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T:\UK leading causes\ROW\Reference table\"/>
    </mc:Choice>
  </mc:AlternateContent>
  <xr:revisionPtr revIDLastSave="0" documentId="13_ncr:1_{7E64E339-941F-4FFF-B1FC-7BA7B5F41E5C}" xr6:coauthVersionLast="44" xr6:coauthVersionMax="44" xr10:uidLastSave="{00000000-0000-0000-0000-000000000000}"/>
  <bookViews>
    <workbookView xWindow="-96" yWindow="-96" windowWidth="19392" windowHeight="10392" tabRatio="678" xr2:uid="{A1FCAEB5-DF94-4879-9D4F-9D0E361A0A10}"/>
  </bookViews>
  <sheets>
    <sheet name="Contents" sheetId="32" r:id="rId1"/>
    <sheet name="Information" sheetId="33" r:id="rId2"/>
    <sheet name="England Deaths" sheetId="1" state="hidden" r:id="rId3"/>
    <sheet name="Table 1" sheetId="26" r:id="rId4"/>
    <sheet name="Wales Deaths" sheetId="2" state="hidden" r:id="rId5"/>
    <sheet name="Table 2" sheetId="27" r:id="rId6"/>
    <sheet name="NI deaths" sheetId="15" state="hidden" r:id="rId7"/>
    <sheet name="Table 3" sheetId="28" r:id="rId8"/>
    <sheet name="Scotland deaths" sheetId="7" state="hidden" r:id="rId9"/>
    <sheet name="Table 4" sheetId="29" r:id="rId10"/>
    <sheet name="Table 5" sheetId="31" r:id="rId11"/>
    <sheet name="Table 6" sheetId="34" r:id="rId12"/>
    <sheet name="Total deaths" sheetId="35" state="hidden" r:id="rId13"/>
    <sheet name="UK deaths" sheetId="25" state="hidden" r:id="rId14"/>
  </sheets>
  <definedNames>
    <definedName name="_xlnm._FilterDatabase" localSheetId="2" hidden="1">'England Deaths'!$A$1:$E$2504</definedName>
    <definedName name="_xlnm._FilterDatabase" localSheetId="6" hidden="1">'NI deaths'!$A$1:$E$2449</definedName>
    <definedName name="_xlnm._FilterDatabase" localSheetId="8" hidden="1">'Scotland deaths'!$A$1:$E$2353</definedName>
    <definedName name="_xlnm._FilterDatabase" localSheetId="13" hidden="1">'UK deaths'!$A$1:$E$2497</definedName>
    <definedName name="_xlnm._FilterDatabase" localSheetId="4" hidden="1">'Wales Deaths'!$A$1:$E$1</definedName>
  </definedNames>
  <calcPr calcId="191029"/>
  <pivotCaches>
    <pivotCache cacheId="0" r:id="rId15"/>
    <pivotCache cacheId="1" r:id="rId16"/>
    <pivotCache cacheId="2" r:id="rId17"/>
    <pivotCache cacheId="3" r:id="rId18"/>
    <pivotCache cacheId="4" r:id="rId19"/>
    <pivotCache cacheId="35"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<sst xmlns="http://schemas.openxmlformats.org/spreadsheetml/2006/main" count="41515" uniqueCount="154">
  <si>
    <t>Sex</t>
  </si>
  <si>
    <t>Age group</t>
  </si>
  <si>
    <t>Cause</t>
  </si>
  <si>
    <t>Deaths</t>
  </si>
  <si>
    <t>Year</t>
  </si>
  <si>
    <t>1-4 Years</t>
  </si>
  <si>
    <t>20-34 Years</t>
  </si>
  <si>
    <t>35-49 Years</t>
  </si>
  <si>
    <t>35-49 years</t>
  </si>
  <si>
    <t>50-64 Years</t>
  </si>
  <si>
    <t>5-19 Years</t>
  </si>
  <si>
    <t>65-79 Years</t>
  </si>
  <si>
    <t>80+ Years</t>
  </si>
  <si>
    <t>Systemic atrophies primarily affecting the central nervous system</t>
  </si>
  <si>
    <t>Pulmonary heart disease and diseases of pulmonary circulation</t>
  </si>
  <si>
    <t>1-4 years</t>
  </si>
  <si>
    <t>20-34 years</t>
  </si>
  <si>
    <t>50-64 years</t>
  </si>
  <si>
    <t>5-19 years</t>
  </si>
  <si>
    <t>65-79 years</t>
  </si>
  <si>
    <t>All Ages</t>
  </si>
  <si>
    <t>Cerebrovascular diseases (I60-I69)</t>
  </si>
  <si>
    <t>Malignant neoplasm of trachea, bronchus and lung (C33-C34)</t>
  </si>
  <si>
    <t>Chronic lower respiratory diseases (J40-J47)</t>
  </si>
  <si>
    <t>Influenza and pneumonia (J09-J18)</t>
  </si>
  <si>
    <t>Dementia and Alzheimer disease (F01,F03,G30)</t>
  </si>
  <si>
    <t>Ischaemic heart diseases (I20-I25)</t>
  </si>
  <si>
    <t>All ages</t>
  </si>
  <si>
    <t>Male</t>
  </si>
  <si>
    <t>Female</t>
  </si>
  <si>
    <t>Agegroup</t>
  </si>
  <si>
    <t>Accidental drowning and submersion (W65-W74)</t>
  </si>
  <si>
    <t>Accidental threats to breathing (W75-W84)</t>
  </si>
  <si>
    <t>Cardiomyopathy (I42)</t>
  </si>
  <si>
    <t>Cerebral palsy and other paralytic syndromes (G80-G83)</t>
  </si>
  <si>
    <t>Certain conditions originating in the perinatal period (P00-P96)</t>
  </si>
  <si>
    <t>Congenital malformations, deformations and chromosomal abnormalities (Q00-Q99)</t>
  </si>
  <si>
    <t>Epilepsy and status epilepticus (G40-G41)</t>
  </si>
  <si>
    <t>Homicide and probable homicide (U50.9, X85–Y09, Y87.1)</t>
  </si>
  <si>
    <t>Acute respiratory infections other than Influenza and pneumonia (J09-J18) (J00-J06)</t>
  </si>
  <si>
    <t>Land transport accidents (V01–V89)</t>
  </si>
  <si>
    <t>Malignant neoplasm of brain (C71)</t>
  </si>
  <si>
    <t>Malignant neoplasms, stated or presumed to be primary of lymphoid, haematopoietic and related tissue (C81-C96)</t>
  </si>
  <si>
    <t>Meningitis and meningococcal infection (A39, A87, G00–G03)</t>
  </si>
  <si>
    <t>Septicaemia (A41.9)</t>
  </si>
  <si>
    <t>Symptoms, signs and ill-defined conditions (R00-R99)</t>
  </si>
  <si>
    <t>Accidental poisoning (X40-X49)</t>
  </si>
  <si>
    <t>Cirrhosis and other diseases of liver (K70–K76)</t>
  </si>
  <si>
    <t>Mental and behavioural disorders due to psychoactive substance use (F10-F19)</t>
  </si>
  <si>
    <t>Suicide and injury/poisoning of undetermined intent (X60–X84, Y10–Y34)</t>
  </si>
  <si>
    <t xml:space="preserve">Ischaemic heart diseases (I20-I25) </t>
  </si>
  <si>
    <t>Dementia and Alzheimer disease  (F01,F03,G30)</t>
  </si>
  <si>
    <t>Acute respiratory infections other than Influenza and pneumonia (J00-J06)</t>
  </si>
  <si>
    <t>Malignant neoplasm of colon, sigmoid, rectum and anus (C18-C21)</t>
  </si>
  <si>
    <t>Malignant neoplasm of prostate (C61)</t>
  </si>
  <si>
    <t>In situ and benign neoplasms, and neoplasms of uncertain or unknown behaviour (D00-D48)</t>
  </si>
  <si>
    <t>Systemic atrophies primarily affecting the central nervous system (G10-G14)</t>
  </si>
  <si>
    <t>Malignant neoplasm of breast (C50)</t>
  </si>
  <si>
    <t>Malignant neoplasm of uterus (C55)</t>
  </si>
  <si>
    <t>Malignant neoplasm of ovary (C56)</t>
  </si>
  <si>
    <t>Malignant neoplasm of bone and articular cartilage (C40-C41)</t>
  </si>
  <si>
    <t>Accidental falls (W00-W19)</t>
  </si>
  <si>
    <t>Appendicitis, hernia and interstinal obstruction (K35-K37)</t>
  </si>
  <si>
    <t>Diseases of the urinary system (N30-N39)</t>
  </si>
  <si>
    <t>Heart failure and complications and ill-defined heart disease (I50)</t>
  </si>
  <si>
    <t>Diabetes mellitus (E10-E14)</t>
  </si>
  <si>
    <t>Diseases of the musculoskeletal system and connective tissue (M00-M99)</t>
  </si>
  <si>
    <t>Malignant neoplasm of liver and intrahepatic bile ducts (C22)</t>
  </si>
  <si>
    <t>Pulmonary oedema and other interstitial pulmonary diseases (J81-J84)</t>
  </si>
  <si>
    <t>Cardiac arrhythmias (I49)</t>
  </si>
  <si>
    <t>Intestinal infectious diseases (A00-A09)</t>
  </si>
  <si>
    <t>Malignant neoplasm of kidney, except renal pelvis (C64)</t>
  </si>
  <si>
    <t>Malignant neoplasm of oesophagus (C15)</t>
  </si>
  <si>
    <t>Disorders of fluid, electrolyte and acid-base balance (incl. dehyrdration (E87)</t>
  </si>
  <si>
    <t>Pulmonary heart disease and diseases of pulmonary circulation (I26-I28)</t>
  </si>
  <si>
    <t>Malignant neoplasm of stomach (C16)</t>
  </si>
  <si>
    <t>Pregnancy, childbirth and the puerperium (O00-O99)</t>
  </si>
  <si>
    <t>Notes:</t>
  </si>
  <si>
    <t>1. Figures exclude non-residents, based on boundaries as of August 2019.</t>
  </si>
  <si>
    <t>4. Comparability ratios have been applied to death counts of dementia and Alzheimer disease and influenza and pneumonia to account for coding changes.</t>
  </si>
  <si>
    <t>5. The number of leading causes differ for each combination of sex and age group.</t>
  </si>
  <si>
    <t>Source: Office for National Statistics</t>
  </si>
  <si>
    <t>Leading Cause (ICD-10 code)</t>
  </si>
  <si>
    <t>Leading cause (ICD-10 code)</t>
  </si>
  <si>
    <t xml:space="preserve"> </t>
  </si>
  <si>
    <t>Please select Male or Female</t>
  </si>
  <si>
    <t>Please select one</t>
  </si>
  <si>
    <t>Leading causes of death, U.K: 2001 to 2018</t>
  </si>
  <si>
    <t>Table</t>
  </si>
  <si>
    <t>Contents</t>
  </si>
  <si>
    <t>Information</t>
  </si>
  <si>
    <t>Information on mortality statistics</t>
  </si>
  <si>
    <t>Table 1</t>
  </si>
  <si>
    <t>Deaths registered by age group, sex and leading cause of death, England: 2001-2018</t>
  </si>
  <si>
    <t>Table 2</t>
  </si>
  <si>
    <t>Deaths registered by age group, sex and leading cause of death, Wales: 2001-2018</t>
  </si>
  <si>
    <t>Table 3</t>
  </si>
  <si>
    <t>Deaths registered by age group, sex and leading cause of death, Northern Ireland: 2001-2018</t>
  </si>
  <si>
    <t>Table 4</t>
  </si>
  <si>
    <t>Deaths registered by age group, sex and leading cause of death, Scotland: 2001-2018</t>
  </si>
  <si>
    <t>Enquiries about these data can be sent by email to: health.data@ons.gov.uk</t>
  </si>
  <si>
    <t>Things you need to know</t>
  </si>
  <si>
    <t xml:space="preserve">• Death statistics are compiled from information supplied when deaths are certified and registered as part of civil registration, a legal requirement. </t>
  </si>
  <si>
    <t>• Figures represent the number of deaths registered in the calendar year</t>
  </si>
  <si>
    <t>Quality and Methodology</t>
  </si>
  <si>
    <r>
      <t xml:space="preserve">The </t>
    </r>
    <r>
      <rPr>
        <u/>
        <sz val="10"/>
        <color indexed="12"/>
        <rFont val="Arial"/>
        <family val="2"/>
      </rPr>
      <t>Mortality Statistics Quality and Methodology Information</t>
    </r>
    <r>
      <rPr>
        <sz val="10"/>
        <rFont val="Arial"/>
        <family val="2"/>
      </rPr>
      <t xml:space="preserve"> document contains important information on:</t>
    </r>
  </si>
  <si>
    <t xml:space="preserve">• the strengths and limitations of the data
• the quality of the output: including the accuracy of the data, how it compares with related data
• uses and users
• how the output was created
</t>
  </si>
  <si>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</si>
  <si>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t xml:space="preserve">The ONS </t>
    </r>
    <r>
      <rPr>
        <u/>
        <sz val="10"/>
        <color indexed="12"/>
        <rFont val="Arial"/>
        <family val="2"/>
      </rPr>
      <t>policy on protecting confidentiality in birth and death statistics</t>
    </r>
    <r>
      <rPr>
        <sz val="10"/>
        <rFont val="Arial"/>
        <family val="2"/>
      </rPr>
      <t xml:space="preserve"> is available on the ONS website.</t>
    </r>
  </si>
  <si>
    <t>Registration delays</t>
  </si>
  <si>
    <t xml:space="preserve">Death figures reported here are based on deaths registered in the data year. This includes some deaths that occurred in the years prior to 2018. ONS also takes an annual extract of death occurrences in the autumn following the data year to allow for late registrations. </t>
  </si>
  <si>
    <t xml:space="preserve">Further information on the impact of registration delays for a range of causes is available. </t>
  </si>
  <si>
    <t>Cause of death</t>
  </si>
  <si>
    <t>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t>
  </si>
  <si>
    <t>Further Information and Enquiries</t>
  </si>
  <si>
    <t xml:space="preserve">Special extracts and tabulations of mortality data for England and Wales are available to order for a charge (subject to legal </t>
  </si>
  <si>
    <t xml:space="preserve">frameworks, disclosure control, resources and the ONS charging policy, where appropriate). Enquiries should be made to </t>
  </si>
  <si>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</si>
  <si>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</si>
  <si>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</si>
  <si>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</si>
  <si>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r>
      <rPr>
        <sz val="10"/>
        <rFont val="Arial"/>
        <family val="2"/>
      </rPr>
      <t>email:</t>
    </r>
    <r>
      <rPr>
        <sz val="10"/>
        <color theme="1"/>
        <rFont val="Arial"/>
        <family val="2"/>
      </rPr>
      <t xml:space="preserve"> health.data@ons.gov.uk</t>
    </r>
  </si>
  <si>
    <t>Table 5</t>
  </si>
  <si>
    <t>Deaths registered by age group, sex and leading cause of death, U.K: 2001-2018</t>
  </si>
  <si>
    <r>
      <t>Table 2: Deaths registered by age group, sex and leading cause of death, Wales: 2001-2018</t>
    </r>
    <r>
      <rPr>
        <b/>
        <vertAlign val="superscript"/>
        <sz val="10"/>
        <color theme="1"/>
        <rFont val="Arial"/>
        <family val="2"/>
      </rPr>
      <t>1,2,3,4,5,6</t>
    </r>
  </si>
  <si>
    <t>3. A conclusion of suicide cannot be returned for children under the age of 10 years. The definition for suicides used here includes deaths from children aged 10 and over.</t>
  </si>
  <si>
    <r>
      <t xml:space="preserve">2. The cause of death groups used here are based on a </t>
    </r>
    <r>
      <rPr>
        <u/>
        <sz val="10"/>
        <color indexed="12"/>
        <rFont val="Arial"/>
        <family val="2"/>
      </rPr>
      <t>list</t>
    </r>
    <r>
      <rPr>
        <sz val="10"/>
        <rFont val="Arial"/>
        <family val="2"/>
      </rPr>
      <t xml:space="preserve"> developed by the WHO.</t>
    </r>
  </si>
  <si>
    <t>6. In 2011, due to coding differences for Influenza and Pneumonia there may be differences in the figures reported here to published data.</t>
  </si>
  <si>
    <t xml:space="preserve">the Mortality Analysis team (health.data@ons.gov.uk or telephone: +44 (0)1633 580182). </t>
  </si>
  <si>
    <t>telephone: +44 (0)1633 580182</t>
  </si>
  <si>
    <r>
      <t>Table 5: Deaths registered by age group, sex and leading cause of death, U.K: 2001-2018</t>
    </r>
    <r>
      <rPr>
        <b/>
        <vertAlign val="superscript"/>
        <sz val="10"/>
        <color theme="1"/>
        <rFont val="Arial"/>
        <family val="2"/>
      </rPr>
      <t>1,2,3,4,5,6</t>
    </r>
  </si>
  <si>
    <r>
      <t>Table 1: Deaths registered by age group, sex and leading cause of death, England: 2001-2018</t>
    </r>
    <r>
      <rPr>
        <b/>
        <vertAlign val="superscript"/>
        <sz val="10"/>
        <color theme="1"/>
        <rFont val="Arial"/>
        <family val="2"/>
      </rPr>
      <t>1,2,3,4,5,6</t>
    </r>
  </si>
  <si>
    <r>
      <t>Table 3: Deaths registered by age group, sex and leading cause of death, Northern Ireland: 2001-2018</t>
    </r>
    <r>
      <rPr>
        <b/>
        <vertAlign val="superscript"/>
        <sz val="10"/>
        <color theme="1"/>
        <rFont val="Arial"/>
        <family val="2"/>
      </rPr>
      <t>1,2,3,4,5,6</t>
    </r>
  </si>
  <si>
    <r>
      <t>Table 4: Deaths registered by age group, sex and leading cause of death, Scotland: 2001-2018</t>
    </r>
    <r>
      <rPr>
        <b/>
        <vertAlign val="superscript"/>
        <sz val="10"/>
        <color theme="1"/>
        <rFont val="Arial"/>
        <family val="2"/>
      </rPr>
      <t>1,2,3,4,5,6,7</t>
    </r>
  </si>
  <si>
    <t>6. All causes listed have been a leading cause for at least one year between 2001 to 2018.</t>
  </si>
  <si>
    <t>7. All causes listed have been a leading cause for at least one year between 2001 to 2018.</t>
  </si>
  <si>
    <t>Country</t>
  </si>
  <si>
    <t xml:space="preserve">England </t>
  </si>
  <si>
    <t>Wales</t>
  </si>
  <si>
    <t>NI</t>
  </si>
  <si>
    <t>Scotland</t>
  </si>
  <si>
    <t>UK</t>
  </si>
  <si>
    <t>&lt;1 years</t>
  </si>
  <si>
    <t>35 to 39 years</t>
  </si>
  <si>
    <r>
      <t>Table 6: Deaths registered by age group, sex and country: 2001-2018</t>
    </r>
    <r>
      <rPr>
        <b/>
        <vertAlign val="superscript"/>
        <sz val="10"/>
        <color theme="1"/>
        <rFont val="Arial"/>
        <family val="2"/>
      </rPr>
      <t>1</t>
    </r>
  </si>
  <si>
    <t>1 to 4 years</t>
  </si>
  <si>
    <t>5 to 19 years</t>
  </si>
  <si>
    <t>20 to 34 years</t>
  </si>
  <si>
    <t>50 to 64 years</t>
  </si>
  <si>
    <t>65 to 79 years</t>
  </si>
  <si>
    <t>Table 6</t>
  </si>
  <si>
    <t>Deaths registered by age group, sex and country: 2001-2018</t>
  </si>
  <si>
    <t xml:space="preserve">2. Comparability ratios have not been applied to total death counts. </t>
  </si>
  <si>
    <t>80+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</si>
</sst>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font>
    <font>
      <sz val="10"/>
      <name val="Arial"/>
      <family val="2"/>
    </font>
    <font>
      <u/>
      <sz val="10"/>
      <color indexed="30"/>
      <name val="Arial"/>
      <family val="2"/>
    </font>
    <font>
      <sz val="10"/>
      <color theme="1"/>
      <name val="Arial"/>
      <family val="2"/>
    </font>
    <font>
      <b/>
      <sz val="10"/>
      <color theme="1"/>
      <name val="Arial"/>
      <family val="2"/>
    </font>
    <font>
      <b/>
      <vertAlign val="superscript"/>
      <sz val="10"/>
      <color theme="1"/>
      <name val="Arial"/>
      <family val="2"/>
    </font>
    <font>
      <u/>
      <sz val="11"/>
      <color theme="10"/>
      <name val="Calibri"/>
      <family val="2"/>
      <scheme val="minor"/>
    </font>
    <font>
      <b/>
      <sz val="14"/>
      <color theme="1"/>
      <name val="Arial"/>
      <family val="2"/>
    </font>
    <font>
      <b/>
      <sz val="11"/>
      <color theme="1"/>
      <name val="Arial"/>
      <family val="2"/>
    </font>
    <font>
      <u/>
      <sz val="10"/>
      <color theme="10"/>
      <name val="Arial"/>
      <family val="2"/>
    </font>
    <font>
      <u/>
      <sz val="10"/>
      <color indexed="12"/>
      <name val="Arial"/>
      <family val="2"/>
    </font>
    <font>
      <b/>
      <sz val="10"/>
      <name val="Arial"/>
      <family val="2"/>
    </font>
    <font>
      <sz val="10"/>
      <name val="Verdana"/>
      <family val="2"/>
    </font>
    <font>
      <u/>
      <sz val="10"/>
      <name val="Arial"/>
      <family val="2"/>
    </font>
    <font>
      <sz val="10"/>
      <color theme="1"/>
      <name val="Arial"/>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CC"/>
      </patternFill>
    </fill>
  </fills>
  <borders count="5">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s>
  <cellStyleXfs count="56">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1" fillId="0" borderId="0"/>
    <xf numFmtId="0" fontId="3" fillId="0" borderId="0"/>
    <xf numFmtId="0" fontId="8" fillId="0" borderId="0" applyNumberFormat="0" applyFill="0" applyBorder="0" applyAlignment="0" applyProtection="0"/>
    <xf numFmtId="0" fontId="5" fillId="0" borderId="0"/>
    <xf numFmtId="0" fontId="12" fillId="0" borderId="0" applyNumberFormat="0" applyFill="0" applyBorder="0" applyAlignment="0" applyProtection="0">
      <alignment vertical="top"/>
      <protection locked="0"/>
    </xf>
    <xf numFmtId="0" fontId="14" fillId="0" borderId="0"/>
    <xf numFmtId="43" fontId="1" fillId="0" borderId="0" applyFont="0" applyFill="0" applyBorder="0" applyAlignment="0" applyProtection="0"/>
    <xf numFmtId="0" fontId="3" fillId="0" borderId="0"/>
    <xf numFmtId="0" fontId="1" fillId="0" borderId="0"/>
    <xf numFmtId="0" fontId="3" fillId="0" borderId="0"/>
    <xf numFmtId="0" fontId="1" fillId="0" borderId="0"/>
    <xf numFmtId="0" fontId="2" fillId="0" borderId="0" applyNumberFormat="0" applyFill="0" applyBorder="0" applyAlignment="0" applyProtection="0">
      <alignment vertical="top"/>
      <protection locked="0"/>
    </xf>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8"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2"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0" borderId="0"/>
    <xf numFmtId="0" fontId="3" fillId="0" borderId="0"/>
    <xf numFmtId="0" fontId="1" fillId="3" borderId="4" applyNumberFormat="0" applyFont="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73">
    <xf numFmtId="0" fontId="0" fillId="0" borderId="0" xfId="0"/>
    <xf numFmtId="0" fontId="5" fillId="0" borderId="0" xfId="0" applyFont="1"/>
    <xf numFmtId="3" fontId="5" fillId="0" borderId="0" xfId="0" applyNumberFormat="1" applyFont="1"/>
    <xf numFmtId="3" fontId="5" fillId="0" borderId="0" xfId="1" applyNumberFormat="1" applyFont="1"/>
    <xf numFmtId="0" fontId="6" fillId="2" borderId="0" xfId="0" applyFont="1" applyFill="1"/>
    <xf numFmtId="0" fontId="0" fillId="2" borderId="0" xfId="0" applyFill="1"/>
    <xf numFmtId="0" fontId="9" fillId="2" borderId="0" xfId="8" applyFont="1" applyFill="1" applyAlignment="1">
      <alignment vertical="center"/>
    </xf>
    <xf numFmtId="0" fontId="10" fillId="2" borderId="0" xfId="8" applyFont="1" applyFill="1" applyAlignment="1">
      <alignment vertical="center"/>
    </xf>
    <xf numFmtId="0" fontId="11" fillId="2" borderId="0" xfId="7" applyFont="1" applyFill="1"/>
    <xf numFmtId="0" fontId="5" fillId="2" borderId="0" xfId="0" applyFont="1" applyFill="1"/>
    <xf numFmtId="0" fontId="3" fillId="2" borderId="0" xfId="0" applyFont="1" applyFill="1"/>
    <xf numFmtId="0" fontId="12" fillId="2" borderId="0" xfId="9" applyFill="1" applyAlignment="1" applyProtection="1"/>
    <xf numFmtId="0" fontId="13" fillId="2" borderId="0" xfId="5" applyFont="1" applyFill="1" applyAlignment="1">
      <alignment vertical="center"/>
    </xf>
    <xf numFmtId="0" fontId="5" fillId="2" borderId="0" xfId="5" applyFont="1" applyFill="1" applyAlignment="1">
      <alignment vertical="top"/>
    </xf>
    <xf numFmtId="0" fontId="13" fillId="2" borderId="0" xfId="9" applyFont="1" applyFill="1" applyProtection="1">
      <alignment vertical="top"/>
    </xf>
    <xf numFmtId="0" fontId="3" fillId="2" borderId="0" xfId="9" applyFont="1" applyFill="1" applyProtection="1">
      <alignment vertical="top"/>
    </xf>
    <xf numFmtId="0" fontId="12" fillId="2" borderId="0" xfId="9" applyFill="1" applyProtection="1">
      <alignment vertical="top"/>
    </xf>
    <xf numFmtId="0" fontId="3" fillId="2" borderId="0" xfId="3" applyFont="1" applyFill="1" applyAlignment="1" applyProtection="1"/>
    <xf numFmtId="0" fontId="3" fillId="2" borderId="0" xfId="9" applyFont="1" applyFill="1" applyAlignment="1" applyProtection="1">
      <alignment vertical="top" wrapText="1"/>
    </xf>
    <xf numFmtId="0" fontId="12" fillId="2" borderId="0" xfId="9" applyFill="1" applyAlignment="1" applyProtection="1">
      <alignment vertical="top" wrapText="1"/>
    </xf>
    <xf numFmtId="0" fontId="3" fillId="2" borderId="0" xfId="9" applyFont="1" applyFill="1" applyAlignment="1" applyProtection="1"/>
    <xf numFmtId="0" fontId="11" fillId="2" borderId="0" xfId="7" applyFont="1" applyFill="1" applyAlignment="1">
      <alignment vertical="top" wrapText="1"/>
    </xf>
    <xf numFmtId="0" fontId="13" fillId="2" borderId="0" xfId="9" applyFont="1" applyFill="1" applyAlignment="1" applyProtection="1"/>
    <xf numFmtId="0" fontId="3" fillId="2" borderId="0" xfId="9" applyFont="1" applyFill="1" applyAlignment="1" applyProtection="1">
      <alignment wrapText="1"/>
    </xf>
    <xf numFmtId="0" fontId="3" fillId="2" borderId="0" xfId="5" applyFont="1" applyFill="1" applyAlignment="1">
      <alignment vertical="top" wrapText="1"/>
    </xf>
    <xf numFmtId="0" fontId="13" fillId="2" borderId="0" xfId="10" applyFont="1" applyFill="1" applyAlignment="1">
      <alignment vertical="top" wrapText="1"/>
    </xf>
    <xf numFmtId="0" fontId="3" fillId="2" borderId="0" xfId="9" applyFont="1" applyFill="1" applyAlignment="1" applyProtection="1">
      <alignment horizontal="left" vertical="top"/>
    </xf>
    <xf numFmtId="0" fontId="11" fillId="2" borderId="0" xfId="7" applyFont="1" applyFill="1" applyAlignment="1">
      <alignment horizontal="left" vertical="top" wrapText="1"/>
    </xf>
    <xf numFmtId="0" fontId="3" fillId="2" borderId="0" xfId="5" applyFont="1" applyFill="1" applyAlignment="1">
      <alignment wrapText="1"/>
    </xf>
    <xf numFmtId="0" fontId="15" fillId="2" borderId="0" xfId="9" applyFont="1" applyFill="1" applyProtection="1">
      <alignment vertical="top"/>
    </xf>
    <xf numFmtId="0" fontId="8" fillId="2" borderId="0" xfId="7" applyFill="1"/>
    <xf numFmtId="164" fontId="0" fillId="0" borderId="0" xfId="1" applyNumberFormat="1" applyFont="1"/>
    <xf numFmtId="0" fontId="5" fillId="2" borderId="2" xfId="0" applyFont="1" applyFill="1" applyBorder="1"/>
    <xf numFmtId="0" fontId="5" fillId="2" borderId="3" xfId="0" applyFont="1" applyFill="1" applyBorder="1"/>
    <xf numFmtId="0" fontId="5" fillId="2" borderId="1" xfId="0" applyFont="1" applyFill="1" applyBorder="1"/>
    <xf numFmtId="0" fontId="5" fillId="0" borderId="0" xfId="0" applyFont="1" applyAlignment="1">
      <alignment horizontal="left"/>
    </xf>
    <xf numFmtId="164" fontId="5" fillId="0" borderId="0" xfId="0" applyNumberFormat="1" applyFont="1"/>
    <xf numFmtId="0" fontId="5" fillId="0" borderId="0" xfId="0" applyNumberFormat="1" applyFont="1"/>
    <xf numFmtId="0" fontId="0" fillId="0" borderId="0" xfId="0"/>
    <xf numFmtId="0" fontId="5" fillId="0" borderId="0" xfId="0" applyFont="1"/>
    <xf numFmtId="0" fontId="5" fillId="2" borderId="2" xfId="0" applyFont="1" applyFill="1" applyBorder="1"/>
    <xf numFmtId="0" fontId="5" fillId="2" borderId="3" xfId="0" applyFont="1" applyFill="1" applyBorder="1"/>
    <xf numFmtId="0" fontId="3" fillId="2" borderId="0" xfId="19" applyFont="1" applyFill="1" applyBorder="1"/>
    <xf numFmtId="0" fontId="5" fillId="0" borderId="0" xfId="0" applyFont="1" applyFill="1"/>
    <xf numFmtId="0" fontId="6" fillId="2" borderId="0" xfId="0" applyFont="1" applyFill="1"/>
    <xf numFmtId="164" fontId="5" fillId="0" borderId="0" xfId="1" applyNumberFormat="1" applyFont="1"/>
    <xf numFmtId="0" fontId="16" fillId="2" borderId="2" xfId="0" applyFont="1" applyFill="1" applyBorder="1"/>
    <xf numFmtId="0" fontId="16" fillId="2" borderId="3" xfId="0" applyFont="1" applyFill="1" applyBorder="1"/>
    <xf numFmtId="0" fontId="16" fillId="2" borderId="1" xfId="0" applyFont="1" applyFill="1" applyBorder="1"/>
    <xf numFmtId="164" fontId="16" fillId="0" borderId="0" xfId="0" applyNumberFormat="1" applyFont="1"/>
    <xf numFmtId="0" fontId="6" fillId="2" borderId="0" xfId="0" applyNumberFormat="1" applyFont="1" applyFill="1"/>
    <xf numFmtId="0" fontId="16" fillId="2" borderId="2" xfId="0" applyNumberFormat="1" applyFont="1" applyFill="1" applyBorder="1"/>
    <xf numFmtId="0" fontId="5" fillId="2" borderId="2" xfId="0" applyNumberFormat="1" applyFont="1" applyFill="1" applyBorder="1" applyAlignment="1"/>
    <xf numFmtId="0" fontId="5" fillId="0" borderId="2" xfId="0" applyNumberFormat="1" applyFont="1" applyBorder="1" applyAlignment="1"/>
    <xf numFmtId="0" fontId="16" fillId="2" borderId="3" xfId="0" applyNumberFormat="1" applyFont="1" applyFill="1" applyBorder="1"/>
    <xf numFmtId="0" fontId="5" fillId="2" borderId="3" xfId="0" applyNumberFormat="1" applyFont="1" applyFill="1" applyBorder="1"/>
    <xf numFmtId="0" fontId="16" fillId="2" borderId="1" xfId="0" applyNumberFormat="1" applyFont="1" applyFill="1" applyBorder="1"/>
    <xf numFmtId="0" fontId="16" fillId="0" borderId="0" xfId="0" applyNumberFormat="1" applyFont="1" applyAlignment="1">
      <alignment horizontal="left"/>
    </xf>
    <xf numFmtId="164" fontId="16" fillId="0" borderId="0" xfId="0" applyNumberFormat="1" applyFont="1" applyAlignment="1">
      <alignment horizontal="left"/>
    </xf>
    <xf numFmtId="0" fontId="5" fillId="0" borderId="0" xfId="1" applyNumberFormat="1" applyFont="1"/>
    <xf numFmtId="0" fontId="16" fillId="2" borderId="1" xfId="1" applyNumberFormat="1" applyFont="1" applyFill="1" applyBorder="1"/>
    <xf numFmtId="0" fontId="5" fillId="2" borderId="2" xfId="0" applyFont="1" applyFill="1" applyBorder="1" applyAlignment="1"/>
    <xf numFmtId="0" fontId="5" fillId="0" borderId="2" xfId="0" applyFont="1" applyBorder="1" applyAlignment="1"/>
    <xf numFmtId="0" fontId="5" fillId="2" borderId="3" xfId="0" applyFont="1" applyFill="1" applyBorder="1" applyAlignment="1"/>
    <xf numFmtId="0" fontId="5" fillId="0" borderId="3" xfId="0" applyFont="1" applyBorder="1" applyAlignment="1"/>
    <xf numFmtId="0" fontId="3" fillId="2" borderId="0" xfId="3" applyFont="1" applyFill="1" applyBorder="1" applyAlignment="1" applyProtection="1">
      <alignment horizontal="left"/>
    </xf>
    <xf numFmtId="0" fontId="5" fillId="2" borderId="3" xfId="0" applyNumberFormat="1" applyFont="1" applyFill="1" applyBorder="1" applyAlignment="1"/>
    <xf numFmtId="0" fontId="5" fillId="0" borderId="3" xfId="0" applyNumberFormat="1" applyFont="1" applyBorder="1" applyAlignment="1"/>
    <xf numFmtId="0" fontId="3" fillId="2" borderId="0" xfId="3" applyNumberFormat="1" applyFont="1" applyFill="1" applyBorder="1" applyAlignment="1" applyProtection="1">
      <alignment horizontal="left"/>
    </xf>
    <xf numFmtId="164" fontId="5" fillId="2" borderId="0" xfId="0" applyNumberFormat="1" applyFont="1" applyFill="1"/>
    <xf numFmtId="164" fontId="5" fillId="2" borderId="0" xfId="1" applyNumberFormat="1" applyFont="1" applyFill="1"/>
    <xf numFmtId="164" fontId="5" fillId="2" borderId="3" xfId="0" applyNumberFormat="1" applyFont="1" applyFill="1" applyBorder="1"/>
    <xf numFmtId="43" fontId="5" fillId="2" borderId="0" xfId="0" applyNumberFormat="1" applyFont="1" applyFill="1"/>
  </cellXfs>
  <cellStyles count="56">
    <cellStyle name="Comma" xfId="1" builtinId="3"/>
    <cellStyle name="Comma 2" xfId="20" xr:uid="{B6D6A97F-FDF2-43CE-B7BA-67BFF3ACA06C}"/>
    <cellStyle name="Comma 2 2" xfId="28" xr:uid="{DE8A958E-54DF-4B0A-9F95-8BF6A29E98CB}"/>
    <cellStyle name="Comma 2 2 2" xfId="40" xr:uid="{F8148C37-0BD1-42B0-A3ED-43C269C357DA}"/>
    <cellStyle name="Comma 2 2 3" xfId="44" xr:uid="{324E5AD5-DA84-4E54-A658-29198FDA56B6}"/>
    <cellStyle name="Comma 2 2 4" xfId="49" xr:uid="{3BB59A90-ACA6-4BE5-AAE6-10E864924EAC}"/>
    <cellStyle name="Comma 2 2 5" xfId="53" xr:uid="{E9368771-9AE2-4CEB-AF73-582B36145E3D}"/>
    <cellStyle name="Comma 2 3" xfId="27" xr:uid="{4A73330E-296C-489B-A7D1-2D89D5B2C4A6}"/>
    <cellStyle name="Comma 2 4" xfId="39" xr:uid="{88765258-8CBF-41C5-96B2-954C2CEC8658}"/>
    <cellStyle name="Comma 2 5" xfId="43" xr:uid="{8E973A35-7252-4D58-94CB-DFFE53B72133}"/>
    <cellStyle name="Comma 2 6" xfId="48" xr:uid="{B761133A-5216-4F32-86F1-9DFB5ACB0EF7}"/>
    <cellStyle name="Comma 2 7" xfId="52" xr:uid="{DB2FD567-C7C9-41F9-9754-447411224B19}"/>
    <cellStyle name="Comma 3" xfId="24" xr:uid="{76B6469A-8759-4AD0-9B3B-3AE55CDCBB22}"/>
    <cellStyle name="Comma 3 2" xfId="30" xr:uid="{23BD54B0-FC08-4065-ADE1-F6B63B6DC2CE}"/>
    <cellStyle name="Comma 3 2 2" xfId="42" xr:uid="{97F0F03E-5623-44C0-9EF6-73933C0B5E06}"/>
    <cellStyle name="Comma 3 2 3" xfId="46" xr:uid="{77E5B60E-42DC-4386-B86B-E55A999510DB}"/>
    <cellStyle name="Comma 3 2 4" xfId="51" xr:uid="{7CEC9348-FF02-46F7-BDD5-3FCFA4F87E4F}"/>
    <cellStyle name="Comma 3 2 5" xfId="55" xr:uid="{96D62FC2-D34C-47F9-AD65-AEFCC364C22A}"/>
    <cellStyle name="Comma 3 3" xfId="25" xr:uid="{8487A588-7ACD-47DA-99F1-C90D7FE0090D}"/>
    <cellStyle name="Comma 3 4" xfId="29" xr:uid="{FCF6F5FE-D4AD-44E4-96EE-60A4557C2CA3}"/>
    <cellStyle name="Comma 3 5" xfId="41" xr:uid="{D8E4155A-CB5A-4484-A95F-F4AA0FF29348}"/>
    <cellStyle name="Comma 3 6" xfId="45" xr:uid="{22EC2BFA-1CAD-46B5-87E4-CAABA5B0F562}"/>
    <cellStyle name="Comma 3 7" xfId="50" xr:uid="{E0D89447-DC6E-490B-9175-B868272382C0}"/>
    <cellStyle name="Comma 3 8" xfId="54" xr:uid="{8F8A0348-4B5A-450A-BA69-70C6A5A8D710}"/>
    <cellStyle name="Comma 4" xfId="11" xr:uid="{E005E67C-874B-4A63-BB8B-D14616DE70DA}"/>
    <cellStyle name="Hyperlink" xfId="7" builtinId="8"/>
    <cellStyle name="Hyperlink 2" xfId="9" xr:uid="{BC7164A7-B5A1-4DF1-990D-F0E1762E9C9F}"/>
    <cellStyle name="Hyperlink 2 2" xfId="31" xr:uid="{6D651E82-6036-4AEB-9120-677858D94A17}"/>
    <cellStyle name="Hyperlink 3" xfId="16" xr:uid="{6A897F6D-9464-4FFA-9C7A-3C63B3912089}"/>
    <cellStyle name="Hyperlink 3 2" xfId="3" xr:uid="{294B3751-1CB7-4660-A670-51A6BF0A0C8C}"/>
    <cellStyle name="Hyperlink 3 2 2" xfId="2" xr:uid="{9DE99022-6DB3-4475-9CE1-0A06DD629459}"/>
    <cellStyle name="Hyperlink 4" xfId="23" xr:uid="{4527DAF7-87C9-49EB-92D7-0B02CA9B6CD2}"/>
    <cellStyle name="Normal" xfId="0" builtinId="0"/>
    <cellStyle name="Normal 10" xfId="19" xr:uid="{54E8BC11-9AF6-4860-9D69-4FF642291D80}"/>
    <cellStyle name="Normal 11" xfId="26" xr:uid="{2F6D43A4-D83D-45BB-9FEA-6770C027A69D}"/>
    <cellStyle name="Normal 12" xfId="47" xr:uid="{BB9654EC-9251-4598-9706-863F25A03942}"/>
    <cellStyle name="Normal 2" xfId="32" xr:uid="{EC357B25-332E-4F18-83E1-6C9B1FB7C021}"/>
    <cellStyle name="Normal 2 2" xfId="14" xr:uid="{EBBC4D2F-854F-48F7-8B18-0CF67B750D04}"/>
    <cellStyle name="Normal 2 2 2" xfId="17" xr:uid="{7601C379-C7CC-4367-B01B-6F941119F1C0}"/>
    <cellStyle name="Normal 2 3" xfId="6" xr:uid="{7335E308-ED79-4454-AEB5-FAAA446408AC}"/>
    <cellStyle name="Normal 2 4" xfId="8" xr:uid="{40A58B83-B97C-4074-B5D9-44A5F26C4CE7}"/>
    <cellStyle name="Normal 2 4 2" xfId="33" xr:uid="{660BC947-1298-46AA-B0E5-BEDCBC48BCF6}"/>
    <cellStyle name="Normal 3" xfId="5" xr:uid="{65C5BAD3-417D-4D9C-AD8D-9F8C1209EEE5}"/>
    <cellStyle name="Normal 3 2" xfId="34" xr:uid="{782A1B2D-07FD-48D2-A30A-CDCE42FD85DE}"/>
    <cellStyle name="Normal 3 3" xfId="35" xr:uid="{8A2C9803-6B9F-4017-996C-389BE9227281}"/>
    <cellStyle name="Normal 4" xfId="18" xr:uid="{3890D730-4B9C-403A-9159-5295B0B337D1}"/>
    <cellStyle name="Normal 4 2" xfId="36" xr:uid="{09CF14E2-E06B-4B26-89DE-7153B9C6AB3F}"/>
    <cellStyle name="Normal 5" xfId="12" xr:uid="{1DB42188-FC10-480A-A2B0-D0B7C2794FE9}"/>
    <cellStyle name="Normal 6" xfId="15" xr:uid="{93557274-0463-49EF-B1C8-A96DF999F7EF}"/>
    <cellStyle name="Normal 7" xfId="13" xr:uid="{05192C2E-F48F-4EDB-A811-2EDB03489C8D}"/>
    <cellStyle name="Normal 8" xfId="21" xr:uid="{24D4E572-F813-4047-B498-CA5D923E0ACD}"/>
    <cellStyle name="Normal 8 2" xfId="22" xr:uid="{C3112290-A77C-44EE-B767-6DDE40E557CD}"/>
    <cellStyle name="Normal 9" xfId="4" xr:uid="{AEB8AFC6-E812-4D20-8B43-410A98747FAC}"/>
    <cellStyle name="Normal_proposed UK Electoral Statistics 2007" xfId="10" xr:uid="{AADF82B0-70B1-4C4A-8E93-D0EE913C1914}"/>
    <cellStyle name="Note 2" xfId="37" xr:uid="{03E40612-2F7C-4784-A5DE-5A4F4E9E2DB6}"/>
    <cellStyle name="Percent 2" xfId="38" xr:uid="{249F23EA-083D-410E-8D99-7FB05642998A}"/>
  </cellStyles>
  <dxfs count="851">
    <dxf>
      <fill>
        <patternFill patternType="solid">
          <bgColor theme="0"/>
        </patternFill>
      </fill>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border>
        <top style="thin">
          <color auto="1"/>
        </top>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bottom style="thin">
          <color auto="1"/>
        </bottom>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164" formatCode="_-* #,##0_-;\-* #,##0_-;_-* &quot;-&quot;??_-;_-@_-"/>
    </dxf>
    <dxf>
      <fill>
        <patternFill patternType="solid">
          <bgColor theme="0"/>
        </patternFill>
      </fill>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border>
        <top style="thin">
          <color auto="1"/>
        </top>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bottom style="thin">
          <color auto="1"/>
        </bottom>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font>
    </dxf>
    <dxf>
      <font>
        <b val="0"/>
      </font>
    </dxf>
    <dxf>
      <font>
        <b/>
      </font>
    </dxf>
    <dxf>
      <font>
        <b val="0"/>
      </font>
    </dxf>
    <dxf>
      <font>
        <b/>
      </font>
    </dxf>
    <dxf>
      <font>
        <b val="0"/>
      </font>
    </dxf>
    <dxf>
      <font>
        <b val="0"/>
      </font>
    </dxf>
    <dxf>
      <font>
        <b val="0"/>
      </font>
    </dxf>
    <dxf>
      <font>
        <b val="0"/>
      </font>
    </dxf>
    <dxf>
      <font>
        <b/>
      </font>
    </dxf>
    <dxf>
      <font>
        <b val="0"/>
      </font>
    </dxf>
    <dxf>
      <font>
        <b/>
      </font>
    </dxf>
    <dxf>
      <font>
        <b val="0"/>
      </font>
    </dxf>
    <dxf>
      <font>
        <b/>
      </font>
    </dxf>
    <dxf>
      <font>
        <b val="0"/>
      </font>
    </dxf>
    <dxf>
      <font>
        <b/>
      </font>
    </dxf>
    <dxf>
      <font>
        <b/>
      </font>
    </dxf>
    <dxf>
      <font>
        <b/>
      </font>
    </dxf>
    <dxf>
      <font>
        <b val="0"/>
      </font>
    </dxf>
    <dxf>
      <font>
        <b/>
      </font>
    </dxf>
    <dxf>
      <font>
        <b/>
      </font>
    </dxf>
    <dxf>
      <font>
        <b val="0"/>
      </font>
    </dxf>
    <dxf>
      <font>
        <b/>
      </font>
    </dxf>
    <dxf>
      <font>
        <b val="0"/>
      </font>
    </dxf>
    <dxf>
      <font>
        <b/>
      </font>
    </dxf>
    <dxf>
      <font>
        <b val="0"/>
      </font>
    </dxf>
    <dxf>
      <font>
        <b/>
      </font>
    </dxf>
    <dxf>
      <font>
        <b val="0"/>
      </font>
    </dxf>
    <dxf>
      <font>
        <b/>
      </font>
    </dxf>
    <dxf>
      <font>
        <b val="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5" formatCode="_-* #,##0.0_-;\-* #,##0.0_-;_-* &quot;-&quot;??_-;_-@_-"/>
    </dxf>
    <dxf>
      <numFmt numFmtId="164" formatCode="_-* #,##0_-;\-* #,##0_-;_-* &quot;-&quot;??_-;_-@_-"/>
    </dxf>
    <dxf>
      <numFmt numFmtId="165" formatCode="_-* #,##0.0_-;\-* #,##0.0_-;_-* &quot;-&quot;??_-;_-@_-"/>
    </dxf>
    <dxf>
      <numFmt numFmtId="164" formatCode="_-* #,##0_-;\-* #,##0_-;_-* &quot;-&quot;??_-;_-@_-"/>
    </dxf>
    <dxf>
      <numFmt numFmtId="165" formatCode="_-* #,##0.0_-;\-* #,##0.0_-;_-* &quot;-&quot;??_-;_-@_-"/>
    </dxf>
    <dxf>
      <numFmt numFmtId="164" formatCode="_-* #,##0_-;\-* #,##0_-;_-* &quot;-&quot;??_-;_-@_-"/>
    </dxf>
    <dxf>
      <numFmt numFmtId="165" formatCode="_-* #,##0.0_-;\-* #,##0.0_-;_-* &quot;-&quot;??_-;_-@_-"/>
    </dxf>
    <dxf>
      <numFmt numFmtId="164" formatCode="_-* #,##0_-;\-* #,##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5" formatCode="_-* #,##0.0_-;\-* #,##0.0_-;_-* &quot;-&quot;??_-;_-@_-"/>
    </dxf>
    <dxf>
      <numFmt numFmtId="165" formatCode="_-* #,##0.0_-;\-* #,##0.0_-;_-* &quot;-&quot;??_-;_-@_-"/>
    </dxf>
    <dxf>
      <numFmt numFmtId="165" formatCode="_-* #,##0.0_-;\-* #,##0.0_-;_-* &quot;-&quot;??_-;_-@_-"/>
    </dxf>
    <dxf>
      <numFmt numFmtId="165" formatCode="_-* #,##0.0_-;\-* #,##0.0_-;_-* &quot;-&quot;??_-;_-@_-"/>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border>
        <bottom style="thin">
          <color indexed="64"/>
        </bottom>
      </border>
    </dxf>
    <dxf>
      <border>
        <bottom style="thin">
          <color indexed="64"/>
        </bottom>
      </border>
    </dxf>
    <dxf>
      <border>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 #,##0_-;_-* &quot;-&quot;??_-;_-@_-"/>
    </dxf>
    <dxf>
      <numFmt numFmtId="164" formatCode="_-* #,##0_-;\-* #,##0_-;_-* &quot;-&quot;??_-;_-@_-"/>
    </dxf>
    <dxf>
      <fill>
        <patternFill patternType="solid">
          <bgColor theme="0"/>
        </patternFill>
      </fill>
      <border>
        <bottom style="thin">
          <color auto="1"/>
        </bottom>
      </border>
    </dxf>
    <dxf>
      <fill>
        <patternFill patternType="solid">
          <bgColor theme="0"/>
        </patternFill>
      </fill>
      <border>
        <top style="thin">
          <color auto="1"/>
        </top>
      </border>
    </dxf>
    <dxf>
      <border>
        <top style="thin">
          <color auto="1"/>
        </top>
      </border>
    </dxf>
    <dxf>
      <fill>
        <patternFill patternType="solid">
          <bgColor theme="0"/>
        </patternFill>
      </fill>
      <border>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numFmt numFmtId="164" formatCode="_-* #,##0_-;\-* #,##0_-;_-* &quot;-&quot;??_-;_-@_-"/>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dxf>
    <dxf>
      <numFmt numFmtId="0" formatCode="General"/>
    </dxf>
    <dxf>
      <numFmt numFmtId="0" formatCode="General"/>
    </dxf>
    <dxf>
      <numFmt numFmtId="164" formatCode="_-* #,##0_-;\-* #,##0_-;_-* &quot;-&quot;??_-;_-@_-"/>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dxf>
    <dxf>
      <border>
        <bottom style="thin">
          <color auto="1"/>
        </bottom>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numFmt numFmtId="0" formatCode="General"/>
    </dxf>
    <dxf>
      <numFmt numFmtId="0" formatCode="General"/>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border>
        <bottom style="thin">
          <color auto="1"/>
        </bottom>
      </border>
    </dxf>
    <dxf>
      <fill>
        <patternFill patternType="solid">
          <bgColor theme="0"/>
        </patternFill>
      </fill>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 #,##0_-;_-* &quot;-&quot;??_-;_-@_-"/>
    </dxf>
    <dxf>
      <fill>
        <patternFill patternType="solid">
          <bgColor theme="0"/>
        </patternFill>
      </fill>
      <border>
        <bottom style="thin">
          <color auto="1"/>
        </bottom>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31754340278" createdVersion="6" refreshedVersion="6" minRefreshableVersion="3" recordCount="2538" xr:uid="{B862DA99-D297-43FE-9E7A-F8CF7BC3B37A}">
  <cacheSource type="worksheet">
    <worksheetSource ref="A1:E2539" sheet="England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35">
        <s v="Accidental drowning and submersion (W65-W74)"/>
        <s v="Accidental threats to breathing (W75-W84)"/>
        <s v="Acute respiratory infections other than Influenza and pneumonia (J00-J06)"/>
        <s v="Cardiomyopathy (I42)"/>
        <s v="Cerebral palsy and other paralytic syndromes (G80-G83)"/>
        <s v="Certain conditions originating in the perinatal period (P00-P96)"/>
        <s v="Congenital malformations, deformations and chromosomal abnormalities (Q00-Q99)"/>
        <s v="Epilepsy and status epilepticus (G40-G41)"/>
        <s v="Homicide and probable homicide (U50.9, X85–Y09, Y87.1)"/>
        <s v="Influenza and pneumonia (J09-J18)"/>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Mental and behavioural disorders due to psychoactive substance use (F10-F19)"/>
        <s v="Suicide and injury/poisoning of undetermined intent (X60–X84, Y10–Y34)"/>
        <s v="Cerebrovascular diseases (I60-I69)"/>
        <s v="Ischaemic heart diseases (I20-I25)"/>
        <s v="Chronic lower respiratory diseases (J40-J47)"/>
        <s v="Malignant neoplasm of colon, sigmoid, rectum and anus (C18-C21)"/>
        <s v="Malignant neoplasm of trachea, bronchus and lung (C33-C34)"/>
        <s v="Dementia and Alzheimer disease (F01,F03,G30)"/>
        <s v="Malignant neoplasm of prostate (C61)"/>
        <s v="Dementia and Alzheimer disease  (F01,F03,G30)"/>
        <s v="In situ and benign neoplasms, and neoplasms of uncertain or unknown behaviour (D00-D48)"/>
        <s v="Systemic atrophies primarily affecting the central nervous system (G10-G14)"/>
        <s v="Malignant neoplasm of breast (C50)"/>
        <s v="Malignant neoplasm of uterus (C55)"/>
        <s v="Malignant neoplasm of ovary (C56)"/>
        <s v="Malignant neoplasm of bone and articular cartilage (C40-C41)"/>
        <s v="Ischaemic heart diseases (I20-I25) "/>
      </sharedItems>
    </cacheField>
    <cacheField name="Deaths" numFmtId="0">
      <sharedItems containsString="0" containsBlank="1" containsNumber="1" containsInteger="1" minValue="1" maxValue="54566"/>
    </cacheField>
    <cacheField name="Year" numFmtId="0">
      <sharedItems containsSemiMixedTypes="0" containsString="0" containsNumber="1" containsInteger="1" minValue="2001" maxValue="2018" count="18">
        <n v="2001"/>
        <n v="2002"/>
        <n v="2003"/>
        <n v="2004"/>
        <n v="2005"/>
        <n v="2006"/>
        <n v="2007"/>
        <n v="2008"/>
        <n v="2009"/>
        <n v="2010"/>
        <n v="2011"/>
        <n v="2012"/>
        <n v="2013"/>
        <n v="2014"/>
        <n v="2015"/>
        <n v="2016"/>
        <n v="2017"/>
        <n v="2018"/>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318124074074" createdVersion="6" refreshedVersion="6" minRefreshableVersion="3" recordCount="2488" xr:uid="{97AD9A21-2F67-4077-B4F2-CE60EAE18669}">
  <cacheSource type="worksheet">
    <worksheetSource ref="A1:E2489" sheet="Wales Deaths"/>
  </cacheSource>
  <cacheFields count="5">
    <cacheField name="Sex" numFmtId="0">
      <sharedItems count="2">
        <s v="Male"/>
        <s v="Female"/>
      </sharedItems>
    </cacheField>
    <cacheField name="Agegroup" numFmtId="0">
      <sharedItems count="8">
        <s v="1-4 Years"/>
        <s v="20-34 Years"/>
        <s v="35-49 Years"/>
        <s v="50-64 Years"/>
        <s v="5-19 Years"/>
        <s v="65-79 Years"/>
        <s v="80+ Years"/>
        <s v="All ages"/>
      </sharedItems>
    </cacheField>
    <cacheField name="Cause" numFmtId="0">
      <sharedItems count="42">
        <s v="Accidental drowning and submersion (W65-W74)"/>
        <s v="Accidental falls (W00-W19)"/>
        <s v="Accidental threats to breathing (W75-W84)"/>
        <s v="Acute respiratory infections other than Influenza and pneumonia (J00-J06)"/>
        <s v="Appendicitis, hernia and interstinal obstruction (K35-K37)"/>
        <s v="Cardiac arrhythmias (I49)"/>
        <s v="Cardiomyopathy (I42)"/>
        <s v="Cerebral palsy and other paralytic syndromes (G80-G83)"/>
        <s v="Cerebrovascular diseases (I60-I69)"/>
        <s v="Certain conditions originating in the perinatal period (P00-P96)"/>
        <s v="Chronic lower respiratory diseases (J40-J47)"/>
        <s v="Congenital malformations, deformations and chromosomal abnormalities (Q00-Q99)"/>
        <s v="Diseases of the urinary system (N30-N39)"/>
        <s v="Epilepsy and status epilepticus (G40-G41)"/>
        <s v="Heart failure and complications and ill-defined heart disease (I50)"/>
        <s v="Homicide and probable homicide (U50.9, X85–Y09, Y87.1)"/>
        <s v="In situ and benign neoplasms, and neoplasms of uncertain or unknown behaviour (D00-D48)"/>
        <s v="Influenza and pneumonia (J09-J18)"/>
        <s v="Land transport accidents (V01–V89)"/>
        <s v="Malignant neoplasm of bone and articular cartilage (C40-C41)"/>
        <s v="Malignant neoplasm of brain (C71)"/>
        <s v="Malignant neoplasms, stated or presumed to be primary of lymphoid, haematopoietic and related tissue (C81-C96)"/>
        <s v="Meningitis and meningococcal infection (A39, A87, G00–G03)"/>
        <s v="Pulmonary heart disease and diseases of pulmonary circulation"/>
        <s v="Septicaemia (A41.9)"/>
        <s v="Symptoms, signs and ill-defined conditions (R00-R99)"/>
        <s v="Accidental poisoning (X40-X49)"/>
        <s v="Cirrhosis and other diseases of liver (K70–K76)"/>
        <s v="Ischaemic heart diseases (I20-I25)"/>
        <s v="Mental and behavioural disorders due to psychoactive substance use (F10-F19)"/>
        <s v="Suicide and injury/poisoning of undetermined intent (X60–X84, Y10–Y34)"/>
        <s v="Malignant neoplasm of colon, sigmoid, rectum and anus (C18-C21)"/>
        <s v="Malignant neoplasm of trachea, bronchus and lung (C33-C34)"/>
        <s v="Dementia and Alzheimer disease (F01,F03,G30)"/>
        <s v="Malignant neoplasm of prostate (C61)"/>
        <s v="Diabetes mellitus (E10-E14)"/>
        <s v="Diseases of the musculoskeletal system and connective tissue (M00-M99)"/>
        <s v="Malignant neoplasm of liver and intrahepatic bile ducts (C22)"/>
        <s v="Pulmonary oedema and other interstitial pulmonary diseases (J81-J84)"/>
        <s v="Malignant neoplasm of breast (C50)"/>
        <s v="Malignant neoplasm of uterus (C55)"/>
        <s v="Malignant neoplasm of ovary (C56)"/>
      </sharedItems>
    </cacheField>
    <cacheField name="Deaths" numFmtId="0">
      <sharedItems containsSemiMixedTypes="0" containsString="0" containsNumber="1" containsInteger="1" minValue="1" maxValue="3882"/>
    </cacheField>
    <cacheField name="Year" numFmtId="0">
      <sharedItems containsSemiMixedTypes="0" containsString="0" containsNumber="1" containsInteger="1" minValue="2001" maxValue="2018" count="18">
        <n v="2005"/>
        <n v="2006"/>
        <n v="2014"/>
        <n v="2016"/>
        <n v="2004"/>
        <n v="2009"/>
        <n v="2012"/>
        <n v="2015"/>
        <n v="2011"/>
        <n v="2001"/>
        <n v="2007"/>
        <n v="2008"/>
        <n v="2010"/>
        <n v="2002"/>
        <n v="2003"/>
        <n v="2013"/>
        <n v="2017"/>
        <n v="2018"/>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6.398968981484" createdVersion="6" refreshedVersion="6" minRefreshableVersion="3" recordCount="2448" xr:uid="{12635018-B356-4CB0-A7B2-F892A8463249}">
  <cacheSource type="worksheet">
    <worksheetSource ref="A1:E2449" sheet="NI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48">
        <s v="Accidental drowning and submersion (W65-W74)"/>
        <s v="Accidental poisoning (X40-X49)"/>
        <s v="Accidental threats to breathing (W75-W84)"/>
        <s v="Acute respiratory infections other than Influenza and pneumonia (J00-J06)"/>
        <s v="Appendicitis, hernia and interstinal obstruction (K35-K37)"/>
        <s v="Cardiomyopathy (I42)"/>
        <s v="Cerebral palsy and other paralytic syndromes (G80-G83)"/>
        <s v="Cerebrovascular diseases (I60-I69)"/>
        <s v="Certain conditions originating in the perinatal period (P00-P96)"/>
        <s v="Congenital malformations, deformations and chromosomal abnormalities (Q00-Q99)"/>
        <s v="Diseases of the musculoskeletal system and connective tissue (M00-M99)"/>
        <s v="Epilepsy and status epilepticus (G40-G41)"/>
        <s v="Heart failure and complications and ill-defined heart disease (I50)"/>
        <s v="Homicide and probable homicide (U50.9, X85–Y09, Y87.1)"/>
        <s v="In situ and benign neoplasms, and neoplasms of uncertain or unknown behaviour (D00-D48)"/>
        <s v="Influenza and pneumonia (J09-J18)"/>
        <s v="Intestinal infectious diseases (A00-A09)"/>
        <s v="Land transport accidents (V01–V89)"/>
        <s v="Malignant neoplasm of brain (C71)"/>
        <s v="Malignant neoplasm of kidney, except renal pelvis (C64)"/>
        <s v="Malignant neoplasms, stated or presumed to be primary of lymphoid, haematopoietic and related tissue (C81-C96)"/>
        <s v="Meningitis and meningococcal infection (A39, A87, G00–G03)"/>
        <s v="Septicaemia (A41.9)"/>
        <s v="Symptoms, signs and ill-defined conditions (R00-R99)"/>
        <s v="Accidental falls (W00-W19)"/>
        <s v="Cirrhosis and other diseases of liver (K70–K76)"/>
        <s v="Ischaemic heart diseases (I20-I25)"/>
        <s v="Mental and behavioural disorders due to psychoactive substance use (F10-F19)"/>
        <s v="Suicide and injury/poisoning of undetermined intent (X60–X84, Y10–Y34)"/>
        <s v="Malignant neoplasm of colon, sigmoid, rectum and anus (C18-C21)"/>
        <s v="Malignant neoplasm of trachea, bronchus and lung (C33-C34)"/>
        <s v="Malignant neoplasm of oesophagus (C15)"/>
        <s v="Chronic lower respiratory diseases (J40-J47)"/>
        <s v="Malignant neoplasm of bone and articular cartilage (C40-C41)"/>
        <s v="Dementia and Alzheimer disease (F01,F03,G30)"/>
        <s v="Malignant neoplasm of prostate (C61)"/>
        <s v="Acute respiratory infections other than Influenza and pneumonia (J09-J18) (J00-J06)"/>
        <s v="Diseases of the urinary system (N30-N39)"/>
        <s v="Disorders of fluid, electrolyte and acid-base balance (incl. dehyrdration (E87)"/>
        <s v="Malignant neoplasm of liver and intrahepatic bile ducts (C22)"/>
        <s v="Pulmonary heart disease and diseases of pulmonary circulation (I26-I28)"/>
        <s v="Cardiac arrhythmias (I49)"/>
        <s v="Malignant neoplasm of breast (C50)"/>
        <s v="Malignant neoplasm of ovary (C56)"/>
        <s v="Malignant neoplasm of stomach (C16)"/>
        <s v="Malignant neoplasm of uterus (C55)"/>
        <s v="Pregnancy, childbirth and the puerperium (O00-O99)"/>
        <s v="Ischaemic heart diseases (I20-I25) (I20-I25)" u="1"/>
      </sharedItems>
    </cacheField>
    <cacheField name="Deaths" numFmtId="0">
      <sharedItems containsSemiMixedTypes="0" containsString="0" containsNumber="1" containsInteger="1" minValue="1" maxValue="1693"/>
    </cacheField>
    <cacheField name="Year" numFmtId="0">
      <sharedItems containsSemiMixedTypes="0" containsString="0" containsNumber="1" containsInteger="1" minValue="2001" maxValue="2018" count="18">
        <n v="2004"/>
        <n v="2006"/>
        <n v="2018"/>
        <n v="2012"/>
        <n v="2017"/>
        <n v="2002"/>
        <n v="2007"/>
        <n v="2014"/>
        <n v="2016"/>
        <n v="2009"/>
        <n v="2013"/>
        <n v="2005"/>
        <n v="2011"/>
        <n v="2015"/>
        <n v="2008"/>
        <n v="2001"/>
        <n v="2003"/>
        <n v="201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6.466505671298" createdVersion="6" refreshedVersion="6" minRefreshableVersion="3" recordCount="2498" xr:uid="{E307CA17-971A-4986-9558-3354574B030F}">
  <cacheSource type="worksheet">
    <worksheetSource ref="A1:E2499" sheet="UK deaths"/>
  </cacheSource>
  <cacheFields count="5">
    <cacheField name="Sex" numFmtId="0">
      <sharedItems containsBlank="1" count="3">
        <s v="Male"/>
        <s v="Female"/>
        <m/>
      </sharedItems>
    </cacheField>
    <cacheField name="Age group" numFmtId="0">
      <sharedItems containsBlank="1" count="9">
        <s v="1-4 Years"/>
        <s v="20-34 Years"/>
        <s v="35-49 Years"/>
        <s v="50-64 Years"/>
        <s v="5-19 Years"/>
        <s v="65-79 Years"/>
        <s v="80+ Years"/>
        <s v="All Ages"/>
        <m/>
      </sharedItems>
    </cacheField>
    <cacheField name="Cause" numFmtId="0">
      <sharedItems containsBlank="1" count="32">
        <s v="Accidental drowning and submersion (W65-W74)"/>
        <s v="Accidental threats to breathing (W75-W84)"/>
        <s v="Acute respiratory infections other than Influenza and pneumonia (J09-J18) (J00-J06)"/>
        <s v="Cardiomyopathy (I42)"/>
        <s v="Cerebral palsy and other paralytic syndromes (G80-G83)"/>
        <s v="Certain conditions originating in the perinatal period (P00-P96)"/>
        <s v="Congenital malformations, deformations and chromosomal abnormalities (Q00-Q99)"/>
        <s v="Epilepsy and status epilepticus (G40-G41)"/>
        <s v="Homicide and probable homicide (U50.9, X85–Y09, Y87.1)"/>
        <s v="Influenza and pneumonia (J09-J18)"/>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Mental and behavioural disorders due to psychoactive substance use (F10-F19)"/>
        <s v="Suicide and injury/poisoning of undetermined intent (X60–X84, Y10–Y34)"/>
        <s v="Cerebrovascular diseases (I60-I69)"/>
        <s v="Ischaemic heart diseases (I20-I25)"/>
        <s v="Malignant neoplasm of trachea, bronchus and lung (C33-C34)"/>
        <s v="Chronic lower respiratory diseases (J40-J47)"/>
        <s v="Malignant neoplasm of colon, sigmoid, rectum and anus (C18-C21)"/>
        <s v="Dementia and Alzheimer disease (F01,F03,G30)"/>
        <s v="Malignant neoplasm of prostate (C61)"/>
        <s v="Systemic atrophies primarily affecting the central nervous system"/>
        <s v="Malignant neoplasm of breast (C50)"/>
        <s v="Malignant neoplasm of uterus (C55)"/>
        <s v="Malignant neoplasm of ovary (C56)"/>
        <m/>
      </sharedItems>
    </cacheField>
    <cacheField name="Deaths" numFmtId="0">
      <sharedItems containsString="0" containsBlank="1" containsNumber="1" containsInteger="1" minValue="1" maxValue="66399"/>
    </cacheField>
    <cacheField name="Year" numFmtId="0">
      <sharedItems containsString="0" containsBlank="1" containsNumber="1" containsInteger="1" minValue="2001" maxValue="2018" count="19">
        <n v="2001"/>
        <n v="2002"/>
        <n v="2003"/>
        <n v="2004"/>
        <n v="2005"/>
        <n v="2006"/>
        <n v="2007"/>
        <n v="2008"/>
        <n v="2009"/>
        <n v="2010"/>
        <n v="2011"/>
        <n v="2012"/>
        <n v="2013"/>
        <n v="2014"/>
        <n v="2015"/>
        <n v="2016"/>
        <n v="2017"/>
        <n v="2018"/>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516817592594" createdVersion="6" refreshedVersion="6" minRefreshableVersion="3" recordCount="2352" xr:uid="{B68088D2-EA7D-433A-BE58-9671815F5D18}">
  <cacheSource type="worksheet">
    <worksheetSource ref="A1:E2353" sheet="Scotland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39">
        <s v="Accidental drowning and submersion (W65-W74)"/>
        <s v="Accidental falls (W00-W19)"/>
        <s v="Accidental threats to breathing (W75-W84)"/>
        <s v="Acute respiratory infections other than Influenza and pneumonia (J00-J06)"/>
        <s v="Appendicitis, hernia and interstinal obstruction (K35-K37)"/>
        <s v="Cerebral palsy and other paralytic syndromes (G80-G83)"/>
        <s v="Congenital malformations, deformations and chromosomal abnormalities (Q00-Q99)"/>
        <s v="Epilepsy and status epilepticus (G40-G41)"/>
        <s v="Homicide and probable homicide (U50.9, X85–Y09, Y87.1)"/>
        <s v="In situ and benign neoplasms, and neoplasms of uncertain or unknown behaviour (D00-D48)"/>
        <s v="Influenza and pneumonia (J09-J18)"/>
        <s v="Intestinal infectious diseases (A00-A09)"/>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Ischaemic heart diseases (I20-I25)"/>
        <s v="Mental and behavioural disorders due to psychoactive substance use (F10-F19)"/>
        <s v="Suicide and injury/poisoning of undetermined intent (X60–X84, Y10–Y34)"/>
        <s v="Cerebrovascular diseases (I60-I69)"/>
        <s v="Malignant neoplasm of trachea, bronchus and lung (C33-C34)"/>
        <s v="Chronic lower respiratory diseases (J40-J47)"/>
        <s v="Malignant neoplasm of colon, sigmoid, rectum and anus (C18-C21)"/>
        <s v="Malignant neoplasm of oesophagus (C15)"/>
        <s v="Dementia and Alzheimer disease (F01,F03,G30)"/>
        <s v="Malignant neoplasm of prostate (C61)"/>
        <s v="Acute respiratory infections other than Influenza and pneumonia (J09-J18) (J00-J06)"/>
        <s v="Cardiomyopathy (I42)"/>
        <s v="Certain conditions originating in the perinatal period (P00-P96)"/>
        <s v="Heart failure and complications and ill-defined heart disease (I50)"/>
        <s v="Malignant neoplasm of bone and articular cartilage (C40-C41)"/>
        <s v="Malignant neoplasm of kidney, except renal pelvis (C64)"/>
        <s v="Diabetes mellitus (E10-E14)"/>
        <s v="Malignant neoplasm of breast (C50)"/>
        <s v="Malignant neoplasm of uterus (C55)"/>
      </sharedItems>
    </cacheField>
    <cacheField name="Deaths" numFmtId="0">
      <sharedItems containsSemiMixedTypes="0" containsString="0" containsNumber="1" containsInteger="1" minValue="1" maxValue="6258"/>
    </cacheField>
    <cacheField name="Year" numFmtId="0">
      <sharedItems containsSemiMixedTypes="0" containsString="0" containsNumber="1" containsInteger="1" minValue="2001" maxValue="2018" count="18">
        <n v="2003"/>
        <n v="2007"/>
        <n v="2010"/>
        <n v="2011"/>
        <n v="2015"/>
        <n v="2017"/>
        <n v="2004"/>
        <n v="2006"/>
        <n v="2009"/>
        <n v="2012"/>
        <n v="2013"/>
        <n v="2005"/>
        <n v="2008"/>
        <n v="2014"/>
        <n v="2001"/>
        <n v="2002"/>
        <n v="2016"/>
        <n v="2018"/>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7.554673726852" createdVersion="6" refreshedVersion="6" minRefreshableVersion="3" recordCount="1440" xr:uid="{A1B55939-B24E-4448-BD8D-53FE7A4683BB}">
  <cacheSource type="worksheet">
    <worksheetSource ref="A1:E1441" sheet="Total deaths"/>
  </cacheSource>
  <cacheFields count="5">
    <cacheField name="Year" numFmtId="0">
      <sharedItems containsSemiMixedTypes="0" containsString="0" containsNumber="1" containsInteger="1" minValue="2001" maxValue="2018" count="18">
        <n v="2001"/>
        <n v="2002"/>
        <n v="2003"/>
        <n v="2004"/>
        <n v="2005"/>
        <n v="2006"/>
        <n v="2007"/>
        <n v="2008"/>
        <n v="2009"/>
        <n v="2010"/>
        <n v="2011"/>
        <n v="2012"/>
        <n v="2013"/>
        <n v="2014"/>
        <n v="2015"/>
        <n v="2016"/>
        <n v="2017"/>
        <n v="2018"/>
      </sharedItems>
    </cacheField>
    <cacheField name="Country" numFmtId="0">
      <sharedItems count="5">
        <s v="England "/>
        <s v="Wales"/>
        <s v="NI"/>
        <s v="Scotland"/>
        <s v="UK"/>
      </sharedItems>
    </cacheField>
    <cacheField name="Sex" numFmtId="0">
      <sharedItems containsMixedTypes="1" containsNumber="1" containsInteger="1" minValue="1" maxValue="2" count="4">
        <s v="Male"/>
        <s v="Female"/>
        <n v="2" u="1"/>
        <n v="1" u="1"/>
      </sharedItems>
    </cacheField>
    <cacheField name="Age group" numFmtId="0">
      <sharedItems count="13">
        <s v="&lt;1 years"/>
        <s v="1 to 4 years"/>
        <s v="5 to 19 years"/>
        <s v="20 to 34 years"/>
        <s v="35 to 39 years"/>
        <s v="50 to 64 years"/>
        <s v="65 to 79 years"/>
        <s v="80+ years"/>
        <s v="5-19 years" u="1"/>
        <s v="50-64 Years" u="1"/>
        <s v="20-34 years" u="1"/>
        <s v="1-4 Years" u="1"/>
        <s v="65-79 Years" u="1"/>
      </sharedItems>
    </cacheField>
    <cacheField name="Deaths" numFmtId="0">
      <sharedItems containsSemiMixedTypes="0" containsString="0" containsNumber="1" containsInteger="1" minValue="3" maxValue="19820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38">
  <r>
    <x v="0"/>
    <x v="0"/>
    <x v="0"/>
    <n v="5"/>
    <x v="0"/>
  </r>
  <r>
    <x v="0"/>
    <x v="0"/>
    <x v="0"/>
    <n v="5"/>
    <x v="1"/>
  </r>
  <r>
    <x v="0"/>
    <x v="0"/>
    <x v="0"/>
    <n v="12"/>
    <x v="2"/>
  </r>
  <r>
    <x v="0"/>
    <x v="0"/>
    <x v="0"/>
    <n v="8"/>
    <x v="3"/>
  </r>
  <r>
    <x v="0"/>
    <x v="0"/>
    <x v="0"/>
    <n v="8"/>
    <x v="4"/>
  </r>
  <r>
    <x v="0"/>
    <x v="0"/>
    <x v="0"/>
    <n v="7"/>
    <x v="5"/>
  </r>
  <r>
    <x v="0"/>
    <x v="0"/>
    <x v="0"/>
    <n v="10"/>
    <x v="6"/>
  </r>
  <r>
    <x v="0"/>
    <x v="0"/>
    <x v="0"/>
    <n v="9"/>
    <x v="7"/>
  </r>
  <r>
    <x v="0"/>
    <x v="0"/>
    <x v="0"/>
    <n v="5"/>
    <x v="8"/>
  </r>
  <r>
    <x v="0"/>
    <x v="0"/>
    <x v="0"/>
    <n v="7"/>
    <x v="9"/>
  </r>
  <r>
    <x v="0"/>
    <x v="0"/>
    <x v="0"/>
    <n v="9"/>
    <x v="10"/>
  </r>
  <r>
    <x v="0"/>
    <x v="0"/>
    <x v="0"/>
    <n v="7"/>
    <x v="11"/>
  </r>
  <r>
    <x v="0"/>
    <x v="0"/>
    <x v="0"/>
    <n v="4"/>
    <x v="12"/>
  </r>
  <r>
    <x v="0"/>
    <x v="0"/>
    <x v="0"/>
    <n v="13"/>
    <x v="13"/>
  </r>
  <r>
    <x v="0"/>
    <x v="0"/>
    <x v="0"/>
    <n v="6"/>
    <x v="14"/>
  </r>
  <r>
    <x v="0"/>
    <x v="0"/>
    <x v="0"/>
    <n v="4"/>
    <x v="15"/>
  </r>
  <r>
    <x v="0"/>
    <x v="0"/>
    <x v="0"/>
    <n v="3"/>
    <x v="16"/>
  </r>
  <r>
    <x v="0"/>
    <x v="0"/>
    <x v="0"/>
    <n v="1"/>
    <x v="17"/>
  </r>
  <r>
    <x v="0"/>
    <x v="0"/>
    <x v="1"/>
    <n v="7"/>
    <x v="0"/>
  </r>
  <r>
    <x v="0"/>
    <x v="0"/>
    <x v="1"/>
    <n v="9"/>
    <x v="1"/>
  </r>
  <r>
    <x v="0"/>
    <x v="0"/>
    <x v="1"/>
    <n v="3"/>
    <x v="2"/>
  </r>
  <r>
    <x v="0"/>
    <x v="0"/>
    <x v="1"/>
    <n v="6"/>
    <x v="3"/>
  </r>
  <r>
    <x v="0"/>
    <x v="0"/>
    <x v="1"/>
    <n v="5"/>
    <x v="4"/>
  </r>
  <r>
    <x v="0"/>
    <x v="0"/>
    <x v="1"/>
    <n v="6"/>
    <x v="5"/>
  </r>
  <r>
    <x v="0"/>
    <x v="0"/>
    <x v="1"/>
    <n v="7"/>
    <x v="6"/>
  </r>
  <r>
    <x v="0"/>
    <x v="0"/>
    <x v="1"/>
    <n v="3"/>
    <x v="7"/>
  </r>
  <r>
    <x v="0"/>
    <x v="0"/>
    <x v="1"/>
    <n v="1"/>
    <x v="8"/>
  </r>
  <r>
    <x v="0"/>
    <x v="0"/>
    <x v="1"/>
    <n v="13"/>
    <x v="9"/>
  </r>
  <r>
    <x v="0"/>
    <x v="0"/>
    <x v="1"/>
    <n v="8"/>
    <x v="10"/>
  </r>
  <r>
    <x v="0"/>
    <x v="0"/>
    <x v="1"/>
    <n v="7"/>
    <x v="11"/>
  </r>
  <r>
    <x v="0"/>
    <x v="0"/>
    <x v="1"/>
    <n v="8"/>
    <x v="12"/>
  </r>
  <r>
    <x v="0"/>
    <x v="0"/>
    <x v="1"/>
    <n v="8"/>
    <x v="13"/>
  </r>
  <r>
    <x v="0"/>
    <x v="0"/>
    <x v="1"/>
    <n v="5"/>
    <x v="14"/>
  </r>
  <r>
    <x v="0"/>
    <x v="0"/>
    <x v="1"/>
    <n v="9"/>
    <x v="15"/>
  </r>
  <r>
    <x v="0"/>
    <x v="0"/>
    <x v="1"/>
    <n v="3"/>
    <x v="16"/>
  </r>
  <r>
    <x v="0"/>
    <x v="0"/>
    <x v="1"/>
    <n v="5"/>
    <x v="17"/>
  </r>
  <r>
    <x v="0"/>
    <x v="0"/>
    <x v="2"/>
    <n v="5"/>
    <x v="0"/>
  </r>
  <r>
    <x v="0"/>
    <x v="0"/>
    <x v="2"/>
    <n v="3"/>
    <x v="1"/>
  </r>
  <r>
    <x v="0"/>
    <x v="0"/>
    <x v="2"/>
    <n v="4"/>
    <x v="2"/>
  </r>
  <r>
    <x v="0"/>
    <x v="0"/>
    <x v="2"/>
    <n v="11"/>
    <x v="3"/>
  </r>
  <r>
    <x v="0"/>
    <x v="0"/>
    <x v="2"/>
    <n v="3"/>
    <x v="4"/>
  </r>
  <r>
    <x v="0"/>
    <x v="0"/>
    <x v="2"/>
    <n v="1"/>
    <x v="5"/>
  </r>
  <r>
    <x v="0"/>
    <x v="0"/>
    <x v="2"/>
    <n v="4"/>
    <x v="6"/>
  </r>
  <r>
    <x v="0"/>
    <x v="0"/>
    <x v="2"/>
    <n v="4"/>
    <x v="7"/>
  </r>
  <r>
    <x v="0"/>
    <x v="0"/>
    <x v="2"/>
    <n v="4"/>
    <x v="8"/>
  </r>
  <r>
    <x v="0"/>
    <x v="0"/>
    <x v="2"/>
    <n v="4"/>
    <x v="9"/>
  </r>
  <r>
    <x v="0"/>
    <x v="0"/>
    <x v="2"/>
    <n v="4"/>
    <x v="10"/>
  </r>
  <r>
    <x v="0"/>
    <x v="0"/>
    <x v="2"/>
    <n v="6"/>
    <x v="11"/>
  </r>
  <r>
    <x v="0"/>
    <x v="0"/>
    <x v="2"/>
    <n v="7"/>
    <x v="12"/>
  </r>
  <r>
    <x v="0"/>
    <x v="0"/>
    <x v="2"/>
    <n v="8"/>
    <x v="13"/>
  </r>
  <r>
    <x v="0"/>
    <x v="0"/>
    <x v="2"/>
    <n v="7"/>
    <x v="14"/>
  </r>
  <r>
    <x v="0"/>
    <x v="0"/>
    <x v="2"/>
    <n v="3"/>
    <x v="15"/>
  </r>
  <r>
    <x v="0"/>
    <x v="0"/>
    <x v="2"/>
    <n v="5"/>
    <x v="16"/>
  </r>
  <r>
    <x v="0"/>
    <x v="0"/>
    <x v="2"/>
    <n v="6"/>
    <x v="17"/>
  </r>
  <r>
    <x v="0"/>
    <x v="0"/>
    <x v="3"/>
    <n v="3"/>
    <x v="0"/>
  </r>
  <r>
    <x v="0"/>
    <x v="0"/>
    <x v="3"/>
    <n v="2"/>
    <x v="1"/>
  </r>
  <r>
    <x v="0"/>
    <x v="0"/>
    <x v="3"/>
    <n v="3"/>
    <x v="2"/>
  </r>
  <r>
    <x v="0"/>
    <x v="0"/>
    <x v="3"/>
    <n v="4"/>
    <x v="3"/>
  </r>
  <r>
    <x v="0"/>
    <x v="0"/>
    <x v="3"/>
    <n v="4"/>
    <x v="4"/>
  </r>
  <r>
    <x v="0"/>
    <x v="0"/>
    <x v="3"/>
    <n v="3"/>
    <x v="5"/>
  </r>
  <r>
    <x v="0"/>
    <x v="0"/>
    <x v="3"/>
    <n v="13"/>
    <x v="6"/>
  </r>
  <r>
    <x v="0"/>
    <x v="0"/>
    <x v="3"/>
    <n v="1"/>
    <x v="7"/>
  </r>
  <r>
    <x v="0"/>
    <x v="0"/>
    <x v="3"/>
    <n v="2"/>
    <x v="8"/>
  </r>
  <r>
    <x v="0"/>
    <x v="0"/>
    <x v="3"/>
    <n v="9"/>
    <x v="9"/>
  </r>
  <r>
    <x v="0"/>
    <x v="0"/>
    <x v="3"/>
    <n v="2"/>
    <x v="10"/>
  </r>
  <r>
    <x v="0"/>
    <x v="0"/>
    <x v="3"/>
    <n v="9"/>
    <x v="11"/>
  </r>
  <r>
    <x v="0"/>
    <x v="0"/>
    <x v="3"/>
    <n v="6"/>
    <x v="12"/>
  </r>
  <r>
    <x v="0"/>
    <x v="0"/>
    <x v="3"/>
    <n v="1"/>
    <x v="13"/>
  </r>
  <r>
    <x v="0"/>
    <x v="0"/>
    <x v="3"/>
    <n v="2"/>
    <x v="14"/>
  </r>
  <r>
    <x v="0"/>
    <x v="0"/>
    <x v="3"/>
    <n v="4"/>
    <x v="15"/>
  </r>
  <r>
    <x v="0"/>
    <x v="0"/>
    <x v="3"/>
    <n v="2"/>
    <x v="16"/>
  </r>
  <r>
    <x v="0"/>
    <x v="0"/>
    <x v="3"/>
    <n v="3"/>
    <x v="17"/>
  </r>
  <r>
    <x v="0"/>
    <x v="0"/>
    <x v="4"/>
    <n v="14"/>
    <x v="0"/>
  </r>
  <r>
    <x v="0"/>
    <x v="0"/>
    <x v="4"/>
    <n v="8"/>
    <x v="1"/>
  </r>
  <r>
    <x v="0"/>
    <x v="0"/>
    <x v="4"/>
    <n v="8"/>
    <x v="2"/>
  </r>
  <r>
    <x v="0"/>
    <x v="0"/>
    <x v="4"/>
    <n v="10"/>
    <x v="3"/>
  </r>
  <r>
    <x v="0"/>
    <x v="0"/>
    <x v="4"/>
    <n v="2"/>
    <x v="4"/>
  </r>
  <r>
    <x v="0"/>
    <x v="0"/>
    <x v="4"/>
    <n v="19"/>
    <x v="5"/>
  </r>
  <r>
    <x v="0"/>
    <x v="0"/>
    <x v="4"/>
    <n v="17"/>
    <x v="6"/>
  </r>
  <r>
    <x v="0"/>
    <x v="0"/>
    <x v="4"/>
    <n v="7"/>
    <x v="7"/>
  </r>
  <r>
    <x v="0"/>
    <x v="0"/>
    <x v="4"/>
    <n v="7"/>
    <x v="8"/>
  </r>
  <r>
    <x v="0"/>
    <x v="0"/>
    <x v="4"/>
    <n v="3"/>
    <x v="9"/>
  </r>
  <r>
    <x v="0"/>
    <x v="0"/>
    <x v="4"/>
    <n v="6"/>
    <x v="10"/>
  </r>
  <r>
    <x v="0"/>
    <x v="0"/>
    <x v="4"/>
    <n v="10"/>
    <x v="11"/>
  </r>
  <r>
    <x v="0"/>
    <x v="0"/>
    <x v="4"/>
    <n v="8"/>
    <x v="12"/>
  </r>
  <r>
    <x v="0"/>
    <x v="0"/>
    <x v="4"/>
    <n v="3"/>
    <x v="13"/>
  </r>
  <r>
    <x v="0"/>
    <x v="0"/>
    <x v="4"/>
    <n v="4"/>
    <x v="14"/>
  </r>
  <r>
    <x v="0"/>
    <x v="0"/>
    <x v="4"/>
    <n v="2"/>
    <x v="15"/>
  </r>
  <r>
    <x v="0"/>
    <x v="0"/>
    <x v="4"/>
    <n v="2"/>
    <x v="16"/>
  </r>
  <r>
    <x v="0"/>
    <x v="0"/>
    <x v="4"/>
    <n v="2"/>
    <x v="17"/>
  </r>
  <r>
    <x v="0"/>
    <x v="0"/>
    <x v="5"/>
    <n v="6"/>
    <x v="0"/>
  </r>
  <r>
    <x v="0"/>
    <x v="0"/>
    <x v="5"/>
    <n v="5"/>
    <x v="1"/>
  </r>
  <r>
    <x v="0"/>
    <x v="0"/>
    <x v="5"/>
    <n v="7"/>
    <x v="2"/>
  </r>
  <r>
    <x v="0"/>
    <x v="0"/>
    <x v="5"/>
    <n v="12"/>
    <x v="3"/>
  </r>
  <r>
    <x v="0"/>
    <x v="0"/>
    <x v="5"/>
    <n v="1"/>
    <x v="4"/>
  </r>
  <r>
    <x v="0"/>
    <x v="0"/>
    <x v="5"/>
    <n v="5"/>
    <x v="5"/>
  </r>
  <r>
    <x v="0"/>
    <x v="0"/>
    <x v="5"/>
    <n v="2"/>
    <x v="6"/>
  </r>
  <r>
    <x v="0"/>
    <x v="0"/>
    <x v="5"/>
    <n v="5"/>
    <x v="7"/>
  </r>
  <r>
    <x v="0"/>
    <x v="0"/>
    <x v="5"/>
    <n v="2"/>
    <x v="8"/>
  </r>
  <r>
    <x v="0"/>
    <x v="0"/>
    <x v="5"/>
    <n v="3"/>
    <x v="9"/>
  </r>
  <r>
    <x v="0"/>
    <x v="0"/>
    <x v="5"/>
    <n v="5"/>
    <x v="10"/>
  </r>
  <r>
    <x v="0"/>
    <x v="0"/>
    <x v="5"/>
    <n v="9"/>
    <x v="11"/>
  </r>
  <r>
    <x v="0"/>
    <x v="0"/>
    <x v="5"/>
    <n v="6"/>
    <x v="12"/>
  </r>
  <r>
    <x v="0"/>
    <x v="0"/>
    <x v="5"/>
    <n v="4"/>
    <x v="13"/>
  </r>
  <r>
    <x v="0"/>
    <x v="0"/>
    <x v="5"/>
    <n v="6"/>
    <x v="14"/>
  </r>
  <r>
    <x v="0"/>
    <x v="0"/>
    <x v="5"/>
    <n v="4"/>
    <x v="15"/>
  </r>
  <r>
    <x v="0"/>
    <x v="0"/>
    <x v="5"/>
    <n v="5"/>
    <x v="16"/>
  </r>
  <r>
    <x v="0"/>
    <x v="0"/>
    <x v="5"/>
    <n v="2"/>
    <x v="17"/>
  </r>
  <r>
    <x v="0"/>
    <x v="0"/>
    <x v="6"/>
    <n v="44"/>
    <x v="0"/>
  </r>
  <r>
    <x v="0"/>
    <x v="0"/>
    <x v="6"/>
    <n v="42"/>
    <x v="1"/>
  </r>
  <r>
    <x v="0"/>
    <x v="0"/>
    <x v="6"/>
    <n v="34"/>
    <x v="2"/>
  </r>
  <r>
    <x v="0"/>
    <x v="0"/>
    <x v="6"/>
    <n v="35"/>
    <x v="3"/>
  </r>
  <r>
    <x v="0"/>
    <x v="0"/>
    <x v="6"/>
    <n v="45"/>
    <x v="4"/>
  </r>
  <r>
    <x v="0"/>
    <x v="0"/>
    <x v="6"/>
    <n v="28"/>
    <x v="5"/>
  </r>
  <r>
    <x v="0"/>
    <x v="0"/>
    <x v="6"/>
    <n v="41"/>
    <x v="6"/>
  </r>
  <r>
    <x v="0"/>
    <x v="0"/>
    <x v="6"/>
    <n v="35"/>
    <x v="7"/>
  </r>
  <r>
    <x v="0"/>
    <x v="0"/>
    <x v="6"/>
    <n v="35"/>
    <x v="8"/>
  </r>
  <r>
    <x v="0"/>
    <x v="0"/>
    <x v="6"/>
    <n v="39"/>
    <x v="9"/>
  </r>
  <r>
    <x v="0"/>
    <x v="0"/>
    <x v="6"/>
    <n v="34"/>
    <x v="10"/>
  </r>
  <r>
    <x v="0"/>
    <x v="0"/>
    <x v="6"/>
    <n v="34"/>
    <x v="11"/>
  </r>
  <r>
    <x v="0"/>
    <x v="0"/>
    <x v="6"/>
    <n v="31"/>
    <x v="12"/>
  </r>
  <r>
    <x v="0"/>
    <x v="0"/>
    <x v="6"/>
    <n v="36"/>
    <x v="13"/>
  </r>
  <r>
    <x v="0"/>
    <x v="0"/>
    <x v="6"/>
    <n v="25"/>
    <x v="14"/>
  </r>
  <r>
    <x v="0"/>
    <x v="0"/>
    <x v="6"/>
    <n v="31"/>
    <x v="15"/>
  </r>
  <r>
    <x v="0"/>
    <x v="0"/>
    <x v="6"/>
    <n v="20"/>
    <x v="16"/>
  </r>
  <r>
    <x v="0"/>
    <x v="0"/>
    <x v="6"/>
    <n v="25"/>
    <x v="17"/>
  </r>
  <r>
    <x v="0"/>
    <x v="0"/>
    <x v="7"/>
    <n v="9"/>
    <x v="0"/>
  </r>
  <r>
    <x v="0"/>
    <x v="0"/>
    <x v="7"/>
    <n v="2"/>
    <x v="1"/>
  </r>
  <r>
    <x v="0"/>
    <x v="0"/>
    <x v="7"/>
    <n v="4"/>
    <x v="2"/>
  </r>
  <r>
    <x v="0"/>
    <x v="0"/>
    <x v="7"/>
    <n v="7"/>
    <x v="3"/>
  </r>
  <r>
    <x v="0"/>
    <x v="0"/>
    <x v="7"/>
    <n v="7"/>
    <x v="4"/>
  </r>
  <r>
    <x v="0"/>
    <x v="0"/>
    <x v="7"/>
    <n v="3"/>
    <x v="5"/>
  </r>
  <r>
    <x v="0"/>
    <x v="0"/>
    <x v="7"/>
    <n v="2"/>
    <x v="6"/>
  </r>
  <r>
    <x v="0"/>
    <x v="0"/>
    <x v="7"/>
    <n v="5"/>
    <x v="7"/>
  </r>
  <r>
    <x v="0"/>
    <x v="0"/>
    <x v="7"/>
    <n v="5"/>
    <x v="8"/>
  </r>
  <r>
    <x v="0"/>
    <x v="0"/>
    <x v="7"/>
    <n v="3"/>
    <x v="9"/>
  </r>
  <r>
    <x v="0"/>
    <x v="0"/>
    <x v="7"/>
    <n v="6"/>
    <x v="10"/>
  </r>
  <r>
    <x v="0"/>
    <x v="0"/>
    <x v="7"/>
    <n v="2"/>
    <x v="11"/>
  </r>
  <r>
    <x v="0"/>
    <x v="0"/>
    <x v="7"/>
    <n v="11"/>
    <x v="12"/>
  </r>
  <r>
    <x v="0"/>
    <x v="0"/>
    <x v="7"/>
    <n v="6"/>
    <x v="13"/>
  </r>
  <r>
    <x v="0"/>
    <x v="0"/>
    <x v="7"/>
    <n v="9"/>
    <x v="14"/>
  </r>
  <r>
    <x v="0"/>
    <x v="0"/>
    <x v="7"/>
    <n v="4"/>
    <x v="15"/>
  </r>
  <r>
    <x v="0"/>
    <x v="0"/>
    <x v="7"/>
    <n v="7"/>
    <x v="16"/>
  </r>
  <r>
    <x v="0"/>
    <x v="0"/>
    <x v="7"/>
    <n v="3"/>
    <x v="17"/>
  </r>
  <r>
    <x v="0"/>
    <x v="0"/>
    <x v="8"/>
    <n v="7"/>
    <x v="0"/>
  </r>
  <r>
    <x v="0"/>
    <x v="0"/>
    <x v="8"/>
    <n v="4"/>
    <x v="1"/>
  </r>
  <r>
    <x v="0"/>
    <x v="0"/>
    <x v="8"/>
    <n v="4"/>
    <x v="2"/>
  </r>
  <r>
    <x v="0"/>
    <x v="0"/>
    <x v="8"/>
    <n v="7"/>
    <x v="3"/>
  </r>
  <r>
    <x v="0"/>
    <x v="0"/>
    <x v="8"/>
    <n v="1"/>
    <x v="4"/>
  </r>
  <r>
    <x v="0"/>
    <x v="0"/>
    <x v="8"/>
    <n v="3"/>
    <x v="5"/>
  </r>
  <r>
    <x v="0"/>
    <x v="0"/>
    <x v="8"/>
    <n v="11"/>
    <x v="6"/>
  </r>
  <r>
    <x v="0"/>
    <x v="0"/>
    <x v="8"/>
    <n v="10"/>
    <x v="7"/>
  </r>
  <r>
    <x v="0"/>
    <x v="0"/>
    <x v="8"/>
    <n v="9"/>
    <x v="8"/>
  </r>
  <r>
    <x v="0"/>
    <x v="0"/>
    <x v="8"/>
    <n v="12"/>
    <x v="9"/>
  </r>
  <r>
    <x v="0"/>
    <x v="0"/>
    <x v="8"/>
    <n v="6"/>
    <x v="10"/>
  </r>
  <r>
    <x v="0"/>
    <x v="0"/>
    <x v="8"/>
    <n v="10"/>
    <x v="11"/>
  </r>
  <r>
    <x v="0"/>
    <x v="0"/>
    <x v="8"/>
    <n v="10"/>
    <x v="12"/>
  </r>
  <r>
    <x v="0"/>
    <x v="0"/>
    <x v="8"/>
    <n v="8"/>
    <x v="13"/>
  </r>
  <r>
    <x v="0"/>
    <x v="0"/>
    <x v="8"/>
    <n v="7"/>
    <x v="14"/>
  </r>
  <r>
    <x v="0"/>
    <x v="0"/>
    <x v="8"/>
    <n v="6"/>
    <x v="15"/>
  </r>
  <r>
    <x v="0"/>
    <x v="0"/>
    <x v="8"/>
    <n v="9"/>
    <x v="16"/>
  </r>
  <r>
    <x v="0"/>
    <x v="0"/>
    <x v="8"/>
    <n v="5"/>
    <x v="17"/>
  </r>
  <r>
    <x v="0"/>
    <x v="0"/>
    <x v="9"/>
    <n v="12"/>
    <x v="0"/>
  </r>
  <r>
    <x v="0"/>
    <x v="0"/>
    <x v="9"/>
    <n v="6"/>
    <x v="1"/>
  </r>
  <r>
    <x v="0"/>
    <x v="0"/>
    <x v="9"/>
    <n v="12"/>
    <x v="2"/>
  </r>
  <r>
    <x v="0"/>
    <x v="0"/>
    <x v="9"/>
    <n v="13"/>
    <x v="3"/>
  </r>
  <r>
    <x v="0"/>
    <x v="0"/>
    <x v="9"/>
    <n v="20"/>
    <x v="4"/>
  </r>
  <r>
    <x v="0"/>
    <x v="0"/>
    <x v="9"/>
    <n v="15"/>
    <x v="5"/>
  </r>
  <r>
    <x v="0"/>
    <x v="0"/>
    <x v="9"/>
    <n v="12"/>
    <x v="6"/>
  </r>
  <r>
    <x v="0"/>
    <x v="0"/>
    <x v="9"/>
    <n v="15"/>
    <x v="7"/>
  </r>
  <r>
    <x v="0"/>
    <x v="0"/>
    <x v="9"/>
    <n v="17"/>
    <x v="8"/>
  </r>
  <r>
    <x v="0"/>
    <x v="0"/>
    <x v="9"/>
    <n v="20"/>
    <x v="9"/>
  </r>
  <r>
    <x v="0"/>
    <x v="0"/>
    <x v="9"/>
    <n v="14"/>
    <x v="10"/>
  </r>
  <r>
    <x v="0"/>
    <x v="0"/>
    <x v="9"/>
    <n v="14"/>
    <x v="11"/>
  </r>
  <r>
    <x v="0"/>
    <x v="0"/>
    <x v="9"/>
    <n v="15"/>
    <x v="12"/>
  </r>
  <r>
    <x v="0"/>
    <x v="0"/>
    <x v="9"/>
    <n v="15"/>
    <x v="13"/>
  </r>
  <r>
    <x v="0"/>
    <x v="0"/>
    <x v="9"/>
    <n v="19"/>
    <x v="14"/>
  </r>
  <r>
    <x v="0"/>
    <x v="0"/>
    <x v="9"/>
    <n v="7"/>
    <x v="15"/>
  </r>
  <r>
    <x v="0"/>
    <x v="0"/>
    <x v="9"/>
    <n v="10"/>
    <x v="16"/>
  </r>
  <r>
    <x v="0"/>
    <x v="0"/>
    <x v="9"/>
    <n v="12"/>
    <x v="17"/>
  </r>
  <r>
    <x v="0"/>
    <x v="0"/>
    <x v="10"/>
    <n v="13"/>
    <x v="0"/>
  </r>
  <r>
    <x v="0"/>
    <x v="0"/>
    <x v="10"/>
    <n v="19"/>
    <x v="1"/>
  </r>
  <r>
    <x v="0"/>
    <x v="0"/>
    <x v="10"/>
    <n v="16"/>
    <x v="2"/>
  </r>
  <r>
    <x v="0"/>
    <x v="0"/>
    <x v="10"/>
    <n v="8"/>
    <x v="3"/>
  </r>
  <r>
    <x v="0"/>
    <x v="0"/>
    <x v="10"/>
    <n v="12"/>
    <x v="4"/>
  </r>
  <r>
    <x v="0"/>
    <x v="0"/>
    <x v="10"/>
    <n v="15"/>
    <x v="5"/>
  </r>
  <r>
    <x v="0"/>
    <x v="0"/>
    <x v="10"/>
    <n v="15"/>
    <x v="6"/>
  </r>
  <r>
    <x v="0"/>
    <x v="0"/>
    <x v="10"/>
    <n v="13"/>
    <x v="7"/>
  </r>
  <r>
    <x v="0"/>
    <x v="0"/>
    <x v="10"/>
    <n v="5"/>
    <x v="8"/>
  </r>
  <r>
    <x v="0"/>
    <x v="0"/>
    <x v="10"/>
    <n v="8"/>
    <x v="9"/>
  </r>
  <r>
    <x v="0"/>
    <x v="0"/>
    <x v="10"/>
    <n v="7"/>
    <x v="10"/>
  </r>
  <r>
    <x v="0"/>
    <x v="0"/>
    <x v="10"/>
    <n v="7"/>
    <x v="11"/>
  </r>
  <r>
    <x v="0"/>
    <x v="0"/>
    <x v="10"/>
    <n v="4"/>
    <x v="12"/>
  </r>
  <r>
    <x v="0"/>
    <x v="0"/>
    <x v="10"/>
    <n v="6"/>
    <x v="13"/>
  </r>
  <r>
    <x v="0"/>
    <x v="0"/>
    <x v="10"/>
    <n v="8"/>
    <x v="14"/>
  </r>
  <r>
    <x v="0"/>
    <x v="0"/>
    <x v="10"/>
    <n v="9"/>
    <x v="15"/>
  </r>
  <r>
    <x v="0"/>
    <x v="0"/>
    <x v="10"/>
    <n v="7"/>
    <x v="16"/>
  </r>
  <r>
    <x v="0"/>
    <x v="0"/>
    <x v="10"/>
    <n v="6"/>
    <x v="17"/>
  </r>
  <r>
    <x v="0"/>
    <x v="0"/>
    <x v="11"/>
    <n v="15"/>
    <x v="0"/>
  </r>
  <r>
    <x v="0"/>
    <x v="0"/>
    <x v="11"/>
    <n v="10"/>
    <x v="1"/>
  </r>
  <r>
    <x v="0"/>
    <x v="0"/>
    <x v="11"/>
    <n v="8"/>
    <x v="2"/>
  </r>
  <r>
    <x v="0"/>
    <x v="0"/>
    <x v="11"/>
    <n v="12"/>
    <x v="3"/>
  </r>
  <r>
    <x v="0"/>
    <x v="0"/>
    <x v="11"/>
    <n v="14"/>
    <x v="4"/>
  </r>
  <r>
    <x v="0"/>
    <x v="0"/>
    <x v="11"/>
    <n v="12"/>
    <x v="5"/>
  </r>
  <r>
    <x v="0"/>
    <x v="0"/>
    <x v="11"/>
    <n v="11"/>
    <x v="6"/>
  </r>
  <r>
    <x v="0"/>
    <x v="0"/>
    <x v="11"/>
    <n v="8"/>
    <x v="7"/>
  </r>
  <r>
    <x v="0"/>
    <x v="0"/>
    <x v="11"/>
    <n v="6"/>
    <x v="8"/>
  </r>
  <r>
    <x v="0"/>
    <x v="0"/>
    <x v="11"/>
    <n v="8"/>
    <x v="9"/>
  </r>
  <r>
    <x v="0"/>
    <x v="0"/>
    <x v="11"/>
    <n v="7"/>
    <x v="10"/>
  </r>
  <r>
    <x v="0"/>
    <x v="0"/>
    <x v="11"/>
    <n v="8"/>
    <x v="11"/>
  </r>
  <r>
    <x v="0"/>
    <x v="0"/>
    <x v="11"/>
    <n v="10"/>
    <x v="12"/>
  </r>
  <r>
    <x v="0"/>
    <x v="0"/>
    <x v="11"/>
    <n v="9"/>
    <x v="13"/>
  </r>
  <r>
    <x v="0"/>
    <x v="0"/>
    <x v="11"/>
    <n v="13"/>
    <x v="14"/>
  </r>
  <r>
    <x v="0"/>
    <x v="0"/>
    <x v="11"/>
    <n v="13"/>
    <x v="15"/>
  </r>
  <r>
    <x v="0"/>
    <x v="0"/>
    <x v="11"/>
    <n v="10"/>
    <x v="16"/>
  </r>
  <r>
    <x v="0"/>
    <x v="0"/>
    <x v="11"/>
    <n v="3"/>
    <x v="17"/>
  </r>
  <r>
    <x v="0"/>
    <x v="0"/>
    <x v="12"/>
    <n v="10"/>
    <x v="0"/>
  </r>
  <r>
    <x v="0"/>
    <x v="0"/>
    <x v="12"/>
    <n v="12"/>
    <x v="1"/>
  </r>
  <r>
    <x v="0"/>
    <x v="0"/>
    <x v="12"/>
    <n v="15"/>
    <x v="2"/>
  </r>
  <r>
    <x v="0"/>
    <x v="0"/>
    <x v="12"/>
    <n v="7"/>
    <x v="3"/>
  </r>
  <r>
    <x v="0"/>
    <x v="0"/>
    <x v="12"/>
    <n v="7"/>
    <x v="4"/>
  </r>
  <r>
    <x v="0"/>
    <x v="0"/>
    <x v="12"/>
    <n v="10"/>
    <x v="5"/>
  </r>
  <r>
    <x v="0"/>
    <x v="0"/>
    <x v="12"/>
    <n v="10"/>
    <x v="6"/>
  </r>
  <r>
    <x v="0"/>
    <x v="0"/>
    <x v="12"/>
    <n v="9"/>
    <x v="7"/>
  </r>
  <r>
    <x v="0"/>
    <x v="0"/>
    <x v="12"/>
    <n v="8"/>
    <x v="8"/>
  </r>
  <r>
    <x v="0"/>
    <x v="0"/>
    <x v="12"/>
    <n v="10"/>
    <x v="9"/>
  </r>
  <r>
    <x v="0"/>
    <x v="0"/>
    <x v="12"/>
    <n v="10"/>
    <x v="10"/>
  </r>
  <r>
    <x v="0"/>
    <x v="0"/>
    <x v="12"/>
    <n v="6"/>
    <x v="11"/>
  </r>
  <r>
    <x v="0"/>
    <x v="0"/>
    <x v="12"/>
    <n v="9"/>
    <x v="12"/>
  </r>
  <r>
    <x v="0"/>
    <x v="0"/>
    <x v="12"/>
    <n v="12"/>
    <x v="13"/>
  </r>
  <r>
    <x v="0"/>
    <x v="0"/>
    <x v="12"/>
    <n v="3"/>
    <x v="14"/>
  </r>
  <r>
    <x v="0"/>
    <x v="0"/>
    <x v="12"/>
    <n v="11"/>
    <x v="15"/>
  </r>
  <r>
    <x v="0"/>
    <x v="0"/>
    <x v="12"/>
    <n v="11"/>
    <x v="16"/>
  </r>
  <r>
    <x v="0"/>
    <x v="0"/>
    <x v="12"/>
    <n v="11"/>
    <x v="17"/>
  </r>
  <r>
    <x v="0"/>
    <x v="0"/>
    <x v="13"/>
    <n v="23"/>
    <x v="0"/>
  </r>
  <r>
    <x v="0"/>
    <x v="0"/>
    <x v="13"/>
    <n v="16"/>
    <x v="1"/>
  </r>
  <r>
    <x v="0"/>
    <x v="0"/>
    <x v="13"/>
    <n v="21"/>
    <x v="2"/>
  </r>
  <r>
    <x v="0"/>
    <x v="0"/>
    <x v="13"/>
    <n v="14"/>
    <x v="3"/>
  </r>
  <r>
    <x v="0"/>
    <x v="0"/>
    <x v="13"/>
    <n v="23"/>
    <x v="4"/>
  </r>
  <r>
    <x v="0"/>
    <x v="0"/>
    <x v="13"/>
    <n v="11"/>
    <x v="5"/>
  </r>
  <r>
    <x v="0"/>
    <x v="0"/>
    <x v="13"/>
    <n v="10"/>
    <x v="6"/>
  </r>
  <r>
    <x v="0"/>
    <x v="0"/>
    <x v="13"/>
    <n v="16"/>
    <x v="7"/>
  </r>
  <r>
    <x v="0"/>
    <x v="0"/>
    <x v="13"/>
    <n v="9"/>
    <x v="8"/>
  </r>
  <r>
    <x v="0"/>
    <x v="0"/>
    <x v="13"/>
    <n v="13"/>
    <x v="9"/>
  </r>
  <r>
    <x v="0"/>
    <x v="0"/>
    <x v="13"/>
    <n v="9"/>
    <x v="10"/>
  </r>
  <r>
    <x v="0"/>
    <x v="0"/>
    <x v="13"/>
    <n v="8"/>
    <x v="11"/>
  </r>
  <r>
    <x v="0"/>
    <x v="0"/>
    <x v="13"/>
    <n v="5"/>
    <x v="12"/>
  </r>
  <r>
    <x v="0"/>
    <x v="0"/>
    <x v="13"/>
    <n v="3"/>
    <x v="13"/>
  </r>
  <r>
    <x v="0"/>
    <x v="0"/>
    <x v="13"/>
    <n v="10"/>
    <x v="14"/>
  </r>
  <r>
    <x v="0"/>
    <x v="0"/>
    <x v="13"/>
    <n v="7"/>
    <x v="15"/>
  </r>
  <r>
    <x v="0"/>
    <x v="0"/>
    <x v="13"/>
    <n v="10"/>
    <x v="16"/>
  </r>
  <r>
    <x v="0"/>
    <x v="0"/>
    <x v="13"/>
    <n v="8"/>
    <x v="17"/>
  </r>
  <r>
    <x v="0"/>
    <x v="0"/>
    <x v="14"/>
    <n v="8"/>
    <x v="0"/>
  </r>
  <r>
    <x v="0"/>
    <x v="0"/>
    <x v="14"/>
    <n v="8"/>
    <x v="1"/>
  </r>
  <r>
    <x v="0"/>
    <x v="0"/>
    <x v="14"/>
    <n v="6"/>
    <x v="2"/>
  </r>
  <r>
    <x v="0"/>
    <x v="0"/>
    <x v="14"/>
    <n v="8"/>
    <x v="3"/>
  </r>
  <r>
    <x v="0"/>
    <x v="0"/>
    <x v="14"/>
    <n v="8"/>
    <x v="4"/>
  </r>
  <r>
    <x v="0"/>
    <x v="0"/>
    <x v="14"/>
    <n v="4"/>
    <x v="5"/>
  </r>
  <r>
    <x v="0"/>
    <x v="0"/>
    <x v="14"/>
    <n v="3"/>
    <x v="6"/>
  </r>
  <r>
    <x v="0"/>
    <x v="0"/>
    <x v="14"/>
    <n v="3"/>
    <x v="7"/>
  </r>
  <r>
    <x v="0"/>
    <x v="0"/>
    <x v="14"/>
    <n v="11"/>
    <x v="8"/>
  </r>
  <r>
    <x v="0"/>
    <x v="0"/>
    <x v="14"/>
    <n v="2"/>
    <x v="9"/>
  </r>
  <r>
    <x v="0"/>
    <x v="0"/>
    <x v="14"/>
    <n v="6"/>
    <x v="10"/>
  </r>
  <r>
    <x v="0"/>
    <x v="0"/>
    <x v="14"/>
    <m/>
    <x v="11"/>
  </r>
  <r>
    <x v="0"/>
    <x v="0"/>
    <x v="14"/>
    <n v="3"/>
    <x v="12"/>
  </r>
  <r>
    <x v="0"/>
    <x v="0"/>
    <x v="14"/>
    <n v="7"/>
    <x v="13"/>
  </r>
  <r>
    <x v="0"/>
    <x v="0"/>
    <x v="14"/>
    <n v="7"/>
    <x v="14"/>
  </r>
  <r>
    <x v="0"/>
    <x v="0"/>
    <x v="14"/>
    <n v="6"/>
    <x v="15"/>
  </r>
  <r>
    <x v="0"/>
    <x v="0"/>
    <x v="14"/>
    <n v="8"/>
    <x v="16"/>
  </r>
  <r>
    <x v="0"/>
    <x v="0"/>
    <x v="14"/>
    <n v="4"/>
    <x v="17"/>
  </r>
  <r>
    <x v="0"/>
    <x v="0"/>
    <x v="15"/>
    <n v="14"/>
    <x v="0"/>
  </r>
  <r>
    <x v="0"/>
    <x v="0"/>
    <x v="15"/>
    <n v="17"/>
    <x v="1"/>
  </r>
  <r>
    <x v="0"/>
    <x v="0"/>
    <x v="15"/>
    <n v="11"/>
    <x v="2"/>
  </r>
  <r>
    <x v="0"/>
    <x v="0"/>
    <x v="15"/>
    <n v="8"/>
    <x v="3"/>
  </r>
  <r>
    <x v="0"/>
    <x v="0"/>
    <x v="15"/>
    <n v="6"/>
    <x v="4"/>
  </r>
  <r>
    <x v="0"/>
    <x v="0"/>
    <x v="15"/>
    <n v="6"/>
    <x v="5"/>
  </r>
  <r>
    <x v="0"/>
    <x v="0"/>
    <x v="15"/>
    <n v="18"/>
    <x v="6"/>
  </r>
  <r>
    <x v="0"/>
    <x v="0"/>
    <x v="15"/>
    <n v="11"/>
    <x v="7"/>
  </r>
  <r>
    <x v="0"/>
    <x v="0"/>
    <x v="15"/>
    <n v="16"/>
    <x v="8"/>
  </r>
  <r>
    <x v="0"/>
    <x v="0"/>
    <x v="15"/>
    <n v="19"/>
    <x v="9"/>
  </r>
  <r>
    <x v="0"/>
    <x v="0"/>
    <x v="15"/>
    <n v="11"/>
    <x v="10"/>
  </r>
  <r>
    <x v="0"/>
    <x v="0"/>
    <x v="15"/>
    <n v="11"/>
    <x v="11"/>
  </r>
  <r>
    <x v="0"/>
    <x v="0"/>
    <x v="15"/>
    <n v="13"/>
    <x v="12"/>
  </r>
  <r>
    <x v="0"/>
    <x v="0"/>
    <x v="15"/>
    <n v="13"/>
    <x v="13"/>
  </r>
  <r>
    <x v="0"/>
    <x v="0"/>
    <x v="15"/>
    <n v="12"/>
    <x v="14"/>
  </r>
  <r>
    <x v="0"/>
    <x v="0"/>
    <x v="15"/>
    <n v="11"/>
    <x v="15"/>
  </r>
  <r>
    <x v="0"/>
    <x v="0"/>
    <x v="15"/>
    <n v="10"/>
    <x v="16"/>
  </r>
  <r>
    <x v="0"/>
    <x v="0"/>
    <x v="15"/>
    <n v="12"/>
    <x v="17"/>
  </r>
  <r>
    <x v="0"/>
    <x v="1"/>
    <x v="16"/>
    <n v="321"/>
    <x v="0"/>
  </r>
  <r>
    <x v="0"/>
    <x v="1"/>
    <x v="16"/>
    <n v="274"/>
    <x v="1"/>
  </r>
  <r>
    <x v="0"/>
    <x v="1"/>
    <x v="16"/>
    <n v="214"/>
    <x v="2"/>
  </r>
  <r>
    <x v="0"/>
    <x v="1"/>
    <x v="16"/>
    <n v="251"/>
    <x v="3"/>
  </r>
  <r>
    <x v="0"/>
    <x v="1"/>
    <x v="16"/>
    <n v="247"/>
    <x v="4"/>
  </r>
  <r>
    <x v="0"/>
    <x v="1"/>
    <x v="16"/>
    <n v="253"/>
    <x v="5"/>
  </r>
  <r>
    <x v="0"/>
    <x v="1"/>
    <x v="16"/>
    <n v="315"/>
    <x v="6"/>
  </r>
  <r>
    <x v="0"/>
    <x v="1"/>
    <x v="16"/>
    <n v="336"/>
    <x v="7"/>
  </r>
  <r>
    <x v="0"/>
    <x v="1"/>
    <x v="16"/>
    <n v="348"/>
    <x v="8"/>
  </r>
  <r>
    <x v="0"/>
    <x v="1"/>
    <x v="16"/>
    <n v="342"/>
    <x v="9"/>
  </r>
  <r>
    <x v="0"/>
    <x v="1"/>
    <x v="16"/>
    <n v="367"/>
    <x v="10"/>
  </r>
  <r>
    <x v="0"/>
    <x v="1"/>
    <x v="16"/>
    <n v="373"/>
    <x v="11"/>
  </r>
  <r>
    <x v="0"/>
    <x v="1"/>
    <x v="16"/>
    <n v="437"/>
    <x v="12"/>
  </r>
  <r>
    <x v="0"/>
    <x v="1"/>
    <x v="16"/>
    <n v="476"/>
    <x v="13"/>
  </r>
  <r>
    <x v="0"/>
    <x v="1"/>
    <x v="16"/>
    <n v="530"/>
    <x v="14"/>
  </r>
  <r>
    <x v="0"/>
    <x v="1"/>
    <x v="16"/>
    <n v="555"/>
    <x v="15"/>
  </r>
  <r>
    <x v="0"/>
    <x v="1"/>
    <x v="16"/>
    <n v="506"/>
    <x v="16"/>
  </r>
  <r>
    <x v="0"/>
    <x v="1"/>
    <x v="16"/>
    <n v="624"/>
    <x v="17"/>
  </r>
  <r>
    <x v="0"/>
    <x v="1"/>
    <x v="17"/>
    <n v="112"/>
    <x v="0"/>
  </r>
  <r>
    <x v="0"/>
    <x v="1"/>
    <x v="17"/>
    <n v="124"/>
    <x v="1"/>
  </r>
  <r>
    <x v="0"/>
    <x v="1"/>
    <x v="17"/>
    <n v="125"/>
    <x v="2"/>
  </r>
  <r>
    <x v="0"/>
    <x v="1"/>
    <x v="17"/>
    <n v="102"/>
    <x v="3"/>
  </r>
  <r>
    <x v="0"/>
    <x v="1"/>
    <x v="17"/>
    <n v="90"/>
    <x v="4"/>
  </r>
  <r>
    <x v="0"/>
    <x v="1"/>
    <x v="17"/>
    <n v="111"/>
    <x v="5"/>
  </r>
  <r>
    <x v="0"/>
    <x v="1"/>
    <x v="17"/>
    <n v="109"/>
    <x v="6"/>
  </r>
  <r>
    <x v="0"/>
    <x v="1"/>
    <x v="17"/>
    <n v="139"/>
    <x v="7"/>
  </r>
  <r>
    <x v="0"/>
    <x v="1"/>
    <x v="17"/>
    <n v="131"/>
    <x v="8"/>
  </r>
  <r>
    <x v="0"/>
    <x v="1"/>
    <x v="17"/>
    <n v="116"/>
    <x v="9"/>
  </r>
  <r>
    <x v="0"/>
    <x v="1"/>
    <x v="17"/>
    <n v="112"/>
    <x v="10"/>
  </r>
  <r>
    <x v="0"/>
    <x v="1"/>
    <x v="17"/>
    <n v="107"/>
    <x v="11"/>
  </r>
  <r>
    <x v="0"/>
    <x v="1"/>
    <x v="17"/>
    <n v="91"/>
    <x v="12"/>
  </r>
  <r>
    <x v="0"/>
    <x v="1"/>
    <x v="17"/>
    <n v="100"/>
    <x v="13"/>
  </r>
  <r>
    <x v="0"/>
    <x v="1"/>
    <x v="17"/>
    <n v="94"/>
    <x v="14"/>
  </r>
  <r>
    <x v="0"/>
    <x v="1"/>
    <x v="17"/>
    <n v="112"/>
    <x v="15"/>
  </r>
  <r>
    <x v="0"/>
    <x v="1"/>
    <x v="17"/>
    <n v="96"/>
    <x v="16"/>
  </r>
  <r>
    <x v="0"/>
    <x v="1"/>
    <x v="17"/>
    <n v="93"/>
    <x v="17"/>
  </r>
  <r>
    <x v="0"/>
    <x v="1"/>
    <x v="7"/>
    <n v="97"/>
    <x v="0"/>
  </r>
  <r>
    <x v="0"/>
    <x v="1"/>
    <x v="7"/>
    <n v="93"/>
    <x v="1"/>
  </r>
  <r>
    <x v="0"/>
    <x v="1"/>
    <x v="7"/>
    <n v="108"/>
    <x v="2"/>
  </r>
  <r>
    <x v="0"/>
    <x v="1"/>
    <x v="7"/>
    <n v="89"/>
    <x v="3"/>
  </r>
  <r>
    <x v="0"/>
    <x v="1"/>
    <x v="7"/>
    <n v="108"/>
    <x v="4"/>
  </r>
  <r>
    <x v="0"/>
    <x v="1"/>
    <x v="7"/>
    <n v="82"/>
    <x v="5"/>
  </r>
  <r>
    <x v="0"/>
    <x v="1"/>
    <x v="7"/>
    <n v="86"/>
    <x v="6"/>
  </r>
  <r>
    <x v="0"/>
    <x v="1"/>
    <x v="7"/>
    <n v="94"/>
    <x v="7"/>
  </r>
  <r>
    <x v="0"/>
    <x v="1"/>
    <x v="7"/>
    <n v="80"/>
    <x v="8"/>
  </r>
  <r>
    <x v="0"/>
    <x v="1"/>
    <x v="7"/>
    <n v="78"/>
    <x v="9"/>
  </r>
  <r>
    <x v="0"/>
    <x v="1"/>
    <x v="7"/>
    <n v="84"/>
    <x v="10"/>
  </r>
  <r>
    <x v="0"/>
    <x v="1"/>
    <x v="7"/>
    <n v="68"/>
    <x v="11"/>
  </r>
  <r>
    <x v="0"/>
    <x v="1"/>
    <x v="7"/>
    <n v="83"/>
    <x v="12"/>
  </r>
  <r>
    <x v="0"/>
    <x v="1"/>
    <x v="7"/>
    <n v="82"/>
    <x v="13"/>
  </r>
  <r>
    <x v="0"/>
    <x v="1"/>
    <x v="7"/>
    <n v="84"/>
    <x v="14"/>
  </r>
  <r>
    <x v="0"/>
    <x v="1"/>
    <x v="7"/>
    <n v="73"/>
    <x v="15"/>
  </r>
  <r>
    <x v="0"/>
    <x v="1"/>
    <x v="7"/>
    <n v="74"/>
    <x v="16"/>
  </r>
  <r>
    <x v="0"/>
    <x v="1"/>
    <x v="7"/>
    <n v="80"/>
    <x v="17"/>
  </r>
  <r>
    <x v="0"/>
    <x v="1"/>
    <x v="8"/>
    <n v="96"/>
    <x v="0"/>
  </r>
  <r>
    <x v="0"/>
    <x v="1"/>
    <x v="8"/>
    <n v="99"/>
    <x v="1"/>
  </r>
  <r>
    <x v="0"/>
    <x v="1"/>
    <x v="8"/>
    <n v="84"/>
    <x v="2"/>
  </r>
  <r>
    <x v="0"/>
    <x v="1"/>
    <x v="8"/>
    <n v="91"/>
    <x v="3"/>
  </r>
  <r>
    <x v="0"/>
    <x v="1"/>
    <x v="8"/>
    <n v="102"/>
    <x v="4"/>
  </r>
  <r>
    <x v="0"/>
    <x v="1"/>
    <x v="8"/>
    <n v="88"/>
    <x v="5"/>
  </r>
  <r>
    <x v="0"/>
    <x v="1"/>
    <x v="8"/>
    <n v="192"/>
    <x v="6"/>
  </r>
  <r>
    <x v="0"/>
    <x v="1"/>
    <x v="8"/>
    <n v="167"/>
    <x v="7"/>
  </r>
  <r>
    <x v="0"/>
    <x v="1"/>
    <x v="8"/>
    <n v="162"/>
    <x v="8"/>
  </r>
  <r>
    <x v="0"/>
    <x v="1"/>
    <x v="8"/>
    <n v="154"/>
    <x v="9"/>
  </r>
  <r>
    <x v="0"/>
    <x v="1"/>
    <x v="8"/>
    <n v="147"/>
    <x v="10"/>
  </r>
  <r>
    <x v="0"/>
    <x v="1"/>
    <x v="8"/>
    <n v="133"/>
    <x v="11"/>
  </r>
  <r>
    <x v="0"/>
    <x v="1"/>
    <x v="8"/>
    <n v="113"/>
    <x v="12"/>
  </r>
  <r>
    <x v="0"/>
    <x v="1"/>
    <x v="8"/>
    <n v="108"/>
    <x v="13"/>
  </r>
  <r>
    <x v="0"/>
    <x v="1"/>
    <x v="8"/>
    <n v="116"/>
    <x v="14"/>
  </r>
  <r>
    <x v="0"/>
    <x v="1"/>
    <x v="8"/>
    <n v="128"/>
    <x v="15"/>
  </r>
  <r>
    <x v="0"/>
    <x v="1"/>
    <x v="8"/>
    <n v="151"/>
    <x v="16"/>
  </r>
  <r>
    <x v="0"/>
    <x v="1"/>
    <x v="8"/>
    <n v="137"/>
    <x v="17"/>
  </r>
  <r>
    <x v="0"/>
    <x v="1"/>
    <x v="10"/>
    <n v="687"/>
    <x v="0"/>
  </r>
  <r>
    <x v="0"/>
    <x v="1"/>
    <x v="10"/>
    <n v="825"/>
    <x v="1"/>
  </r>
  <r>
    <x v="0"/>
    <x v="1"/>
    <x v="10"/>
    <n v="765"/>
    <x v="2"/>
  </r>
  <r>
    <x v="0"/>
    <x v="1"/>
    <x v="10"/>
    <n v="706"/>
    <x v="3"/>
  </r>
  <r>
    <x v="0"/>
    <x v="1"/>
    <x v="10"/>
    <n v="689"/>
    <x v="4"/>
  </r>
  <r>
    <x v="0"/>
    <x v="1"/>
    <x v="10"/>
    <n v="719"/>
    <x v="5"/>
  </r>
  <r>
    <x v="0"/>
    <x v="1"/>
    <x v="10"/>
    <n v="655"/>
    <x v="6"/>
  </r>
  <r>
    <x v="0"/>
    <x v="1"/>
    <x v="10"/>
    <n v="584"/>
    <x v="7"/>
  </r>
  <r>
    <x v="0"/>
    <x v="1"/>
    <x v="10"/>
    <n v="505"/>
    <x v="8"/>
  </r>
  <r>
    <x v="0"/>
    <x v="1"/>
    <x v="10"/>
    <n v="416"/>
    <x v="9"/>
  </r>
  <r>
    <x v="0"/>
    <x v="1"/>
    <x v="10"/>
    <n v="346"/>
    <x v="10"/>
  </r>
  <r>
    <x v="0"/>
    <x v="1"/>
    <x v="10"/>
    <n v="313"/>
    <x v="11"/>
  </r>
  <r>
    <x v="0"/>
    <x v="1"/>
    <x v="10"/>
    <n v="309"/>
    <x v="12"/>
  </r>
  <r>
    <x v="0"/>
    <x v="1"/>
    <x v="10"/>
    <n v="381"/>
    <x v="13"/>
  </r>
  <r>
    <x v="0"/>
    <x v="1"/>
    <x v="10"/>
    <n v="346"/>
    <x v="14"/>
  </r>
  <r>
    <x v="0"/>
    <x v="1"/>
    <x v="10"/>
    <n v="377"/>
    <x v="15"/>
  </r>
  <r>
    <x v="0"/>
    <x v="1"/>
    <x v="10"/>
    <n v="322"/>
    <x v="16"/>
  </r>
  <r>
    <x v="0"/>
    <x v="1"/>
    <x v="10"/>
    <n v="323"/>
    <x v="17"/>
  </r>
  <r>
    <x v="0"/>
    <x v="1"/>
    <x v="12"/>
    <n v="126"/>
    <x v="0"/>
  </r>
  <r>
    <x v="0"/>
    <x v="1"/>
    <x v="12"/>
    <n v="112"/>
    <x v="1"/>
  </r>
  <r>
    <x v="0"/>
    <x v="1"/>
    <x v="12"/>
    <n v="108"/>
    <x v="2"/>
  </r>
  <r>
    <x v="0"/>
    <x v="1"/>
    <x v="12"/>
    <n v="106"/>
    <x v="3"/>
  </r>
  <r>
    <x v="0"/>
    <x v="1"/>
    <x v="12"/>
    <n v="95"/>
    <x v="4"/>
  </r>
  <r>
    <x v="0"/>
    <x v="1"/>
    <x v="12"/>
    <n v="102"/>
    <x v="5"/>
  </r>
  <r>
    <x v="0"/>
    <x v="1"/>
    <x v="12"/>
    <n v="92"/>
    <x v="6"/>
  </r>
  <r>
    <x v="0"/>
    <x v="1"/>
    <x v="12"/>
    <n v="92"/>
    <x v="7"/>
  </r>
  <r>
    <x v="0"/>
    <x v="1"/>
    <x v="12"/>
    <n v="96"/>
    <x v="8"/>
  </r>
  <r>
    <x v="0"/>
    <x v="1"/>
    <x v="12"/>
    <n v="92"/>
    <x v="9"/>
  </r>
  <r>
    <x v="0"/>
    <x v="1"/>
    <x v="12"/>
    <n v="74"/>
    <x v="10"/>
  </r>
  <r>
    <x v="0"/>
    <x v="1"/>
    <x v="12"/>
    <n v="78"/>
    <x v="11"/>
  </r>
  <r>
    <x v="0"/>
    <x v="1"/>
    <x v="12"/>
    <n v="65"/>
    <x v="12"/>
  </r>
  <r>
    <x v="0"/>
    <x v="1"/>
    <x v="12"/>
    <n v="81"/>
    <x v="13"/>
  </r>
  <r>
    <x v="0"/>
    <x v="1"/>
    <x v="12"/>
    <n v="67"/>
    <x v="14"/>
  </r>
  <r>
    <x v="0"/>
    <x v="1"/>
    <x v="12"/>
    <n v="77"/>
    <x v="15"/>
  </r>
  <r>
    <x v="0"/>
    <x v="1"/>
    <x v="12"/>
    <n v="74"/>
    <x v="16"/>
  </r>
  <r>
    <x v="0"/>
    <x v="1"/>
    <x v="12"/>
    <n v="72"/>
    <x v="17"/>
  </r>
  <r>
    <x v="0"/>
    <x v="1"/>
    <x v="18"/>
    <n v="471"/>
    <x v="0"/>
  </r>
  <r>
    <x v="0"/>
    <x v="1"/>
    <x v="18"/>
    <n v="455"/>
    <x v="1"/>
  </r>
  <r>
    <x v="0"/>
    <x v="1"/>
    <x v="18"/>
    <n v="388"/>
    <x v="2"/>
  </r>
  <r>
    <x v="0"/>
    <x v="1"/>
    <x v="18"/>
    <n v="353"/>
    <x v="3"/>
  </r>
  <r>
    <x v="0"/>
    <x v="1"/>
    <x v="18"/>
    <n v="375"/>
    <x v="4"/>
  </r>
  <r>
    <x v="0"/>
    <x v="1"/>
    <x v="18"/>
    <n v="322"/>
    <x v="5"/>
  </r>
  <r>
    <x v="0"/>
    <x v="1"/>
    <x v="18"/>
    <n v="337"/>
    <x v="6"/>
  </r>
  <r>
    <x v="0"/>
    <x v="1"/>
    <x v="18"/>
    <n v="319"/>
    <x v="7"/>
  </r>
  <r>
    <x v="0"/>
    <x v="1"/>
    <x v="18"/>
    <n v="253"/>
    <x v="8"/>
  </r>
  <r>
    <x v="0"/>
    <x v="1"/>
    <x v="18"/>
    <n v="207"/>
    <x v="9"/>
  </r>
  <r>
    <x v="0"/>
    <x v="1"/>
    <x v="18"/>
    <n v="39"/>
    <x v="10"/>
  </r>
  <r>
    <x v="0"/>
    <x v="1"/>
    <x v="18"/>
    <n v="29"/>
    <x v="11"/>
  </r>
  <r>
    <x v="0"/>
    <x v="1"/>
    <x v="18"/>
    <n v="48"/>
    <x v="12"/>
  </r>
  <r>
    <x v="0"/>
    <x v="1"/>
    <x v="18"/>
    <n v="23"/>
    <x v="13"/>
  </r>
  <r>
    <x v="0"/>
    <x v="1"/>
    <x v="18"/>
    <n v="33"/>
    <x v="14"/>
  </r>
  <r>
    <x v="0"/>
    <x v="1"/>
    <x v="18"/>
    <n v="54"/>
    <x v="15"/>
  </r>
  <r>
    <x v="0"/>
    <x v="1"/>
    <x v="18"/>
    <n v="23"/>
    <x v="16"/>
  </r>
  <r>
    <x v="0"/>
    <x v="1"/>
    <x v="18"/>
    <n v="37"/>
    <x v="17"/>
  </r>
  <r>
    <x v="0"/>
    <x v="1"/>
    <x v="19"/>
    <n v="1148"/>
    <x v="0"/>
  </r>
  <r>
    <x v="0"/>
    <x v="1"/>
    <x v="19"/>
    <n v="1070"/>
    <x v="1"/>
  </r>
  <r>
    <x v="0"/>
    <x v="1"/>
    <x v="19"/>
    <n v="1067"/>
    <x v="2"/>
  </r>
  <r>
    <x v="0"/>
    <x v="1"/>
    <x v="19"/>
    <n v="1003"/>
    <x v="3"/>
  </r>
  <r>
    <x v="0"/>
    <x v="1"/>
    <x v="19"/>
    <n v="936"/>
    <x v="4"/>
  </r>
  <r>
    <x v="0"/>
    <x v="1"/>
    <x v="19"/>
    <n v="854"/>
    <x v="5"/>
  </r>
  <r>
    <x v="0"/>
    <x v="1"/>
    <x v="19"/>
    <n v="768"/>
    <x v="6"/>
  </r>
  <r>
    <x v="0"/>
    <x v="1"/>
    <x v="19"/>
    <n v="810"/>
    <x v="7"/>
  </r>
  <r>
    <x v="0"/>
    <x v="1"/>
    <x v="19"/>
    <n v="798"/>
    <x v="8"/>
  </r>
  <r>
    <x v="0"/>
    <x v="1"/>
    <x v="19"/>
    <n v="735"/>
    <x v="9"/>
  </r>
  <r>
    <x v="0"/>
    <x v="1"/>
    <x v="19"/>
    <n v="769"/>
    <x v="10"/>
  </r>
  <r>
    <x v="0"/>
    <x v="1"/>
    <x v="19"/>
    <n v="825"/>
    <x v="11"/>
  </r>
  <r>
    <x v="0"/>
    <x v="1"/>
    <x v="19"/>
    <n v="791"/>
    <x v="12"/>
  </r>
  <r>
    <x v="0"/>
    <x v="1"/>
    <x v="19"/>
    <n v="822"/>
    <x v="13"/>
  </r>
  <r>
    <x v="0"/>
    <x v="1"/>
    <x v="19"/>
    <n v="821"/>
    <x v="14"/>
  </r>
  <r>
    <x v="0"/>
    <x v="1"/>
    <x v="19"/>
    <n v="844"/>
    <x v="15"/>
  </r>
  <r>
    <x v="0"/>
    <x v="1"/>
    <x v="19"/>
    <n v="765"/>
    <x v="16"/>
  </r>
  <r>
    <x v="0"/>
    <x v="1"/>
    <x v="19"/>
    <n v="922"/>
    <x v="17"/>
  </r>
  <r>
    <x v="0"/>
    <x v="2"/>
    <x v="16"/>
    <n v="261"/>
    <x v="0"/>
  </r>
  <r>
    <x v="0"/>
    <x v="2"/>
    <x v="16"/>
    <n v="211"/>
    <x v="1"/>
  </r>
  <r>
    <x v="0"/>
    <x v="2"/>
    <x v="16"/>
    <n v="195"/>
    <x v="2"/>
  </r>
  <r>
    <x v="0"/>
    <x v="2"/>
    <x v="16"/>
    <n v="243"/>
    <x v="3"/>
  </r>
  <r>
    <x v="0"/>
    <x v="2"/>
    <x v="16"/>
    <n v="237"/>
    <x v="4"/>
  </r>
  <r>
    <x v="0"/>
    <x v="2"/>
    <x v="16"/>
    <n v="295"/>
    <x v="5"/>
  </r>
  <r>
    <x v="0"/>
    <x v="2"/>
    <x v="16"/>
    <n v="345"/>
    <x v="6"/>
  </r>
  <r>
    <x v="0"/>
    <x v="2"/>
    <x v="16"/>
    <n v="405"/>
    <x v="7"/>
  </r>
  <r>
    <x v="0"/>
    <x v="2"/>
    <x v="16"/>
    <n v="499"/>
    <x v="8"/>
  </r>
  <r>
    <x v="0"/>
    <x v="2"/>
    <x v="16"/>
    <n v="428"/>
    <x v="9"/>
  </r>
  <r>
    <x v="0"/>
    <x v="2"/>
    <x v="16"/>
    <n v="625"/>
    <x v="10"/>
  </r>
  <r>
    <x v="0"/>
    <x v="2"/>
    <x v="16"/>
    <n v="623"/>
    <x v="11"/>
  </r>
  <r>
    <x v="0"/>
    <x v="2"/>
    <x v="16"/>
    <n v="752"/>
    <x v="12"/>
  </r>
  <r>
    <x v="0"/>
    <x v="2"/>
    <x v="16"/>
    <n v="919"/>
    <x v="13"/>
  </r>
  <r>
    <x v="0"/>
    <x v="2"/>
    <x v="16"/>
    <n v="1008"/>
    <x v="14"/>
  </r>
  <r>
    <x v="0"/>
    <x v="2"/>
    <x v="16"/>
    <n v="1036"/>
    <x v="15"/>
  </r>
  <r>
    <x v="0"/>
    <x v="2"/>
    <x v="16"/>
    <n v="1053"/>
    <x v="16"/>
  </r>
  <r>
    <x v="0"/>
    <x v="2"/>
    <x v="16"/>
    <n v="1209"/>
    <x v="17"/>
  </r>
  <r>
    <x v="0"/>
    <x v="2"/>
    <x v="20"/>
    <n v="387"/>
    <x v="0"/>
  </r>
  <r>
    <x v="0"/>
    <x v="2"/>
    <x v="20"/>
    <n v="454"/>
    <x v="1"/>
  </r>
  <r>
    <x v="0"/>
    <x v="2"/>
    <x v="20"/>
    <n v="446"/>
    <x v="2"/>
  </r>
  <r>
    <x v="0"/>
    <x v="2"/>
    <x v="20"/>
    <n v="420"/>
    <x v="3"/>
  </r>
  <r>
    <x v="0"/>
    <x v="2"/>
    <x v="20"/>
    <n v="409"/>
    <x v="4"/>
  </r>
  <r>
    <x v="0"/>
    <x v="2"/>
    <x v="20"/>
    <n v="365"/>
    <x v="5"/>
  </r>
  <r>
    <x v="0"/>
    <x v="2"/>
    <x v="20"/>
    <n v="347"/>
    <x v="6"/>
  </r>
  <r>
    <x v="0"/>
    <x v="2"/>
    <x v="20"/>
    <n v="348"/>
    <x v="7"/>
  </r>
  <r>
    <x v="0"/>
    <x v="2"/>
    <x v="20"/>
    <n v="341"/>
    <x v="8"/>
  </r>
  <r>
    <x v="0"/>
    <x v="2"/>
    <x v="20"/>
    <n v="338"/>
    <x v="9"/>
  </r>
  <r>
    <x v="0"/>
    <x v="2"/>
    <x v="20"/>
    <n v="309"/>
    <x v="10"/>
  </r>
  <r>
    <x v="0"/>
    <x v="2"/>
    <x v="20"/>
    <n v="320"/>
    <x v="11"/>
  </r>
  <r>
    <x v="0"/>
    <x v="2"/>
    <x v="20"/>
    <n v="322"/>
    <x v="12"/>
  </r>
  <r>
    <x v="0"/>
    <x v="2"/>
    <x v="20"/>
    <n v="319"/>
    <x v="13"/>
  </r>
  <r>
    <x v="0"/>
    <x v="2"/>
    <x v="20"/>
    <n v="268"/>
    <x v="14"/>
  </r>
  <r>
    <x v="0"/>
    <x v="2"/>
    <x v="20"/>
    <n v="293"/>
    <x v="15"/>
  </r>
  <r>
    <x v="0"/>
    <x v="2"/>
    <x v="20"/>
    <n v="286"/>
    <x v="16"/>
  </r>
  <r>
    <x v="0"/>
    <x v="2"/>
    <x v="20"/>
    <n v="285"/>
    <x v="17"/>
  </r>
  <r>
    <x v="0"/>
    <x v="2"/>
    <x v="17"/>
    <n v="945"/>
    <x v="0"/>
  </r>
  <r>
    <x v="0"/>
    <x v="2"/>
    <x v="17"/>
    <n v="1020"/>
    <x v="1"/>
  </r>
  <r>
    <x v="0"/>
    <x v="2"/>
    <x v="17"/>
    <n v="1094"/>
    <x v="2"/>
  </r>
  <r>
    <x v="0"/>
    <x v="2"/>
    <x v="17"/>
    <n v="1007"/>
    <x v="3"/>
  </r>
  <r>
    <x v="0"/>
    <x v="2"/>
    <x v="17"/>
    <n v="1031"/>
    <x v="4"/>
  </r>
  <r>
    <x v="0"/>
    <x v="2"/>
    <x v="17"/>
    <n v="1125"/>
    <x v="5"/>
  </r>
  <r>
    <x v="0"/>
    <x v="2"/>
    <x v="17"/>
    <n v="1089"/>
    <x v="6"/>
  </r>
  <r>
    <x v="0"/>
    <x v="2"/>
    <x v="17"/>
    <n v="1124"/>
    <x v="7"/>
  </r>
  <r>
    <x v="0"/>
    <x v="2"/>
    <x v="17"/>
    <n v="1140"/>
    <x v="8"/>
  </r>
  <r>
    <x v="0"/>
    <x v="2"/>
    <x v="17"/>
    <n v="1143"/>
    <x v="9"/>
  </r>
  <r>
    <x v="0"/>
    <x v="2"/>
    <x v="17"/>
    <n v="1104"/>
    <x v="10"/>
  </r>
  <r>
    <x v="0"/>
    <x v="2"/>
    <x v="17"/>
    <n v="963"/>
    <x v="11"/>
  </r>
  <r>
    <x v="0"/>
    <x v="2"/>
    <x v="17"/>
    <n v="988"/>
    <x v="12"/>
  </r>
  <r>
    <x v="0"/>
    <x v="2"/>
    <x v="17"/>
    <n v="928"/>
    <x v="13"/>
  </r>
  <r>
    <x v="0"/>
    <x v="2"/>
    <x v="17"/>
    <n v="966"/>
    <x v="14"/>
  </r>
  <r>
    <x v="0"/>
    <x v="2"/>
    <x v="17"/>
    <n v="937"/>
    <x v="15"/>
  </r>
  <r>
    <x v="0"/>
    <x v="2"/>
    <x v="17"/>
    <n v="941"/>
    <x v="16"/>
  </r>
  <r>
    <x v="0"/>
    <x v="2"/>
    <x v="17"/>
    <n v="856"/>
    <x v="17"/>
  </r>
  <r>
    <x v="0"/>
    <x v="2"/>
    <x v="21"/>
    <n v="1741"/>
    <x v="0"/>
  </r>
  <r>
    <x v="0"/>
    <x v="2"/>
    <x v="21"/>
    <n v="1737"/>
    <x v="1"/>
  </r>
  <r>
    <x v="0"/>
    <x v="2"/>
    <x v="21"/>
    <n v="1617"/>
    <x v="2"/>
  </r>
  <r>
    <x v="0"/>
    <x v="2"/>
    <x v="21"/>
    <n v="1611"/>
    <x v="3"/>
  </r>
  <r>
    <x v="0"/>
    <x v="2"/>
    <x v="21"/>
    <n v="1570"/>
    <x v="4"/>
  </r>
  <r>
    <x v="0"/>
    <x v="2"/>
    <x v="21"/>
    <n v="1479"/>
    <x v="5"/>
  </r>
  <r>
    <x v="0"/>
    <x v="2"/>
    <x v="21"/>
    <n v="1402"/>
    <x v="6"/>
  </r>
  <r>
    <x v="0"/>
    <x v="2"/>
    <x v="21"/>
    <n v="1508"/>
    <x v="7"/>
  </r>
  <r>
    <x v="0"/>
    <x v="2"/>
    <x v="21"/>
    <n v="1342"/>
    <x v="8"/>
  </r>
  <r>
    <x v="0"/>
    <x v="2"/>
    <x v="21"/>
    <n v="1306"/>
    <x v="9"/>
  </r>
  <r>
    <x v="0"/>
    <x v="2"/>
    <x v="21"/>
    <n v="1235"/>
    <x v="10"/>
  </r>
  <r>
    <x v="0"/>
    <x v="2"/>
    <x v="21"/>
    <n v="1097"/>
    <x v="11"/>
  </r>
  <r>
    <x v="0"/>
    <x v="2"/>
    <x v="21"/>
    <n v="1130"/>
    <x v="12"/>
  </r>
  <r>
    <x v="0"/>
    <x v="2"/>
    <x v="21"/>
    <n v="1107"/>
    <x v="13"/>
  </r>
  <r>
    <x v="0"/>
    <x v="2"/>
    <x v="21"/>
    <n v="1079"/>
    <x v="14"/>
  </r>
  <r>
    <x v="0"/>
    <x v="2"/>
    <x v="21"/>
    <n v="1053"/>
    <x v="15"/>
  </r>
  <r>
    <x v="0"/>
    <x v="2"/>
    <x v="21"/>
    <n v="1031"/>
    <x v="16"/>
  </r>
  <r>
    <x v="0"/>
    <x v="2"/>
    <x v="21"/>
    <n v="1077"/>
    <x v="17"/>
  </r>
  <r>
    <x v="0"/>
    <x v="2"/>
    <x v="10"/>
    <n v="430"/>
    <x v="0"/>
  </r>
  <r>
    <x v="0"/>
    <x v="2"/>
    <x v="10"/>
    <n v="472"/>
    <x v="1"/>
  </r>
  <r>
    <x v="0"/>
    <x v="2"/>
    <x v="10"/>
    <n v="494"/>
    <x v="2"/>
  </r>
  <r>
    <x v="0"/>
    <x v="2"/>
    <x v="10"/>
    <n v="510"/>
    <x v="3"/>
  </r>
  <r>
    <x v="0"/>
    <x v="2"/>
    <x v="10"/>
    <n v="448"/>
    <x v="4"/>
  </r>
  <r>
    <x v="0"/>
    <x v="2"/>
    <x v="10"/>
    <n v="460"/>
    <x v="5"/>
  </r>
  <r>
    <x v="0"/>
    <x v="2"/>
    <x v="10"/>
    <n v="456"/>
    <x v="6"/>
  </r>
  <r>
    <x v="0"/>
    <x v="2"/>
    <x v="10"/>
    <n v="399"/>
    <x v="7"/>
  </r>
  <r>
    <x v="0"/>
    <x v="2"/>
    <x v="10"/>
    <n v="381"/>
    <x v="8"/>
  </r>
  <r>
    <x v="0"/>
    <x v="2"/>
    <x v="10"/>
    <n v="301"/>
    <x v="9"/>
  </r>
  <r>
    <x v="0"/>
    <x v="2"/>
    <x v="10"/>
    <n v="286"/>
    <x v="10"/>
  </r>
  <r>
    <x v="0"/>
    <x v="2"/>
    <x v="10"/>
    <n v="240"/>
    <x v="11"/>
  </r>
  <r>
    <x v="0"/>
    <x v="2"/>
    <x v="10"/>
    <n v="247"/>
    <x v="12"/>
  </r>
  <r>
    <x v="0"/>
    <x v="2"/>
    <x v="10"/>
    <n v="257"/>
    <x v="13"/>
  </r>
  <r>
    <x v="0"/>
    <x v="2"/>
    <x v="10"/>
    <n v="237"/>
    <x v="14"/>
  </r>
  <r>
    <x v="0"/>
    <x v="2"/>
    <x v="10"/>
    <n v="229"/>
    <x v="15"/>
  </r>
  <r>
    <x v="0"/>
    <x v="2"/>
    <x v="10"/>
    <n v="213"/>
    <x v="16"/>
  </r>
  <r>
    <x v="0"/>
    <x v="2"/>
    <x v="10"/>
    <n v="217"/>
    <x v="17"/>
  </r>
  <r>
    <x v="0"/>
    <x v="2"/>
    <x v="18"/>
    <n v="331"/>
    <x v="0"/>
  </r>
  <r>
    <x v="0"/>
    <x v="2"/>
    <x v="18"/>
    <n v="279"/>
    <x v="1"/>
  </r>
  <r>
    <x v="0"/>
    <x v="2"/>
    <x v="18"/>
    <n v="300"/>
    <x v="2"/>
  </r>
  <r>
    <x v="0"/>
    <x v="2"/>
    <x v="18"/>
    <n v="360"/>
    <x v="3"/>
  </r>
  <r>
    <x v="0"/>
    <x v="2"/>
    <x v="18"/>
    <n v="401"/>
    <x v="4"/>
  </r>
  <r>
    <x v="0"/>
    <x v="2"/>
    <x v="18"/>
    <n v="367"/>
    <x v="5"/>
  </r>
  <r>
    <x v="0"/>
    <x v="2"/>
    <x v="18"/>
    <n v="348"/>
    <x v="6"/>
  </r>
  <r>
    <x v="0"/>
    <x v="2"/>
    <x v="18"/>
    <n v="464"/>
    <x v="7"/>
  </r>
  <r>
    <x v="0"/>
    <x v="2"/>
    <x v="18"/>
    <n v="398"/>
    <x v="8"/>
  </r>
  <r>
    <x v="0"/>
    <x v="2"/>
    <x v="18"/>
    <n v="377"/>
    <x v="9"/>
  </r>
  <r>
    <x v="0"/>
    <x v="2"/>
    <x v="18"/>
    <n v="120"/>
    <x v="10"/>
  </r>
  <r>
    <x v="0"/>
    <x v="2"/>
    <x v="18"/>
    <n v="137"/>
    <x v="11"/>
  </r>
  <r>
    <x v="0"/>
    <x v="2"/>
    <x v="18"/>
    <n v="129"/>
    <x v="12"/>
  </r>
  <r>
    <x v="0"/>
    <x v="2"/>
    <x v="18"/>
    <n v="136"/>
    <x v="13"/>
  </r>
  <r>
    <x v="0"/>
    <x v="2"/>
    <x v="18"/>
    <n v="132"/>
    <x v="14"/>
  </r>
  <r>
    <x v="0"/>
    <x v="2"/>
    <x v="18"/>
    <n v="129"/>
    <x v="15"/>
  </r>
  <r>
    <x v="0"/>
    <x v="2"/>
    <x v="18"/>
    <n v="151"/>
    <x v="16"/>
  </r>
  <r>
    <x v="0"/>
    <x v="2"/>
    <x v="18"/>
    <n v="138"/>
    <x v="17"/>
  </r>
  <r>
    <x v="0"/>
    <x v="2"/>
    <x v="19"/>
    <n v="1173"/>
    <x v="0"/>
  </r>
  <r>
    <x v="0"/>
    <x v="2"/>
    <x v="19"/>
    <n v="1209"/>
    <x v="1"/>
  </r>
  <r>
    <x v="0"/>
    <x v="2"/>
    <x v="19"/>
    <n v="1231"/>
    <x v="2"/>
  </r>
  <r>
    <x v="0"/>
    <x v="2"/>
    <x v="19"/>
    <n v="1230"/>
    <x v="3"/>
  </r>
  <r>
    <x v="0"/>
    <x v="2"/>
    <x v="19"/>
    <n v="1256"/>
    <x v="4"/>
  </r>
  <r>
    <x v="0"/>
    <x v="2"/>
    <x v="19"/>
    <n v="1218"/>
    <x v="5"/>
  </r>
  <r>
    <x v="0"/>
    <x v="2"/>
    <x v="19"/>
    <n v="1077"/>
    <x v="6"/>
  </r>
  <r>
    <x v="0"/>
    <x v="2"/>
    <x v="19"/>
    <n v="1195"/>
    <x v="7"/>
  </r>
  <r>
    <x v="0"/>
    <x v="2"/>
    <x v="19"/>
    <n v="1221"/>
    <x v="8"/>
  </r>
  <r>
    <x v="0"/>
    <x v="2"/>
    <x v="19"/>
    <n v="1103"/>
    <x v="9"/>
  </r>
  <r>
    <x v="0"/>
    <x v="2"/>
    <x v="19"/>
    <n v="1246"/>
    <x v="10"/>
  </r>
  <r>
    <x v="0"/>
    <x v="2"/>
    <x v="19"/>
    <n v="1249"/>
    <x v="11"/>
  </r>
  <r>
    <x v="0"/>
    <x v="2"/>
    <x v="19"/>
    <n v="1258"/>
    <x v="12"/>
  </r>
  <r>
    <x v="0"/>
    <x v="2"/>
    <x v="19"/>
    <n v="1234"/>
    <x v="13"/>
  </r>
  <r>
    <x v="0"/>
    <x v="2"/>
    <x v="19"/>
    <n v="1141"/>
    <x v="14"/>
  </r>
  <r>
    <x v="0"/>
    <x v="2"/>
    <x v="19"/>
    <n v="1103"/>
    <x v="15"/>
  </r>
  <r>
    <x v="0"/>
    <x v="2"/>
    <x v="19"/>
    <n v="1069"/>
    <x v="16"/>
  </r>
  <r>
    <x v="0"/>
    <x v="2"/>
    <x v="19"/>
    <n v="1163"/>
    <x v="17"/>
  </r>
  <r>
    <x v="0"/>
    <x v="3"/>
    <x v="20"/>
    <n v="1652"/>
    <x v="0"/>
  </r>
  <r>
    <x v="0"/>
    <x v="3"/>
    <x v="20"/>
    <n v="1623"/>
    <x v="1"/>
  </r>
  <r>
    <x v="0"/>
    <x v="3"/>
    <x v="20"/>
    <n v="1556"/>
    <x v="2"/>
  </r>
  <r>
    <x v="0"/>
    <x v="3"/>
    <x v="20"/>
    <n v="1456"/>
    <x v="3"/>
  </r>
  <r>
    <x v="0"/>
    <x v="3"/>
    <x v="20"/>
    <n v="1367"/>
    <x v="4"/>
  </r>
  <r>
    <x v="0"/>
    <x v="3"/>
    <x v="20"/>
    <n v="1276"/>
    <x v="5"/>
  </r>
  <r>
    <x v="0"/>
    <x v="3"/>
    <x v="20"/>
    <n v="1196"/>
    <x v="6"/>
  </r>
  <r>
    <x v="0"/>
    <x v="3"/>
    <x v="20"/>
    <n v="1245"/>
    <x v="7"/>
  </r>
  <r>
    <x v="0"/>
    <x v="3"/>
    <x v="20"/>
    <n v="1137"/>
    <x v="8"/>
  </r>
  <r>
    <x v="0"/>
    <x v="3"/>
    <x v="20"/>
    <n v="1145"/>
    <x v="9"/>
  </r>
  <r>
    <x v="0"/>
    <x v="3"/>
    <x v="20"/>
    <n v="1082"/>
    <x v="10"/>
  </r>
  <r>
    <x v="0"/>
    <x v="3"/>
    <x v="20"/>
    <n v="933"/>
    <x v="11"/>
  </r>
  <r>
    <x v="0"/>
    <x v="3"/>
    <x v="20"/>
    <n v="1042"/>
    <x v="12"/>
  </r>
  <r>
    <x v="0"/>
    <x v="3"/>
    <x v="20"/>
    <n v="1021"/>
    <x v="13"/>
  </r>
  <r>
    <x v="0"/>
    <x v="3"/>
    <x v="20"/>
    <n v="1081"/>
    <x v="14"/>
  </r>
  <r>
    <x v="0"/>
    <x v="3"/>
    <x v="20"/>
    <n v="1054"/>
    <x v="15"/>
  </r>
  <r>
    <x v="0"/>
    <x v="3"/>
    <x v="20"/>
    <n v="1045"/>
    <x v="16"/>
  </r>
  <r>
    <x v="0"/>
    <x v="3"/>
    <x v="20"/>
    <n v="1069"/>
    <x v="17"/>
  </r>
  <r>
    <x v="0"/>
    <x v="3"/>
    <x v="22"/>
    <n v="1169"/>
    <x v="0"/>
  </r>
  <r>
    <x v="0"/>
    <x v="3"/>
    <x v="22"/>
    <n v="1147"/>
    <x v="1"/>
  </r>
  <r>
    <x v="0"/>
    <x v="3"/>
    <x v="22"/>
    <n v="1299"/>
    <x v="2"/>
  </r>
  <r>
    <x v="0"/>
    <x v="3"/>
    <x v="22"/>
    <n v="1201"/>
    <x v="3"/>
  </r>
  <r>
    <x v="0"/>
    <x v="3"/>
    <x v="22"/>
    <n v="1235"/>
    <x v="4"/>
  </r>
  <r>
    <x v="0"/>
    <x v="3"/>
    <x v="22"/>
    <n v="1218"/>
    <x v="5"/>
  </r>
  <r>
    <x v="0"/>
    <x v="3"/>
    <x v="22"/>
    <n v="1215"/>
    <x v="6"/>
  </r>
  <r>
    <x v="0"/>
    <x v="3"/>
    <x v="22"/>
    <n v="1299"/>
    <x v="7"/>
  </r>
  <r>
    <x v="0"/>
    <x v="3"/>
    <x v="22"/>
    <n v="1150"/>
    <x v="8"/>
  </r>
  <r>
    <x v="0"/>
    <x v="3"/>
    <x v="22"/>
    <n v="1169"/>
    <x v="9"/>
  </r>
  <r>
    <x v="0"/>
    <x v="3"/>
    <x v="22"/>
    <n v="1210"/>
    <x v="10"/>
  </r>
  <r>
    <x v="0"/>
    <x v="3"/>
    <x v="22"/>
    <n v="1157"/>
    <x v="11"/>
  </r>
  <r>
    <x v="0"/>
    <x v="3"/>
    <x v="22"/>
    <n v="1179"/>
    <x v="12"/>
  </r>
  <r>
    <x v="0"/>
    <x v="3"/>
    <x v="22"/>
    <n v="1105"/>
    <x v="13"/>
  </r>
  <r>
    <x v="0"/>
    <x v="3"/>
    <x v="22"/>
    <n v="1219"/>
    <x v="14"/>
  </r>
  <r>
    <x v="0"/>
    <x v="3"/>
    <x v="22"/>
    <n v="1325"/>
    <x v="15"/>
  </r>
  <r>
    <x v="0"/>
    <x v="3"/>
    <x v="22"/>
    <n v="1283"/>
    <x v="16"/>
  </r>
  <r>
    <x v="0"/>
    <x v="3"/>
    <x v="22"/>
    <n v="1333"/>
    <x v="17"/>
  </r>
  <r>
    <x v="0"/>
    <x v="3"/>
    <x v="17"/>
    <n v="1412"/>
    <x v="0"/>
  </r>
  <r>
    <x v="0"/>
    <x v="3"/>
    <x v="17"/>
    <n v="1446"/>
    <x v="1"/>
  </r>
  <r>
    <x v="0"/>
    <x v="3"/>
    <x v="17"/>
    <n v="1631"/>
    <x v="2"/>
  </r>
  <r>
    <x v="0"/>
    <x v="3"/>
    <x v="17"/>
    <n v="1666"/>
    <x v="3"/>
  </r>
  <r>
    <x v="0"/>
    <x v="3"/>
    <x v="17"/>
    <n v="1774"/>
    <x v="4"/>
  </r>
  <r>
    <x v="0"/>
    <x v="3"/>
    <x v="17"/>
    <n v="1841"/>
    <x v="5"/>
  </r>
  <r>
    <x v="0"/>
    <x v="3"/>
    <x v="17"/>
    <n v="1911"/>
    <x v="6"/>
  </r>
  <r>
    <x v="0"/>
    <x v="3"/>
    <x v="17"/>
    <n v="1907"/>
    <x v="7"/>
  </r>
  <r>
    <x v="0"/>
    <x v="3"/>
    <x v="17"/>
    <n v="1787"/>
    <x v="8"/>
  </r>
  <r>
    <x v="0"/>
    <x v="3"/>
    <x v="17"/>
    <n v="1840"/>
    <x v="9"/>
  </r>
  <r>
    <x v="0"/>
    <x v="3"/>
    <x v="17"/>
    <n v="1883"/>
    <x v="10"/>
  </r>
  <r>
    <x v="0"/>
    <x v="3"/>
    <x v="17"/>
    <n v="1691"/>
    <x v="11"/>
  </r>
  <r>
    <x v="0"/>
    <x v="3"/>
    <x v="17"/>
    <n v="1789"/>
    <x v="12"/>
  </r>
  <r>
    <x v="0"/>
    <x v="3"/>
    <x v="17"/>
    <n v="1798"/>
    <x v="13"/>
  </r>
  <r>
    <x v="0"/>
    <x v="3"/>
    <x v="17"/>
    <n v="1860"/>
    <x v="14"/>
  </r>
  <r>
    <x v="0"/>
    <x v="3"/>
    <x v="17"/>
    <n v="1888"/>
    <x v="15"/>
  </r>
  <r>
    <x v="0"/>
    <x v="3"/>
    <x v="17"/>
    <n v="1970"/>
    <x v="16"/>
  </r>
  <r>
    <x v="0"/>
    <x v="3"/>
    <x v="17"/>
    <n v="1905"/>
    <x v="17"/>
  </r>
  <r>
    <x v="0"/>
    <x v="3"/>
    <x v="21"/>
    <n v="8582"/>
    <x v="0"/>
  </r>
  <r>
    <x v="0"/>
    <x v="3"/>
    <x v="21"/>
    <n v="8175"/>
    <x v="1"/>
  </r>
  <r>
    <x v="0"/>
    <x v="3"/>
    <x v="21"/>
    <n v="8000"/>
    <x v="2"/>
  </r>
  <r>
    <x v="0"/>
    <x v="3"/>
    <x v="21"/>
    <n v="7406"/>
    <x v="3"/>
  </r>
  <r>
    <x v="0"/>
    <x v="3"/>
    <x v="21"/>
    <n v="7007"/>
    <x v="4"/>
  </r>
  <r>
    <x v="0"/>
    <x v="3"/>
    <x v="21"/>
    <n v="6847"/>
    <x v="5"/>
  </r>
  <r>
    <x v="0"/>
    <x v="3"/>
    <x v="21"/>
    <n v="6605"/>
    <x v="6"/>
  </r>
  <r>
    <x v="0"/>
    <x v="3"/>
    <x v="21"/>
    <n v="6309"/>
    <x v="7"/>
  </r>
  <r>
    <x v="0"/>
    <x v="3"/>
    <x v="21"/>
    <n v="6027"/>
    <x v="8"/>
  </r>
  <r>
    <x v="0"/>
    <x v="3"/>
    <x v="21"/>
    <n v="5939"/>
    <x v="9"/>
  </r>
  <r>
    <x v="0"/>
    <x v="3"/>
    <x v="21"/>
    <n v="5496"/>
    <x v="10"/>
  </r>
  <r>
    <x v="0"/>
    <x v="3"/>
    <x v="21"/>
    <n v="5094"/>
    <x v="11"/>
  </r>
  <r>
    <x v="0"/>
    <x v="3"/>
    <x v="21"/>
    <n v="5135"/>
    <x v="12"/>
  </r>
  <r>
    <x v="0"/>
    <x v="3"/>
    <x v="21"/>
    <n v="5086"/>
    <x v="13"/>
  </r>
  <r>
    <x v="0"/>
    <x v="3"/>
    <x v="21"/>
    <n v="5108"/>
    <x v="14"/>
  </r>
  <r>
    <x v="0"/>
    <x v="3"/>
    <x v="21"/>
    <n v="5025"/>
    <x v="15"/>
  </r>
  <r>
    <x v="0"/>
    <x v="3"/>
    <x v="21"/>
    <n v="5223"/>
    <x v="16"/>
  </r>
  <r>
    <x v="0"/>
    <x v="3"/>
    <x v="21"/>
    <n v="5291"/>
    <x v="17"/>
  </r>
  <r>
    <x v="0"/>
    <x v="3"/>
    <x v="23"/>
    <n v="1408"/>
    <x v="0"/>
  </r>
  <r>
    <x v="0"/>
    <x v="3"/>
    <x v="23"/>
    <n v="1398"/>
    <x v="1"/>
  </r>
  <r>
    <x v="0"/>
    <x v="3"/>
    <x v="23"/>
    <n v="1347"/>
    <x v="2"/>
  </r>
  <r>
    <x v="0"/>
    <x v="3"/>
    <x v="23"/>
    <n v="1314"/>
    <x v="3"/>
  </r>
  <r>
    <x v="0"/>
    <x v="3"/>
    <x v="23"/>
    <n v="1284"/>
    <x v="4"/>
  </r>
  <r>
    <x v="0"/>
    <x v="3"/>
    <x v="23"/>
    <n v="1258"/>
    <x v="5"/>
  </r>
  <r>
    <x v="0"/>
    <x v="3"/>
    <x v="23"/>
    <n v="1312"/>
    <x v="6"/>
  </r>
  <r>
    <x v="0"/>
    <x v="3"/>
    <x v="23"/>
    <n v="1318"/>
    <x v="7"/>
  </r>
  <r>
    <x v="0"/>
    <x v="3"/>
    <x v="23"/>
    <n v="1276"/>
    <x v="8"/>
  </r>
  <r>
    <x v="0"/>
    <x v="3"/>
    <x v="23"/>
    <n v="1341"/>
    <x v="9"/>
  </r>
  <r>
    <x v="0"/>
    <x v="3"/>
    <x v="23"/>
    <n v="1188"/>
    <x v="10"/>
  </r>
  <r>
    <x v="0"/>
    <x v="3"/>
    <x v="23"/>
    <n v="1289"/>
    <x v="11"/>
  </r>
  <r>
    <x v="0"/>
    <x v="3"/>
    <x v="23"/>
    <n v="1165"/>
    <x v="12"/>
  </r>
  <r>
    <x v="0"/>
    <x v="3"/>
    <x v="23"/>
    <n v="1165"/>
    <x v="13"/>
  </r>
  <r>
    <x v="0"/>
    <x v="3"/>
    <x v="23"/>
    <n v="1246"/>
    <x v="14"/>
  </r>
  <r>
    <x v="0"/>
    <x v="3"/>
    <x v="23"/>
    <n v="1194"/>
    <x v="15"/>
  </r>
  <r>
    <x v="0"/>
    <x v="3"/>
    <x v="23"/>
    <n v="1265"/>
    <x v="16"/>
  </r>
  <r>
    <x v="0"/>
    <x v="3"/>
    <x v="23"/>
    <n v="1294"/>
    <x v="17"/>
  </r>
  <r>
    <x v="0"/>
    <x v="3"/>
    <x v="24"/>
    <n v="3415"/>
    <x v="0"/>
  </r>
  <r>
    <x v="0"/>
    <x v="3"/>
    <x v="24"/>
    <n v="3491"/>
    <x v="1"/>
  </r>
  <r>
    <x v="0"/>
    <x v="3"/>
    <x v="24"/>
    <n v="3328"/>
    <x v="2"/>
  </r>
  <r>
    <x v="0"/>
    <x v="3"/>
    <x v="24"/>
    <n v="3250"/>
    <x v="3"/>
  </r>
  <r>
    <x v="0"/>
    <x v="3"/>
    <x v="24"/>
    <n v="3277"/>
    <x v="4"/>
  </r>
  <r>
    <x v="0"/>
    <x v="3"/>
    <x v="24"/>
    <n v="3268"/>
    <x v="5"/>
  </r>
  <r>
    <x v="0"/>
    <x v="3"/>
    <x v="24"/>
    <n v="3280"/>
    <x v="6"/>
  </r>
  <r>
    <x v="0"/>
    <x v="3"/>
    <x v="24"/>
    <n v="3198"/>
    <x v="7"/>
  </r>
  <r>
    <x v="0"/>
    <x v="3"/>
    <x v="24"/>
    <n v="3144"/>
    <x v="8"/>
  </r>
  <r>
    <x v="0"/>
    <x v="3"/>
    <x v="24"/>
    <n v="3150"/>
    <x v="9"/>
  </r>
  <r>
    <x v="0"/>
    <x v="3"/>
    <x v="24"/>
    <n v="3037"/>
    <x v="10"/>
  </r>
  <r>
    <x v="0"/>
    <x v="3"/>
    <x v="24"/>
    <n v="2907"/>
    <x v="11"/>
  </r>
  <r>
    <x v="0"/>
    <x v="3"/>
    <x v="24"/>
    <n v="2873"/>
    <x v="12"/>
  </r>
  <r>
    <x v="0"/>
    <x v="3"/>
    <x v="24"/>
    <n v="2749"/>
    <x v="13"/>
  </r>
  <r>
    <x v="0"/>
    <x v="3"/>
    <x v="24"/>
    <n v="2691"/>
    <x v="14"/>
  </r>
  <r>
    <x v="0"/>
    <x v="3"/>
    <x v="24"/>
    <n v="2585"/>
    <x v="15"/>
  </r>
  <r>
    <x v="0"/>
    <x v="3"/>
    <x v="24"/>
    <n v="2591"/>
    <x v="16"/>
  </r>
  <r>
    <x v="0"/>
    <x v="3"/>
    <x v="24"/>
    <n v="2372"/>
    <x v="17"/>
  </r>
  <r>
    <x v="0"/>
    <x v="4"/>
    <x v="4"/>
    <n v="47"/>
    <x v="0"/>
  </r>
  <r>
    <x v="0"/>
    <x v="4"/>
    <x v="4"/>
    <n v="42"/>
    <x v="1"/>
  </r>
  <r>
    <x v="0"/>
    <x v="4"/>
    <x v="4"/>
    <n v="47"/>
    <x v="2"/>
  </r>
  <r>
    <x v="0"/>
    <x v="4"/>
    <x v="4"/>
    <n v="29"/>
    <x v="3"/>
  </r>
  <r>
    <x v="0"/>
    <x v="4"/>
    <x v="4"/>
    <n v="47"/>
    <x v="4"/>
  </r>
  <r>
    <x v="0"/>
    <x v="4"/>
    <x v="4"/>
    <n v="49"/>
    <x v="5"/>
  </r>
  <r>
    <x v="0"/>
    <x v="4"/>
    <x v="4"/>
    <n v="30"/>
    <x v="6"/>
  </r>
  <r>
    <x v="0"/>
    <x v="4"/>
    <x v="4"/>
    <n v="37"/>
    <x v="7"/>
  </r>
  <r>
    <x v="0"/>
    <x v="4"/>
    <x v="4"/>
    <n v="27"/>
    <x v="8"/>
  </r>
  <r>
    <x v="0"/>
    <x v="4"/>
    <x v="4"/>
    <n v="27"/>
    <x v="9"/>
  </r>
  <r>
    <x v="0"/>
    <x v="4"/>
    <x v="4"/>
    <n v="24"/>
    <x v="10"/>
  </r>
  <r>
    <x v="0"/>
    <x v="4"/>
    <x v="4"/>
    <n v="21"/>
    <x v="11"/>
  </r>
  <r>
    <x v="0"/>
    <x v="4"/>
    <x v="4"/>
    <n v="27"/>
    <x v="12"/>
  </r>
  <r>
    <x v="0"/>
    <x v="4"/>
    <x v="4"/>
    <n v="26"/>
    <x v="13"/>
  </r>
  <r>
    <x v="0"/>
    <x v="4"/>
    <x v="4"/>
    <n v="16"/>
    <x v="14"/>
  </r>
  <r>
    <x v="0"/>
    <x v="4"/>
    <x v="4"/>
    <n v="19"/>
    <x v="15"/>
  </r>
  <r>
    <x v="0"/>
    <x v="4"/>
    <x v="4"/>
    <n v="17"/>
    <x v="16"/>
  </r>
  <r>
    <x v="0"/>
    <x v="4"/>
    <x v="4"/>
    <n v="22"/>
    <x v="17"/>
  </r>
  <r>
    <x v="0"/>
    <x v="4"/>
    <x v="6"/>
    <n v="72"/>
    <x v="0"/>
  </r>
  <r>
    <x v="0"/>
    <x v="4"/>
    <x v="6"/>
    <n v="46"/>
    <x v="1"/>
  </r>
  <r>
    <x v="0"/>
    <x v="4"/>
    <x v="6"/>
    <n v="43"/>
    <x v="2"/>
  </r>
  <r>
    <x v="0"/>
    <x v="4"/>
    <x v="6"/>
    <n v="50"/>
    <x v="3"/>
  </r>
  <r>
    <x v="0"/>
    <x v="4"/>
    <x v="6"/>
    <n v="50"/>
    <x v="4"/>
  </r>
  <r>
    <x v="0"/>
    <x v="4"/>
    <x v="6"/>
    <n v="40"/>
    <x v="5"/>
  </r>
  <r>
    <x v="0"/>
    <x v="4"/>
    <x v="6"/>
    <n v="35"/>
    <x v="6"/>
  </r>
  <r>
    <x v="0"/>
    <x v="4"/>
    <x v="6"/>
    <n v="40"/>
    <x v="7"/>
  </r>
  <r>
    <x v="0"/>
    <x v="4"/>
    <x v="6"/>
    <n v="65"/>
    <x v="8"/>
  </r>
  <r>
    <x v="0"/>
    <x v="4"/>
    <x v="6"/>
    <n v="38"/>
    <x v="9"/>
  </r>
  <r>
    <x v="0"/>
    <x v="4"/>
    <x v="6"/>
    <n v="30"/>
    <x v="10"/>
  </r>
  <r>
    <x v="0"/>
    <x v="4"/>
    <x v="6"/>
    <n v="45"/>
    <x v="11"/>
  </r>
  <r>
    <x v="0"/>
    <x v="4"/>
    <x v="6"/>
    <n v="35"/>
    <x v="12"/>
  </r>
  <r>
    <x v="0"/>
    <x v="4"/>
    <x v="6"/>
    <n v="45"/>
    <x v="13"/>
  </r>
  <r>
    <x v="0"/>
    <x v="4"/>
    <x v="6"/>
    <n v="36"/>
    <x v="14"/>
  </r>
  <r>
    <x v="0"/>
    <x v="4"/>
    <x v="6"/>
    <n v="35"/>
    <x v="15"/>
  </r>
  <r>
    <x v="0"/>
    <x v="4"/>
    <x v="6"/>
    <n v="32"/>
    <x v="16"/>
  </r>
  <r>
    <x v="0"/>
    <x v="4"/>
    <x v="6"/>
    <n v="23"/>
    <x v="17"/>
  </r>
  <r>
    <x v="0"/>
    <x v="4"/>
    <x v="8"/>
    <n v="26"/>
    <x v="0"/>
  </r>
  <r>
    <x v="0"/>
    <x v="4"/>
    <x v="8"/>
    <n v="25"/>
    <x v="1"/>
  </r>
  <r>
    <x v="0"/>
    <x v="4"/>
    <x v="8"/>
    <n v="24"/>
    <x v="2"/>
  </r>
  <r>
    <x v="0"/>
    <x v="4"/>
    <x v="8"/>
    <n v="35"/>
    <x v="3"/>
  </r>
  <r>
    <x v="0"/>
    <x v="4"/>
    <x v="8"/>
    <n v="29"/>
    <x v="4"/>
  </r>
  <r>
    <x v="0"/>
    <x v="4"/>
    <x v="8"/>
    <n v="19"/>
    <x v="5"/>
  </r>
  <r>
    <x v="0"/>
    <x v="4"/>
    <x v="8"/>
    <n v="61"/>
    <x v="6"/>
  </r>
  <r>
    <x v="0"/>
    <x v="4"/>
    <x v="8"/>
    <n v="80"/>
    <x v="7"/>
  </r>
  <r>
    <x v="0"/>
    <x v="4"/>
    <x v="8"/>
    <n v="58"/>
    <x v="8"/>
  </r>
  <r>
    <x v="0"/>
    <x v="4"/>
    <x v="8"/>
    <n v="44"/>
    <x v="9"/>
  </r>
  <r>
    <x v="0"/>
    <x v="4"/>
    <x v="8"/>
    <n v="42"/>
    <x v="10"/>
  </r>
  <r>
    <x v="0"/>
    <x v="4"/>
    <x v="8"/>
    <n v="40"/>
    <x v="11"/>
  </r>
  <r>
    <x v="0"/>
    <x v="4"/>
    <x v="8"/>
    <n v="44"/>
    <x v="12"/>
  </r>
  <r>
    <x v="0"/>
    <x v="4"/>
    <x v="8"/>
    <n v="37"/>
    <x v="13"/>
  </r>
  <r>
    <x v="0"/>
    <x v="4"/>
    <x v="8"/>
    <n v="48"/>
    <x v="14"/>
  </r>
  <r>
    <x v="0"/>
    <x v="4"/>
    <x v="8"/>
    <n v="36"/>
    <x v="15"/>
  </r>
  <r>
    <x v="0"/>
    <x v="4"/>
    <x v="8"/>
    <n v="54"/>
    <x v="16"/>
  </r>
  <r>
    <x v="0"/>
    <x v="4"/>
    <x v="8"/>
    <n v="49"/>
    <x v="17"/>
  </r>
  <r>
    <x v="0"/>
    <x v="4"/>
    <x v="10"/>
    <n v="349"/>
    <x v="0"/>
  </r>
  <r>
    <x v="0"/>
    <x v="4"/>
    <x v="10"/>
    <n v="360"/>
    <x v="1"/>
  </r>
  <r>
    <x v="0"/>
    <x v="4"/>
    <x v="10"/>
    <n v="331"/>
    <x v="2"/>
  </r>
  <r>
    <x v="0"/>
    <x v="4"/>
    <x v="10"/>
    <n v="341"/>
    <x v="3"/>
  </r>
  <r>
    <x v="0"/>
    <x v="4"/>
    <x v="10"/>
    <n v="357"/>
    <x v="4"/>
  </r>
  <r>
    <x v="0"/>
    <x v="4"/>
    <x v="10"/>
    <n v="330"/>
    <x v="5"/>
  </r>
  <r>
    <x v="0"/>
    <x v="4"/>
    <x v="10"/>
    <n v="317"/>
    <x v="6"/>
  </r>
  <r>
    <x v="0"/>
    <x v="4"/>
    <x v="10"/>
    <n v="278"/>
    <x v="7"/>
  </r>
  <r>
    <x v="0"/>
    <x v="4"/>
    <x v="10"/>
    <n v="228"/>
    <x v="8"/>
  </r>
  <r>
    <x v="0"/>
    <x v="4"/>
    <x v="10"/>
    <n v="171"/>
    <x v="9"/>
  </r>
  <r>
    <x v="0"/>
    <x v="4"/>
    <x v="10"/>
    <n v="146"/>
    <x v="10"/>
  </r>
  <r>
    <x v="0"/>
    <x v="4"/>
    <x v="10"/>
    <n v="147"/>
    <x v="11"/>
  </r>
  <r>
    <x v="0"/>
    <x v="4"/>
    <x v="10"/>
    <n v="123"/>
    <x v="12"/>
  </r>
  <r>
    <x v="0"/>
    <x v="4"/>
    <x v="10"/>
    <n v="97"/>
    <x v="13"/>
  </r>
  <r>
    <x v="0"/>
    <x v="4"/>
    <x v="10"/>
    <n v="90"/>
    <x v="14"/>
  </r>
  <r>
    <x v="0"/>
    <x v="4"/>
    <x v="10"/>
    <n v="93"/>
    <x v="15"/>
  </r>
  <r>
    <x v="0"/>
    <x v="4"/>
    <x v="10"/>
    <n v="79"/>
    <x v="16"/>
  </r>
  <r>
    <x v="0"/>
    <x v="4"/>
    <x v="10"/>
    <n v="92"/>
    <x v="17"/>
  </r>
  <r>
    <x v="0"/>
    <x v="4"/>
    <x v="11"/>
    <n v="30"/>
    <x v="0"/>
  </r>
  <r>
    <x v="0"/>
    <x v="4"/>
    <x v="11"/>
    <n v="40"/>
    <x v="1"/>
  </r>
  <r>
    <x v="0"/>
    <x v="4"/>
    <x v="11"/>
    <n v="39"/>
    <x v="2"/>
  </r>
  <r>
    <x v="0"/>
    <x v="4"/>
    <x v="11"/>
    <n v="39"/>
    <x v="3"/>
  </r>
  <r>
    <x v="0"/>
    <x v="4"/>
    <x v="11"/>
    <n v="42"/>
    <x v="4"/>
  </r>
  <r>
    <x v="0"/>
    <x v="4"/>
    <x v="11"/>
    <n v="48"/>
    <x v="5"/>
  </r>
  <r>
    <x v="0"/>
    <x v="4"/>
    <x v="11"/>
    <n v="41"/>
    <x v="6"/>
  </r>
  <r>
    <x v="0"/>
    <x v="4"/>
    <x v="11"/>
    <n v="40"/>
    <x v="7"/>
  </r>
  <r>
    <x v="0"/>
    <x v="4"/>
    <x v="11"/>
    <n v="35"/>
    <x v="8"/>
  </r>
  <r>
    <x v="0"/>
    <x v="4"/>
    <x v="11"/>
    <n v="38"/>
    <x v="9"/>
  </r>
  <r>
    <x v="0"/>
    <x v="4"/>
    <x v="11"/>
    <n v="46"/>
    <x v="10"/>
  </r>
  <r>
    <x v="0"/>
    <x v="4"/>
    <x v="11"/>
    <n v="48"/>
    <x v="11"/>
  </r>
  <r>
    <x v="0"/>
    <x v="4"/>
    <x v="11"/>
    <n v="28"/>
    <x v="12"/>
  </r>
  <r>
    <x v="0"/>
    <x v="4"/>
    <x v="11"/>
    <n v="44"/>
    <x v="13"/>
  </r>
  <r>
    <x v="0"/>
    <x v="4"/>
    <x v="11"/>
    <n v="38"/>
    <x v="14"/>
  </r>
  <r>
    <x v="0"/>
    <x v="4"/>
    <x v="11"/>
    <n v="32"/>
    <x v="15"/>
  </r>
  <r>
    <x v="0"/>
    <x v="4"/>
    <x v="11"/>
    <n v="46"/>
    <x v="16"/>
  </r>
  <r>
    <x v="0"/>
    <x v="4"/>
    <x v="11"/>
    <n v="44"/>
    <x v="17"/>
  </r>
  <r>
    <x v="0"/>
    <x v="4"/>
    <x v="12"/>
    <n v="81"/>
    <x v="0"/>
  </r>
  <r>
    <x v="0"/>
    <x v="4"/>
    <x v="12"/>
    <n v="83"/>
    <x v="1"/>
  </r>
  <r>
    <x v="0"/>
    <x v="4"/>
    <x v="12"/>
    <n v="69"/>
    <x v="2"/>
  </r>
  <r>
    <x v="0"/>
    <x v="4"/>
    <x v="12"/>
    <n v="60"/>
    <x v="3"/>
  </r>
  <r>
    <x v="0"/>
    <x v="4"/>
    <x v="12"/>
    <n v="41"/>
    <x v="4"/>
  </r>
  <r>
    <x v="0"/>
    <x v="4"/>
    <x v="12"/>
    <n v="66"/>
    <x v="5"/>
  </r>
  <r>
    <x v="0"/>
    <x v="4"/>
    <x v="12"/>
    <n v="46"/>
    <x v="6"/>
  </r>
  <r>
    <x v="0"/>
    <x v="4"/>
    <x v="12"/>
    <n v="40"/>
    <x v="7"/>
  </r>
  <r>
    <x v="0"/>
    <x v="4"/>
    <x v="12"/>
    <n v="51"/>
    <x v="8"/>
  </r>
  <r>
    <x v="0"/>
    <x v="4"/>
    <x v="12"/>
    <n v="40"/>
    <x v="9"/>
  </r>
  <r>
    <x v="0"/>
    <x v="4"/>
    <x v="12"/>
    <n v="39"/>
    <x v="10"/>
  </r>
  <r>
    <x v="0"/>
    <x v="4"/>
    <x v="12"/>
    <n v="30"/>
    <x v="11"/>
  </r>
  <r>
    <x v="0"/>
    <x v="4"/>
    <x v="12"/>
    <n v="38"/>
    <x v="12"/>
  </r>
  <r>
    <x v="0"/>
    <x v="4"/>
    <x v="12"/>
    <n v="46"/>
    <x v="13"/>
  </r>
  <r>
    <x v="0"/>
    <x v="4"/>
    <x v="12"/>
    <n v="46"/>
    <x v="14"/>
  </r>
  <r>
    <x v="0"/>
    <x v="4"/>
    <x v="12"/>
    <n v="36"/>
    <x v="15"/>
  </r>
  <r>
    <x v="0"/>
    <x v="4"/>
    <x v="12"/>
    <n v="30"/>
    <x v="16"/>
  </r>
  <r>
    <x v="0"/>
    <x v="4"/>
    <x v="12"/>
    <n v="44"/>
    <x v="17"/>
  </r>
  <r>
    <x v="0"/>
    <x v="4"/>
    <x v="19"/>
    <n v="179"/>
    <x v="0"/>
  </r>
  <r>
    <x v="0"/>
    <x v="4"/>
    <x v="19"/>
    <n v="152"/>
    <x v="1"/>
  </r>
  <r>
    <x v="0"/>
    <x v="4"/>
    <x v="19"/>
    <n v="132"/>
    <x v="2"/>
  </r>
  <r>
    <x v="0"/>
    <x v="4"/>
    <x v="19"/>
    <n v="135"/>
    <x v="3"/>
  </r>
  <r>
    <x v="0"/>
    <x v="4"/>
    <x v="19"/>
    <n v="132"/>
    <x v="4"/>
  </r>
  <r>
    <x v="0"/>
    <x v="4"/>
    <x v="19"/>
    <n v="119"/>
    <x v="5"/>
  </r>
  <r>
    <x v="0"/>
    <x v="4"/>
    <x v="19"/>
    <n v="95"/>
    <x v="6"/>
  </r>
  <r>
    <x v="0"/>
    <x v="4"/>
    <x v="19"/>
    <n v="94"/>
    <x v="7"/>
  </r>
  <r>
    <x v="0"/>
    <x v="4"/>
    <x v="19"/>
    <n v="93"/>
    <x v="8"/>
  </r>
  <r>
    <x v="0"/>
    <x v="4"/>
    <x v="19"/>
    <n v="78"/>
    <x v="9"/>
  </r>
  <r>
    <x v="0"/>
    <x v="4"/>
    <x v="19"/>
    <n v="97"/>
    <x v="10"/>
  </r>
  <r>
    <x v="0"/>
    <x v="4"/>
    <x v="19"/>
    <n v="102"/>
    <x v="11"/>
  </r>
  <r>
    <x v="0"/>
    <x v="4"/>
    <x v="19"/>
    <n v="111"/>
    <x v="12"/>
  </r>
  <r>
    <x v="0"/>
    <x v="4"/>
    <x v="19"/>
    <n v="111"/>
    <x v="13"/>
  </r>
  <r>
    <x v="0"/>
    <x v="4"/>
    <x v="19"/>
    <n v="134"/>
    <x v="14"/>
  </r>
  <r>
    <x v="0"/>
    <x v="4"/>
    <x v="19"/>
    <n v="107"/>
    <x v="15"/>
  </r>
  <r>
    <x v="0"/>
    <x v="4"/>
    <x v="19"/>
    <n v="117"/>
    <x v="16"/>
  </r>
  <r>
    <x v="0"/>
    <x v="4"/>
    <x v="19"/>
    <n v="134"/>
    <x v="17"/>
  </r>
  <r>
    <x v="0"/>
    <x v="5"/>
    <x v="20"/>
    <n v="7883"/>
    <x v="0"/>
  </r>
  <r>
    <x v="0"/>
    <x v="5"/>
    <x v="20"/>
    <n v="7717"/>
    <x v="1"/>
  </r>
  <r>
    <x v="0"/>
    <x v="5"/>
    <x v="20"/>
    <n v="7209"/>
    <x v="2"/>
  </r>
  <r>
    <x v="0"/>
    <x v="5"/>
    <x v="20"/>
    <n v="6507"/>
    <x v="3"/>
  </r>
  <r>
    <x v="0"/>
    <x v="5"/>
    <x v="20"/>
    <n v="6058"/>
    <x v="4"/>
  </r>
  <r>
    <x v="0"/>
    <x v="5"/>
    <x v="20"/>
    <n v="5629"/>
    <x v="5"/>
  </r>
  <r>
    <x v="0"/>
    <x v="5"/>
    <x v="20"/>
    <n v="5246"/>
    <x v="6"/>
  </r>
  <r>
    <x v="0"/>
    <x v="5"/>
    <x v="20"/>
    <n v="5073"/>
    <x v="7"/>
  </r>
  <r>
    <x v="0"/>
    <x v="5"/>
    <x v="20"/>
    <n v="4699"/>
    <x v="8"/>
  </r>
  <r>
    <x v="0"/>
    <x v="5"/>
    <x v="20"/>
    <n v="4627"/>
    <x v="9"/>
  </r>
  <r>
    <x v="0"/>
    <x v="5"/>
    <x v="20"/>
    <n v="3968"/>
    <x v="10"/>
  </r>
  <r>
    <x v="0"/>
    <x v="5"/>
    <x v="20"/>
    <n v="3847"/>
    <x v="11"/>
  </r>
  <r>
    <x v="0"/>
    <x v="5"/>
    <x v="20"/>
    <n v="3846"/>
    <x v="12"/>
  </r>
  <r>
    <x v="0"/>
    <x v="5"/>
    <x v="20"/>
    <n v="3851"/>
    <x v="13"/>
  </r>
  <r>
    <x v="0"/>
    <x v="5"/>
    <x v="20"/>
    <n v="3903"/>
    <x v="14"/>
  </r>
  <r>
    <x v="0"/>
    <x v="5"/>
    <x v="20"/>
    <n v="3824"/>
    <x v="15"/>
  </r>
  <r>
    <x v="0"/>
    <x v="5"/>
    <x v="20"/>
    <n v="3658"/>
    <x v="16"/>
  </r>
  <r>
    <x v="0"/>
    <x v="5"/>
    <x v="20"/>
    <n v="3688"/>
    <x v="17"/>
  </r>
  <r>
    <x v="0"/>
    <x v="5"/>
    <x v="22"/>
    <n v="6184"/>
    <x v="0"/>
  </r>
  <r>
    <x v="0"/>
    <x v="5"/>
    <x v="22"/>
    <n v="6111"/>
    <x v="1"/>
  </r>
  <r>
    <x v="0"/>
    <x v="5"/>
    <x v="22"/>
    <n v="6163"/>
    <x v="2"/>
  </r>
  <r>
    <x v="0"/>
    <x v="5"/>
    <x v="22"/>
    <n v="5371"/>
    <x v="3"/>
  </r>
  <r>
    <x v="0"/>
    <x v="5"/>
    <x v="22"/>
    <n v="5527"/>
    <x v="4"/>
  </r>
  <r>
    <x v="0"/>
    <x v="5"/>
    <x v="22"/>
    <n v="5140"/>
    <x v="5"/>
  </r>
  <r>
    <x v="0"/>
    <x v="5"/>
    <x v="22"/>
    <n v="5032"/>
    <x v="6"/>
  </r>
  <r>
    <x v="0"/>
    <x v="5"/>
    <x v="22"/>
    <n v="5213"/>
    <x v="7"/>
  </r>
  <r>
    <x v="0"/>
    <x v="5"/>
    <x v="22"/>
    <n v="4857"/>
    <x v="8"/>
  </r>
  <r>
    <x v="0"/>
    <x v="5"/>
    <x v="22"/>
    <n v="4884"/>
    <x v="9"/>
  </r>
  <r>
    <x v="0"/>
    <x v="5"/>
    <x v="22"/>
    <n v="4927"/>
    <x v="10"/>
  </r>
  <r>
    <x v="0"/>
    <x v="5"/>
    <x v="22"/>
    <n v="5357"/>
    <x v="11"/>
  </r>
  <r>
    <x v="0"/>
    <x v="5"/>
    <x v="22"/>
    <n v="5469"/>
    <x v="12"/>
  </r>
  <r>
    <x v="0"/>
    <x v="5"/>
    <x v="22"/>
    <n v="5576"/>
    <x v="13"/>
  </r>
  <r>
    <x v="0"/>
    <x v="5"/>
    <x v="22"/>
    <n v="5945"/>
    <x v="14"/>
  </r>
  <r>
    <x v="0"/>
    <x v="5"/>
    <x v="22"/>
    <n v="6144"/>
    <x v="15"/>
  </r>
  <r>
    <x v="0"/>
    <x v="5"/>
    <x v="22"/>
    <n v="6361"/>
    <x v="16"/>
  </r>
  <r>
    <x v="0"/>
    <x v="5"/>
    <x v="22"/>
    <n v="6280"/>
    <x v="17"/>
  </r>
  <r>
    <x v="0"/>
    <x v="5"/>
    <x v="25"/>
    <n v="2020"/>
    <x v="0"/>
  </r>
  <r>
    <x v="0"/>
    <x v="5"/>
    <x v="25"/>
    <n v="2002"/>
    <x v="1"/>
  </r>
  <r>
    <x v="0"/>
    <x v="5"/>
    <x v="25"/>
    <n v="1886"/>
    <x v="2"/>
  </r>
  <r>
    <x v="0"/>
    <x v="5"/>
    <x v="25"/>
    <n v="1788"/>
    <x v="3"/>
  </r>
  <r>
    <x v="0"/>
    <x v="5"/>
    <x v="25"/>
    <n v="1853"/>
    <x v="4"/>
  </r>
  <r>
    <x v="0"/>
    <x v="5"/>
    <x v="25"/>
    <n v="1725"/>
    <x v="5"/>
  </r>
  <r>
    <x v="0"/>
    <x v="5"/>
    <x v="25"/>
    <n v="1971"/>
    <x v="6"/>
  </r>
  <r>
    <x v="0"/>
    <x v="5"/>
    <x v="25"/>
    <n v="2148"/>
    <x v="7"/>
  </r>
  <r>
    <x v="0"/>
    <x v="5"/>
    <x v="25"/>
    <n v="2090"/>
    <x v="8"/>
  </r>
  <r>
    <x v="0"/>
    <x v="5"/>
    <x v="25"/>
    <n v="2236"/>
    <x v="9"/>
  </r>
  <r>
    <x v="0"/>
    <x v="5"/>
    <x v="25"/>
    <n v="2268"/>
    <x v="10"/>
  </r>
  <r>
    <x v="0"/>
    <x v="5"/>
    <x v="25"/>
    <n v="2529"/>
    <x v="11"/>
  </r>
  <r>
    <x v="0"/>
    <x v="5"/>
    <x v="25"/>
    <n v="2671"/>
    <x v="12"/>
  </r>
  <r>
    <x v="0"/>
    <x v="5"/>
    <x v="25"/>
    <n v="2772"/>
    <x v="13"/>
  </r>
  <r>
    <x v="0"/>
    <x v="5"/>
    <x v="25"/>
    <n v="3186"/>
    <x v="14"/>
  </r>
  <r>
    <x v="0"/>
    <x v="5"/>
    <x v="25"/>
    <n v="3341"/>
    <x v="15"/>
  </r>
  <r>
    <x v="0"/>
    <x v="5"/>
    <x v="25"/>
    <n v="3568"/>
    <x v="16"/>
  </r>
  <r>
    <x v="0"/>
    <x v="5"/>
    <x v="25"/>
    <n v="3781"/>
    <x v="17"/>
  </r>
  <r>
    <x v="0"/>
    <x v="5"/>
    <x v="9"/>
    <n v="3592"/>
    <x v="0"/>
  </r>
  <r>
    <x v="0"/>
    <x v="5"/>
    <x v="9"/>
    <n v="3540"/>
    <x v="1"/>
  </r>
  <r>
    <x v="0"/>
    <x v="5"/>
    <x v="9"/>
    <n v="3629"/>
    <x v="2"/>
  </r>
  <r>
    <x v="0"/>
    <x v="5"/>
    <x v="9"/>
    <n v="3289"/>
    <x v="3"/>
  </r>
  <r>
    <x v="0"/>
    <x v="5"/>
    <x v="9"/>
    <n v="3205"/>
    <x v="4"/>
  </r>
  <r>
    <x v="0"/>
    <x v="5"/>
    <x v="9"/>
    <n v="2993"/>
    <x v="5"/>
  </r>
  <r>
    <x v="0"/>
    <x v="5"/>
    <x v="9"/>
    <n v="2804"/>
    <x v="6"/>
  </r>
  <r>
    <x v="0"/>
    <x v="5"/>
    <x v="9"/>
    <n v="2822"/>
    <x v="7"/>
  </r>
  <r>
    <x v="0"/>
    <x v="5"/>
    <x v="9"/>
    <n v="2730"/>
    <x v="8"/>
  </r>
  <r>
    <x v="0"/>
    <x v="5"/>
    <x v="9"/>
    <n v="2529"/>
    <x v="9"/>
  </r>
  <r>
    <x v="0"/>
    <x v="5"/>
    <x v="9"/>
    <n v="2225"/>
    <x v="10"/>
  </r>
  <r>
    <x v="0"/>
    <x v="5"/>
    <x v="9"/>
    <n v="2235"/>
    <x v="11"/>
  </r>
  <r>
    <x v="0"/>
    <x v="5"/>
    <x v="9"/>
    <n v="2207"/>
    <x v="12"/>
  </r>
  <r>
    <x v="0"/>
    <x v="5"/>
    <x v="9"/>
    <n v="2207"/>
    <x v="13"/>
  </r>
  <r>
    <x v="0"/>
    <x v="5"/>
    <x v="9"/>
    <n v="2460"/>
    <x v="14"/>
  </r>
  <r>
    <x v="0"/>
    <x v="5"/>
    <x v="9"/>
    <n v="2552"/>
    <x v="15"/>
  </r>
  <r>
    <x v="0"/>
    <x v="5"/>
    <x v="9"/>
    <n v="2540"/>
    <x v="16"/>
  </r>
  <r>
    <x v="0"/>
    <x v="5"/>
    <x v="9"/>
    <n v="2731"/>
    <x v="17"/>
  </r>
  <r>
    <x v="0"/>
    <x v="5"/>
    <x v="21"/>
    <n v="24862"/>
    <x v="0"/>
  </r>
  <r>
    <x v="0"/>
    <x v="5"/>
    <x v="21"/>
    <n v="23135"/>
    <x v="1"/>
  </r>
  <r>
    <x v="0"/>
    <x v="5"/>
    <x v="21"/>
    <n v="21743"/>
    <x v="2"/>
  </r>
  <r>
    <x v="0"/>
    <x v="5"/>
    <x v="21"/>
    <n v="19979"/>
    <x v="3"/>
  </r>
  <r>
    <x v="0"/>
    <x v="5"/>
    <x v="21"/>
    <n v="18620"/>
    <x v="4"/>
  </r>
  <r>
    <x v="0"/>
    <x v="5"/>
    <x v="21"/>
    <n v="17029"/>
    <x v="5"/>
  </r>
  <r>
    <x v="0"/>
    <x v="5"/>
    <x v="21"/>
    <n v="16123"/>
    <x v="6"/>
  </r>
  <r>
    <x v="0"/>
    <x v="5"/>
    <x v="21"/>
    <n v="15112"/>
    <x v="7"/>
  </r>
  <r>
    <x v="0"/>
    <x v="5"/>
    <x v="21"/>
    <n v="14297"/>
    <x v="8"/>
  </r>
  <r>
    <x v="0"/>
    <x v="5"/>
    <x v="21"/>
    <n v="13767"/>
    <x v="9"/>
  </r>
  <r>
    <x v="0"/>
    <x v="5"/>
    <x v="21"/>
    <n v="12677"/>
    <x v="10"/>
  </r>
  <r>
    <x v="0"/>
    <x v="5"/>
    <x v="21"/>
    <n v="12544"/>
    <x v="11"/>
  </r>
  <r>
    <x v="0"/>
    <x v="5"/>
    <x v="21"/>
    <n v="12773"/>
    <x v="12"/>
  </r>
  <r>
    <x v="0"/>
    <x v="5"/>
    <x v="21"/>
    <n v="12236"/>
    <x v="13"/>
  </r>
  <r>
    <x v="0"/>
    <x v="5"/>
    <x v="21"/>
    <n v="12333"/>
    <x v="14"/>
  </r>
  <r>
    <x v="0"/>
    <x v="5"/>
    <x v="21"/>
    <n v="12139"/>
    <x v="15"/>
  </r>
  <r>
    <x v="0"/>
    <x v="5"/>
    <x v="21"/>
    <n v="12053"/>
    <x v="16"/>
  </r>
  <r>
    <x v="0"/>
    <x v="5"/>
    <x v="21"/>
    <n v="12084"/>
    <x v="17"/>
  </r>
  <r>
    <x v="0"/>
    <x v="5"/>
    <x v="26"/>
    <n v="3733"/>
    <x v="0"/>
  </r>
  <r>
    <x v="0"/>
    <x v="5"/>
    <x v="26"/>
    <n v="3700"/>
    <x v="1"/>
  </r>
  <r>
    <x v="0"/>
    <x v="5"/>
    <x v="26"/>
    <n v="3620"/>
    <x v="2"/>
  </r>
  <r>
    <x v="0"/>
    <x v="5"/>
    <x v="26"/>
    <n v="3613"/>
    <x v="3"/>
  </r>
  <r>
    <x v="0"/>
    <x v="5"/>
    <x v="26"/>
    <n v="3515"/>
    <x v="4"/>
  </r>
  <r>
    <x v="0"/>
    <x v="5"/>
    <x v="26"/>
    <n v="3477"/>
    <x v="5"/>
  </r>
  <r>
    <x v="0"/>
    <x v="5"/>
    <x v="26"/>
    <n v="3397"/>
    <x v="6"/>
  </r>
  <r>
    <x v="0"/>
    <x v="5"/>
    <x v="26"/>
    <n v="3406"/>
    <x v="7"/>
  </r>
  <r>
    <x v="0"/>
    <x v="5"/>
    <x v="26"/>
    <n v="3476"/>
    <x v="8"/>
  </r>
  <r>
    <x v="0"/>
    <x v="5"/>
    <x v="26"/>
    <n v="3401"/>
    <x v="9"/>
  </r>
  <r>
    <x v="0"/>
    <x v="5"/>
    <x v="26"/>
    <n v="3424"/>
    <x v="10"/>
  </r>
  <r>
    <x v="0"/>
    <x v="5"/>
    <x v="26"/>
    <n v="3273"/>
    <x v="11"/>
  </r>
  <r>
    <x v="0"/>
    <x v="5"/>
    <x v="26"/>
    <n v="3274"/>
    <x v="12"/>
  </r>
  <r>
    <x v="0"/>
    <x v="5"/>
    <x v="26"/>
    <n v="3447"/>
    <x v="13"/>
  </r>
  <r>
    <x v="0"/>
    <x v="5"/>
    <x v="26"/>
    <n v="3578"/>
    <x v="14"/>
  </r>
  <r>
    <x v="0"/>
    <x v="5"/>
    <x v="26"/>
    <n v="3525"/>
    <x v="15"/>
  </r>
  <r>
    <x v="0"/>
    <x v="5"/>
    <x v="26"/>
    <n v="3517"/>
    <x v="16"/>
  </r>
  <r>
    <x v="0"/>
    <x v="5"/>
    <x v="26"/>
    <n v="3526"/>
    <x v="17"/>
  </r>
  <r>
    <x v="0"/>
    <x v="5"/>
    <x v="24"/>
    <n v="8964"/>
    <x v="0"/>
  </r>
  <r>
    <x v="0"/>
    <x v="5"/>
    <x v="24"/>
    <n v="8749"/>
    <x v="1"/>
  </r>
  <r>
    <x v="0"/>
    <x v="5"/>
    <x v="24"/>
    <n v="8468"/>
    <x v="2"/>
  </r>
  <r>
    <x v="0"/>
    <x v="5"/>
    <x v="24"/>
    <n v="8248"/>
    <x v="3"/>
  </r>
  <r>
    <x v="0"/>
    <x v="5"/>
    <x v="24"/>
    <n v="7976"/>
    <x v="4"/>
  </r>
  <r>
    <x v="0"/>
    <x v="5"/>
    <x v="24"/>
    <n v="7944"/>
    <x v="5"/>
  </r>
  <r>
    <x v="0"/>
    <x v="5"/>
    <x v="24"/>
    <n v="7900"/>
    <x v="6"/>
  </r>
  <r>
    <x v="0"/>
    <x v="5"/>
    <x v="24"/>
    <n v="8010"/>
    <x v="7"/>
  </r>
  <r>
    <x v="0"/>
    <x v="5"/>
    <x v="24"/>
    <n v="7898"/>
    <x v="8"/>
  </r>
  <r>
    <x v="0"/>
    <x v="5"/>
    <x v="24"/>
    <n v="7852"/>
    <x v="9"/>
  </r>
  <r>
    <x v="0"/>
    <x v="5"/>
    <x v="24"/>
    <n v="7761"/>
    <x v="10"/>
  </r>
  <r>
    <x v="0"/>
    <x v="5"/>
    <x v="24"/>
    <n v="7742"/>
    <x v="11"/>
  </r>
  <r>
    <x v="0"/>
    <x v="5"/>
    <x v="24"/>
    <n v="7947"/>
    <x v="12"/>
  </r>
  <r>
    <x v="0"/>
    <x v="5"/>
    <x v="24"/>
    <n v="8011"/>
    <x v="13"/>
  </r>
  <r>
    <x v="0"/>
    <x v="5"/>
    <x v="24"/>
    <n v="7852"/>
    <x v="14"/>
  </r>
  <r>
    <x v="0"/>
    <x v="5"/>
    <x v="24"/>
    <n v="7919"/>
    <x v="15"/>
  </r>
  <r>
    <x v="0"/>
    <x v="5"/>
    <x v="24"/>
    <n v="7740"/>
    <x v="16"/>
  </r>
  <r>
    <x v="0"/>
    <x v="5"/>
    <x v="24"/>
    <n v="7754"/>
    <x v="17"/>
  </r>
  <r>
    <x v="0"/>
    <x v="6"/>
    <x v="20"/>
    <n v="10789"/>
    <x v="0"/>
  </r>
  <r>
    <x v="0"/>
    <x v="6"/>
    <x v="20"/>
    <n v="11300"/>
    <x v="1"/>
  </r>
  <r>
    <x v="0"/>
    <x v="6"/>
    <x v="20"/>
    <n v="11167"/>
    <x v="2"/>
  </r>
  <r>
    <x v="0"/>
    <x v="6"/>
    <x v="20"/>
    <n v="10459"/>
    <x v="3"/>
  </r>
  <r>
    <x v="0"/>
    <x v="6"/>
    <x v="20"/>
    <n v="10088"/>
    <x v="4"/>
  </r>
  <r>
    <x v="0"/>
    <x v="6"/>
    <x v="20"/>
    <n v="10128"/>
    <x v="5"/>
  </r>
  <r>
    <x v="0"/>
    <x v="6"/>
    <x v="20"/>
    <n v="9767"/>
    <x v="6"/>
  </r>
  <r>
    <x v="0"/>
    <x v="6"/>
    <x v="20"/>
    <n v="9921"/>
    <x v="7"/>
  </r>
  <r>
    <x v="0"/>
    <x v="6"/>
    <x v="20"/>
    <n v="9543"/>
    <x v="8"/>
  </r>
  <r>
    <x v="0"/>
    <x v="6"/>
    <x v="20"/>
    <n v="9597"/>
    <x v="9"/>
  </r>
  <r>
    <x v="0"/>
    <x v="6"/>
    <x v="20"/>
    <n v="7997"/>
    <x v="10"/>
  </r>
  <r>
    <x v="0"/>
    <x v="6"/>
    <x v="20"/>
    <n v="7982"/>
    <x v="11"/>
  </r>
  <r>
    <x v="0"/>
    <x v="6"/>
    <x v="20"/>
    <n v="7782"/>
    <x v="12"/>
  </r>
  <r>
    <x v="0"/>
    <x v="6"/>
    <x v="20"/>
    <n v="7947"/>
    <x v="13"/>
  </r>
  <r>
    <x v="0"/>
    <x v="6"/>
    <x v="20"/>
    <n v="8215"/>
    <x v="14"/>
  </r>
  <r>
    <x v="0"/>
    <x v="6"/>
    <x v="20"/>
    <n v="7747"/>
    <x v="15"/>
  </r>
  <r>
    <x v="0"/>
    <x v="6"/>
    <x v="20"/>
    <n v="7586"/>
    <x v="16"/>
  </r>
  <r>
    <x v="0"/>
    <x v="6"/>
    <x v="20"/>
    <n v="7422"/>
    <x v="17"/>
  </r>
  <r>
    <x v="0"/>
    <x v="6"/>
    <x v="22"/>
    <n v="5469"/>
    <x v="0"/>
  </r>
  <r>
    <x v="0"/>
    <x v="6"/>
    <x v="22"/>
    <n v="5666"/>
    <x v="1"/>
  </r>
  <r>
    <x v="0"/>
    <x v="6"/>
    <x v="22"/>
    <n v="5919"/>
    <x v="2"/>
  </r>
  <r>
    <x v="0"/>
    <x v="6"/>
    <x v="22"/>
    <n v="5707"/>
    <x v="3"/>
  </r>
  <r>
    <x v="0"/>
    <x v="6"/>
    <x v="22"/>
    <n v="5744"/>
    <x v="4"/>
  </r>
  <r>
    <x v="0"/>
    <x v="6"/>
    <x v="22"/>
    <n v="5663"/>
    <x v="5"/>
  </r>
  <r>
    <x v="0"/>
    <x v="6"/>
    <x v="22"/>
    <n v="5808"/>
    <x v="6"/>
  </r>
  <r>
    <x v="0"/>
    <x v="6"/>
    <x v="22"/>
    <n v="6227"/>
    <x v="7"/>
  </r>
  <r>
    <x v="0"/>
    <x v="6"/>
    <x v="22"/>
    <n v="6159"/>
    <x v="8"/>
  </r>
  <r>
    <x v="0"/>
    <x v="6"/>
    <x v="22"/>
    <n v="6144"/>
    <x v="9"/>
  </r>
  <r>
    <x v="0"/>
    <x v="6"/>
    <x v="22"/>
    <n v="6347"/>
    <x v="10"/>
  </r>
  <r>
    <x v="0"/>
    <x v="6"/>
    <x v="22"/>
    <n v="6857"/>
    <x v="11"/>
  </r>
  <r>
    <x v="0"/>
    <x v="6"/>
    <x v="22"/>
    <n v="7228"/>
    <x v="12"/>
  </r>
  <r>
    <x v="0"/>
    <x v="6"/>
    <x v="22"/>
    <n v="6819"/>
    <x v="13"/>
  </r>
  <r>
    <x v="0"/>
    <x v="6"/>
    <x v="22"/>
    <n v="7546"/>
    <x v="14"/>
  </r>
  <r>
    <x v="0"/>
    <x v="6"/>
    <x v="22"/>
    <n v="7090"/>
    <x v="15"/>
  </r>
  <r>
    <x v="0"/>
    <x v="6"/>
    <x v="22"/>
    <n v="7055"/>
    <x v="16"/>
  </r>
  <r>
    <x v="0"/>
    <x v="6"/>
    <x v="22"/>
    <n v="7179"/>
    <x v="17"/>
  </r>
  <r>
    <x v="0"/>
    <x v="6"/>
    <x v="27"/>
    <n v="5164"/>
    <x v="0"/>
  </r>
  <r>
    <x v="0"/>
    <x v="6"/>
    <x v="27"/>
    <n v="5246"/>
    <x v="1"/>
  </r>
  <r>
    <x v="0"/>
    <x v="6"/>
    <x v="27"/>
    <n v="5410"/>
    <x v="2"/>
  </r>
  <r>
    <x v="0"/>
    <x v="6"/>
    <x v="27"/>
    <n v="5291"/>
    <x v="3"/>
  </r>
  <r>
    <x v="0"/>
    <x v="6"/>
    <x v="27"/>
    <n v="5306"/>
    <x v="4"/>
  </r>
  <r>
    <x v="0"/>
    <x v="6"/>
    <x v="27"/>
    <n v="5777"/>
    <x v="5"/>
  </r>
  <r>
    <x v="0"/>
    <x v="6"/>
    <x v="27"/>
    <n v="6637"/>
    <x v="6"/>
  </r>
  <r>
    <x v="0"/>
    <x v="6"/>
    <x v="27"/>
    <n v="7360"/>
    <x v="7"/>
  </r>
  <r>
    <x v="0"/>
    <x v="6"/>
    <x v="27"/>
    <n v="7495"/>
    <x v="8"/>
  </r>
  <r>
    <x v="0"/>
    <x v="6"/>
    <x v="27"/>
    <n v="8295"/>
    <x v="9"/>
  </r>
  <r>
    <x v="0"/>
    <x v="6"/>
    <x v="27"/>
    <n v="9495"/>
    <x v="10"/>
  </r>
  <r>
    <x v="0"/>
    <x v="6"/>
    <x v="27"/>
    <n v="11305"/>
    <x v="11"/>
  </r>
  <r>
    <x v="0"/>
    <x v="6"/>
    <x v="27"/>
    <n v="12437"/>
    <x v="12"/>
  </r>
  <r>
    <x v="0"/>
    <x v="6"/>
    <x v="27"/>
    <n v="13290"/>
    <x v="13"/>
  </r>
  <r>
    <x v="0"/>
    <x v="6"/>
    <x v="27"/>
    <n v="16028"/>
    <x v="14"/>
  </r>
  <r>
    <x v="0"/>
    <x v="6"/>
    <x v="27"/>
    <n v="16527"/>
    <x v="15"/>
  </r>
  <r>
    <x v="0"/>
    <x v="6"/>
    <x v="27"/>
    <n v="18015"/>
    <x v="16"/>
  </r>
  <r>
    <x v="0"/>
    <x v="6"/>
    <x v="27"/>
    <n v="18407"/>
    <x v="17"/>
  </r>
  <r>
    <x v="0"/>
    <x v="6"/>
    <x v="9"/>
    <n v="9036"/>
    <x v="0"/>
  </r>
  <r>
    <x v="0"/>
    <x v="6"/>
    <x v="9"/>
    <n v="9298"/>
    <x v="1"/>
  </r>
  <r>
    <x v="0"/>
    <x v="6"/>
    <x v="9"/>
    <n v="9850"/>
    <x v="2"/>
  </r>
  <r>
    <x v="0"/>
    <x v="6"/>
    <x v="9"/>
    <n v="8986"/>
    <x v="3"/>
  </r>
  <r>
    <x v="0"/>
    <x v="6"/>
    <x v="9"/>
    <n v="9221"/>
    <x v="4"/>
  </r>
  <r>
    <x v="0"/>
    <x v="6"/>
    <x v="9"/>
    <n v="8675"/>
    <x v="5"/>
  </r>
  <r>
    <x v="0"/>
    <x v="6"/>
    <x v="9"/>
    <n v="8510"/>
    <x v="6"/>
  </r>
  <r>
    <x v="0"/>
    <x v="6"/>
    <x v="9"/>
    <n v="8840"/>
    <x v="7"/>
  </r>
  <r>
    <x v="0"/>
    <x v="6"/>
    <x v="9"/>
    <n v="8418"/>
    <x v="8"/>
  </r>
  <r>
    <x v="0"/>
    <x v="6"/>
    <x v="9"/>
    <n v="8119"/>
    <x v="9"/>
  </r>
  <r>
    <x v="0"/>
    <x v="6"/>
    <x v="9"/>
    <n v="7778"/>
    <x v="10"/>
  </r>
  <r>
    <x v="0"/>
    <x v="6"/>
    <x v="9"/>
    <n v="7958"/>
    <x v="11"/>
  </r>
  <r>
    <x v="0"/>
    <x v="6"/>
    <x v="9"/>
    <n v="8274"/>
    <x v="12"/>
  </r>
  <r>
    <x v="0"/>
    <x v="6"/>
    <x v="9"/>
    <n v="7325"/>
    <x v="13"/>
  </r>
  <r>
    <x v="0"/>
    <x v="6"/>
    <x v="9"/>
    <n v="8688"/>
    <x v="14"/>
  </r>
  <r>
    <x v="0"/>
    <x v="6"/>
    <x v="9"/>
    <n v="7920"/>
    <x v="15"/>
  </r>
  <r>
    <x v="0"/>
    <x v="6"/>
    <x v="9"/>
    <n v="8163"/>
    <x v="16"/>
  </r>
  <r>
    <x v="0"/>
    <x v="6"/>
    <x v="9"/>
    <n v="8525"/>
    <x v="17"/>
  </r>
  <r>
    <x v="0"/>
    <x v="6"/>
    <x v="21"/>
    <n v="19272"/>
    <x v="0"/>
  </r>
  <r>
    <x v="0"/>
    <x v="6"/>
    <x v="21"/>
    <n v="19780"/>
    <x v="1"/>
  </r>
  <r>
    <x v="0"/>
    <x v="6"/>
    <x v="21"/>
    <n v="19513"/>
    <x v="2"/>
  </r>
  <r>
    <x v="0"/>
    <x v="6"/>
    <x v="21"/>
    <n v="18814"/>
    <x v="3"/>
  </r>
  <r>
    <x v="0"/>
    <x v="6"/>
    <x v="21"/>
    <n v="18343"/>
    <x v="4"/>
  </r>
  <r>
    <x v="0"/>
    <x v="6"/>
    <x v="21"/>
    <n v="17643"/>
    <x v="5"/>
  </r>
  <r>
    <x v="0"/>
    <x v="6"/>
    <x v="21"/>
    <n v="17502"/>
    <x v="6"/>
  </r>
  <r>
    <x v="0"/>
    <x v="6"/>
    <x v="21"/>
    <n v="17314"/>
    <x v="7"/>
  </r>
  <r>
    <x v="0"/>
    <x v="6"/>
    <x v="21"/>
    <n v="16780"/>
    <x v="8"/>
  </r>
  <r>
    <x v="0"/>
    <x v="6"/>
    <x v="21"/>
    <n v="16778"/>
    <x v="9"/>
  </r>
  <r>
    <x v="0"/>
    <x v="6"/>
    <x v="21"/>
    <n v="15499"/>
    <x v="10"/>
  </r>
  <r>
    <x v="0"/>
    <x v="6"/>
    <x v="21"/>
    <n v="15900"/>
    <x v="11"/>
  </r>
  <r>
    <x v="0"/>
    <x v="6"/>
    <x v="21"/>
    <n v="15911"/>
    <x v="12"/>
  </r>
  <r>
    <x v="0"/>
    <x v="6"/>
    <x v="21"/>
    <n v="15294"/>
    <x v="13"/>
  </r>
  <r>
    <x v="0"/>
    <x v="6"/>
    <x v="21"/>
    <n v="15512"/>
    <x v="14"/>
  </r>
  <r>
    <x v="0"/>
    <x v="6"/>
    <x v="21"/>
    <n v="14555"/>
    <x v="15"/>
  </r>
  <r>
    <x v="0"/>
    <x v="6"/>
    <x v="21"/>
    <n v="14929"/>
    <x v="16"/>
  </r>
  <r>
    <x v="0"/>
    <x v="6"/>
    <x v="21"/>
    <n v="14342"/>
    <x v="17"/>
  </r>
  <r>
    <x v="0"/>
    <x v="6"/>
    <x v="26"/>
    <n v="3988"/>
    <x v="0"/>
  </r>
  <r>
    <x v="0"/>
    <x v="6"/>
    <x v="26"/>
    <n v="4143"/>
    <x v="1"/>
  </r>
  <r>
    <x v="0"/>
    <x v="6"/>
    <x v="26"/>
    <n v="4338"/>
    <x v="2"/>
  </r>
  <r>
    <x v="0"/>
    <x v="6"/>
    <x v="26"/>
    <n v="4321"/>
    <x v="3"/>
  </r>
  <r>
    <x v="0"/>
    <x v="6"/>
    <x v="26"/>
    <n v="4394"/>
    <x v="4"/>
  </r>
  <r>
    <x v="0"/>
    <x v="6"/>
    <x v="26"/>
    <n v="4442"/>
    <x v="5"/>
  </r>
  <r>
    <x v="0"/>
    <x v="6"/>
    <x v="26"/>
    <n v="4628"/>
    <x v="6"/>
  </r>
  <r>
    <x v="0"/>
    <x v="6"/>
    <x v="26"/>
    <n v="4608"/>
    <x v="7"/>
  </r>
  <r>
    <x v="0"/>
    <x v="6"/>
    <x v="26"/>
    <n v="4756"/>
    <x v="8"/>
  </r>
  <r>
    <x v="0"/>
    <x v="6"/>
    <x v="26"/>
    <n v="5089"/>
    <x v="9"/>
  </r>
  <r>
    <x v="0"/>
    <x v="6"/>
    <x v="26"/>
    <n v="5074"/>
    <x v="10"/>
  </r>
  <r>
    <x v="0"/>
    <x v="6"/>
    <x v="26"/>
    <n v="5295"/>
    <x v="11"/>
  </r>
  <r>
    <x v="0"/>
    <x v="6"/>
    <x v="26"/>
    <n v="5362"/>
    <x v="12"/>
  </r>
  <r>
    <x v="0"/>
    <x v="6"/>
    <x v="26"/>
    <n v="5531"/>
    <x v="13"/>
  </r>
  <r>
    <x v="0"/>
    <x v="6"/>
    <x v="26"/>
    <n v="5871"/>
    <x v="14"/>
  </r>
  <r>
    <x v="0"/>
    <x v="6"/>
    <x v="26"/>
    <n v="5789"/>
    <x v="15"/>
  </r>
  <r>
    <x v="0"/>
    <x v="6"/>
    <x v="26"/>
    <n v="6111"/>
    <x v="16"/>
  </r>
  <r>
    <x v="0"/>
    <x v="6"/>
    <x v="26"/>
    <n v="6014"/>
    <x v="17"/>
  </r>
  <r>
    <x v="1"/>
    <x v="0"/>
    <x v="0"/>
    <n v="8"/>
    <x v="0"/>
  </r>
  <r>
    <x v="1"/>
    <x v="0"/>
    <x v="0"/>
    <n v="5"/>
    <x v="1"/>
  </r>
  <r>
    <x v="1"/>
    <x v="0"/>
    <x v="0"/>
    <n v="6"/>
    <x v="2"/>
  </r>
  <r>
    <x v="1"/>
    <x v="0"/>
    <x v="0"/>
    <n v="3"/>
    <x v="3"/>
  </r>
  <r>
    <x v="1"/>
    <x v="0"/>
    <x v="0"/>
    <n v="2"/>
    <x v="4"/>
  </r>
  <r>
    <x v="1"/>
    <x v="0"/>
    <x v="0"/>
    <n v="4"/>
    <x v="5"/>
  </r>
  <r>
    <x v="1"/>
    <x v="0"/>
    <x v="0"/>
    <n v="1"/>
    <x v="6"/>
  </r>
  <r>
    <x v="1"/>
    <x v="0"/>
    <x v="0"/>
    <n v="2"/>
    <x v="7"/>
  </r>
  <r>
    <x v="1"/>
    <x v="0"/>
    <x v="0"/>
    <n v="6"/>
    <x v="8"/>
  </r>
  <r>
    <x v="1"/>
    <x v="0"/>
    <x v="0"/>
    <n v="4"/>
    <x v="9"/>
  </r>
  <r>
    <x v="1"/>
    <x v="0"/>
    <x v="0"/>
    <n v="2"/>
    <x v="10"/>
  </r>
  <r>
    <x v="1"/>
    <x v="0"/>
    <x v="0"/>
    <n v="1"/>
    <x v="11"/>
  </r>
  <r>
    <x v="1"/>
    <x v="0"/>
    <x v="0"/>
    <n v="2"/>
    <x v="12"/>
  </r>
  <r>
    <x v="1"/>
    <x v="0"/>
    <x v="0"/>
    <n v="2"/>
    <x v="13"/>
  </r>
  <r>
    <x v="1"/>
    <x v="0"/>
    <x v="0"/>
    <n v="2"/>
    <x v="14"/>
  </r>
  <r>
    <x v="1"/>
    <x v="0"/>
    <x v="0"/>
    <n v="2"/>
    <x v="15"/>
  </r>
  <r>
    <x v="1"/>
    <x v="0"/>
    <x v="0"/>
    <n v="2"/>
    <x v="16"/>
  </r>
  <r>
    <x v="1"/>
    <x v="0"/>
    <x v="0"/>
    <n v="1"/>
    <x v="17"/>
  </r>
  <r>
    <x v="1"/>
    <x v="0"/>
    <x v="1"/>
    <n v="4"/>
    <x v="0"/>
  </r>
  <r>
    <x v="1"/>
    <x v="0"/>
    <x v="1"/>
    <n v="2"/>
    <x v="1"/>
  </r>
  <r>
    <x v="1"/>
    <x v="0"/>
    <x v="1"/>
    <n v="7"/>
    <x v="2"/>
  </r>
  <r>
    <x v="1"/>
    <x v="0"/>
    <x v="1"/>
    <n v="4"/>
    <x v="3"/>
  </r>
  <r>
    <x v="1"/>
    <x v="0"/>
    <x v="1"/>
    <n v="6"/>
    <x v="4"/>
  </r>
  <r>
    <x v="1"/>
    <x v="0"/>
    <x v="1"/>
    <n v="8"/>
    <x v="5"/>
  </r>
  <r>
    <x v="1"/>
    <x v="0"/>
    <x v="1"/>
    <n v="3"/>
    <x v="6"/>
  </r>
  <r>
    <x v="1"/>
    <x v="0"/>
    <x v="1"/>
    <n v="5"/>
    <x v="7"/>
  </r>
  <r>
    <x v="1"/>
    <x v="0"/>
    <x v="1"/>
    <n v="8"/>
    <x v="8"/>
  </r>
  <r>
    <x v="1"/>
    <x v="0"/>
    <x v="1"/>
    <n v="4"/>
    <x v="9"/>
  </r>
  <r>
    <x v="1"/>
    <x v="0"/>
    <x v="1"/>
    <n v="5"/>
    <x v="10"/>
  </r>
  <r>
    <x v="1"/>
    <x v="0"/>
    <x v="1"/>
    <n v="6"/>
    <x v="11"/>
  </r>
  <r>
    <x v="1"/>
    <x v="0"/>
    <x v="1"/>
    <n v="4"/>
    <x v="12"/>
  </r>
  <r>
    <x v="1"/>
    <x v="0"/>
    <x v="1"/>
    <n v="3"/>
    <x v="13"/>
  </r>
  <r>
    <x v="1"/>
    <x v="0"/>
    <x v="1"/>
    <n v="3"/>
    <x v="14"/>
  </r>
  <r>
    <x v="1"/>
    <x v="0"/>
    <x v="1"/>
    <n v="7"/>
    <x v="15"/>
  </r>
  <r>
    <x v="1"/>
    <x v="0"/>
    <x v="1"/>
    <n v="3"/>
    <x v="16"/>
  </r>
  <r>
    <x v="1"/>
    <x v="0"/>
    <x v="1"/>
    <n v="2"/>
    <x v="17"/>
  </r>
  <r>
    <x v="1"/>
    <x v="0"/>
    <x v="2"/>
    <n v="7"/>
    <x v="0"/>
  </r>
  <r>
    <x v="1"/>
    <x v="0"/>
    <x v="2"/>
    <n v="3"/>
    <x v="1"/>
  </r>
  <r>
    <x v="1"/>
    <x v="0"/>
    <x v="2"/>
    <n v="2"/>
    <x v="2"/>
  </r>
  <r>
    <x v="1"/>
    <x v="0"/>
    <x v="2"/>
    <n v="4"/>
    <x v="3"/>
  </r>
  <r>
    <x v="1"/>
    <x v="0"/>
    <x v="2"/>
    <n v="1"/>
    <x v="4"/>
  </r>
  <r>
    <x v="1"/>
    <x v="0"/>
    <x v="2"/>
    <n v="7"/>
    <x v="5"/>
  </r>
  <r>
    <x v="1"/>
    <x v="0"/>
    <x v="2"/>
    <n v="2"/>
    <x v="6"/>
  </r>
  <r>
    <x v="1"/>
    <x v="0"/>
    <x v="2"/>
    <n v="6"/>
    <x v="7"/>
  </r>
  <r>
    <x v="1"/>
    <x v="0"/>
    <x v="2"/>
    <n v="7"/>
    <x v="8"/>
  </r>
  <r>
    <x v="1"/>
    <x v="0"/>
    <x v="2"/>
    <n v="6"/>
    <x v="9"/>
  </r>
  <r>
    <x v="1"/>
    <x v="0"/>
    <x v="2"/>
    <n v="7"/>
    <x v="10"/>
  </r>
  <r>
    <x v="1"/>
    <x v="0"/>
    <x v="2"/>
    <n v="1"/>
    <x v="11"/>
  </r>
  <r>
    <x v="1"/>
    <x v="0"/>
    <x v="2"/>
    <n v="6"/>
    <x v="12"/>
  </r>
  <r>
    <x v="1"/>
    <x v="0"/>
    <x v="2"/>
    <n v="8"/>
    <x v="13"/>
  </r>
  <r>
    <x v="1"/>
    <x v="0"/>
    <x v="2"/>
    <n v="6"/>
    <x v="14"/>
  </r>
  <r>
    <x v="1"/>
    <x v="0"/>
    <x v="2"/>
    <n v="9"/>
    <x v="15"/>
  </r>
  <r>
    <x v="1"/>
    <x v="0"/>
    <x v="2"/>
    <n v="5"/>
    <x v="16"/>
  </r>
  <r>
    <x v="1"/>
    <x v="0"/>
    <x v="2"/>
    <n v="2"/>
    <x v="17"/>
  </r>
  <r>
    <x v="1"/>
    <x v="0"/>
    <x v="3"/>
    <n v="9"/>
    <x v="0"/>
  </r>
  <r>
    <x v="1"/>
    <x v="0"/>
    <x v="3"/>
    <m/>
    <x v="1"/>
  </r>
  <r>
    <x v="1"/>
    <x v="0"/>
    <x v="3"/>
    <n v="6"/>
    <x v="2"/>
  </r>
  <r>
    <x v="1"/>
    <x v="0"/>
    <x v="3"/>
    <m/>
    <x v="3"/>
  </r>
  <r>
    <x v="1"/>
    <x v="0"/>
    <x v="3"/>
    <n v="3"/>
    <x v="4"/>
  </r>
  <r>
    <x v="1"/>
    <x v="0"/>
    <x v="3"/>
    <n v="3"/>
    <x v="5"/>
  </r>
  <r>
    <x v="1"/>
    <x v="0"/>
    <x v="3"/>
    <n v="5"/>
    <x v="6"/>
  </r>
  <r>
    <x v="1"/>
    <x v="0"/>
    <x v="3"/>
    <n v="4"/>
    <x v="7"/>
  </r>
  <r>
    <x v="1"/>
    <x v="0"/>
    <x v="3"/>
    <m/>
    <x v="8"/>
  </r>
  <r>
    <x v="1"/>
    <x v="0"/>
    <x v="3"/>
    <n v="3"/>
    <x v="9"/>
  </r>
  <r>
    <x v="1"/>
    <x v="0"/>
    <x v="3"/>
    <n v="4"/>
    <x v="10"/>
  </r>
  <r>
    <x v="1"/>
    <x v="0"/>
    <x v="3"/>
    <n v="5"/>
    <x v="11"/>
  </r>
  <r>
    <x v="1"/>
    <x v="0"/>
    <x v="3"/>
    <n v="1"/>
    <x v="12"/>
  </r>
  <r>
    <x v="1"/>
    <x v="0"/>
    <x v="3"/>
    <n v="3"/>
    <x v="13"/>
  </r>
  <r>
    <x v="1"/>
    <x v="0"/>
    <x v="3"/>
    <n v="6"/>
    <x v="14"/>
  </r>
  <r>
    <x v="1"/>
    <x v="0"/>
    <x v="3"/>
    <n v="7"/>
    <x v="15"/>
  </r>
  <r>
    <x v="1"/>
    <x v="0"/>
    <x v="3"/>
    <n v="4"/>
    <x v="16"/>
  </r>
  <r>
    <x v="1"/>
    <x v="0"/>
    <x v="3"/>
    <n v="5"/>
    <x v="17"/>
  </r>
  <r>
    <x v="1"/>
    <x v="0"/>
    <x v="4"/>
    <n v="12"/>
    <x v="0"/>
  </r>
  <r>
    <x v="1"/>
    <x v="0"/>
    <x v="4"/>
    <n v="4"/>
    <x v="1"/>
  </r>
  <r>
    <x v="1"/>
    <x v="0"/>
    <x v="4"/>
    <n v="7"/>
    <x v="2"/>
  </r>
  <r>
    <x v="1"/>
    <x v="0"/>
    <x v="4"/>
    <n v="5"/>
    <x v="3"/>
  </r>
  <r>
    <x v="1"/>
    <x v="0"/>
    <x v="4"/>
    <n v="8"/>
    <x v="4"/>
  </r>
  <r>
    <x v="1"/>
    <x v="0"/>
    <x v="4"/>
    <n v="6"/>
    <x v="5"/>
  </r>
  <r>
    <x v="1"/>
    <x v="0"/>
    <x v="4"/>
    <n v="9"/>
    <x v="6"/>
  </r>
  <r>
    <x v="1"/>
    <x v="0"/>
    <x v="4"/>
    <n v="12"/>
    <x v="7"/>
  </r>
  <r>
    <x v="1"/>
    <x v="0"/>
    <x v="4"/>
    <n v="6"/>
    <x v="8"/>
  </r>
  <r>
    <x v="1"/>
    <x v="0"/>
    <x v="4"/>
    <n v="4"/>
    <x v="9"/>
  </r>
  <r>
    <x v="1"/>
    <x v="0"/>
    <x v="4"/>
    <n v="6"/>
    <x v="10"/>
  </r>
  <r>
    <x v="1"/>
    <x v="0"/>
    <x v="4"/>
    <n v="3"/>
    <x v="11"/>
  </r>
  <r>
    <x v="1"/>
    <x v="0"/>
    <x v="4"/>
    <n v="4"/>
    <x v="12"/>
  </r>
  <r>
    <x v="1"/>
    <x v="0"/>
    <x v="4"/>
    <n v="2"/>
    <x v="13"/>
  </r>
  <r>
    <x v="1"/>
    <x v="0"/>
    <x v="4"/>
    <n v="5"/>
    <x v="14"/>
  </r>
  <r>
    <x v="1"/>
    <x v="0"/>
    <x v="4"/>
    <n v="4"/>
    <x v="15"/>
  </r>
  <r>
    <x v="1"/>
    <x v="0"/>
    <x v="4"/>
    <n v="3"/>
    <x v="16"/>
  </r>
  <r>
    <x v="1"/>
    <x v="0"/>
    <x v="4"/>
    <n v="3"/>
    <x v="17"/>
  </r>
  <r>
    <x v="1"/>
    <x v="0"/>
    <x v="6"/>
    <n v="26"/>
    <x v="0"/>
  </r>
  <r>
    <x v="1"/>
    <x v="0"/>
    <x v="6"/>
    <n v="43"/>
    <x v="1"/>
  </r>
  <r>
    <x v="1"/>
    <x v="0"/>
    <x v="6"/>
    <n v="46"/>
    <x v="2"/>
  </r>
  <r>
    <x v="1"/>
    <x v="0"/>
    <x v="6"/>
    <n v="31"/>
    <x v="3"/>
  </r>
  <r>
    <x v="1"/>
    <x v="0"/>
    <x v="6"/>
    <n v="39"/>
    <x v="4"/>
  </r>
  <r>
    <x v="1"/>
    <x v="0"/>
    <x v="6"/>
    <n v="40"/>
    <x v="5"/>
  </r>
  <r>
    <x v="1"/>
    <x v="0"/>
    <x v="6"/>
    <n v="30"/>
    <x v="6"/>
  </r>
  <r>
    <x v="1"/>
    <x v="0"/>
    <x v="6"/>
    <n v="38"/>
    <x v="7"/>
  </r>
  <r>
    <x v="1"/>
    <x v="0"/>
    <x v="6"/>
    <n v="32"/>
    <x v="8"/>
  </r>
  <r>
    <x v="1"/>
    <x v="0"/>
    <x v="6"/>
    <n v="31"/>
    <x v="9"/>
  </r>
  <r>
    <x v="1"/>
    <x v="0"/>
    <x v="6"/>
    <n v="36"/>
    <x v="10"/>
  </r>
  <r>
    <x v="1"/>
    <x v="0"/>
    <x v="6"/>
    <n v="29"/>
    <x v="11"/>
  </r>
  <r>
    <x v="1"/>
    <x v="0"/>
    <x v="6"/>
    <n v="26"/>
    <x v="12"/>
  </r>
  <r>
    <x v="1"/>
    <x v="0"/>
    <x v="6"/>
    <n v="26"/>
    <x v="13"/>
  </r>
  <r>
    <x v="1"/>
    <x v="0"/>
    <x v="6"/>
    <n v="22"/>
    <x v="14"/>
  </r>
  <r>
    <x v="1"/>
    <x v="0"/>
    <x v="6"/>
    <n v="27"/>
    <x v="15"/>
  </r>
  <r>
    <x v="1"/>
    <x v="0"/>
    <x v="6"/>
    <n v="20"/>
    <x v="16"/>
  </r>
  <r>
    <x v="1"/>
    <x v="0"/>
    <x v="6"/>
    <n v="18"/>
    <x v="17"/>
  </r>
  <r>
    <x v="1"/>
    <x v="0"/>
    <x v="7"/>
    <n v="7"/>
    <x v="0"/>
  </r>
  <r>
    <x v="1"/>
    <x v="0"/>
    <x v="7"/>
    <n v="4"/>
    <x v="1"/>
  </r>
  <r>
    <x v="1"/>
    <x v="0"/>
    <x v="7"/>
    <n v="2"/>
    <x v="2"/>
  </r>
  <r>
    <x v="1"/>
    <x v="0"/>
    <x v="7"/>
    <n v="5"/>
    <x v="3"/>
  </r>
  <r>
    <x v="1"/>
    <x v="0"/>
    <x v="7"/>
    <n v="2"/>
    <x v="4"/>
  </r>
  <r>
    <x v="1"/>
    <x v="0"/>
    <x v="7"/>
    <n v="3"/>
    <x v="5"/>
  </r>
  <r>
    <x v="1"/>
    <x v="0"/>
    <x v="7"/>
    <n v="3"/>
    <x v="6"/>
  </r>
  <r>
    <x v="1"/>
    <x v="0"/>
    <x v="7"/>
    <n v="12"/>
    <x v="7"/>
  </r>
  <r>
    <x v="1"/>
    <x v="0"/>
    <x v="7"/>
    <n v="6"/>
    <x v="8"/>
  </r>
  <r>
    <x v="1"/>
    <x v="0"/>
    <x v="7"/>
    <n v="5"/>
    <x v="9"/>
  </r>
  <r>
    <x v="1"/>
    <x v="0"/>
    <x v="7"/>
    <n v="5"/>
    <x v="10"/>
  </r>
  <r>
    <x v="1"/>
    <x v="0"/>
    <x v="7"/>
    <n v="4"/>
    <x v="11"/>
  </r>
  <r>
    <x v="1"/>
    <x v="0"/>
    <x v="7"/>
    <n v="11"/>
    <x v="12"/>
  </r>
  <r>
    <x v="1"/>
    <x v="0"/>
    <x v="7"/>
    <n v="4"/>
    <x v="13"/>
  </r>
  <r>
    <x v="1"/>
    <x v="0"/>
    <x v="7"/>
    <n v="5"/>
    <x v="14"/>
  </r>
  <r>
    <x v="1"/>
    <x v="0"/>
    <x v="7"/>
    <n v="6"/>
    <x v="15"/>
  </r>
  <r>
    <x v="1"/>
    <x v="0"/>
    <x v="7"/>
    <n v="2"/>
    <x v="16"/>
  </r>
  <r>
    <x v="1"/>
    <x v="0"/>
    <x v="7"/>
    <n v="2"/>
    <x v="17"/>
  </r>
  <r>
    <x v="1"/>
    <x v="0"/>
    <x v="8"/>
    <n v="4"/>
    <x v="0"/>
  </r>
  <r>
    <x v="1"/>
    <x v="0"/>
    <x v="8"/>
    <n v="5"/>
    <x v="1"/>
  </r>
  <r>
    <x v="1"/>
    <x v="0"/>
    <x v="8"/>
    <n v="5"/>
    <x v="2"/>
  </r>
  <r>
    <x v="1"/>
    <x v="0"/>
    <x v="8"/>
    <n v="7"/>
    <x v="3"/>
  </r>
  <r>
    <x v="1"/>
    <x v="0"/>
    <x v="8"/>
    <n v="4"/>
    <x v="4"/>
  </r>
  <r>
    <x v="1"/>
    <x v="0"/>
    <x v="8"/>
    <n v="4"/>
    <x v="5"/>
  </r>
  <r>
    <x v="1"/>
    <x v="0"/>
    <x v="8"/>
    <n v="9"/>
    <x v="6"/>
  </r>
  <r>
    <x v="1"/>
    <x v="0"/>
    <x v="8"/>
    <n v="11"/>
    <x v="7"/>
  </r>
  <r>
    <x v="1"/>
    <x v="0"/>
    <x v="8"/>
    <n v="7"/>
    <x v="8"/>
  </r>
  <r>
    <x v="1"/>
    <x v="0"/>
    <x v="8"/>
    <n v="4"/>
    <x v="9"/>
  </r>
  <r>
    <x v="1"/>
    <x v="0"/>
    <x v="8"/>
    <n v="7"/>
    <x v="10"/>
  </r>
  <r>
    <x v="1"/>
    <x v="0"/>
    <x v="8"/>
    <n v="5"/>
    <x v="11"/>
  </r>
  <r>
    <x v="1"/>
    <x v="0"/>
    <x v="8"/>
    <n v="12"/>
    <x v="12"/>
  </r>
  <r>
    <x v="1"/>
    <x v="0"/>
    <x v="8"/>
    <n v="10"/>
    <x v="13"/>
  </r>
  <r>
    <x v="1"/>
    <x v="0"/>
    <x v="8"/>
    <n v="7"/>
    <x v="14"/>
  </r>
  <r>
    <x v="1"/>
    <x v="0"/>
    <x v="8"/>
    <n v="5"/>
    <x v="15"/>
  </r>
  <r>
    <x v="1"/>
    <x v="0"/>
    <x v="8"/>
    <n v="7"/>
    <x v="16"/>
  </r>
  <r>
    <x v="1"/>
    <x v="0"/>
    <x v="8"/>
    <n v="7"/>
    <x v="17"/>
  </r>
  <r>
    <x v="1"/>
    <x v="0"/>
    <x v="28"/>
    <n v="3"/>
    <x v="0"/>
  </r>
  <r>
    <x v="1"/>
    <x v="0"/>
    <x v="28"/>
    <n v="4"/>
    <x v="1"/>
  </r>
  <r>
    <x v="1"/>
    <x v="0"/>
    <x v="28"/>
    <n v="2"/>
    <x v="2"/>
  </r>
  <r>
    <x v="1"/>
    <x v="0"/>
    <x v="28"/>
    <n v="6"/>
    <x v="3"/>
  </r>
  <r>
    <x v="1"/>
    <x v="0"/>
    <x v="28"/>
    <m/>
    <x v="4"/>
  </r>
  <r>
    <x v="1"/>
    <x v="0"/>
    <x v="28"/>
    <n v="6"/>
    <x v="5"/>
  </r>
  <r>
    <x v="1"/>
    <x v="0"/>
    <x v="28"/>
    <n v="4"/>
    <x v="6"/>
  </r>
  <r>
    <x v="1"/>
    <x v="0"/>
    <x v="28"/>
    <n v="6"/>
    <x v="7"/>
  </r>
  <r>
    <x v="1"/>
    <x v="0"/>
    <x v="28"/>
    <n v="2"/>
    <x v="8"/>
  </r>
  <r>
    <x v="1"/>
    <x v="0"/>
    <x v="28"/>
    <n v="6"/>
    <x v="9"/>
  </r>
  <r>
    <x v="1"/>
    <x v="0"/>
    <x v="28"/>
    <n v="3"/>
    <x v="10"/>
  </r>
  <r>
    <x v="1"/>
    <x v="0"/>
    <x v="28"/>
    <n v="2"/>
    <x v="11"/>
  </r>
  <r>
    <x v="1"/>
    <x v="0"/>
    <x v="28"/>
    <n v="3"/>
    <x v="12"/>
  </r>
  <r>
    <x v="1"/>
    <x v="0"/>
    <x v="28"/>
    <n v="4"/>
    <x v="13"/>
  </r>
  <r>
    <x v="1"/>
    <x v="0"/>
    <x v="28"/>
    <n v="4"/>
    <x v="14"/>
  </r>
  <r>
    <x v="1"/>
    <x v="0"/>
    <x v="28"/>
    <n v="2"/>
    <x v="15"/>
  </r>
  <r>
    <x v="1"/>
    <x v="0"/>
    <x v="28"/>
    <n v="2"/>
    <x v="16"/>
  </r>
  <r>
    <x v="1"/>
    <x v="0"/>
    <x v="28"/>
    <n v="3"/>
    <x v="17"/>
  </r>
  <r>
    <x v="1"/>
    <x v="0"/>
    <x v="9"/>
    <n v="11"/>
    <x v="0"/>
  </r>
  <r>
    <x v="1"/>
    <x v="0"/>
    <x v="9"/>
    <n v="13"/>
    <x v="1"/>
  </r>
  <r>
    <x v="1"/>
    <x v="0"/>
    <x v="9"/>
    <n v="9"/>
    <x v="2"/>
  </r>
  <r>
    <x v="1"/>
    <x v="0"/>
    <x v="9"/>
    <n v="15"/>
    <x v="3"/>
  </r>
  <r>
    <x v="1"/>
    <x v="0"/>
    <x v="9"/>
    <n v="15"/>
    <x v="4"/>
  </r>
  <r>
    <x v="1"/>
    <x v="0"/>
    <x v="9"/>
    <n v="8"/>
    <x v="5"/>
  </r>
  <r>
    <x v="1"/>
    <x v="0"/>
    <x v="9"/>
    <n v="14"/>
    <x v="6"/>
  </r>
  <r>
    <x v="1"/>
    <x v="0"/>
    <x v="9"/>
    <n v="14"/>
    <x v="7"/>
  </r>
  <r>
    <x v="1"/>
    <x v="0"/>
    <x v="9"/>
    <n v="15"/>
    <x v="8"/>
  </r>
  <r>
    <x v="1"/>
    <x v="0"/>
    <x v="9"/>
    <n v="14"/>
    <x v="9"/>
  </r>
  <r>
    <x v="1"/>
    <x v="0"/>
    <x v="9"/>
    <n v="15"/>
    <x v="10"/>
  </r>
  <r>
    <x v="1"/>
    <x v="0"/>
    <x v="9"/>
    <n v="9"/>
    <x v="11"/>
  </r>
  <r>
    <x v="1"/>
    <x v="0"/>
    <x v="9"/>
    <n v="10"/>
    <x v="12"/>
  </r>
  <r>
    <x v="1"/>
    <x v="0"/>
    <x v="9"/>
    <n v="15"/>
    <x v="13"/>
  </r>
  <r>
    <x v="1"/>
    <x v="0"/>
    <x v="9"/>
    <n v="7"/>
    <x v="14"/>
  </r>
  <r>
    <x v="1"/>
    <x v="0"/>
    <x v="9"/>
    <n v="17"/>
    <x v="15"/>
  </r>
  <r>
    <x v="1"/>
    <x v="0"/>
    <x v="9"/>
    <n v="4"/>
    <x v="16"/>
  </r>
  <r>
    <x v="1"/>
    <x v="0"/>
    <x v="9"/>
    <n v="6"/>
    <x v="17"/>
  </r>
  <r>
    <x v="1"/>
    <x v="0"/>
    <x v="10"/>
    <n v="12"/>
    <x v="0"/>
  </r>
  <r>
    <x v="1"/>
    <x v="0"/>
    <x v="10"/>
    <n v="9"/>
    <x v="1"/>
  </r>
  <r>
    <x v="1"/>
    <x v="0"/>
    <x v="10"/>
    <n v="11"/>
    <x v="2"/>
  </r>
  <r>
    <x v="1"/>
    <x v="0"/>
    <x v="10"/>
    <n v="13"/>
    <x v="3"/>
  </r>
  <r>
    <x v="1"/>
    <x v="0"/>
    <x v="10"/>
    <n v="8"/>
    <x v="4"/>
  </r>
  <r>
    <x v="1"/>
    <x v="0"/>
    <x v="10"/>
    <n v="11"/>
    <x v="5"/>
  </r>
  <r>
    <x v="1"/>
    <x v="0"/>
    <x v="10"/>
    <n v="11"/>
    <x v="6"/>
  </r>
  <r>
    <x v="1"/>
    <x v="0"/>
    <x v="10"/>
    <n v="11"/>
    <x v="7"/>
  </r>
  <r>
    <x v="1"/>
    <x v="0"/>
    <x v="10"/>
    <n v="9"/>
    <x v="8"/>
  </r>
  <r>
    <x v="1"/>
    <x v="0"/>
    <x v="10"/>
    <n v="6"/>
    <x v="9"/>
  </r>
  <r>
    <x v="1"/>
    <x v="0"/>
    <x v="10"/>
    <n v="3"/>
    <x v="10"/>
  </r>
  <r>
    <x v="1"/>
    <x v="0"/>
    <x v="10"/>
    <n v="5"/>
    <x v="11"/>
  </r>
  <r>
    <x v="1"/>
    <x v="0"/>
    <x v="10"/>
    <n v="5"/>
    <x v="12"/>
  </r>
  <r>
    <x v="1"/>
    <x v="0"/>
    <x v="10"/>
    <n v="9"/>
    <x v="13"/>
  </r>
  <r>
    <x v="1"/>
    <x v="0"/>
    <x v="10"/>
    <n v="5"/>
    <x v="14"/>
  </r>
  <r>
    <x v="1"/>
    <x v="0"/>
    <x v="10"/>
    <n v="9"/>
    <x v="15"/>
  </r>
  <r>
    <x v="1"/>
    <x v="0"/>
    <x v="10"/>
    <n v="6"/>
    <x v="16"/>
  </r>
  <r>
    <x v="1"/>
    <x v="0"/>
    <x v="10"/>
    <n v="5"/>
    <x v="17"/>
  </r>
  <r>
    <x v="1"/>
    <x v="0"/>
    <x v="11"/>
    <n v="7"/>
    <x v="0"/>
  </r>
  <r>
    <x v="1"/>
    <x v="0"/>
    <x v="11"/>
    <n v="10"/>
    <x v="1"/>
  </r>
  <r>
    <x v="1"/>
    <x v="0"/>
    <x v="11"/>
    <n v="13"/>
    <x v="2"/>
  </r>
  <r>
    <x v="1"/>
    <x v="0"/>
    <x v="11"/>
    <n v="3"/>
    <x v="3"/>
  </r>
  <r>
    <x v="1"/>
    <x v="0"/>
    <x v="11"/>
    <n v="1"/>
    <x v="4"/>
  </r>
  <r>
    <x v="1"/>
    <x v="0"/>
    <x v="11"/>
    <n v="13"/>
    <x v="5"/>
  </r>
  <r>
    <x v="1"/>
    <x v="0"/>
    <x v="11"/>
    <n v="14"/>
    <x v="6"/>
  </r>
  <r>
    <x v="1"/>
    <x v="0"/>
    <x v="11"/>
    <n v="7"/>
    <x v="7"/>
  </r>
  <r>
    <x v="1"/>
    <x v="0"/>
    <x v="11"/>
    <n v="6"/>
    <x v="8"/>
  </r>
  <r>
    <x v="1"/>
    <x v="0"/>
    <x v="11"/>
    <n v="6"/>
    <x v="9"/>
  </r>
  <r>
    <x v="1"/>
    <x v="0"/>
    <x v="11"/>
    <n v="8"/>
    <x v="10"/>
  </r>
  <r>
    <x v="1"/>
    <x v="0"/>
    <x v="11"/>
    <n v="15"/>
    <x v="11"/>
  </r>
  <r>
    <x v="1"/>
    <x v="0"/>
    <x v="11"/>
    <n v="5"/>
    <x v="12"/>
  </r>
  <r>
    <x v="1"/>
    <x v="0"/>
    <x v="11"/>
    <n v="6"/>
    <x v="13"/>
  </r>
  <r>
    <x v="1"/>
    <x v="0"/>
    <x v="11"/>
    <n v="3"/>
    <x v="14"/>
  </r>
  <r>
    <x v="1"/>
    <x v="0"/>
    <x v="11"/>
    <n v="5"/>
    <x v="15"/>
  </r>
  <r>
    <x v="1"/>
    <x v="0"/>
    <x v="11"/>
    <n v="4"/>
    <x v="16"/>
  </r>
  <r>
    <x v="1"/>
    <x v="0"/>
    <x v="11"/>
    <n v="6"/>
    <x v="17"/>
  </r>
  <r>
    <x v="1"/>
    <x v="0"/>
    <x v="12"/>
    <n v="12"/>
    <x v="0"/>
  </r>
  <r>
    <x v="1"/>
    <x v="0"/>
    <x v="12"/>
    <n v="9"/>
    <x v="1"/>
  </r>
  <r>
    <x v="1"/>
    <x v="0"/>
    <x v="12"/>
    <n v="10"/>
    <x v="2"/>
  </r>
  <r>
    <x v="1"/>
    <x v="0"/>
    <x v="12"/>
    <n v="10"/>
    <x v="3"/>
  </r>
  <r>
    <x v="1"/>
    <x v="0"/>
    <x v="12"/>
    <n v="9"/>
    <x v="4"/>
  </r>
  <r>
    <x v="1"/>
    <x v="0"/>
    <x v="12"/>
    <n v="12"/>
    <x v="5"/>
  </r>
  <r>
    <x v="1"/>
    <x v="0"/>
    <x v="12"/>
    <n v="7"/>
    <x v="6"/>
  </r>
  <r>
    <x v="1"/>
    <x v="0"/>
    <x v="12"/>
    <n v="8"/>
    <x v="7"/>
  </r>
  <r>
    <x v="1"/>
    <x v="0"/>
    <x v="12"/>
    <n v="9"/>
    <x v="8"/>
  </r>
  <r>
    <x v="1"/>
    <x v="0"/>
    <x v="12"/>
    <n v="8"/>
    <x v="9"/>
  </r>
  <r>
    <x v="1"/>
    <x v="0"/>
    <x v="12"/>
    <n v="4"/>
    <x v="10"/>
  </r>
  <r>
    <x v="1"/>
    <x v="0"/>
    <x v="12"/>
    <n v="8"/>
    <x v="11"/>
  </r>
  <r>
    <x v="1"/>
    <x v="0"/>
    <x v="12"/>
    <n v="10"/>
    <x v="12"/>
  </r>
  <r>
    <x v="1"/>
    <x v="0"/>
    <x v="12"/>
    <n v="9"/>
    <x v="13"/>
  </r>
  <r>
    <x v="1"/>
    <x v="0"/>
    <x v="12"/>
    <n v="5"/>
    <x v="14"/>
  </r>
  <r>
    <x v="1"/>
    <x v="0"/>
    <x v="12"/>
    <n v="3"/>
    <x v="15"/>
  </r>
  <r>
    <x v="1"/>
    <x v="0"/>
    <x v="12"/>
    <n v="11"/>
    <x v="16"/>
  </r>
  <r>
    <x v="1"/>
    <x v="0"/>
    <x v="12"/>
    <n v="6"/>
    <x v="17"/>
  </r>
  <r>
    <x v="1"/>
    <x v="0"/>
    <x v="13"/>
    <n v="19"/>
    <x v="0"/>
  </r>
  <r>
    <x v="1"/>
    <x v="0"/>
    <x v="13"/>
    <n v="12"/>
    <x v="1"/>
  </r>
  <r>
    <x v="1"/>
    <x v="0"/>
    <x v="13"/>
    <n v="8"/>
    <x v="2"/>
  </r>
  <r>
    <x v="1"/>
    <x v="0"/>
    <x v="13"/>
    <n v="13"/>
    <x v="3"/>
  </r>
  <r>
    <x v="1"/>
    <x v="0"/>
    <x v="13"/>
    <n v="14"/>
    <x v="4"/>
  </r>
  <r>
    <x v="1"/>
    <x v="0"/>
    <x v="13"/>
    <n v="9"/>
    <x v="5"/>
  </r>
  <r>
    <x v="1"/>
    <x v="0"/>
    <x v="13"/>
    <n v="6"/>
    <x v="6"/>
  </r>
  <r>
    <x v="1"/>
    <x v="0"/>
    <x v="13"/>
    <n v="6"/>
    <x v="7"/>
  </r>
  <r>
    <x v="1"/>
    <x v="0"/>
    <x v="13"/>
    <n v="7"/>
    <x v="8"/>
  </r>
  <r>
    <x v="1"/>
    <x v="0"/>
    <x v="13"/>
    <n v="9"/>
    <x v="9"/>
  </r>
  <r>
    <x v="1"/>
    <x v="0"/>
    <x v="13"/>
    <n v="5"/>
    <x v="10"/>
  </r>
  <r>
    <x v="1"/>
    <x v="0"/>
    <x v="13"/>
    <n v="5"/>
    <x v="11"/>
  </r>
  <r>
    <x v="1"/>
    <x v="0"/>
    <x v="13"/>
    <n v="4"/>
    <x v="12"/>
  </r>
  <r>
    <x v="1"/>
    <x v="0"/>
    <x v="13"/>
    <n v="3"/>
    <x v="13"/>
  </r>
  <r>
    <x v="1"/>
    <x v="0"/>
    <x v="13"/>
    <n v="3"/>
    <x v="14"/>
  </r>
  <r>
    <x v="1"/>
    <x v="0"/>
    <x v="13"/>
    <n v="8"/>
    <x v="15"/>
  </r>
  <r>
    <x v="1"/>
    <x v="0"/>
    <x v="13"/>
    <n v="1"/>
    <x v="16"/>
  </r>
  <r>
    <x v="1"/>
    <x v="0"/>
    <x v="13"/>
    <n v="3"/>
    <x v="17"/>
  </r>
  <r>
    <x v="1"/>
    <x v="0"/>
    <x v="14"/>
    <n v="2"/>
    <x v="0"/>
  </r>
  <r>
    <x v="1"/>
    <x v="0"/>
    <x v="14"/>
    <n v="2"/>
    <x v="1"/>
  </r>
  <r>
    <x v="1"/>
    <x v="0"/>
    <x v="14"/>
    <n v="5"/>
    <x v="2"/>
  </r>
  <r>
    <x v="1"/>
    <x v="0"/>
    <x v="14"/>
    <n v="9"/>
    <x v="3"/>
  </r>
  <r>
    <x v="1"/>
    <x v="0"/>
    <x v="14"/>
    <n v="2"/>
    <x v="4"/>
  </r>
  <r>
    <x v="1"/>
    <x v="0"/>
    <x v="14"/>
    <n v="9"/>
    <x v="5"/>
  </r>
  <r>
    <x v="1"/>
    <x v="0"/>
    <x v="14"/>
    <n v="10"/>
    <x v="6"/>
  </r>
  <r>
    <x v="1"/>
    <x v="0"/>
    <x v="14"/>
    <n v="9"/>
    <x v="7"/>
  </r>
  <r>
    <x v="1"/>
    <x v="0"/>
    <x v="14"/>
    <n v="5"/>
    <x v="8"/>
  </r>
  <r>
    <x v="1"/>
    <x v="0"/>
    <x v="14"/>
    <n v="4"/>
    <x v="9"/>
  </r>
  <r>
    <x v="1"/>
    <x v="0"/>
    <x v="14"/>
    <n v="6"/>
    <x v="10"/>
  </r>
  <r>
    <x v="1"/>
    <x v="0"/>
    <x v="14"/>
    <n v="3"/>
    <x v="11"/>
  </r>
  <r>
    <x v="1"/>
    <x v="0"/>
    <x v="14"/>
    <n v="6"/>
    <x v="12"/>
  </r>
  <r>
    <x v="1"/>
    <x v="0"/>
    <x v="14"/>
    <n v="1"/>
    <x v="13"/>
  </r>
  <r>
    <x v="1"/>
    <x v="0"/>
    <x v="14"/>
    <n v="7"/>
    <x v="14"/>
  </r>
  <r>
    <x v="1"/>
    <x v="0"/>
    <x v="14"/>
    <n v="5"/>
    <x v="15"/>
  </r>
  <r>
    <x v="1"/>
    <x v="0"/>
    <x v="14"/>
    <n v="4"/>
    <x v="16"/>
  </r>
  <r>
    <x v="1"/>
    <x v="0"/>
    <x v="14"/>
    <n v="3"/>
    <x v="17"/>
  </r>
  <r>
    <x v="1"/>
    <x v="0"/>
    <x v="15"/>
    <n v="8"/>
    <x v="0"/>
  </r>
  <r>
    <x v="1"/>
    <x v="0"/>
    <x v="15"/>
    <n v="10"/>
    <x v="1"/>
  </r>
  <r>
    <x v="1"/>
    <x v="0"/>
    <x v="15"/>
    <n v="6"/>
    <x v="2"/>
  </r>
  <r>
    <x v="1"/>
    <x v="0"/>
    <x v="15"/>
    <n v="11"/>
    <x v="3"/>
  </r>
  <r>
    <x v="1"/>
    <x v="0"/>
    <x v="15"/>
    <n v="10"/>
    <x v="4"/>
  </r>
  <r>
    <x v="1"/>
    <x v="0"/>
    <x v="15"/>
    <n v="8"/>
    <x v="5"/>
  </r>
  <r>
    <x v="1"/>
    <x v="0"/>
    <x v="15"/>
    <n v="7"/>
    <x v="6"/>
  </r>
  <r>
    <x v="1"/>
    <x v="0"/>
    <x v="15"/>
    <n v="7"/>
    <x v="7"/>
  </r>
  <r>
    <x v="1"/>
    <x v="0"/>
    <x v="15"/>
    <n v="6"/>
    <x v="8"/>
  </r>
  <r>
    <x v="1"/>
    <x v="0"/>
    <x v="15"/>
    <n v="7"/>
    <x v="9"/>
  </r>
  <r>
    <x v="1"/>
    <x v="0"/>
    <x v="15"/>
    <n v="8"/>
    <x v="10"/>
  </r>
  <r>
    <x v="1"/>
    <x v="0"/>
    <x v="15"/>
    <n v="13"/>
    <x v="11"/>
  </r>
  <r>
    <x v="1"/>
    <x v="0"/>
    <x v="15"/>
    <n v="9"/>
    <x v="12"/>
  </r>
  <r>
    <x v="1"/>
    <x v="0"/>
    <x v="15"/>
    <n v="11"/>
    <x v="13"/>
  </r>
  <r>
    <x v="1"/>
    <x v="0"/>
    <x v="15"/>
    <n v="13"/>
    <x v="14"/>
  </r>
  <r>
    <x v="1"/>
    <x v="0"/>
    <x v="15"/>
    <n v="12"/>
    <x v="15"/>
  </r>
  <r>
    <x v="1"/>
    <x v="0"/>
    <x v="15"/>
    <n v="11"/>
    <x v="16"/>
  </r>
  <r>
    <x v="1"/>
    <x v="0"/>
    <x v="15"/>
    <n v="9"/>
    <x v="17"/>
  </r>
  <r>
    <x v="1"/>
    <x v="0"/>
    <x v="29"/>
    <n v="1"/>
    <x v="0"/>
  </r>
  <r>
    <x v="1"/>
    <x v="0"/>
    <x v="29"/>
    <n v="3"/>
    <x v="1"/>
  </r>
  <r>
    <x v="1"/>
    <x v="0"/>
    <x v="29"/>
    <n v="3"/>
    <x v="2"/>
  </r>
  <r>
    <x v="1"/>
    <x v="0"/>
    <x v="29"/>
    <n v="3"/>
    <x v="3"/>
  </r>
  <r>
    <x v="1"/>
    <x v="0"/>
    <x v="29"/>
    <n v="4"/>
    <x v="4"/>
  </r>
  <r>
    <x v="1"/>
    <x v="0"/>
    <x v="29"/>
    <n v="2"/>
    <x v="5"/>
  </r>
  <r>
    <x v="1"/>
    <x v="0"/>
    <x v="29"/>
    <n v="4"/>
    <x v="6"/>
  </r>
  <r>
    <x v="1"/>
    <x v="0"/>
    <x v="29"/>
    <n v="5"/>
    <x v="7"/>
  </r>
  <r>
    <x v="1"/>
    <x v="0"/>
    <x v="29"/>
    <n v="1"/>
    <x v="8"/>
  </r>
  <r>
    <x v="1"/>
    <x v="0"/>
    <x v="29"/>
    <n v="6"/>
    <x v="9"/>
  </r>
  <r>
    <x v="1"/>
    <x v="0"/>
    <x v="29"/>
    <n v="4"/>
    <x v="10"/>
  </r>
  <r>
    <x v="1"/>
    <x v="0"/>
    <x v="29"/>
    <n v="4"/>
    <x v="11"/>
  </r>
  <r>
    <x v="1"/>
    <x v="0"/>
    <x v="29"/>
    <n v="8"/>
    <x v="12"/>
  </r>
  <r>
    <x v="1"/>
    <x v="0"/>
    <x v="29"/>
    <n v="3"/>
    <x v="13"/>
  </r>
  <r>
    <x v="1"/>
    <x v="0"/>
    <x v="29"/>
    <n v="2"/>
    <x v="14"/>
  </r>
  <r>
    <x v="1"/>
    <x v="0"/>
    <x v="29"/>
    <n v="3"/>
    <x v="15"/>
  </r>
  <r>
    <x v="1"/>
    <x v="0"/>
    <x v="29"/>
    <n v="2"/>
    <x v="16"/>
  </r>
  <r>
    <x v="1"/>
    <x v="0"/>
    <x v="29"/>
    <n v="3"/>
    <x v="17"/>
  </r>
  <r>
    <x v="1"/>
    <x v="1"/>
    <x v="16"/>
    <n v="68"/>
    <x v="0"/>
  </r>
  <r>
    <x v="1"/>
    <x v="1"/>
    <x v="16"/>
    <n v="59"/>
    <x v="1"/>
  </r>
  <r>
    <x v="1"/>
    <x v="1"/>
    <x v="16"/>
    <n v="49"/>
    <x v="2"/>
  </r>
  <r>
    <x v="1"/>
    <x v="1"/>
    <x v="16"/>
    <n v="66"/>
    <x v="3"/>
  </r>
  <r>
    <x v="1"/>
    <x v="1"/>
    <x v="16"/>
    <n v="62"/>
    <x v="4"/>
  </r>
  <r>
    <x v="1"/>
    <x v="1"/>
    <x v="16"/>
    <n v="82"/>
    <x v="5"/>
  </r>
  <r>
    <x v="1"/>
    <x v="1"/>
    <x v="16"/>
    <n v="59"/>
    <x v="6"/>
  </r>
  <r>
    <x v="1"/>
    <x v="1"/>
    <x v="16"/>
    <n v="73"/>
    <x v="7"/>
  </r>
  <r>
    <x v="1"/>
    <x v="1"/>
    <x v="16"/>
    <n v="80"/>
    <x v="8"/>
  </r>
  <r>
    <x v="1"/>
    <x v="1"/>
    <x v="16"/>
    <n v="96"/>
    <x v="9"/>
  </r>
  <r>
    <x v="1"/>
    <x v="1"/>
    <x v="16"/>
    <n v="95"/>
    <x v="10"/>
  </r>
  <r>
    <x v="1"/>
    <x v="1"/>
    <x v="16"/>
    <n v="105"/>
    <x v="11"/>
  </r>
  <r>
    <x v="1"/>
    <x v="1"/>
    <x v="16"/>
    <n v="130"/>
    <x v="12"/>
  </r>
  <r>
    <x v="1"/>
    <x v="1"/>
    <x v="16"/>
    <n v="148"/>
    <x v="13"/>
  </r>
  <r>
    <x v="1"/>
    <x v="1"/>
    <x v="16"/>
    <n v="144"/>
    <x v="14"/>
  </r>
  <r>
    <x v="1"/>
    <x v="1"/>
    <x v="16"/>
    <n v="160"/>
    <x v="15"/>
  </r>
  <r>
    <x v="1"/>
    <x v="1"/>
    <x v="16"/>
    <n v="153"/>
    <x v="16"/>
  </r>
  <r>
    <x v="1"/>
    <x v="1"/>
    <x v="16"/>
    <n v="162"/>
    <x v="17"/>
  </r>
  <r>
    <x v="1"/>
    <x v="1"/>
    <x v="20"/>
    <n v="61"/>
    <x v="0"/>
  </r>
  <r>
    <x v="1"/>
    <x v="1"/>
    <x v="20"/>
    <n v="53"/>
    <x v="1"/>
  </r>
  <r>
    <x v="1"/>
    <x v="1"/>
    <x v="20"/>
    <n v="65"/>
    <x v="2"/>
  </r>
  <r>
    <x v="1"/>
    <x v="1"/>
    <x v="20"/>
    <n v="63"/>
    <x v="3"/>
  </r>
  <r>
    <x v="1"/>
    <x v="1"/>
    <x v="20"/>
    <n v="63"/>
    <x v="4"/>
  </r>
  <r>
    <x v="1"/>
    <x v="1"/>
    <x v="20"/>
    <n v="46"/>
    <x v="5"/>
  </r>
  <r>
    <x v="1"/>
    <x v="1"/>
    <x v="20"/>
    <n v="51"/>
    <x v="6"/>
  </r>
  <r>
    <x v="1"/>
    <x v="1"/>
    <x v="20"/>
    <n v="53"/>
    <x v="7"/>
  </r>
  <r>
    <x v="1"/>
    <x v="1"/>
    <x v="20"/>
    <n v="38"/>
    <x v="8"/>
  </r>
  <r>
    <x v="1"/>
    <x v="1"/>
    <x v="20"/>
    <n v="37"/>
    <x v="9"/>
  </r>
  <r>
    <x v="1"/>
    <x v="1"/>
    <x v="20"/>
    <n v="33"/>
    <x v="10"/>
  </r>
  <r>
    <x v="1"/>
    <x v="1"/>
    <x v="20"/>
    <n v="35"/>
    <x v="11"/>
  </r>
  <r>
    <x v="1"/>
    <x v="1"/>
    <x v="20"/>
    <n v="44"/>
    <x v="12"/>
  </r>
  <r>
    <x v="1"/>
    <x v="1"/>
    <x v="20"/>
    <n v="35"/>
    <x v="13"/>
  </r>
  <r>
    <x v="1"/>
    <x v="1"/>
    <x v="20"/>
    <n v="43"/>
    <x v="14"/>
  </r>
  <r>
    <x v="1"/>
    <x v="1"/>
    <x v="20"/>
    <n v="38"/>
    <x v="15"/>
  </r>
  <r>
    <x v="1"/>
    <x v="1"/>
    <x v="20"/>
    <n v="33"/>
    <x v="16"/>
  </r>
  <r>
    <x v="1"/>
    <x v="1"/>
    <x v="20"/>
    <n v="35"/>
    <x v="17"/>
  </r>
  <r>
    <x v="1"/>
    <x v="1"/>
    <x v="17"/>
    <n v="62"/>
    <x v="0"/>
  </r>
  <r>
    <x v="1"/>
    <x v="1"/>
    <x v="17"/>
    <n v="54"/>
    <x v="1"/>
  </r>
  <r>
    <x v="1"/>
    <x v="1"/>
    <x v="17"/>
    <n v="66"/>
    <x v="2"/>
  </r>
  <r>
    <x v="1"/>
    <x v="1"/>
    <x v="17"/>
    <n v="78"/>
    <x v="3"/>
  </r>
  <r>
    <x v="1"/>
    <x v="1"/>
    <x v="17"/>
    <n v="63"/>
    <x v="4"/>
  </r>
  <r>
    <x v="1"/>
    <x v="1"/>
    <x v="17"/>
    <n v="69"/>
    <x v="5"/>
  </r>
  <r>
    <x v="1"/>
    <x v="1"/>
    <x v="17"/>
    <n v="61"/>
    <x v="6"/>
  </r>
  <r>
    <x v="1"/>
    <x v="1"/>
    <x v="17"/>
    <n v="72"/>
    <x v="7"/>
  </r>
  <r>
    <x v="1"/>
    <x v="1"/>
    <x v="17"/>
    <n v="85"/>
    <x v="8"/>
  </r>
  <r>
    <x v="1"/>
    <x v="1"/>
    <x v="17"/>
    <n v="89"/>
    <x v="9"/>
  </r>
  <r>
    <x v="1"/>
    <x v="1"/>
    <x v="17"/>
    <n v="97"/>
    <x v="10"/>
  </r>
  <r>
    <x v="1"/>
    <x v="1"/>
    <x v="17"/>
    <n v="73"/>
    <x v="11"/>
  </r>
  <r>
    <x v="1"/>
    <x v="1"/>
    <x v="17"/>
    <n v="60"/>
    <x v="12"/>
  </r>
  <r>
    <x v="1"/>
    <x v="1"/>
    <x v="17"/>
    <n v="89"/>
    <x v="13"/>
  </r>
  <r>
    <x v="1"/>
    <x v="1"/>
    <x v="17"/>
    <n v="66"/>
    <x v="14"/>
  </r>
  <r>
    <x v="1"/>
    <x v="1"/>
    <x v="17"/>
    <n v="73"/>
    <x v="15"/>
  </r>
  <r>
    <x v="1"/>
    <x v="1"/>
    <x v="17"/>
    <n v="73"/>
    <x v="16"/>
  </r>
  <r>
    <x v="1"/>
    <x v="1"/>
    <x v="17"/>
    <n v="70"/>
    <x v="17"/>
  </r>
  <r>
    <x v="1"/>
    <x v="1"/>
    <x v="6"/>
    <n v="62"/>
    <x v="0"/>
  </r>
  <r>
    <x v="1"/>
    <x v="1"/>
    <x v="6"/>
    <n v="44"/>
    <x v="1"/>
  </r>
  <r>
    <x v="1"/>
    <x v="1"/>
    <x v="6"/>
    <n v="75"/>
    <x v="2"/>
  </r>
  <r>
    <x v="1"/>
    <x v="1"/>
    <x v="6"/>
    <n v="50"/>
    <x v="3"/>
  </r>
  <r>
    <x v="1"/>
    <x v="1"/>
    <x v="6"/>
    <n v="55"/>
    <x v="4"/>
  </r>
  <r>
    <x v="1"/>
    <x v="1"/>
    <x v="6"/>
    <n v="38"/>
    <x v="5"/>
  </r>
  <r>
    <x v="1"/>
    <x v="1"/>
    <x v="6"/>
    <n v="39"/>
    <x v="6"/>
  </r>
  <r>
    <x v="1"/>
    <x v="1"/>
    <x v="6"/>
    <n v="37"/>
    <x v="7"/>
  </r>
  <r>
    <x v="1"/>
    <x v="1"/>
    <x v="6"/>
    <n v="48"/>
    <x v="8"/>
  </r>
  <r>
    <x v="1"/>
    <x v="1"/>
    <x v="6"/>
    <n v="41"/>
    <x v="9"/>
  </r>
  <r>
    <x v="1"/>
    <x v="1"/>
    <x v="6"/>
    <n v="40"/>
    <x v="10"/>
  </r>
  <r>
    <x v="1"/>
    <x v="1"/>
    <x v="6"/>
    <n v="48"/>
    <x v="11"/>
  </r>
  <r>
    <x v="1"/>
    <x v="1"/>
    <x v="6"/>
    <n v="35"/>
    <x v="12"/>
  </r>
  <r>
    <x v="1"/>
    <x v="1"/>
    <x v="6"/>
    <n v="23"/>
    <x v="13"/>
  </r>
  <r>
    <x v="1"/>
    <x v="1"/>
    <x v="6"/>
    <n v="39"/>
    <x v="14"/>
  </r>
  <r>
    <x v="1"/>
    <x v="1"/>
    <x v="6"/>
    <n v="32"/>
    <x v="15"/>
  </r>
  <r>
    <x v="1"/>
    <x v="1"/>
    <x v="6"/>
    <n v="48"/>
    <x v="16"/>
  </r>
  <r>
    <x v="1"/>
    <x v="1"/>
    <x v="6"/>
    <n v="34"/>
    <x v="17"/>
  </r>
  <r>
    <x v="1"/>
    <x v="1"/>
    <x v="7"/>
    <n v="78"/>
    <x v="0"/>
  </r>
  <r>
    <x v="1"/>
    <x v="1"/>
    <x v="7"/>
    <n v="49"/>
    <x v="1"/>
  </r>
  <r>
    <x v="1"/>
    <x v="1"/>
    <x v="7"/>
    <n v="45"/>
    <x v="2"/>
  </r>
  <r>
    <x v="1"/>
    <x v="1"/>
    <x v="7"/>
    <n v="54"/>
    <x v="3"/>
  </r>
  <r>
    <x v="1"/>
    <x v="1"/>
    <x v="7"/>
    <n v="79"/>
    <x v="4"/>
  </r>
  <r>
    <x v="1"/>
    <x v="1"/>
    <x v="7"/>
    <n v="63"/>
    <x v="5"/>
  </r>
  <r>
    <x v="1"/>
    <x v="1"/>
    <x v="7"/>
    <n v="55"/>
    <x v="6"/>
  </r>
  <r>
    <x v="1"/>
    <x v="1"/>
    <x v="7"/>
    <n v="56"/>
    <x v="7"/>
  </r>
  <r>
    <x v="1"/>
    <x v="1"/>
    <x v="7"/>
    <n v="54"/>
    <x v="8"/>
  </r>
  <r>
    <x v="1"/>
    <x v="1"/>
    <x v="7"/>
    <n v="47"/>
    <x v="9"/>
  </r>
  <r>
    <x v="1"/>
    <x v="1"/>
    <x v="7"/>
    <n v="64"/>
    <x v="10"/>
  </r>
  <r>
    <x v="1"/>
    <x v="1"/>
    <x v="7"/>
    <n v="53"/>
    <x v="11"/>
  </r>
  <r>
    <x v="1"/>
    <x v="1"/>
    <x v="7"/>
    <n v="54"/>
    <x v="12"/>
  </r>
  <r>
    <x v="1"/>
    <x v="1"/>
    <x v="7"/>
    <n v="41"/>
    <x v="13"/>
  </r>
  <r>
    <x v="1"/>
    <x v="1"/>
    <x v="7"/>
    <n v="39"/>
    <x v="14"/>
  </r>
  <r>
    <x v="1"/>
    <x v="1"/>
    <x v="7"/>
    <n v="56"/>
    <x v="15"/>
  </r>
  <r>
    <x v="1"/>
    <x v="1"/>
    <x v="7"/>
    <n v="44"/>
    <x v="16"/>
  </r>
  <r>
    <x v="1"/>
    <x v="1"/>
    <x v="7"/>
    <n v="51"/>
    <x v="17"/>
  </r>
  <r>
    <x v="1"/>
    <x v="1"/>
    <x v="8"/>
    <n v="28"/>
    <x v="0"/>
  </r>
  <r>
    <x v="1"/>
    <x v="1"/>
    <x v="8"/>
    <n v="32"/>
    <x v="1"/>
  </r>
  <r>
    <x v="1"/>
    <x v="1"/>
    <x v="8"/>
    <n v="29"/>
    <x v="2"/>
  </r>
  <r>
    <x v="1"/>
    <x v="1"/>
    <x v="8"/>
    <n v="26"/>
    <x v="3"/>
  </r>
  <r>
    <x v="1"/>
    <x v="1"/>
    <x v="8"/>
    <n v="39"/>
    <x v="4"/>
  </r>
  <r>
    <x v="1"/>
    <x v="1"/>
    <x v="8"/>
    <n v="26"/>
    <x v="5"/>
  </r>
  <r>
    <x v="1"/>
    <x v="1"/>
    <x v="8"/>
    <n v="69"/>
    <x v="6"/>
  </r>
  <r>
    <x v="1"/>
    <x v="1"/>
    <x v="8"/>
    <n v="63"/>
    <x v="7"/>
  </r>
  <r>
    <x v="1"/>
    <x v="1"/>
    <x v="8"/>
    <n v="53"/>
    <x v="8"/>
  </r>
  <r>
    <x v="1"/>
    <x v="1"/>
    <x v="8"/>
    <n v="41"/>
    <x v="9"/>
  </r>
  <r>
    <x v="1"/>
    <x v="1"/>
    <x v="8"/>
    <n v="63"/>
    <x v="10"/>
  </r>
  <r>
    <x v="1"/>
    <x v="1"/>
    <x v="8"/>
    <n v="34"/>
    <x v="11"/>
  </r>
  <r>
    <x v="1"/>
    <x v="1"/>
    <x v="8"/>
    <n v="48"/>
    <x v="12"/>
  </r>
  <r>
    <x v="1"/>
    <x v="1"/>
    <x v="8"/>
    <n v="36"/>
    <x v="13"/>
  </r>
  <r>
    <x v="1"/>
    <x v="1"/>
    <x v="8"/>
    <n v="39"/>
    <x v="14"/>
  </r>
  <r>
    <x v="1"/>
    <x v="1"/>
    <x v="8"/>
    <n v="32"/>
    <x v="15"/>
  </r>
  <r>
    <x v="1"/>
    <x v="1"/>
    <x v="8"/>
    <n v="48"/>
    <x v="16"/>
  </r>
  <r>
    <x v="1"/>
    <x v="1"/>
    <x v="8"/>
    <n v="46"/>
    <x v="17"/>
  </r>
  <r>
    <x v="1"/>
    <x v="1"/>
    <x v="9"/>
    <n v="32"/>
    <x v="0"/>
  </r>
  <r>
    <x v="1"/>
    <x v="1"/>
    <x v="9"/>
    <n v="39"/>
    <x v="1"/>
  </r>
  <r>
    <x v="1"/>
    <x v="1"/>
    <x v="9"/>
    <n v="43"/>
    <x v="2"/>
  </r>
  <r>
    <x v="1"/>
    <x v="1"/>
    <x v="9"/>
    <n v="27"/>
    <x v="3"/>
  </r>
  <r>
    <x v="1"/>
    <x v="1"/>
    <x v="9"/>
    <n v="38"/>
    <x v="4"/>
  </r>
  <r>
    <x v="1"/>
    <x v="1"/>
    <x v="9"/>
    <n v="33"/>
    <x v="5"/>
  </r>
  <r>
    <x v="1"/>
    <x v="1"/>
    <x v="9"/>
    <n v="34"/>
    <x v="6"/>
  </r>
  <r>
    <x v="1"/>
    <x v="1"/>
    <x v="9"/>
    <n v="46"/>
    <x v="7"/>
  </r>
  <r>
    <x v="1"/>
    <x v="1"/>
    <x v="9"/>
    <n v="66"/>
    <x v="8"/>
  </r>
  <r>
    <x v="1"/>
    <x v="1"/>
    <x v="9"/>
    <n v="38"/>
    <x v="9"/>
  </r>
  <r>
    <x v="1"/>
    <x v="1"/>
    <x v="9"/>
    <n v="54"/>
    <x v="10"/>
  </r>
  <r>
    <x v="1"/>
    <x v="1"/>
    <x v="9"/>
    <n v="15"/>
    <x v="11"/>
  </r>
  <r>
    <x v="1"/>
    <x v="1"/>
    <x v="9"/>
    <n v="30"/>
    <x v="12"/>
  </r>
  <r>
    <x v="1"/>
    <x v="1"/>
    <x v="9"/>
    <n v="31"/>
    <x v="13"/>
  </r>
  <r>
    <x v="1"/>
    <x v="1"/>
    <x v="9"/>
    <n v="32"/>
    <x v="14"/>
  </r>
  <r>
    <x v="1"/>
    <x v="1"/>
    <x v="9"/>
    <n v="60"/>
    <x v="15"/>
  </r>
  <r>
    <x v="1"/>
    <x v="1"/>
    <x v="9"/>
    <n v="32"/>
    <x v="16"/>
  </r>
  <r>
    <x v="1"/>
    <x v="1"/>
    <x v="9"/>
    <n v="38"/>
    <x v="17"/>
  </r>
  <r>
    <x v="1"/>
    <x v="1"/>
    <x v="10"/>
    <n v="135"/>
    <x v="0"/>
  </r>
  <r>
    <x v="1"/>
    <x v="1"/>
    <x v="10"/>
    <n v="139"/>
    <x v="1"/>
  </r>
  <r>
    <x v="1"/>
    <x v="1"/>
    <x v="10"/>
    <n v="170"/>
    <x v="2"/>
  </r>
  <r>
    <x v="1"/>
    <x v="1"/>
    <x v="10"/>
    <n v="138"/>
    <x v="3"/>
  </r>
  <r>
    <x v="1"/>
    <x v="1"/>
    <x v="10"/>
    <n v="127"/>
    <x v="4"/>
  </r>
  <r>
    <x v="1"/>
    <x v="1"/>
    <x v="10"/>
    <n v="154"/>
    <x v="5"/>
  </r>
  <r>
    <x v="1"/>
    <x v="1"/>
    <x v="10"/>
    <n v="115"/>
    <x v="6"/>
  </r>
  <r>
    <x v="1"/>
    <x v="1"/>
    <x v="10"/>
    <n v="130"/>
    <x v="7"/>
  </r>
  <r>
    <x v="1"/>
    <x v="1"/>
    <x v="10"/>
    <n v="109"/>
    <x v="8"/>
  </r>
  <r>
    <x v="1"/>
    <x v="1"/>
    <x v="10"/>
    <n v="101"/>
    <x v="9"/>
  </r>
  <r>
    <x v="1"/>
    <x v="1"/>
    <x v="10"/>
    <n v="67"/>
    <x v="10"/>
  </r>
  <r>
    <x v="1"/>
    <x v="1"/>
    <x v="10"/>
    <n v="79"/>
    <x v="11"/>
  </r>
  <r>
    <x v="1"/>
    <x v="1"/>
    <x v="10"/>
    <n v="81"/>
    <x v="12"/>
  </r>
  <r>
    <x v="1"/>
    <x v="1"/>
    <x v="10"/>
    <n v="72"/>
    <x v="13"/>
  </r>
  <r>
    <x v="1"/>
    <x v="1"/>
    <x v="10"/>
    <n v="70"/>
    <x v="14"/>
  </r>
  <r>
    <x v="1"/>
    <x v="1"/>
    <x v="10"/>
    <n v="69"/>
    <x v="15"/>
  </r>
  <r>
    <x v="1"/>
    <x v="1"/>
    <x v="10"/>
    <n v="57"/>
    <x v="16"/>
  </r>
  <r>
    <x v="1"/>
    <x v="1"/>
    <x v="10"/>
    <n v="55"/>
    <x v="17"/>
  </r>
  <r>
    <x v="1"/>
    <x v="1"/>
    <x v="11"/>
    <n v="50"/>
    <x v="0"/>
  </r>
  <r>
    <x v="1"/>
    <x v="1"/>
    <x v="11"/>
    <n v="49"/>
    <x v="1"/>
  </r>
  <r>
    <x v="1"/>
    <x v="1"/>
    <x v="11"/>
    <n v="49"/>
    <x v="2"/>
  </r>
  <r>
    <x v="1"/>
    <x v="1"/>
    <x v="11"/>
    <n v="40"/>
    <x v="3"/>
  </r>
  <r>
    <x v="1"/>
    <x v="1"/>
    <x v="11"/>
    <n v="30"/>
    <x v="4"/>
  </r>
  <r>
    <x v="1"/>
    <x v="1"/>
    <x v="11"/>
    <n v="47"/>
    <x v="5"/>
  </r>
  <r>
    <x v="1"/>
    <x v="1"/>
    <x v="11"/>
    <n v="43"/>
    <x v="6"/>
  </r>
  <r>
    <x v="1"/>
    <x v="1"/>
    <x v="11"/>
    <n v="36"/>
    <x v="7"/>
  </r>
  <r>
    <x v="1"/>
    <x v="1"/>
    <x v="11"/>
    <n v="33"/>
    <x v="8"/>
  </r>
  <r>
    <x v="1"/>
    <x v="1"/>
    <x v="11"/>
    <n v="48"/>
    <x v="9"/>
  </r>
  <r>
    <x v="1"/>
    <x v="1"/>
    <x v="11"/>
    <n v="39"/>
    <x v="10"/>
  </r>
  <r>
    <x v="1"/>
    <x v="1"/>
    <x v="11"/>
    <n v="50"/>
    <x v="11"/>
  </r>
  <r>
    <x v="1"/>
    <x v="1"/>
    <x v="11"/>
    <n v="45"/>
    <x v="12"/>
  </r>
  <r>
    <x v="1"/>
    <x v="1"/>
    <x v="11"/>
    <n v="51"/>
    <x v="13"/>
  </r>
  <r>
    <x v="1"/>
    <x v="1"/>
    <x v="11"/>
    <n v="45"/>
    <x v="14"/>
  </r>
  <r>
    <x v="1"/>
    <x v="1"/>
    <x v="11"/>
    <n v="50"/>
    <x v="15"/>
  </r>
  <r>
    <x v="1"/>
    <x v="1"/>
    <x v="11"/>
    <n v="38"/>
    <x v="16"/>
  </r>
  <r>
    <x v="1"/>
    <x v="1"/>
    <x v="11"/>
    <n v="51"/>
    <x v="17"/>
  </r>
  <r>
    <x v="1"/>
    <x v="1"/>
    <x v="30"/>
    <n v="104"/>
    <x v="0"/>
  </r>
  <r>
    <x v="1"/>
    <x v="1"/>
    <x v="30"/>
    <n v="110"/>
    <x v="1"/>
  </r>
  <r>
    <x v="1"/>
    <x v="1"/>
    <x v="30"/>
    <n v="100"/>
    <x v="2"/>
  </r>
  <r>
    <x v="1"/>
    <x v="1"/>
    <x v="30"/>
    <n v="87"/>
    <x v="3"/>
  </r>
  <r>
    <x v="1"/>
    <x v="1"/>
    <x v="30"/>
    <n v="70"/>
    <x v="4"/>
  </r>
  <r>
    <x v="1"/>
    <x v="1"/>
    <x v="30"/>
    <n v="61"/>
    <x v="5"/>
  </r>
  <r>
    <x v="1"/>
    <x v="1"/>
    <x v="30"/>
    <n v="61"/>
    <x v="6"/>
  </r>
  <r>
    <x v="1"/>
    <x v="1"/>
    <x v="30"/>
    <n v="71"/>
    <x v="7"/>
  </r>
  <r>
    <x v="1"/>
    <x v="1"/>
    <x v="30"/>
    <n v="48"/>
    <x v="8"/>
  </r>
  <r>
    <x v="1"/>
    <x v="1"/>
    <x v="30"/>
    <n v="49"/>
    <x v="9"/>
  </r>
  <r>
    <x v="1"/>
    <x v="1"/>
    <x v="30"/>
    <n v="68"/>
    <x v="10"/>
  </r>
  <r>
    <x v="1"/>
    <x v="1"/>
    <x v="30"/>
    <n v="64"/>
    <x v="11"/>
  </r>
  <r>
    <x v="1"/>
    <x v="1"/>
    <x v="30"/>
    <n v="78"/>
    <x v="12"/>
  </r>
  <r>
    <x v="1"/>
    <x v="1"/>
    <x v="30"/>
    <n v="77"/>
    <x v="13"/>
  </r>
  <r>
    <x v="1"/>
    <x v="1"/>
    <x v="30"/>
    <n v="69"/>
    <x v="14"/>
  </r>
  <r>
    <x v="1"/>
    <x v="1"/>
    <x v="30"/>
    <n v="78"/>
    <x v="15"/>
  </r>
  <r>
    <x v="1"/>
    <x v="1"/>
    <x v="30"/>
    <n v="62"/>
    <x v="16"/>
  </r>
  <r>
    <x v="1"/>
    <x v="1"/>
    <x v="30"/>
    <n v="98"/>
    <x v="17"/>
  </r>
  <r>
    <x v="1"/>
    <x v="1"/>
    <x v="31"/>
    <n v="69"/>
    <x v="0"/>
  </r>
  <r>
    <x v="1"/>
    <x v="1"/>
    <x v="31"/>
    <n v="42"/>
    <x v="1"/>
  </r>
  <r>
    <x v="1"/>
    <x v="1"/>
    <x v="31"/>
    <n v="57"/>
    <x v="2"/>
  </r>
  <r>
    <x v="1"/>
    <x v="1"/>
    <x v="31"/>
    <n v="53"/>
    <x v="3"/>
  </r>
  <r>
    <x v="1"/>
    <x v="1"/>
    <x v="31"/>
    <n v="51"/>
    <x v="4"/>
  </r>
  <r>
    <x v="1"/>
    <x v="1"/>
    <x v="31"/>
    <n v="48"/>
    <x v="5"/>
  </r>
  <r>
    <x v="1"/>
    <x v="1"/>
    <x v="31"/>
    <n v="57"/>
    <x v="6"/>
  </r>
  <r>
    <x v="1"/>
    <x v="1"/>
    <x v="31"/>
    <n v="53"/>
    <x v="7"/>
  </r>
  <r>
    <x v="1"/>
    <x v="1"/>
    <x v="31"/>
    <n v="50"/>
    <x v="8"/>
  </r>
  <r>
    <x v="1"/>
    <x v="1"/>
    <x v="31"/>
    <n v="60"/>
    <x v="9"/>
  </r>
  <r>
    <x v="1"/>
    <x v="1"/>
    <x v="31"/>
    <n v="81"/>
    <x v="10"/>
  </r>
  <r>
    <x v="1"/>
    <x v="1"/>
    <x v="31"/>
    <n v="44"/>
    <x v="11"/>
  </r>
  <r>
    <x v="1"/>
    <x v="1"/>
    <x v="31"/>
    <n v="64"/>
    <x v="12"/>
  </r>
  <r>
    <x v="1"/>
    <x v="1"/>
    <x v="31"/>
    <n v="67"/>
    <x v="13"/>
  </r>
  <r>
    <x v="1"/>
    <x v="1"/>
    <x v="31"/>
    <n v="56"/>
    <x v="14"/>
  </r>
  <r>
    <x v="1"/>
    <x v="1"/>
    <x v="31"/>
    <n v="49"/>
    <x v="15"/>
  </r>
  <r>
    <x v="1"/>
    <x v="1"/>
    <x v="31"/>
    <n v="40"/>
    <x v="16"/>
  </r>
  <r>
    <x v="1"/>
    <x v="1"/>
    <x v="31"/>
    <n v="41"/>
    <x v="17"/>
  </r>
  <r>
    <x v="1"/>
    <x v="1"/>
    <x v="12"/>
    <n v="81"/>
    <x v="0"/>
  </r>
  <r>
    <x v="1"/>
    <x v="1"/>
    <x v="12"/>
    <n v="79"/>
    <x v="1"/>
  </r>
  <r>
    <x v="1"/>
    <x v="1"/>
    <x v="12"/>
    <n v="78"/>
    <x v="2"/>
  </r>
  <r>
    <x v="1"/>
    <x v="1"/>
    <x v="12"/>
    <n v="67"/>
    <x v="3"/>
  </r>
  <r>
    <x v="1"/>
    <x v="1"/>
    <x v="12"/>
    <n v="75"/>
    <x v="4"/>
  </r>
  <r>
    <x v="1"/>
    <x v="1"/>
    <x v="12"/>
    <n v="56"/>
    <x v="5"/>
  </r>
  <r>
    <x v="1"/>
    <x v="1"/>
    <x v="12"/>
    <n v="66"/>
    <x v="6"/>
  </r>
  <r>
    <x v="1"/>
    <x v="1"/>
    <x v="12"/>
    <n v="69"/>
    <x v="7"/>
  </r>
  <r>
    <x v="1"/>
    <x v="1"/>
    <x v="12"/>
    <n v="54"/>
    <x v="8"/>
  </r>
  <r>
    <x v="1"/>
    <x v="1"/>
    <x v="12"/>
    <n v="49"/>
    <x v="9"/>
  </r>
  <r>
    <x v="1"/>
    <x v="1"/>
    <x v="12"/>
    <n v="61"/>
    <x v="10"/>
  </r>
  <r>
    <x v="1"/>
    <x v="1"/>
    <x v="12"/>
    <n v="54"/>
    <x v="11"/>
  </r>
  <r>
    <x v="1"/>
    <x v="1"/>
    <x v="12"/>
    <n v="59"/>
    <x v="12"/>
  </r>
  <r>
    <x v="1"/>
    <x v="1"/>
    <x v="12"/>
    <n v="62"/>
    <x v="13"/>
  </r>
  <r>
    <x v="1"/>
    <x v="1"/>
    <x v="12"/>
    <n v="60"/>
    <x v="14"/>
  </r>
  <r>
    <x v="1"/>
    <x v="1"/>
    <x v="12"/>
    <n v="50"/>
    <x v="15"/>
  </r>
  <r>
    <x v="1"/>
    <x v="1"/>
    <x v="12"/>
    <n v="51"/>
    <x v="16"/>
  </r>
  <r>
    <x v="1"/>
    <x v="1"/>
    <x v="12"/>
    <n v="56"/>
    <x v="17"/>
  </r>
  <r>
    <x v="1"/>
    <x v="1"/>
    <x v="18"/>
    <n v="84"/>
    <x v="0"/>
  </r>
  <r>
    <x v="1"/>
    <x v="1"/>
    <x v="18"/>
    <n v="69"/>
    <x v="1"/>
  </r>
  <r>
    <x v="1"/>
    <x v="1"/>
    <x v="18"/>
    <n v="83"/>
    <x v="2"/>
  </r>
  <r>
    <x v="1"/>
    <x v="1"/>
    <x v="18"/>
    <n v="79"/>
    <x v="3"/>
  </r>
  <r>
    <x v="1"/>
    <x v="1"/>
    <x v="18"/>
    <n v="67"/>
    <x v="4"/>
  </r>
  <r>
    <x v="1"/>
    <x v="1"/>
    <x v="18"/>
    <n v="44"/>
    <x v="5"/>
  </r>
  <r>
    <x v="1"/>
    <x v="1"/>
    <x v="18"/>
    <n v="68"/>
    <x v="6"/>
  </r>
  <r>
    <x v="1"/>
    <x v="1"/>
    <x v="18"/>
    <n v="64"/>
    <x v="7"/>
  </r>
  <r>
    <x v="1"/>
    <x v="1"/>
    <x v="18"/>
    <n v="44"/>
    <x v="8"/>
  </r>
  <r>
    <x v="1"/>
    <x v="1"/>
    <x v="18"/>
    <n v="32"/>
    <x v="9"/>
  </r>
  <r>
    <x v="1"/>
    <x v="1"/>
    <x v="18"/>
    <n v="12"/>
    <x v="10"/>
  </r>
  <r>
    <x v="1"/>
    <x v="1"/>
    <x v="18"/>
    <n v="12"/>
    <x v="11"/>
  </r>
  <r>
    <x v="1"/>
    <x v="1"/>
    <x v="18"/>
    <n v="15"/>
    <x v="12"/>
  </r>
  <r>
    <x v="1"/>
    <x v="1"/>
    <x v="18"/>
    <n v="23"/>
    <x v="13"/>
  </r>
  <r>
    <x v="1"/>
    <x v="1"/>
    <x v="18"/>
    <n v="19"/>
    <x v="14"/>
  </r>
  <r>
    <x v="1"/>
    <x v="1"/>
    <x v="18"/>
    <n v="20"/>
    <x v="15"/>
  </r>
  <r>
    <x v="1"/>
    <x v="1"/>
    <x v="18"/>
    <n v="11"/>
    <x v="16"/>
  </r>
  <r>
    <x v="1"/>
    <x v="1"/>
    <x v="18"/>
    <n v="16"/>
    <x v="17"/>
  </r>
  <r>
    <x v="1"/>
    <x v="1"/>
    <x v="19"/>
    <n v="275"/>
    <x v="0"/>
  </r>
  <r>
    <x v="1"/>
    <x v="1"/>
    <x v="19"/>
    <n v="291"/>
    <x v="1"/>
  </r>
  <r>
    <x v="1"/>
    <x v="1"/>
    <x v="19"/>
    <n v="273"/>
    <x v="2"/>
  </r>
  <r>
    <x v="1"/>
    <x v="1"/>
    <x v="19"/>
    <n v="272"/>
    <x v="3"/>
  </r>
  <r>
    <x v="1"/>
    <x v="1"/>
    <x v="19"/>
    <n v="263"/>
    <x v="4"/>
  </r>
  <r>
    <x v="1"/>
    <x v="1"/>
    <x v="19"/>
    <n v="229"/>
    <x v="5"/>
  </r>
  <r>
    <x v="1"/>
    <x v="1"/>
    <x v="19"/>
    <n v="173"/>
    <x v="6"/>
  </r>
  <r>
    <x v="1"/>
    <x v="1"/>
    <x v="19"/>
    <n v="213"/>
    <x v="7"/>
  </r>
  <r>
    <x v="1"/>
    <x v="1"/>
    <x v="19"/>
    <n v="206"/>
    <x v="8"/>
  </r>
  <r>
    <x v="1"/>
    <x v="1"/>
    <x v="19"/>
    <n v="194"/>
    <x v="9"/>
  </r>
  <r>
    <x v="1"/>
    <x v="1"/>
    <x v="19"/>
    <n v="214"/>
    <x v="10"/>
  </r>
  <r>
    <x v="1"/>
    <x v="1"/>
    <x v="19"/>
    <n v="196"/>
    <x v="11"/>
  </r>
  <r>
    <x v="1"/>
    <x v="1"/>
    <x v="19"/>
    <n v="189"/>
    <x v="12"/>
  </r>
  <r>
    <x v="1"/>
    <x v="1"/>
    <x v="19"/>
    <n v="229"/>
    <x v="13"/>
  </r>
  <r>
    <x v="1"/>
    <x v="1"/>
    <x v="19"/>
    <n v="242"/>
    <x v="14"/>
  </r>
  <r>
    <x v="1"/>
    <x v="1"/>
    <x v="19"/>
    <n v="233"/>
    <x v="15"/>
  </r>
  <r>
    <x v="1"/>
    <x v="1"/>
    <x v="19"/>
    <n v="232"/>
    <x v="16"/>
  </r>
  <r>
    <x v="1"/>
    <x v="1"/>
    <x v="19"/>
    <n v="270"/>
    <x v="17"/>
  </r>
  <r>
    <x v="1"/>
    <x v="2"/>
    <x v="16"/>
    <n v="102"/>
    <x v="0"/>
  </r>
  <r>
    <x v="1"/>
    <x v="2"/>
    <x v="16"/>
    <n v="96"/>
    <x v="1"/>
  </r>
  <r>
    <x v="1"/>
    <x v="2"/>
    <x v="16"/>
    <n v="80"/>
    <x v="2"/>
  </r>
  <r>
    <x v="1"/>
    <x v="2"/>
    <x v="16"/>
    <n v="98"/>
    <x v="3"/>
  </r>
  <r>
    <x v="1"/>
    <x v="2"/>
    <x v="16"/>
    <n v="100"/>
    <x v="4"/>
  </r>
  <r>
    <x v="1"/>
    <x v="2"/>
    <x v="16"/>
    <n v="97"/>
    <x v="5"/>
  </r>
  <r>
    <x v="1"/>
    <x v="2"/>
    <x v="16"/>
    <n v="104"/>
    <x v="6"/>
  </r>
  <r>
    <x v="1"/>
    <x v="2"/>
    <x v="16"/>
    <n v="142"/>
    <x v="7"/>
  </r>
  <r>
    <x v="1"/>
    <x v="2"/>
    <x v="16"/>
    <n v="127"/>
    <x v="8"/>
  </r>
  <r>
    <x v="1"/>
    <x v="2"/>
    <x v="16"/>
    <n v="143"/>
    <x v="9"/>
  </r>
  <r>
    <x v="1"/>
    <x v="2"/>
    <x v="16"/>
    <n v="230"/>
    <x v="10"/>
  </r>
  <r>
    <x v="1"/>
    <x v="2"/>
    <x v="16"/>
    <n v="215"/>
    <x v="11"/>
  </r>
  <r>
    <x v="1"/>
    <x v="2"/>
    <x v="16"/>
    <n v="235"/>
    <x v="12"/>
  </r>
  <r>
    <x v="1"/>
    <x v="2"/>
    <x v="16"/>
    <n v="321"/>
    <x v="13"/>
  </r>
  <r>
    <x v="1"/>
    <x v="2"/>
    <x v="16"/>
    <n v="358"/>
    <x v="14"/>
  </r>
  <r>
    <x v="1"/>
    <x v="2"/>
    <x v="16"/>
    <n v="348"/>
    <x v="15"/>
  </r>
  <r>
    <x v="1"/>
    <x v="2"/>
    <x v="16"/>
    <n v="378"/>
    <x v="16"/>
  </r>
  <r>
    <x v="1"/>
    <x v="2"/>
    <x v="16"/>
    <n v="414"/>
    <x v="17"/>
  </r>
  <r>
    <x v="1"/>
    <x v="2"/>
    <x v="20"/>
    <n v="378"/>
    <x v="0"/>
  </r>
  <r>
    <x v="1"/>
    <x v="2"/>
    <x v="20"/>
    <n v="425"/>
    <x v="1"/>
  </r>
  <r>
    <x v="1"/>
    <x v="2"/>
    <x v="20"/>
    <n v="379"/>
    <x v="2"/>
  </r>
  <r>
    <x v="1"/>
    <x v="2"/>
    <x v="20"/>
    <n v="346"/>
    <x v="3"/>
  </r>
  <r>
    <x v="1"/>
    <x v="2"/>
    <x v="20"/>
    <n v="348"/>
    <x v="4"/>
  </r>
  <r>
    <x v="1"/>
    <x v="2"/>
    <x v="20"/>
    <n v="328"/>
    <x v="5"/>
  </r>
  <r>
    <x v="1"/>
    <x v="2"/>
    <x v="20"/>
    <n v="298"/>
    <x v="6"/>
  </r>
  <r>
    <x v="1"/>
    <x v="2"/>
    <x v="20"/>
    <n v="295"/>
    <x v="7"/>
  </r>
  <r>
    <x v="1"/>
    <x v="2"/>
    <x v="20"/>
    <n v="296"/>
    <x v="8"/>
  </r>
  <r>
    <x v="1"/>
    <x v="2"/>
    <x v="20"/>
    <n v="237"/>
    <x v="9"/>
  </r>
  <r>
    <x v="1"/>
    <x v="2"/>
    <x v="20"/>
    <n v="252"/>
    <x v="10"/>
  </r>
  <r>
    <x v="1"/>
    <x v="2"/>
    <x v="20"/>
    <n v="215"/>
    <x v="11"/>
  </r>
  <r>
    <x v="1"/>
    <x v="2"/>
    <x v="20"/>
    <n v="236"/>
    <x v="12"/>
  </r>
  <r>
    <x v="1"/>
    <x v="2"/>
    <x v="20"/>
    <n v="250"/>
    <x v="13"/>
  </r>
  <r>
    <x v="1"/>
    <x v="2"/>
    <x v="20"/>
    <n v="234"/>
    <x v="14"/>
  </r>
  <r>
    <x v="1"/>
    <x v="2"/>
    <x v="20"/>
    <n v="233"/>
    <x v="15"/>
  </r>
  <r>
    <x v="1"/>
    <x v="2"/>
    <x v="20"/>
    <n v="216"/>
    <x v="16"/>
  </r>
  <r>
    <x v="1"/>
    <x v="2"/>
    <x v="20"/>
    <n v="231"/>
    <x v="17"/>
  </r>
  <r>
    <x v="1"/>
    <x v="2"/>
    <x v="17"/>
    <n v="492"/>
    <x v="0"/>
  </r>
  <r>
    <x v="1"/>
    <x v="2"/>
    <x v="17"/>
    <n v="557"/>
    <x v="1"/>
  </r>
  <r>
    <x v="1"/>
    <x v="2"/>
    <x v="17"/>
    <n v="538"/>
    <x v="2"/>
  </r>
  <r>
    <x v="1"/>
    <x v="2"/>
    <x v="17"/>
    <n v="535"/>
    <x v="3"/>
  </r>
  <r>
    <x v="1"/>
    <x v="2"/>
    <x v="17"/>
    <n v="550"/>
    <x v="4"/>
  </r>
  <r>
    <x v="1"/>
    <x v="2"/>
    <x v="17"/>
    <n v="607"/>
    <x v="5"/>
  </r>
  <r>
    <x v="1"/>
    <x v="2"/>
    <x v="17"/>
    <n v="586"/>
    <x v="6"/>
  </r>
  <r>
    <x v="1"/>
    <x v="2"/>
    <x v="17"/>
    <n v="556"/>
    <x v="7"/>
  </r>
  <r>
    <x v="1"/>
    <x v="2"/>
    <x v="17"/>
    <n v="557"/>
    <x v="8"/>
  </r>
  <r>
    <x v="1"/>
    <x v="2"/>
    <x v="17"/>
    <n v="555"/>
    <x v="9"/>
  </r>
  <r>
    <x v="1"/>
    <x v="2"/>
    <x v="17"/>
    <n v="578"/>
    <x v="10"/>
  </r>
  <r>
    <x v="1"/>
    <x v="2"/>
    <x v="17"/>
    <n v="520"/>
    <x v="11"/>
  </r>
  <r>
    <x v="1"/>
    <x v="2"/>
    <x v="17"/>
    <n v="526"/>
    <x v="12"/>
  </r>
  <r>
    <x v="1"/>
    <x v="2"/>
    <x v="17"/>
    <n v="542"/>
    <x v="13"/>
  </r>
  <r>
    <x v="1"/>
    <x v="2"/>
    <x v="17"/>
    <n v="582"/>
    <x v="14"/>
  </r>
  <r>
    <x v="1"/>
    <x v="2"/>
    <x v="17"/>
    <n v="557"/>
    <x v="15"/>
  </r>
  <r>
    <x v="1"/>
    <x v="2"/>
    <x v="17"/>
    <n v="579"/>
    <x v="16"/>
  </r>
  <r>
    <x v="1"/>
    <x v="2"/>
    <x v="17"/>
    <n v="508"/>
    <x v="17"/>
  </r>
  <r>
    <x v="1"/>
    <x v="2"/>
    <x v="21"/>
    <n v="347"/>
    <x v="0"/>
  </r>
  <r>
    <x v="1"/>
    <x v="2"/>
    <x v="21"/>
    <n v="378"/>
    <x v="1"/>
  </r>
  <r>
    <x v="1"/>
    <x v="2"/>
    <x v="21"/>
    <n v="371"/>
    <x v="2"/>
  </r>
  <r>
    <x v="1"/>
    <x v="2"/>
    <x v="21"/>
    <n v="331"/>
    <x v="3"/>
  </r>
  <r>
    <x v="1"/>
    <x v="2"/>
    <x v="21"/>
    <n v="332"/>
    <x v="4"/>
  </r>
  <r>
    <x v="1"/>
    <x v="2"/>
    <x v="21"/>
    <n v="309"/>
    <x v="5"/>
  </r>
  <r>
    <x v="1"/>
    <x v="2"/>
    <x v="21"/>
    <n v="309"/>
    <x v="6"/>
  </r>
  <r>
    <x v="1"/>
    <x v="2"/>
    <x v="21"/>
    <n v="315"/>
    <x v="7"/>
  </r>
  <r>
    <x v="1"/>
    <x v="2"/>
    <x v="21"/>
    <n v="282"/>
    <x v="8"/>
  </r>
  <r>
    <x v="1"/>
    <x v="2"/>
    <x v="21"/>
    <n v="296"/>
    <x v="9"/>
  </r>
  <r>
    <x v="1"/>
    <x v="2"/>
    <x v="21"/>
    <n v="251"/>
    <x v="10"/>
  </r>
  <r>
    <x v="1"/>
    <x v="2"/>
    <x v="21"/>
    <n v="264"/>
    <x v="11"/>
  </r>
  <r>
    <x v="1"/>
    <x v="2"/>
    <x v="21"/>
    <n v="271"/>
    <x v="12"/>
  </r>
  <r>
    <x v="1"/>
    <x v="2"/>
    <x v="21"/>
    <n v="257"/>
    <x v="13"/>
  </r>
  <r>
    <x v="1"/>
    <x v="2"/>
    <x v="21"/>
    <n v="277"/>
    <x v="14"/>
  </r>
  <r>
    <x v="1"/>
    <x v="2"/>
    <x v="21"/>
    <n v="242"/>
    <x v="15"/>
  </r>
  <r>
    <x v="1"/>
    <x v="2"/>
    <x v="21"/>
    <n v="227"/>
    <x v="16"/>
  </r>
  <r>
    <x v="1"/>
    <x v="2"/>
    <x v="21"/>
    <n v="248"/>
    <x v="17"/>
  </r>
  <r>
    <x v="1"/>
    <x v="2"/>
    <x v="30"/>
    <n v="1063"/>
    <x v="0"/>
  </r>
  <r>
    <x v="1"/>
    <x v="2"/>
    <x v="30"/>
    <n v="1080"/>
    <x v="1"/>
  </r>
  <r>
    <x v="1"/>
    <x v="2"/>
    <x v="30"/>
    <n v="1064"/>
    <x v="2"/>
  </r>
  <r>
    <x v="1"/>
    <x v="2"/>
    <x v="30"/>
    <n v="1034"/>
    <x v="3"/>
  </r>
  <r>
    <x v="1"/>
    <x v="2"/>
    <x v="30"/>
    <n v="1035"/>
    <x v="4"/>
  </r>
  <r>
    <x v="1"/>
    <x v="2"/>
    <x v="30"/>
    <n v="1008"/>
    <x v="5"/>
  </r>
  <r>
    <x v="1"/>
    <x v="2"/>
    <x v="30"/>
    <n v="1065"/>
    <x v="6"/>
  </r>
  <r>
    <x v="1"/>
    <x v="2"/>
    <x v="30"/>
    <n v="999"/>
    <x v="7"/>
  </r>
  <r>
    <x v="1"/>
    <x v="2"/>
    <x v="30"/>
    <n v="994"/>
    <x v="8"/>
  </r>
  <r>
    <x v="1"/>
    <x v="2"/>
    <x v="30"/>
    <n v="925"/>
    <x v="9"/>
  </r>
  <r>
    <x v="1"/>
    <x v="2"/>
    <x v="30"/>
    <n v="941"/>
    <x v="10"/>
  </r>
  <r>
    <x v="1"/>
    <x v="2"/>
    <x v="30"/>
    <n v="934"/>
    <x v="11"/>
  </r>
  <r>
    <x v="1"/>
    <x v="2"/>
    <x v="30"/>
    <n v="897"/>
    <x v="12"/>
  </r>
  <r>
    <x v="1"/>
    <x v="2"/>
    <x v="30"/>
    <n v="851"/>
    <x v="13"/>
  </r>
  <r>
    <x v="1"/>
    <x v="2"/>
    <x v="30"/>
    <n v="839"/>
    <x v="14"/>
  </r>
  <r>
    <x v="1"/>
    <x v="2"/>
    <x v="30"/>
    <n v="833"/>
    <x v="15"/>
  </r>
  <r>
    <x v="1"/>
    <x v="2"/>
    <x v="30"/>
    <n v="809"/>
    <x v="16"/>
  </r>
  <r>
    <x v="1"/>
    <x v="2"/>
    <x v="30"/>
    <n v="794"/>
    <x v="17"/>
  </r>
  <r>
    <x v="1"/>
    <x v="2"/>
    <x v="23"/>
    <n v="160"/>
    <x v="0"/>
  </r>
  <r>
    <x v="1"/>
    <x v="2"/>
    <x v="23"/>
    <n v="161"/>
    <x v="1"/>
  </r>
  <r>
    <x v="1"/>
    <x v="2"/>
    <x v="23"/>
    <n v="157"/>
    <x v="2"/>
  </r>
  <r>
    <x v="1"/>
    <x v="2"/>
    <x v="23"/>
    <n v="164"/>
    <x v="3"/>
  </r>
  <r>
    <x v="1"/>
    <x v="2"/>
    <x v="23"/>
    <n v="170"/>
    <x v="4"/>
  </r>
  <r>
    <x v="1"/>
    <x v="2"/>
    <x v="23"/>
    <n v="191"/>
    <x v="5"/>
  </r>
  <r>
    <x v="1"/>
    <x v="2"/>
    <x v="23"/>
    <n v="193"/>
    <x v="6"/>
  </r>
  <r>
    <x v="1"/>
    <x v="2"/>
    <x v="23"/>
    <n v="194"/>
    <x v="7"/>
  </r>
  <r>
    <x v="1"/>
    <x v="2"/>
    <x v="23"/>
    <n v="180"/>
    <x v="8"/>
  </r>
  <r>
    <x v="1"/>
    <x v="2"/>
    <x v="23"/>
    <n v="196"/>
    <x v="9"/>
  </r>
  <r>
    <x v="1"/>
    <x v="2"/>
    <x v="23"/>
    <n v="164"/>
    <x v="10"/>
  </r>
  <r>
    <x v="1"/>
    <x v="2"/>
    <x v="23"/>
    <n v="186"/>
    <x v="11"/>
  </r>
  <r>
    <x v="1"/>
    <x v="2"/>
    <x v="23"/>
    <n v="197"/>
    <x v="12"/>
  </r>
  <r>
    <x v="1"/>
    <x v="2"/>
    <x v="23"/>
    <n v="189"/>
    <x v="13"/>
  </r>
  <r>
    <x v="1"/>
    <x v="2"/>
    <x v="23"/>
    <n v="218"/>
    <x v="14"/>
  </r>
  <r>
    <x v="1"/>
    <x v="2"/>
    <x v="23"/>
    <n v="215"/>
    <x v="15"/>
  </r>
  <r>
    <x v="1"/>
    <x v="2"/>
    <x v="23"/>
    <n v="231"/>
    <x v="16"/>
  </r>
  <r>
    <x v="1"/>
    <x v="2"/>
    <x v="23"/>
    <n v="259"/>
    <x v="17"/>
  </r>
  <r>
    <x v="1"/>
    <x v="2"/>
    <x v="24"/>
    <n v="306"/>
    <x v="0"/>
  </r>
  <r>
    <x v="1"/>
    <x v="2"/>
    <x v="24"/>
    <n v="289"/>
    <x v="1"/>
  </r>
  <r>
    <x v="1"/>
    <x v="2"/>
    <x v="24"/>
    <n v="295"/>
    <x v="2"/>
  </r>
  <r>
    <x v="1"/>
    <x v="2"/>
    <x v="24"/>
    <n v="318"/>
    <x v="3"/>
  </r>
  <r>
    <x v="1"/>
    <x v="2"/>
    <x v="24"/>
    <n v="275"/>
    <x v="4"/>
  </r>
  <r>
    <x v="1"/>
    <x v="2"/>
    <x v="24"/>
    <n v="319"/>
    <x v="5"/>
  </r>
  <r>
    <x v="1"/>
    <x v="2"/>
    <x v="24"/>
    <n v="291"/>
    <x v="6"/>
  </r>
  <r>
    <x v="1"/>
    <x v="2"/>
    <x v="24"/>
    <n v="300"/>
    <x v="7"/>
  </r>
  <r>
    <x v="1"/>
    <x v="2"/>
    <x v="24"/>
    <n v="282"/>
    <x v="8"/>
  </r>
  <r>
    <x v="1"/>
    <x v="2"/>
    <x v="24"/>
    <n v="278"/>
    <x v="9"/>
  </r>
  <r>
    <x v="1"/>
    <x v="2"/>
    <x v="24"/>
    <n v="251"/>
    <x v="10"/>
  </r>
  <r>
    <x v="1"/>
    <x v="2"/>
    <x v="24"/>
    <n v="271"/>
    <x v="11"/>
  </r>
  <r>
    <x v="1"/>
    <x v="2"/>
    <x v="24"/>
    <n v="263"/>
    <x v="12"/>
  </r>
  <r>
    <x v="1"/>
    <x v="2"/>
    <x v="24"/>
    <n v="247"/>
    <x v="13"/>
  </r>
  <r>
    <x v="1"/>
    <x v="2"/>
    <x v="24"/>
    <n v="250"/>
    <x v="14"/>
  </r>
  <r>
    <x v="1"/>
    <x v="2"/>
    <x v="24"/>
    <n v="236"/>
    <x v="15"/>
  </r>
  <r>
    <x v="1"/>
    <x v="2"/>
    <x v="24"/>
    <n v="224"/>
    <x v="16"/>
  </r>
  <r>
    <x v="1"/>
    <x v="2"/>
    <x v="24"/>
    <n v="233"/>
    <x v="17"/>
  </r>
  <r>
    <x v="1"/>
    <x v="2"/>
    <x v="19"/>
    <n v="362"/>
    <x v="0"/>
  </r>
  <r>
    <x v="1"/>
    <x v="2"/>
    <x v="19"/>
    <n v="347"/>
    <x v="1"/>
  </r>
  <r>
    <x v="1"/>
    <x v="2"/>
    <x v="19"/>
    <n v="373"/>
    <x v="2"/>
  </r>
  <r>
    <x v="1"/>
    <x v="2"/>
    <x v="19"/>
    <n v="401"/>
    <x v="3"/>
  </r>
  <r>
    <x v="1"/>
    <x v="2"/>
    <x v="19"/>
    <n v="398"/>
    <x v="4"/>
  </r>
  <r>
    <x v="1"/>
    <x v="2"/>
    <x v="19"/>
    <n v="333"/>
    <x v="5"/>
  </r>
  <r>
    <x v="1"/>
    <x v="2"/>
    <x v="19"/>
    <n v="309"/>
    <x v="6"/>
  </r>
  <r>
    <x v="1"/>
    <x v="2"/>
    <x v="19"/>
    <n v="306"/>
    <x v="7"/>
  </r>
  <r>
    <x v="1"/>
    <x v="2"/>
    <x v="19"/>
    <n v="340"/>
    <x v="8"/>
  </r>
  <r>
    <x v="1"/>
    <x v="2"/>
    <x v="19"/>
    <n v="333"/>
    <x v="9"/>
  </r>
  <r>
    <x v="1"/>
    <x v="2"/>
    <x v="19"/>
    <n v="328"/>
    <x v="10"/>
  </r>
  <r>
    <x v="1"/>
    <x v="2"/>
    <x v="19"/>
    <n v="338"/>
    <x v="11"/>
  </r>
  <r>
    <x v="1"/>
    <x v="2"/>
    <x v="19"/>
    <n v="350"/>
    <x v="12"/>
  </r>
  <r>
    <x v="1"/>
    <x v="2"/>
    <x v="19"/>
    <n v="350"/>
    <x v="13"/>
  </r>
  <r>
    <x v="1"/>
    <x v="2"/>
    <x v="19"/>
    <n v="324"/>
    <x v="14"/>
  </r>
  <r>
    <x v="1"/>
    <x v="2"/>
    <x v="19"/>
    <n v="309"/>
    <x v="15"/>
  </r>
  <r>
    <x v="1"/>
    <x v="2"/>
    <x v="19"/>
    <n v="312"/>
    <x v="16"/>
  </r>
  <r>
    <x v="1"/>
    <x v="2"/>
    <x v="19"/>
    <n v="361"/>
    <x v="17"/>
  </r>
  <r>
    <x v="1"/>
    <x v="3"/>
    <x v="20"/>
    <n v="1182"/>
    <x v="0"/>
  </r>
  <r>
    <x v="1"/>
    <x v="3"/>
    <x v="20"/>
    <n v="1194"/>
    <x v="1"/>
  </r>
  <r>
    <x v="1"/>
    <x v="3"/>
    <x v="20"/>
    <n v="1188"/>
    <x v="2"/>
  </r>
  <r>
    <x v="1"/>
    <x v="3"/>
    <x v="20"/>
    <n v="1112"/>
    <x v="3"/>
  </r>
  <r>
    <x v="1"/>
    <x v="3"/>
    <x v="20"/>
    <n v="1042"/>
    <x v="4"/>
  </r>
  <r>
    <x v="1"/>
    <x v="3"/>
    <x v="20"/>
    <n v="951"/>
    <x v="5"/>
  </r>
  <r>
    <x v="1"/>
    <x v="3"/>
    <x v="20"/>
    <n v="988"/>
    <x v="6"/>
  </r>
  <r>
    <x v="1"/>
    <x v="3"/>
    <x v="20"/>
    <n v="957"/>
    <x v="7"/>
  </r>
  <r>
    <x v="1"/>
    <x v="3"/>
    <x v="20"/>
    <n v="824"/>
    <x v="8"/>
  </r>
  <r>
    <x v="1"/>
    <x v="3"/>
    <x v="20"/>
    <n v="829"/>
    <x v="9"/>
  </r>
  <r>
    <x v="1"/>
    <x v="3"/>
    <x v="20"/>
    <n v="790"/>
    <x v="10"/>
  </r>
  <r>
    <x v="1"/>
    <x v="3"/>
    <x v="20"/>
    <n v="864"/>
    <x v="11"/>
  </r>
  <r>
    <x v="1"/>
    <x v="3"/>
    <x v="20"/>
    <n v="758"/>
    <x v="12"/>
  </r>
  <r>
    <x v="1"/>
    <x v="3"/>
    <x v="20"/>
    <n v="764"/>
    <x v="13"/>
  </r>
  <r>
    <x v="1"/>
    <x v="3"/>
    <x v="20"/>
    <n v="801"/>
    <x v="14"/>
  </r>
  <r>
    <x v="1"/>
    <x v="3"/>
    <x v="20"/>
    <n v="828"/>
    <x v="15"/>
  </r>
  <r>
    <x v="1"/>
    <x v="3"/>
    <x v="20"/>
    <n v="781"/>
    <x v="16"/>
  </r>
  <r>
    <x v="1"/>
    <x v="3"/>
    <x v="20"/>
    <n v="795"/>
    <x v="17"/>
  </r>
  <r>
    <x v="1"/>
    <x v="3"/>
    <x v="22"/>
    <n v="958"/>
    <x v="0"/>
  </r>
  <r>
    <x v="1"/>
    <x v="3"/>
    <x v="22"/>
    <n v="990"/>
    <x v="1"/>
  </r>
  <r>
    <x v="1"/>
    <x v="3"/>
    <x v="22"/>
    <n v="1111"/>
    <x v="2"/>
  </r>
  <r>
    <x v="1"/>
    <x v="3"/>
    <x v="22"/>
    <n v="899"/>
    <x v="3"/>
  </r>
  <r>
    <x v="1"/>
    <x v="3"/>
    <x v="22"/>
    <n v="959"/>
    <x v="4"/>
  </r>
  <r>
    <x v="1"/>
    <x v="3"/>
    <x v="22"/>
    <n v="910"/>
    <x v="5"/>
  </r>
  <r>
    <x v="1"/>
    <x v="3"/>
    <x v="22"/>
    <n v="966"/>
    <x v="6"/>
  </r>
  <r>
    <x v="1"/>
    <x v="3"/>
    <x v="22"/>
    <n v="1046"/>
    <x v="7"/>
  </r>
  <r>
    <x v="1"/>
    <x v="3"/>
    <x v="22"/>
    <n v="1011"/>
    <x v="8"/>
  </r>
  <r>
    <x v="1"/>
    <x v="3"/>
    <x v="22"/>
    <n v="1032"/>
    <x v="9"/>
  </r>
  <r>
    <x v="1"/>
    <x v="3"/>
    <x v="22"/>
    <n v="992"/>
    <x v="10"/>
  </r>
  <r>
    <x v="1"/>
    <x v="3"/>
    <x v="22"/>
    <n v="991"/>
    <x v="11"/>
  </r>
  <r>
    <x v="1"/>
    <x v="3"/>
    <x v="22"/>
    <n v="1044"/>
    <x v="12"/>
  </r>
  <r>
    <x v="1"/>
    <x v="3"/>
    <x v="22"/>
    <n v="1032"/>
    <x v="13"/>
  </r>
  <r>
    <x v="1"/>
    <x v="3"/>
    <x v="22"/>
    <n v="1079"/>
    <x v="14"/>
  </r>
  <r>
    <x v="1"/>
    <x v="3"/>
    <x v="22"/>
    <n v="1125"/>
    <x v="15"/>
  </r>
  <r>
    <x v="1"/>
    <x v="3"/>
    <x v="22"/>
    <n v="1114"/>
    <x v="16"/>
  </r>
  <r>
    <x v="1"/>
    <x v="3"/>
    <x v="22"/>
    <n v="1138"/>
    <x v="17"/>
  </r>
  <r>
    <x v="1"/>
    <x v="3"/>
    <x v="17"/>
    <n v="773"/>
    <x v="0"/>
  </r>
  <r>
    <x v="1"/>
    <x v="3"/>
    <x v="17"/>
    <n v="769"/>
    <x v="1"/>
  </r>
  <r>
    <x v="1"/>
    <x v="3"/>
    <x v="17"/>
    <n v="848"/>
    <x v="2"/>
  </r>
  <r>
    <x v="1"/>
    <x v="3"/>
    <x v="17"/>
    <n v="877"/>
    <x v="3"/>
  </r>
  <r>
    <x v="1"/>
    <x v="3"/>
    <x v="17"/>
    <n v="859"/>
    <x v="4"/>
  </r>
  <r>
    <x v="1"/>
    <x v="3"/>
    <x v="17"/>
    <n v="929"/>
    <x v="5"/>
  </r>
  <r>
    <x v="1"/>
    <x v="3"/>
    <x v="17"/>
    <n v="1026"/>
    <x v="6"/>
  </r>
  <r>
    <x v="1"/>
    <x v="3"/>
    <x v="17"/>
    <n v="970"/>
    <x v="7"/>
  </r>
  <r>
    <x v="1"/>
    <x v="3"/>
    <x v="17"/>
    <n v="913"/>
    <x v="8"/>
  </r>
  <r>
    <x v="1"/>
    <x v="3"/>
    <x v="17"/>
    <n v="951"/>
    <x v="9"/>
  </r>
  <r>
    <x v="1"/>
    <x v="3"/>
    <x v="17"/>
    <n v="1005"/>
    <x v="10"/>
  </r>
  <r>
    <x v="1"/>
    <x v="3"/>
    <x v="17"/>
    <n v="962"/>
    <x v="11"/>
  </r>
  <r>
    <x v="1"/>
    <x v="3"/>
    <x v="17"/>
    <n v="972"/>
    <x v="12"/>
  </r>
  <r>
    <x v="1"/>
    <x v="3"/>
    <x v="17"/>
    <n v="961"/>
    <x v="13"/>
  </r>
  <r>
    <x v="1"/>
    <x v="3"/>
    <x v="17"/>
    <n v="1027"/>
    <x v="14"/>
  </r>
  <r>
    <x v="1"/>
    <x v="3"/>
    <x v="17"/>
    <n v="1047"/>
    <x v="15"/>
  </r>
  <r>
    <x v="1"/>
    <x v="3"/>
    <x v="17"/>
    <n v="1089"/>
    <x v="16"/>
  </r>
  <r>
    <x v="1"/>
    <x v="3"/>
    <x v="17"/>
    <n v="1060"/>
    <x v="17"/>
  </r>
  <r>
    <x v="1"/>
    <x v="3"/>
    <x v="21"/>
    <n v="2381"/>
    <x v="0"/>
  </r>
  <r>
    <x v="1"/>
    <x v="3"/>
    <x v="21"/>
    <n v="2221"/>
    <x v="1"/>
  </r>
  <r>
    <x v="1"/>
    <x v="3"/>
    <x v="21"/>
    <n v="2095"/>
    <x v="2"/>
  </r>
  <r>
    <x v="1"/>
    <x v="3"/>
    <x v="21"/>
    <n v="1831"/>
    <x v="3"/>
  </r>
  <r>
    <x v="1"/>
    <x v="3"/>
    <x v="21"/>
    <n v="1820"/>
    <x v="4"/>
  </r>
  <r>
    <x v="1"/>
    <x v="3"/>
    <x v="21"/>
    <n v="1719"/>
    <x v="5"/>
  </r>
  <r>
    <x v="1"/>
    <x v="3"/>
    <x v="21"/>
    <n v="1660"/>
    <x v="6"/>
  </r>
  <r>
    <x v="1"/>
    <x v="3"/>
    <x v="21"/>
    <n v="1621"/>
    <x v="7"/>
  </r>
  <r>
    <x v="1"/>
    <x v="3"/>
    <x v="21"/>
    <n v="1466"/>
    <x v="8"/>
  </r>
  <r>
    <x v="1"/>
    <x v="3"/>
    <x v="21"/>
    <n v="1457"/>
    <x v="9"/>
  </r>
  <r>
    <x v="1"/>
    <x v="3"/>
    <x v="21"/>
    <n v="1360"/>
    <x v="10"/>
  </r>
  <r>
    <x v="1"/>
    <x v="3"/>
    <x v="21"/>
    <n v="1324"/>
    <x v="11"/>
  </r>
  <r>
    <x v="1"/>
    <x v="3"/>
    <x v="21"/>
    <n v="1381"/>
    <x v="12"/>
  </r>
  <r>
    <x v="1"/>
    <x v="3"/>
    <x v="21"/>
    <n v="1330"/>
    <x v="13"/>
  </r>
  <r>
    <x v="1"/>
    <x v="3"/>
    <x v="21"/>
    <n v="1371"/>
    <x v="14"/>
  </r>
  <r>
    <x v="1"/>
    <x v="3"/>
    <x v="21"/>
    <n v="1401"/>
    <x v="15"/>
  </r>
  <r>
    <x v="1"/>
    <x v="3"/>
    <x v="21"/>
    <n v="1387"/>
    <x v="16"/>
  </r>
  <r>
    <x v="1"/>
    <x v="3"/>
    <x v="21"/>
    <n v="1395"/>
    <x v="17"/>
  </r>
  <r>
    <x v="1"/>
    <x v="3"/>
    <x v="30"/>
    <n v="2698"/>
    <x v="0"/>
  </r>
  <r>
    <x v="1"/>
    <x v="3"/>
    <x v="30"/>
    <n v="2654"/>
    <x v="1"/>
  </r>
  <r>
    <x v="1"/>
    <x v="3"/>
    <x v="30"/>
    <n v="2604"/>
    <x v="2"/>
  </r>
  <r>
    <x v="1"/>
    <x v="3"/>
    <x v="30"/>
    <n v="2554"/>
    <x v="3"/>
  </r>
  <r>
    <x v="1"/>
    <x v="3"/>
    <x v="30"/>
    <n v="2636"/>
    <x v="4"/>
  </r>
  <r>
    <x v="1"/>
    <x v="3"/>
    <x v="30"/>
    <n v="2609"/>
    <x v="5"/>
  </r>
  <r>
    <x v="1"/>
    <x v="3"/>
    <x v="30"/>
    <n v="2499"/>
    <x v="6"/>
  </r>
  <r>
    <x v="1"/>
    <x v="3"/>
    <x v="30"/>
    <n v="2419"/>
    <x v="7"/>
  </r>
  <r>
    <x v="1"/>
    <x v="3"/>
    <x v="30"/>
    <n v="2481"/>
    <x v="8"/>
  </r>
  <r>
    <x v="1"/>
    <x v="3"/>
    <x v="30"/>
    <n v="2301"/>
    <x v="9"/>
  </r>
  <r>
    <x v="1"/>
    <x v="3"/>
    <x v="30"/>
    <n v="2337"/>
    <x v="10"/>
  </r>
  <r>
    <x v="1"/>
    <x v="3"/>
    <x v="30"/>
    <n v="2227"/>
    <x v="11"/>
  </r>
  <r>
    <x v="1"/>
    <x v="3"/>
    <x v="30"/>
    <n v="2140"/>
    <x v="12"/>
  </r>
  <r>
    <x v="1"/>
    <x v="3"/>
    <x v="30"/>
    <n v="2074"/>
    <x v="13"/>
  </r>
  <r>
    <x v="1"/>
    <x v="3"/>
    <x v="30"/>
    <n v="2101"/>
    <x v="14"/>
  </r>
  <r>
    <x v="1"/>
    <x v="3"/>
    <x v="30"/>
    <n v="2123"/>
    <x v="15"/>
  </r>
  <r>
    <x v="1"/>
    <x v="3"/>
    <x v="30"/>
    <n v="2082"/>
    <x v="16"/>
  </r>
  <r>
    <x v="1"/>
    <x v="3"/>
    <x v="30"/>
    <n v="2110"/>
    <x v="17"/>
  </r>
  <r>
    <x v="1"/>
    <x v="3"/>
    <x v="23"/>
    <n v="858"/>
    <x v="0"/>
  </r>
  <r>
    <x v="1"/>
    <x v="3"/>
    <x v="23"/>
    <n v="811"/>
    <x v="1"/>
  </r>
  <r>
    <x v="1"/>
    <x v="3"/>
    <x v="23"/>
    <n v="865"/>
    <x v="2"/>
  </r>
  <r>
    <x v="1"/>
    <x v="3"/>
    <x v="23"/>
    <n v="813"/>
    <x v="3"/>
  </r>
  <r>
    <x v="1"/>
    <x v="3"/>
    <x v="23"/>
    <n v="831"/>
    <x v="4"/>
  </r>
  <r>
    <x v="1"/>
    <x v="3"/>
    <x v="23"/>
    <n v="828"/>
    <x v="5"/>
  </r>
  <r>
    <x v="1"/>
    <x v="3"/>
    <x v="23"/>
    <n v="871"/>
    <x v="6"/>
  </r>
  <r>
    <x v="1"/>
    <x v="3"/>
    <x v="23"/>
    <n v="900"/>
    <x v="7"/>
  </r>
  <r>
    <x v="1"/>
    <x v="3"/>
    <x v="23"/>
    <n v="867"/>
    <x v="8"/>
  </r>
  <r>
    <x v="1"/>
    <x v="3"/>
    <x v="23"/>
    <n v="783"/>
    <x v="9"/>
  </r>
  <r>
    <x v="1"/>
    <x v="3"/>
    <x v="23"/>
    <n v="781"/>
    <x v="10"/>
  </r>
  <r>
    <x v="1"/>
    <x v="3"/>
    <x v="23"/>
    <n v="872"/>
    <x v="11"/>
  </r>
  <r>
    <x v="1"/>
    <x v="3"/>
    <x v="23"/>
    <n v="786"/>
    <x v="12"/>
  </r>
  <r>
    <x v="1"/>
    <x v="3"/>
    <x v="23"/>
    <n v="742"/>
    <x v="13"/>
  </r>
  <r>
    <x v="1"/>
    <x v="3"/>
    <x v="23"/>
    <n v="837"/>
    <x v="14"/>
  </r>
  <r>
    <x v="1"/>
    <x v="3"/>
    <x v="23"/>
    <n v="892"/>
    <x v="15"/>
  </r>
  <r>
    <x v="1"/>
    <x v="3"/>
    <x v="23"/>
    <n v="824"/>
    <x v="16"/>
  </r>
  <r>
    <x v="1"/>
    <x v="3"/>
    <x v="23"/>
    <n v="877"/>
    <x v="17"/>
  </r>
  <r>
    <x v="1"/>
    <x v="3"/>
    <x v="32"/>
    <n v="1031"/>
    <x v="0"/>
  </r>
  <r>
    <x v="1"/>
    <x v="3"/>
    <x v="32"/>
    <n v="1063"/>
    <x v="1"/>
  </r>
  <r>
    <x v="1"/>
    <x v="3"/>
    <x v="32"/>
    <n v="1043"/>
    <x v="2"/>
  </r>
  <r>
    <x v="1"/>
    <x v="3"/>
    <x v="32"/>
    <n v="974"/>
    <x v="3"/>
  </r>
  <r>
    <x v="1"/>
    <x v="3"/>
    <x v="32"/>
    <n v="954"/>
    <x v="4"/>
  </r>
  <r>
    <x v="1"/>
    <x v="3"/>
    <x v="32"/>
    <n v="983"/>
    <x v="5"/>
  </r>
  <r>
    <x v="1"/>
    <x v="3"/>
    <x v="32"/>
    <n v="919"/>
    <x v="6"/>
  </r>
  <r>
    <x v="1"/>
    <x v="3"/>
    <x v="32"/>
    <n v="836"/>
    <x v="7"/>
  </r>
  <r>
    <x v="1"/>
    <x v="3"/>
    <x v="32"/>
    <n v="842"/>
    <x v="8"/>
  </r>
  <r>
    <x v="1"/>
    <x v="3"/>
    <x v="32"/>
    <n v="799"/>
    <x v="9"/>
  </r>
  <r>
    <x v="1"/>
    <x v="3"/>
    <x v="32"/>
    <n v="799"/>
    <x v="10"/>
  </r>
  <r>
    <x v="1"/>
    <x v="3"/>
    <x v="32"/>
    <n v="772"/>
    <x v="11"/>
  </r>
  <r>
    <x v="1"/>
    <x v="3"/>
    <x v="32"/>
    <n v="719"/>
    <x v="12"/>
  </r>
  <r>
    <x v="1"/>
    <x v="3"/>
    <x v="32"/>
    <n v="731"/>
    <x v="13"/>
  </r>
  <r>
    <x v="1"/>
    <x v="3"/>
    <x v="32"/>
    <n v="645"/>
    <x v="14"/>
  </r>
  <r>
    <x v="1"/>
    <x v="3"/>
    <x v="32"/>
    <n v="755"/>
    <x v="15"/>
  </r>
  <r>
    <x v="1"/>
    <x v="3"/>
    <x v="32"/>
    <n v="676"/>
    <x v="16"/>
  </r>
  <r>
    <x v="1"/>
    <x v="3"/>
    <x v="32"/>
    <n v="735"/>
    <x v="17"/>
  </r>
  <r>
    <x v="1"/>
    <x v="3"/>
    <x v="24"/>
    <n v="2016"/>
    <x v="0"/>
  </r>
  <r>
    <x v="1"/>
    <x v="3"/>
    <x v="24"/>
    <n v="2090"/>
    <x v="1"/>
  </r>
  <r>
    <x v="1"/>
    <x v="3"/>
    <x v="24"/>
    <n v="2085"/>
    <x v="2"/>
  </r>
  <r>
    <x v="1"/>
    <x v="3"/>
    <x v="24"/>
    <n v="2139"/>
    <x v="3"/>
  </r>
  <r>
    <x v="1"/>
    <x v="3"/>
    <x v="24"/>
    <n v="2133"/>
    <x v="4"/>
  </r>
  <r>
    <x v="1"/>
    <x v="3"/>
    <x v="24"/>
    <n v="2362"/>
    <x v="5"/>
  </r>
  <r>
    <x v="1"/>
    <x v="3"/>
    <x v="24"/>
    <n v="2388"/>
    <x v="6"/>
  </r>
  <r>
    <x v="1"/>
    <x v="3"/>
    <x v="24"/>
    <n v="2466"/>
    <x v="7"/>
  </r>
  <r>
    <x v="1"/>
    <x v="3"/>
    <x v="24"/>
    <n v="2356"/>
    <x v="8"/>
  </r>
  <r>
    <x v="1"/>
    <x v="3"/>
    <x v="24"/>
    <n v="2472"/>
    <x v="9"/>
  </r>
  <r>
    <x v="1"/>
    <x v="3"/>
    <x v="24"/>
    <n v="2394"/>
    <x v="10"/>
  </r>
  <r>
    <x v="1"/>
    <x v="3"/>
    <x v="24"/>
    <n v="2324"/>
    <x v="11"/>
  </r>
  <r>
    <x v="1"/>
    <x v="3"/>
    <x v="24"/>
    <n v="2244"/>
    <x v="12"/>
  </r>
  <r>
    <x v="1"/>
    <x v="3"/>
    <x v="24"/>
    <n v="2278"/>
    <x v="13"/>
  </r>
  <r>
    <x v="1"/>
    <x v="3"/>
    <x v="24"/>
    <n v="2249"/>
    <x v="14"/>
  </r>
  <r>
    <x v="1"/>
    <x v="3"/>
    <x v="24"/>
    <n v="2168"/>
    <x v="15"/>
  </r>
  <r>
    <x v="1"/>
    <x v="3"/>
    <x v="24"/>
    <n v="2058"/>
    <x v="16"/>
  </r>
  <r>
    <x v="1"/>
    <x v="3"/>
    <x v="24"/>
    <n v="2058"/>
    <x v="17"/>
  </r>
  <r>
    <x v="1"/>
    <x v="4"/>
    <x v="16"/>
    <n v="13"/>
    <x v="0"/>
  </r>
  <r>
    <x v="1"/>
    <x v="4"/>
    <x v="16"/>
    <n v="9"/>
    <x v="1"/>
  </r>
  <r>
    <x v="1"/>
    <x v="4"/>
    <x v="16"/>
    <n v="12"/>
    <x v="2"/>
  </r>
  <r>
    <x v="1"/>
    <x v="4"/>
    <x v="16"/>
    <n v="13"/>
    <x v="3"/>
  </r>
  <r>
    <x v="1"/>
    <x v="4"/>
    <x v="16"/>
    <n v="18"/>
    <x v="4"/>
  </r>
  <r>
    <x v="1"/>
    <x v="4"/>
    <x v="16"/>
    <n v="15"/>
    <x v="5"/>
  </r>
  <r>
    <x v="1"/>
    <x v="4"/>
    <x v="16"/>
    <n v="8"/>
    <x v="6"/>
  </r>
  <r>
    <x v="1"/>
    <x v="4"/>
    <x v="16"/>
    <n v="11"/>
    <x v="7"/>
  </r>
  <r>
    <x v="1"/>
    <x v="4"/>
    <x v="16"/>
    <n v="11"/>
    <x v="8"/>
  </r>
  <r>
    <x v="1"/>
    <x v="4"/>
    <x v="16"/>
    <n v="16"/>
    <x v="9"/>
  </r>
  <r>
    <x v="1"/>
    <x v="4"/>
    <x v="16"/>
    <n v="13"/>
    <x v="10"/>
  </r>
  <r>
    <x v="1"/>
    <x v="4"/>
    <x v="16"/>
    <n v="12"/>
    <x v="11"/>
  </r>
  <r>
    <x v="1"/>
    <x v="4"/>
    <x v="16"/>
    <n v="12"/>
    <x v="12"/>
  </r>
  <r>
    <x v="1"/>
    <x v="4"/>
    <x v="16"/>
    <n v="17"/>
    <x v="13"/>
  </r>
  <r>
    <x v="1"/>
    <x v="4"/>
    <x v="16"/>
    <n v="13"/>
    <x v="14"/>
  </r>
  <r>
    <x v="1"/>
    <x v="4"/>
    <x v="16"/>
    <n v="8"/>
    <x v="15"/>
  </r>
  <r>
    <x v="1"/>
    <x v="4"/>
    <x v="16"/>
    <n v="16"/>
    <x v="16"/>
  </r>
  <r>
    <x v="1"/>
    <x v="4"/>
    <x v="16"/>
    <n v="22"/>
    <x v="17"/>
  </r>
  <r>
    <x v="1"/>
    <x v="4"/>
    <x v="4"/>
    <n v="35"/>
    <x v="0"/>
  </r>
  <r>
    <x v="1"/>
    <x v="4"/>
    <x v="4"/>
    <n v="26"/>
    <x v="1"/>
  </r>
  <r>
    <x v="1"/>
    <x v="4"/>
    <x v="4"/>
    <n v="24"/>
    <x v="2"/>
  </r>
  <r>
    <x v="1"/>
    <x v="4"/>
    <x v="4"/>
    <n v="21"/>
    <x v="3"/>
  </r>
  <r>
    <x v="1"/>
    <x v="4"/>
    <x v="4"/>
    <n v="30"/>
    <x v="4"/>
  </r>
  <r>
    <x v="1"/>
    <x v="4"/>
    <x v="4"/>
    <n v="27"/>
    <x v="5"/>
  </r>
  <r>
    <x v="1"/>
    <x v="4"/>
    <x v="4"/>
    <n v="26"/>
    <x v="6"/>
  </r>
  <r>
    <x v="1"/>
    <x v="4"/>
    <x v="4"/>
    <n v="25"/>
    <x v="7"/>
  </r>
  <r>
    <x v="1"/>
    <x v="4"/>
    <x v="4"/>
    <n v="26"/>
    <x v="8"/>
  </r>
  <r>
    <x v="1"/>
    <x v="4"/>
    <x v="4"/>
    <n v="26"/>
    <x v="9"/>
  </r>
  <r>
    <x v="1"/>
    <x v="4"/>
    <x v="4"/>
    <n v="21"/>
    <x v="10"/>
  </r>
  <r>
    <x v="1"/>
    <x v="4"/>
    <x v="4"/>
    <n v="17"/>
    <x v="11"/>
  </r>
  <r>
    <x v="1"/>
    <x v="4"/>
    <x v="4"/>
    <n v="14"/>
    <x v="12"/>
  </r>
  <r>
    <x v="1"/>
    <x v="4"/>
    <x v="4"/>
    <n v="26"/>
    <x v="13"/>
  </r>
  <r>
    <x v="1"/>
    <x v="4"/>
    <x v="4"/>
    <n v="22"/>
    <x v="14"/>
  </r>
  <r>
    <x v="1"/>
    <x v="4"/>
    <x v="4"/>
    <n v="8"/>
    <x v="15"/>
  </r>
  <r>
    <x v="1"/>
    <x v="4"/>
    <x v="4"/>
    <n v="11"/>
    <x v="16"/>
  </r>
  <r>
    <x v="1"/>
    <x v="4"/>
    <x v="4"/>
    <n v="12"/>
    <x v="17"/>
  </r>
  <r>
    <x v="1"/>
    <x v="4"/>
    <x v="6"/>
    <n v="43"/>
    <x v="0"/>
  </r>
  <r>
    <x v="1"/>
    <x v="4"/>
    <x v="6"/>
    <n v="44"/>
    <x v="1"/>
  </r>
  <r>
    <x v="1"/>
    <x v="4"/>
    <x v="6"/>
    <n v="36"/>
    <x v="2"/>
  </r>
  <r>
    <x v="1"/>
    <x v="4"/>
    <x v="6"/>
    <n v="36"/>
    <x v="3"/>
  </r>
  <r>
    <x v="1"/>
    <x v="4"/>
    <x v="6"/>
    <n v="40"/>
    <x v="4"/>
  </r>
  <r>
    <x v="1"/>
    <x v="4"/>
    <x v="6"/>
    <n v="28"/>
    <x v="5"/>
  </r>
  <r>
    <x v="1"/>
    <x v="4"/>
    <x v="6"/>
    <n v="34"/>
    <x v="6"/>
  </r>
  <r>
    <x v="1"/>
    <x v="4"/>
    <x v="6"/>
    <n v="27"/>
    <x v="7"/>
  </r>
  <r>
    <x v="1"/>
    <x v="4"/>
    <x v="6"/>
    <n v="43"/>
    <x v="8"/>
  </r>
  <r>
    <x v="1"/>
    <x v="4"/>
    <x v="6"/>
    <n v="40"/>
    <x v="9"/>
  </r>
  <r>
    <x v="1"/>
    <x v="4"/>
    <x v="6"/>
    <n v="24"/>
    <x v="10"/>
  </r>
  <r>
    <x v="1"/>
    <x v="4"/>
    <x v="6"/>
    <n v="33"/>
    <x v="11"/>
  </r>
  <r>
    <x v="1"/>
    <x v="4"/>
    <x v="6"/>
    <n v="41"/>
    <x v="12"/>
  </r>
  <r>
    <x v="1"/>
    <x v="4"/>
    <x v="6"/>
    <n v="26"/>
    <x v="13"/>
  </r>
  <r>
    <x v="1"/>
    <x v="4"/>
    <x v="6"/>
    <n v="33"/>
    <x v="14"/>
  </r>
  <r>
    <x v="1"/>
    <x v="4"/>
    <x v="6"/>
    <n v="22"/>
    <x v="15"/>
  </r>
  <r>
    <x v="1"/>
    <x v="4"/>
    <x v="6"/>
    <n v="32"/>
    <x v="16"/>
  </r>
  <r>
    <x v="1"/>
    <x v="4"/>
    <x v="6"/>
    <n v="29"/>
    <x v="17"/>
  </r>
  <r>
    <x v="1"/>
    <x v="4"/>
    <x v="7"/>
    <n v="19"/>
    <x v="0"/>
  </r>
  <r>
    <x v="1"/>
    <x v="4"/>
    <x v="7"/>
    <n v="26"/>
    <x v="1"/>
  </r>
  <r>
    <x v="1"/>
    <x v="4"/>
    <x v="7"/>
    <n v="30"/>
    <x v="2"/>
  </r>
  <r>
    <x v="1"/>
    <x v="4"/>
    <x v="7"/>
    <n v="20"/>
    <x v="3"/>
  </r>
  <r>
    <x v="1"/>
    <x v="4"/>
    <x v="7"/>
    <n v="20"/>
    <x v="4"/>
  </r>
  <r>
    <x v="1"/>
    <x v="4"/>
    <x v="7"/>
    <n v="25"/>
    <x v="5"/>
  </r>
  <r>
    <x v="1"/>
    <x v="4"/>
    <x v="7"/>
    <n v="21"/>
    <x v="6"/>
  </r>
  <r>
    <x v="1"/>
    <x v="4"/>
    <x v="7"/>
    <n v="32"/>
    <x v="7"/>
  </r>
  <r>
    <x v="1"/>
    <x v="4"/>
    <x v="7"/>
    <n v="18"/>
    <x v="8"/>
  </r>
  <r>
    <x v="1"/>
    <x v="4"/>
    <x v="7"/>
    <n v="23"/>
    <x v="9"/>
  </r>
  <r>
    <x v="1"/>
    <x v="4"/>
    <x v="7"/>
    <n v="14"/>
    <x v="10"/>
  </r>
  <r>
    <x v="1"/>
    <x v="4"/>
    <x v="7"/>
    <n v="15"/>
    <x v="11"/>
  </r>
  <r>
    <x v="1"/>
    <x v="4"/>
    <x v="7"/>
    <n v="24"/>
    <x v="12"/>
  </r>
  <r>
    <x v="1"/>
    <x v="4"/>
    <x v="7"/>
    <n v="18"/>
    <x v="13"/>
  </r>
  <r>
    <x v="1"/>
    <x v="4"/>
    <x v="7"/>
    <n v="19"/>
    <x v="14"/>
  </r>
  <r>
    <x v="1"/>
    <x v="4"/>
    <x v="7"/>
    <n v="11"/>
    <x v="15"/>
  </r>
  <r>
    <x v="1"/>
    <x v="4"/>
    <x v="7"/>
    <n v="12"/>
    <x v="16"/>
  </r>
  <r>
    <x v="1"/>
    <x v="4"/>
    <x v="7"/>
    <n v="11"/>
    <x v="17"/>
  </r>
  <r>
    <x v="1"/>
    <x v="4"/>
    <x v="8"/>
    <n v="18"/>
    <x v="0"/>
  </r>
  <r>
    <x v="1"/>
    <x v="4"/>
    <x v="8"/>
    <n v="14"/>
    <x v="1"/>
  </r>
  <r>
    <x v="1"/>
    <x v="4"/>
    <x v="8"/>
    <n v="17"/>
    <x v="2"/>
  </r>
  <r>
    <x v="1"/>
    <x v="4"/>
    <x v="8"/>
    <n v="11"/>
    <x v="3"/>
  </r>
  <r>
    <x v="1"/>
    <x v="4"/>
    <x v="8"/>
    <n v="16"/>
    <x v="4"/>
  </r>
  <r>
    <x v="1"/>
    <x v="4"/>
    <x v="8"/>
    <n v="14"/>
    <x v="5"/>
  </r>
  <r>
    <x v="1"/>
    <x v="4"/>
    <x v="8"/>
    <n v="22"/>
    <x v="6"/>
  </r>
  <r>
    <x v="1"/>
    <x v="4"/>
    <x v="8"/>
    <n v="18"/>
    <x v="7"/>
  </r>
  <r>
    <x v="1"/>
    <x v="4"/>
    <x v="8"/>
    <n v="16"/>
    <x v="8"/>
  </r>
  <r>
    <x v="1"/>
    <x v="4"/>
    <x v="8"/>
    <n v="21"/>
    <x v="9"/>
  </r>
  <r>
    <x v="1"/>
    <x v="4"/>
    <x v="8"/>
    <n v="13"/>
    <x v="10"/>
  </r>
  <r>
    <x v="1"/>
    <x v="4"/>
    <x v="8"/>
    <n v="22"/>
    <x v="11"/>
  </r>
  <r>
    <x v="1"/>
    <x v="4"/>
    <x v="8"/>
    <n v="15"/>
    <x v="12"/>
  </r>
  <r>
    <x v="1"/>
    <x v="4"/>
    <x v="8"/>
    <n v="16"/>
    <x v="13"/>
  </r>
  <r>
    <x v="1"/>
    <x v="4"/>
    <x v="8"/>
    <n v="20"/>
    <x v="14"/>
  </r>
  <r>
    <x v="1"/>
    <x v="4"/>
    <x v="8"/>
    <n v="11"/>
    <x v="15"/>
  </r>
  <r>
    <x v="1"/>
    <x v="4"/>
    <x v="8"/>
    <n v="20"/>
    <x v="16"/>
  </r>
  <r>
    <x v="1"/>
    <x v="4"/>
    <x v="8"/>
    <n v="16"/>
    <x v="17"/>
  </r>
  <r>
    <x v="1"/>
    <x v="4"/>
    <x v="9"/>
    <n v="12"/>
    <x v="0"/>
  </r>
  <r>
    <x v="1"/>
    <x v="4"/>
    <x v="9"/>
    <n v="14"/>
    <x v="1"/>
  </r>
  <r>
    <x v="1"/>
    <x v="4"/>
    <x v="9"/>
    <n v="13"/>
    <x v="2"/>
  </r>
  <r>
    <x v="1"/>
    <x v="4"/>
    <x v="9"/>
    <n v="8"/>
    <x v="3"/>
  </r>
  <r>
    <x v="1"/>
    <x v="4"/>
    <x v="9"/>
    <n v="14"/>
    <x v="4"/>
  </r>
  <r>
    <x v="1"/>
    <x v="4"/>
    <x v="9"/>
    <n v="20"/>
    <x v="5"/>
  </r>
  <r>
    <x v="1"/>
    <x v="4"/>
    <x v="9"/>
    <n v="12"/>
    <x v="6"/>
  </r>
  <r>
    <x v="1"/>
    <x v="4"/>
    <x v="9"/>
    <n v="17"/>
    <x v="7"/>
  </r>
  <r>
    <x v="1"/>
    <x v="4"/>
    <x v="9"/>
    <n v="39"/>
    <x v="8"/>
  </r>
  <r>
    <x v="1"/>
    <x v="4"/>
    <x v="9"/>
    <n v="21"/>
    <x v="9"/>
  </r>
  <r>
    <x v="1"/>
    <x v="4"/>
    <x v="9"/>
    <n v="22"/>
    <x v="10"/>
  </r>
  <r>
    <x v="1"/>
    <x v="4"/>
    <x v="9"/>
    <n v="14"/>
    <x v="11"/>
  </r>
  <r>
    <x v="1"/>
    <x v="4"/>
    <x v="9"/>
    <n v="6"/>
    <x v="12"/>
  </r>
  <r>
    <x v="1"/>
    <x v="4"/>
    <x v="9"/>
    <n v="11"/>
    <x v="13"/>
  </r>
  <r>
    <x v="1"/>
    <x v="4"/>
    <x v="9"/>
    <n v="21"/>
    <x v="14"/>
  </r>
  <r>
    <x v="1"/>
    <x v="4"/>
    <x v="9"/>
    <n v="15"/>
    <x v="15"/>
  </r>
  <r>
    <x v="1"/>
    <x v="4"/>
    <x v="9"/>
    <n v="10"/>
    <x v="16"/>
  </r>
  <r>
    <x v="1"/>
    <x v="4"/>
    <x v="9"/>
    <n v="16"/>
    <x v="17"/>
  </r>
  <r>
    <x v="1"/>
    <x v="4"/>
    <x v="10"/>
    <n v="101"/>
    <x v="0"/>
  </r>
  <r>
    <x v="1"/>
    <x v="4"/>
    <x v="10"/>
    <n v="110"/>
    <x v="1"/>
  </r>
  <r>
    <x v="1"/>
    <x v="4"/>
    <x v="10"/>
    <n v="106"/>
    <x v="2"/>
  </r>
  <r>
    <x v="1"/>
    <x v="4"/>
    <x v="10"/>
    <n v="116"/>
    <x v="3"/>
  </r>
  <r>
    <x v="1"/>
    <x v="4"/>
    <x v="10"/>
    <n v="93"/>
    <x v="4"/>
  </r>
  <r>
    <x v="1"/>
    <x v="4"/>
    <x v="10"/>
    <n v="116"/>
    <x v="5"/>
  </r>
  <r>
    <x v="1"/>
    <x v="4"/>
    <x v="10"/>
    <n v="105"/>
    <x v="6"/>
  </r>
  <r>
    <x v="1"/>
    <x v="4"/>
    <x v="10"/>
    <n v="96"/>
    <x v="7"/>
  </r>
  <r>
    <x v="1"/>
    <x v="4"/>
    <x v="10"/>
    <n v="72"/>
    <x v="8"/>
  </r>
  <r>
    <x v="1"/>
    <x v="4"/>
    <x v="10"/>
    <n v="56"/>
    <x v="9"/>
  </r>
  <r>
    <x v="1"/>
    <x v="4"/>
    <x v="10"/>
    <n v="53"/>
    <x v="10"/>
  </r>
  <r>
    <x v="1"/>
    <x v="4"/>
    <x v="10"/>
    <n v="28"/>
    <x v="11"/>
  </r>
  <r>
    <x v="1"/>
    <x v="4"/>
    <x v="10"/>
    <n v="42"/>
    <x v="12"/>
  </r>
  <r>
    <x v="1"/>
    <x v="4"/>
    <x v="10"/>
    <n v="47"/>
    <x v="13"/>
  </r>
  <r>
    <x v="1"/>
    <x v="4"/>
    <x v="10"/>
    <n v="45"/>
    <x v="14"/>
  </r>
  <r>
    <x v="1"/>
    <x v="4"/>
    <x v="10"/>
    <n v="38"/>
    <x v="15"/>
  </r>
  <r>
    <x v="1"/>
    <x v="4"/>
    <x v="10"/>
    <n v="26"/>
    <x v="16"/>
  </r>
  <r>
    <x v="1"/>
    <x v="4"/>
    <x v="10"/>
    <n v="28"/>
    <x v="17"/>
  </r>
  <r>
    <x v="1"/>
    <x v="4"/>
    <x v="33"/>
    <n v="22"/>
    <x v="0"/>
  </r>
  <r>
    <x v="1"/>
    <x v="4"/>
    <x v="33"/>
    <n v="17"/>
    <x v="1"/>
  </r>
  <r>
    <x v="1"/>
    <x v="4"/>
    <x v="33"/>
    <n v="31"/>
    <x v="2"/>
  </r>
  <r>
    <x v="1"/>
    <x v="4"/>
    <x v="33"/>
    <n v="19"/>
    <x v="3"/>
  </r>
  <r>
    <x v="1"/>
    <x v="4"/>
    <x v="33"/>
    <n v="16"/>
    <x v="4"/>
  </r>
  <r>
    <x v="1"/>
    <x v="4"/>
    <x v="33"/>
    <n v="14"/>
    <x v="5"/>
  </r>
  <r>
    <x v="1"/>
    <x v="4"/>
    <x v="33"/>
    <n v="17"/>
    <x v="6"/>
  </r>
  <r>
    <x v="1"/>
    <x v="4"/>
    <x v="33"/>
    <n v="15"/>
    <x v="7"/>
  </r>
  <r>
    <x v="1"/>
    <x v="4"/>
    <x v="33"/>
    <n v="12"/>
    <x v="8"/>
  </r>
  <r>
    <x v="1"/>
    <x v="4"/>
    <x v="33"/>
    <n v="24"/>
    <x v="9"/>
  </r>
  <r>
    <x v="1"/>
    <x v="4"/>
    <x v="33"/>
    <n v="12"/>
    <x v="10"/>
  </r>
  <r>
    <x v="1"/>
    <x v="4"/>
    <x v="33"/>
    <n v="16"/>
    <x v="11"/>
  </r>
  <r>
    <x v="1"/>
    <x v="4"/>
    <x v="33"/>
    <n v="17"/>
    <x v="12"/>
  </r>
  <r>
    <x v="1"/>
    <x v="4"/>
    <x v="33"/>
    <n v="12"/>
    <x v="13"/>
  </r>
  <r>
    <x v="1"/>
    <x v="4"/>
    <x v="33"/>
    <n v="12"/>
    <x v="14"/>
  </r>
  <r>
    <x v="1"/>
    <x v="4"/>
    <x v="33"/>
    <n v="10"/>
    <x v="15"/>
  </r>
  <r>
    <x v="1"/>
    <x v="4"/>
    <x v="33"/>
    <n v="15"/>
    <x v="16"/>
  </r>
  <r>
    <x v="1"/>
    <x v="4"/>
    <x v="33"/>
    <n v="9"/>
    <x v="17"/>
  </r>
  <r>
    <x v="1"/>
    <x v="4"/>
    <x v="11"/>
    <n v="35"/>
    <x v="0"/>
  </r>
  <r>
    <x v="1"/>
    <x v="4"/>
    <x v="11"/>
    <n v="32"/>
    <x v="1"/>
  </r>
  <r>
    <x v="1"/>
    <x v="4"/>
    <x v="11"/>
    <n v="42"/>
    <x v="2"/>
  </r>
  <r>
    <x v="1"/>
    <x v="4"/>
    <x v="11"/>
    <n v="36"/>
    <x v="3"/>
  </r>
  <r>
    <x v="1"/>
    <x v="4"/>
    <x v="11"/>
    <n v="31"/>
    <x v="4"/>
  </r>
  <r>
    <x v="1"/>
    <x v="4"/>
    <x v="11"/>
    <n v="26"/>
    <x v="5"/>
  </r>
  <r>
    <x v="1"/>
    <x v="4"/>
    <x v="11"/>
    <n v="37"/>
    <x v="6"/>
  </r>
  <r>
    <x v="1"/>
    <x v="4"/>
    <x v="11"/>
    <n v="27"/>
    <x v="7"/>
  </r>
  <r>
    <x v="1"/>
    <x v="4"/>
    <x v="11"/>
    <n v="27"/>
    <x v="8"/>
  </r>
  <r>
    <x v="1"/>
    <x v="4"/>
    <x v="11"/>
    <n v="39"/>
    <x v="9"/>
  </r>
  <r>
    <x v="1"/>
    <x v="4"/>
    <x v="11"/>
    <n v="21"/>
    <x v="10"/>
  </r>
  <r>
    <x v="1"/>
    <x v="4"/>
    <x v="11"/>
    <n v="31"/>
    <x v="11"/>
  </r>
  <r>
    <x v="1"/>
    <x v="4"/>
    <x v="11"/>
    <n v="30"/>
    <x v="12"/>
  </r>
  <r>
    <x v="1"/>
    <x v="4"/>
    <x v="11"/>
    <n v="33"/>
    <x v="13"/>
  </r>
  <r>
    <x v="1"/>
    <x v="4"/>
    <x v="11"/>
    <n v="22"/>
    <x v="14"/>
  </r>
  <r>
    <x v="1"/>
    <x v="4"/>
    <x v="11"/>
    <n v="28"/>
    <x v="15"/>
  </r>
  <r>
    <x v="1"/>
    <x v="4"/>
    <x v="11"/>
    <n v="34"/>
    <x v="16"/>
  </r>
  <r>
    <x v="1"/>
    <x v="4"/>
    <x v="11"/>
    <n v="39"/>
    <x v="17"/>
  </r>
  <r>
    <x v="1"/>
    <x v="4"/>
    <x v="12"/>
    <n v="53"/>
    <x v="0"/>
  </r>
  <r>
    <x v="1"/>
    <x v="4"/>
    <x v="12"/>
    <n v="50"/>
    <x v="1"/>
  </r>
  <r>
    <x v="1"/>
    <x v="4"/>
    <x v="12"/>
    <n v="38"/>
    <x v="2"/>
  </r>
  <r>
    <x v="1"/>
    <x v="4"/>
    <x v="12"/>
    <n v="38"/>
    <x v="3"/>
  </r>
  <r>
    <x v="1"/>
    <x v="4"/>
    <x v="12"/>
    <n v="44"/>
    <x v="4"/>
  </r>
  <r>
    <x v="1"/>
    <x v="4"/>
    <x v="12"/>
    <n v="30"/>
    <x v="5"/>
  </r>
  <r>
    <x v="1"/>
    <x v="4"/>
    <x v="12"/>
    <n v="36"/>
    <x v="6"/>
  </r>
  <r>
    <x v="1"/>
    <x v="4"/>
    <x v="12"/>
    <n v="15"/>
    <x v="7"/>
  </r>
  <r>
    <x v="1"/>
    <x v="4"/>
    <x v="12"/>
    <n v="36"/>
    <x v="8"/>
  </r>
  <r>
    <x v="1"/>
    <x v="4"/>
    <x v="12"/>
    <n v="31"/>
    <x v="9"/>
  </r>
  <r>
    <x v="1"/>
    <x v="4"/>
    <x v="12"/>
    <n v="21"/>
    <x v="10"/>
  </r>
  <r>
    <x v="1"/>
    <x v="4"/>
    <x v="12"/>
    <n v="28"/>
    <x v="11"/>
  </r>
  <r>
    <x v="1"/>
    <x v="4"/>
    <x v="12"/>
    <n v="27"/>
    <x v="12"/>
  </r>
  <r>
    <x v="1"/>
    <x v="4"/>
    <x v="12"/>
    <n v="21"/>
    <x v="13"/>
  </r>
  <r>
    <x v="1"/>
    <x v="4"/>
    <x v="12"/>
    <n v="28"/>
    <x v="14"/>
  </r>
  <r>
    <x v="1"/>
    <x v="4"/>
    <x v="12"/>
    <n v="24"/>
    <x v="15"/>
  </r>
  <r>
    <x v="1"/>
    <x v="4"/>
    <x v="12"/>
    <n v="31"/>
    <x v="16"/>
  </r>
  <r>
    <x v="1"/>
    <x v="4"/>
    <x v="12"/>
    <n v="16"/>
    <x v="17"/>
  </r>
  <r>
    <x v="1"/>
    <x v="4"/>
    <x v="14"/>
    <n v="9"/>
    <x v="0"/>
  </r>
  <r>
    <x v="1"/>
    <x v="4"/>
    <x v="14"/>
    <n v="5"/>
    <x v="1"/>
  </r>
  <r>
    <x v="1"/>
    <x v="4"/>
    <x v="14"/>
    <n v="8"/>
    <x v="2"/>
  </r>
  <r>
    <x v="1"/>
    <x v="4"/>
    <x v="14"/>
    <n v="6"/>
    <x v="3"/>
  </r>
  <r>
    <x v="1"/>
    <x v="4"/>
    <x v="14"/>
    <n v="5"/>
    <x v="4"/>
  </r>
  <r>
    <x v="1"/>
    <x v="4"/>
    <x v="14"/>
    <n v="7"/>
    <x v="5"/>
  </r>
  <r>
    <x v="1"/>
    <x v="4"/>
    <x v="14"/>
    <n v="9"/>
    <x v="6"/>
  </r>
  <r>
    <x v="1"/>
    <x v="4"/>
    <x v="14"/>
    <n v="5"/>
    <x v="7"/>
  </r>
  <r>
    <x v="1"/>
    <x v="4"/>
    <x v="14"/>
    <n v="11"/>
    <x v="8"/>
  </r>
  <r>
    <x v="1"/>
    <x v="4"/>
    <x v="14"/>
    <n v="5"/>
    <x v="9"/>
  </r>
  <r>
    <x v="1"/>
    <x v="4"/>
    <x v="14"/>
    <n v="5"/>
    <x v="10"/>
  </r>
  <r>
    <x v="1"/>
    <x v="4"/>
    <x v="14"/>
    <n v="6"/>
    <x v="11"/>
  </r>
  <r>
    <x v="1"/>
    <x v="4"/>
    <x v="14"/>
    <n v="7"/>
    <x v="12"/>
  </r>
  <r>
    <x v="1"/>
    <x v="4"/>
    <x v="14"/>
    <n v="5"/>
    <x v="13"/>
  </r>
  <r>
    <x v="1"/>
    <x v="4"/>
    <x v="14"/>
    <n v="6"/>
    <x v="14"/>
  </r>
  <r>
    <x v="1"/>
    <x v="4"/>
    <x v="14"/>
    <n v="12"/>
    <x v="15"/>
  </r>
  <r>
    <x v="1"/>
    <x v="4"/>
    <x v="14"/>
    <n v="7"/>
    <x v="16"/>
  </r>
  <r>
    <x v="1"/>
    <x v="4"/>
    <x v="14"/>
    <n v="7"/>
    <x v="17"/>
  </r>
  <r>
    <x v="1"/>
    <x v="4"/>
    <x v="19"/>
    <n v="46"/>
    <x v="0"/>
  </r>
  <r>
    <x v="1"/>
    <x v="4"/>
    <x v="19"/>
    <n v="51"/>
    <x v="1"/>
  </r>
  <r>
    <x v="1"/>
    <x v="4"/>
    <x v="19"/>
    <n v="54"/>
    <x v="2"/>
  </r>
  <r>
    <x v="1"/>
    <x v="4"/>
    <x v="19"/>
    <n v="60"/>
    <x v="3"/>
  </r>
  <r>
    <x v="1"/>
    <x v="4"/>
    <x v="19"/>
    <n v="58"/>
    <x v="4"/>
  </r>
  <r>
    <x v="1"/>
    <x v="4"/>
    <x v="19"/>
    <n v="42"/>
    <x v="5"/>
  </r>
  <r>
    <x v="1"/>
    <x v="4"/>
    <x v="19"/>
    <n v="37"/>
    <x v="6"/>
  </r>
  <r>
    <x v="1"/>
    <x v="4"/>
    <x v="19"/>
    <n v="36"/>
    <x v="7"/>
  </r>
  <r>
    <x v="1"/>
    <x v="4"/>
    <x v="19"/>
    <n v="36"/>
    <x v="8"/>
  </r>
  <r>
    <x v="1"/>
    <x v="4"/>
    <x v="19"/>
    <n v="39"/>
    <x v="9"/>
  </r>
  <r>
    <x v="1"/>
    <x v="4"/>
    <x v="19"/>
    <n v="42"/>
    <x v="10"/>
  </r>
  <r>
    <x v="1"/>
    <x v="4"/>
    <x v="19"/>
    <n v="30"/>
    <x v="11"/>
  </r>
  <r>
    <x v="1"/>
    <x v="4"/>
    <x v="19"/>
    <n v="24"/>
    <x v="12"/>
  </r>
  <r>
    <x v="1"/>
    <x v="4"/>
    <x v="19"/>
    <n v="49"/>
    <x v="13"/>
  </r>
  <r>
    <x v="1"/>
    <x v="4"/>
    <x v="19"/>
    <n v="55"/>
    <x v="14"/>
  </r>
  <r>
    <x v="1"/>
    <x v="4"/>
    <x v="19"/>
    <n v="44"/>
    <x v="15"/>
  </r>
  <r>
    <x v="1"/>
    <x v="4"/>
    <x v="19"/>
    <n v="59"/>
    <x v="16"/>
  </r>
  <r>
    <x v="1"/>
    <x v="4"/>
    <x v="19"/>
    <n v="62"/>
    <x v="17"/>
  </r>
  <r>
    <x v="1"/>
    <x v="5"/>
    <x v="20"/>
    <n v="7921"/>
    <x v="0"/>
  </r>
  <r>
    <x v="1"/>
    <x v="5"/>
    <x v="20"/>
    <n v="7422"/>
    <x v="1"/>
  </r>
  <r>
    <x v="1"/>
    <x v="5"/>
    <x v="20"/>
    <n v="7139"/>
    <x v="2"/>
  </r>
  <r>
    <x v="1"/>
    <x v="5"/>
    <x v="20"/>
    <n v="6371"/>
    <x v="3"/>
  </r>
  <r>
    <x v="1"/>
    <x v="5"/>
    <x v="20"/>
    <n v="5972"/>
    <x v="4"/>
  </r>
  <r>
    <x v="1"/>
    <x v="5"/>
    <x v="20"/>
    <n v="5475"/>
    <x v="5"/>
  </r>
  <r>
    <x v="1"/>
    <x v="5"/>
    <x v="20"/>
    <n v="5066"/>
    <x v="6"/>
  </r>
  <r>
    <x v="1"/>
    <x v="5"/>
    <x v="20"/>
    <n v="4674"/>
    <x v="7"/>
  </r>
  <r>
    <x v="1"/>
    <x v="5"/>
    <x v="20"/>
    <n v="4423"/>
    <x v="8"/>
  </r>
  <r>
    <x v="1"/>
    <x v="5"/>
    <x v="20"/>
    <n v="4319"/>
    <x v="9"/>
  </r>
  <r>
    <x v="1"/>
    <x v="5"/>
    <x v="20"/>
    <n v="3753"/>
    <x v="10"/>
  </r>
  <r>
    <x v="1"/>
    <x v="5"/>
    <x v="20"/>
    <n v="3610"/>
    <x v="11"/>
  </r>
  <r>
    <x v="1"/>
    <x v="5"/>
    <x v="20"/>
    <n v="3461"/>
    <x v="12"/>
  </r>
  <r>
    <x v="1"/>
    <x v="5"/>
    <x v="20"/>
    <n v="3400"/>
    <x v="13"/>
  </r>
  <r>
    <x v="1"/>
    <x v="5"/>
    <x v="20"/>
    <n v="3593"/>
    <x v="14"/>
  </r>
  <r>
    <x v="1"/>
    <x v="5"/>
    <x v="20"/>
    <n v="3426"/>
    <x v="15"/>
  </r>
  <r>
    <x v="1"/>
    <x v="5"/>
    <x v="20"/>
    <n v="3318"/>
    <x v="16"/>
  </r>
  <r>
    <x v="1"/>
    <x v="5"/>
    <x v="20"/>
    <n v="3365"/>
    <x v="17"/>
  </r>
  <r>
    <x v="1"/>
    <x v="5"/>
    <x v="22"/>
    <n v="4980"/>
    <x v="0"/>
  </r>
  <r>
    <x v="1"/>
    <x v="5"/>
    <x v="22"/>
    <n v="5075"/>
    <x v="1"/>
  </r>
  <r>
    <x v="1"/>
    <x v="5"/>
    <x v="22"/>
    <n v="5284"/>
    <x v="2"/>
  </r>
  <r>
    <x v="1"/>
    <x v="5"/>
    <x v="22"/>
    <n v="4597"/>
    <x v="3"/>
  </r>
  <r>
    <x v="1"/>
    <x v="5"/>
    <x v="22"/>
    <n v="4766"/>
    <x v="4"/>
  </r>
  <r>
    <x v="1"/>
    <x v="5"/>
    <x v="22"/>
    <n v="4452"/>
    <x v="5"/>
  </r>
  <r>
    <x v="1"/>
    <x v="5"/>
    <x v="22"/>
    <n v="4510"/>
    <x v="6"/>
  </r>
  <r>
    <x v="1"/>
    <x v="5"/>
    <x v="22"/>
    <n v="4655"/>
    <x v="7"/>
  </r>
  <r>
    <x v="1"/>
    <x v="5"/>
    <x v="22"/>
    <n v="4181"/>
    <x v="8"/>
  </r>
  <r>
    <x v="1"/>
    <x v="5"/>
    <x v="22"/>
    <n v="4368"/>
    <x v="9"/>
  </r>
  <r>
    <x v="1"/>
    <x v="5"/>
    <x v="22"/>
    <n v="4339"/>
    <x v="10"/>
  </r>
  <r>
    <x v="1"/>
    <x v="5"/>
    <x v="22"/>
    <n v="4644"/>
    <x v="11"/>
  </r>
  <r>
    <x v="1"/>
    <x v="5"/>
    <x v="22"/>
    <n v="4987"/>
    <x v="12"/>
  </r>
  <r>
    <x v="1"/>
    <x v="5"/>
    <x v="22"/>
    <n v="4978"/>
    <x v="13"/>
  </r>
  <r>
    <x v="1"/>
    <x v="5"/>
    <x v="22"/>
    <n v="5413"/>
    <x v="14"/>
  </r>
  <r>
    <x v="1"/>
    <x v="5"/>
    <x v="22"/>
    <n v="5515"/>
    <x v="15"/>
  </r>
  <r>
    <x v="1"/>
    <x v="5"/>
    <x v="22"/>
    <n v="5541"/>
    <x v="16"/>
  </r>
  <r>
    <x v="1"/>
    <x v="5"/>
    <x v="22"/>
    <n v="5764"/>
    <x v="17"/>
  </r>
  <r>
    <x v="1"/>
    <x v="5"/>
    <x v="27"/>
    <n v="2538"/>
    <x v="0"/>
  </r>
  <r>
    <x v="1"/>
    <x v="5"/>
    <x v="27"/>
    <n v="2632"/>
    <x v="1"/>
  </r>
  <r>
    <x v="1"/>
    <x v="5"/>
    <x v="27"/>
    <n v="2706"/>
    <x v="2"/>
  </r>
  <r>
    <x v="1"/>
    <x v="5"/>
    <x v="27"/>
    <n v="2655"/>
    <x v="3"/>
  </r>
  <r>
    <x v="1"/>
    <x v="5"/>
    <x v="27"/>
    <n v="2348"/>
    <x v="4"/>
  </r>
  <r>
    <x v="1"/>
    <x v="5"/>
    <x v="27"/>
    <n v="2348"/>
    <x v="5"/>
  </r>
  <r>
    <x v="1"/>
    <x v="5"/>
    <x v="27"/>
    <n v="2623"/>
    <x v="6"/>
  </r>
  <r>
    <x v="1"/>
    <x v="5"/>
    <x v="27"/>
    <n v="2708"/>
    <x v="7"/>
  </r>
  <r>
    <x v="1"/>
    <x v="5"/>
    <x v="27"/>
    <n v="2649"/>
    <x v="8"/>
  </r>
  <r>
    <x v="1"/>
    <x v="5"/>
    <x v="27"/>
    <n v="2832"/>
    <x v="9"/>
  </r>
  <r>
    <x v="1"/>
    <x v="5"/>
    <x v="27"/>
    <n v="2683"/>
    <x v="10"/>
  </r>
  <r>
    <x v="1"/>
    <x v="5"/>
    <x v="27"/>
    <n v="2852"/>
    <x v="11"/>
  </r>
  <r>
    <x v="1"/>
    <x v="5"/>
    <x v="27"/>
    <n v="3071"/>
    <x v="12"/>
  </r>
  <r>
    <x v="1"/>
    <x v="5"/>
    <x v="27"/>
    <n v="3153"/>
    <x v="13"/>
  </r>
  <r>
    <x v="1"/>
    <x v="5"/>
    <x v="27"/>
    <n v="3667"/>
    <x v="14"/>
  </r>
  <r>
    <x v="1"/>
    <x v="5"/>
    <x v="27"/>
    <n v="3816"/>
    <x v="15"/>
  </r>
  <r>
    <x v="1"/>
    <x v="5"/>
    <x v="27"/>
    <n v="3951"/>
    <x v="16"/>
  </r>
  <r>
    <x v="1"/>
    <x v="5"/>
    <x v="27"/>
    <n v="4232"/>
    <x v="17"/>
  </r>
  <r>
    <x v="1"/>
    <x v="5"/>
    <x v="9"/>
    <n v="3254"/>
    <x v="0"/>
  </r>
  <r>
    <x v="1"/>
    <x v="5"/>
    <x v="9"/>
    <n v="3228"/>
    <x v="1"/>
  </r>
  <r>
    <x v="1"/>
    <x v="5"/>
    <x v="9"/>
    <n v="3376"/>
    <x v="2"/>
  </r>
  <r>
    <x v="1"/>
    <x v="5"/>
    <x v="9"/>
    <n v="3023"/>
    <x v="3"/>
  </r>
  <r>
    <x v="1"/>
    <x v="5"/>
    <x v="9"/>
    <n v="2882"/>
    <x v="4"/>
  </r>
  <r>
    <x v="1"/>
    <x v="5"/>
    <x v="9"/>
    <n v="2656"/>
    <x v="5"/>
  </r>
  <r>
    <x v="1"/>
    <x v="5"/>
    <x v="9"/>
    <n v="2511"/>
    <x v="6"/>
  </r>
  <r>
    <x v="1"/>
    <x v="5"/>
    <x v="9"/>
    <n v="2455"/>
    <x v="7"/>
  </r>
  <r>
    <x v="1"/>
    <x v="5"/>
    <x v="9"/>
    <n v="2260"/>
    <x v="8"/>
  </r>
  <r>
    <x v="1"/>
    <x v="5"/>
    <x v="9"/>
    <n v="2107"/>
    <x v="9"/>
  </r>
  <r>
    <x v="1"/>
    <x v="5"/>
    <x v="9"/>
    <n v="1860"/>
    <x v="10"/>
  </r>
  <r>
    <x v="1"/>
    <x v="5"/>
    <x v="9"/>
    <n v="1762"/>
    <x v="11"/>
  </r>
  <r>
    <x v="1"/>
    <x v="5"/>
    <x v="9"/>
    <n v="1833"/>
    <x v="12"/>
  </r>
  <r>
    <x v="1"/>
    <x v="5"/>
    <x v="9"/>
    <n v="1698"/>
    <x v="13"/>
  </r>
  <r>
    <x v="1"/>
    <x v="5"/>
    <x v="9"/>
    <n v="1961"/>
    <x v="14"/>
  </r>
  <r>
    <x v="1"/>
    <x v="5"/>
    <x v="9"/>
    <n v="1992"/>
    <x v="15"/>
  </r>
  <r>
    <x v="1"/>
    <x v="5"/>
    <x v="9"/>
    <n v="1893"/>
    <x v="16"/>
  </r>
  <r>
    <x v="1"/>
    <x v="5"/>
    <x v="9"/>
    <n v="2193"/>
    <x v="17"/>
  </r>
  <r>
    <x v="1"/>
    <x v="5"/>
    <x v="21"/>
    <n v="14209"/>
    <x v="0"/>
  </r>
  <r>
    <x v="1"/>
    <x v="5"/>
    <x v="21"/>
    <n v="13233"/>
    <x v="1"/>
  </r>
  <r>
    <x v="1"/>
    <x v="5"/>
    <x v="21"/>
    <n v="12220"/>
    <x v="2"/>
  </r>
  <r>
    <x v="1"/>
    <x v="5"/>
    <x v="21"/>
    <n v="10931"/>
    <x v="3"/>
  </r>
  <r>
    <x v="1"/>
    <x v="5"/>
    <x v="21"/>
    <n v="9865"/>
    <x v="4"/>
  </r>
  <r>
    <x v="1"/>
    <x v="5"/>
    <x v="21"/>
    <n v="9021"/>
    <x v="5"/>
  </r>
  <r>
    <x v="1"/>
    <x v="5"/>
    <x v="21"/>
    <n v="8261"/>
    <x v="6"/>
  </r>
  <r>
    <x v="1"/>
    <x v="5"/>
    <x v="21"/>
    <n v="7913"/>
    <x v="7"/>
  </r>
  <r>
    <x v="1"/>
    <x v="5"/>
    <x v="21"/>
    <n v="6867"/>
    <x v="8"/>
  </r>
  <r>
    <x v="1"/>
    <x v="5"/>
    <x v="21"/>
    <n v="6479"/>
    <x v="9"/>
  </r>
  <r>
    <x v="1"/>
    <x v="5"/>
    <x v="21"/>
    <n v="5981"/>
    <x v="10"/>
  </r>
  <r>
    <x v="1"/>
    <x v="5"/>
    <x v="21"/>
    <n v="5784"/>
    <x v="11"/>
  </r>
  <r>
    <x v="1"/>
    <x v="5"/>
    <x v="21"/>
    <n v="5630"/>
    <x v="12"/>
  </r>
  <r>
    <x v="1"/>
    <x v="5"/>
    <x v="21"/>
    <n v="5306"/>
    <x v="13"/>
  </r>
  <r>
    <x v="1"/>
    <x v="5"/>
    <x v="21"/>
    <n v="5349"/>
    <x v="14"/>
  </r>
  <r>
    <x v="1"/>
    <x v="5"/>
    <x v="21"/>
    <n v="5050"/>
    <x v="15"/>
  </r>
  <r>
    <x v="1"/>
    <x v="5"/>
    <x v="21"/>
    <n v="5197"/>
    <x v="16"/>
  </r>
  <r>
    <x v="1"/>
    <x v="5"/>
    <x v="21"/>
    <n v="4989"/>
    <x v="17"/>
  </r>
  <r>
    <x v="1"/>
    <x v="5"/>
    <x v="30"/>
    <n v="3593"/>
    <x v="0"/>
  </r>
  <r>
    <x v="1"/>
    <x v="5"/>
    <x v="30"/>
    <n v="3489"/>
    <x v="1"/>
  </r>
  <r>
    <x v="1"/>
    <x v="5"/>
    <x v="30"/>
    <n v="3322"/>
    <x v="2"/>
  </r>
  <r>
    <x v="1"/>
    <x v="5"/>
    <x v="30"/>
    <n v="3346"/>
    <x v="3"/>
  </r>
  <r>
    <x v="1"/>
    <x v="5"/>
    <x v="30"/>
    <n v="3265"/>
    <x v="4"/>
  </r>
  <r>
    <x v="1"/>
    <x v="5"/>
    <x v="30"/>
    <n v="3170"/>
    <x v="5"/>
  </r>
  <r>
    <x v="1"/>
    <x v="5"/>
    <x v="30"/>
    <n v="3126"/>
    <x v="6"/>
  </r>
  <r>
    <x v="1"/>
    <x v="5"/>
    <x v="30"/>
    <n v="3131"/>
    <x v="7"/>
  </r>
  <r>
    <x v="1"/>
    <x v="5"/>
    <x v="30"/>
    <n v="2971"/>
    <x v="8"/>
  </r>
  <r>
    <x v="1"/>
    <x v="5"/>
    <x v="30"/>
    <n v="3039"/>
    <x v="9"/>
  </r>
  <r>
    <x v="1"/>
    <x v="5"/>
    <x v="30"/>
    <n v="2962"/>
    <x v="10"/>
  </r>
  <r>
    <x v="1"/>
    <x v="5"/>
    <x v="30"/>
    <n v="3016"/>
    <x v="11"/>
  </r>
  <r>
    <x v="1"/>
    <x v="5"/>
    <x v="30"/>
    <n v="3000"/>
    <x v="12"/>
  </r>
  <r>
    <x v="1"/>
    <x v="5"/>
    <x v="30"/>
    <n v="3008"/>
    <x v="13"/>
  </r>
  <r>
    <x v="1"/>
    <x v="5"/>
    <x v="30"/>
    <n v="3012"/>
    <x v="14"/>
  </r>
  <r>
    <x v="1"/>
    <x v="5"/>
    <x v="30"/>
    <n v="3065"/>
    <x v="15"/>
  </r>
  <r>
    <x v="1"/>
    <x v="5"/>
    <x v="30"/>
    <n v="3098"/>
    <x v="16"/>
  </r>
  <r>
    <x v="1"/>
    <x v="5"/>
    <x v="30"/>
    <n v="3006"/>
    <x v="17"/>
  </r>
  <r>
    <x v="1"/>
    <x v="5"/>
    <x v="24"/>
    <n v="5383"/>
    <x v="0"/>
  </r>
  <r>
    <x v="1"/>
    <x v="5"/>
    <x v="24"/>
    <n v="5384"/>
    <x v="1"/>
  </r>
  <r>
    <x v="1"/>
    <x v="5"/>
    <x v="24"/>
    <n v="5360"/>
    <x v="2"/>
  </r>
  <r>
    <x v="1"/>
    <x v="5"/>
    <x v="24"/>
    <n v="5247"/>
    <x v="3"/>
  </r>
  <r>
    <x v="1"/>
    <x v="5"/>
    <x v="24"/>
    <n v="5427"/>
    <x v="4"/>
  </r>
  <r>
    <x v="1"/>
    <x v="5"/>
    <x v="24"/>
    <n v="5433"/>
    <x v="5"/>
  </r>
  <r>
    <x v="1"/>
    <x v="5"/>
    <x v="24"/>
    <n v="5420"/>
    <x v="6"/>
  </r>
  <r>
    <x v="1"/>
    <x v="5"/>
    <x v="24"/>
    <n v="5607"/>
    <x v="7"/>
  </r>
  <r>
    <x v="1"/>
    <x v="5"/>
    <x v="24"/>
    <n v="5603"/>
    <x v="8"/>
  </r>
  <r>
    <x v="1"/>
    <x v="5"/>
    <x v="24"/>
    <n v="5510"/>
    <x v="9"/>
  </r>
  <r>
    <x v="1"/>
    <x v="5"/>
    <x v="24"/>
    <n v="5654"/>
    <x v="10"/>
  </r>
  <r>
    <x v="1"/>
    <x v="5"/>
    <x v="24"/>
    <n v="5778"/>
    <x v="11"/>
  </r>
  <r>
    <x v="1"/>
    <x v="5"/>
    <x v="24"/>
    <n v="5939"/>
    <x v="12"/>
  </r>
  <r>
    <x v="1"/>
    <x v="5"/>
    <x v="24"/>
    <n v="6097"/>
    <x v="13"/>
  </r>
  <r>
    <x v="1"/>
    <x v="5"/>
    <x v="24"/>
    <n v="6257"/>
    <x v="14"/>
  </r>
  <r>
    <x v="1"/>
    <x v="5"/>
    <x v="24"/>
    <n v="6377"/>
    <x v="15"/>
  </r>
  <r>
    <x v="1"/>
    <x v="5"/>
    <x v="24"/>
    <n v="6302"/>
    <x v="16"/>
  </r>
  <r>
    <x v="1"/>
    <x v="5"/>
    <x v="24"/>
    <n v="6255"/>
    <x v="17"/>
  </r>
  <r>
    <x v="1"/>
    <x v="6"/>
    <x v="20"/>
    <n v="24492"/>
    <x v="0"/>
  </r>
  <r>
    <x v="1"/>
    <x v="6"/>
    <x v="20"/>
    <n v="25045"/>
    <x v="1"/>
  </r>
  <r>
    <x v="1"/>
    <x v="6"/>
    <x v="20"/>
    <n v="24745"/>
    <x v="2"/>
  </r>
  <r>
    <x v="1"/>
    <x v="6"/>
    <x v="20"/>
    <n v="22712"/>
    <x v="3"/>
  </r>
  <r>
    <x v="1"/>
    <x v="6"/>
    <x v="20"/>
    <n v="21936"/>
    <x v="4"/>
  </r>
  <r>
    <x v="1"/>
    <x v="6"/>
    <x v="20"/>
    <n v="20935"/>
    <x v="5"/>
  </r>
  <r>
    <x v="1"/>
    <x v="6"/>
    <x v="20"/>
    <n v="20461"/>
    <x v="6"/>
  </r>
  <r>
    <x v="1"/>
    <x v="6"/>
    <x v="20"/>
    <n v="20708"/>
    <x v="7"/>
  </r>
  <r>
    <x v="1"/>
    <x v="6"/>
    <x v="20"/>
    <n v="19275"/>
    <x v="8"/>
  </r>
  <r>
    <x v="1"/>
    <x v="6"/>
    <x v="20"/>
    <n v="19273"/>
    <x v="9"/>
  </r>
  <r>
    <x v="1"/>
    <x v="6"/>
    <x v="20"/>
    <n v="15409"/>
    <x v="10"/>
  </r>
  <r>
    <x v="1"/>
    <x v="6"/>
    <x v="20"/>
    <n v="15572"/>
    <x v="11"/>
  </r>
  <r>
    <x v="1"/>
    <x v="6"/>
    <x v="20"/>
    <n v="14824"/>
    <x v="12"/>
  </r>
  <r>
    <x v="1"/>
    <x v="6"/>
    <x v="20"/>
    <n v="14121"/>
    <x v="13"/>
  </r>
  <r>
    <x v="1"/>
    <x v="6"/>
    <x v="20"/>
    <n v="14421"/>
    <x v="14"/>
  </r>
  <r>
    <x v="1"/>
    <x v="6"/>
    <x v="20"/>
    <n v="12910"/>
    <x v="15"/>
  </r>
  <r>
    <x v="1"/>
    <x v="6"/>
    <x v="20"/>
    <n v="12696"/>
    <x v="16"/>
  </r>
  <r>
    <x v="1"/>
    <x v="6"/>
    <x v="20"/>
    <n v="12166"/>
    <x v="17"/>
  </r>
  <r>
    <x v="1"/>
    <x v="6"/>
    <x v="22"/>
    <n v="4885"/>
    <x v="0"/>
  </r>
  <r>
    <x v="1"/>
    <x v="6"/>
    <x v="22"/>
    <n v="5170"/>
    <x v="1"/>
  </r>
  <r>
    <x v="1"/>
    <x v="6"/>
    <x v="22"/>
    <n v="5760"/>
    <x v="2"/>
  </r>
  <r>
    <x v="1"/>
    <x v="6"/>
    <x v="22"/>
    <n v="5492"/>
    <x v="3"/>
  </r>
  <r>
    <x v="1"/>
    <x v="6"/>
    <x v="22"/>
    <n v="5913"/>
    <x v="4"/>
  </r>
  <r>
    <x v="1"/>
    <x v="6"/>
    <x v="22"/>
    <n v="6008"/>
    <x v="5"/>
  </r>
  <r>
    <x v="1"/>
    <x v="6"/>
    <x v="22"/>
    <n v="6141"/>
    <x v="6"/>
  </r>
  <r>
    <x v="1"/>
    <x v="6"/>
    <x v="22"/>
    <n v="6374"/>
    <x v="7"/>
  </r>
  <r>
    <x v="1"/>
    <x v="6"/>
    <x v="22"/>
    <n v="6152"/>
    <x v="8"/>
  </r>
  <r>
    <x v="1"/>
    <x v="6"/>
    <x v="22"/>
    <n v="6479"/>
    <x v="9"/>
  </r>
  <r>
    <x v="1"/>
    <x v="6"/>
    <x v="22"/>
    <n v="6859"/>
    <x v="10"/>
  </r>
  <r>
    <x v="1"/>
    <x v="6"/>
    <x v="22"/>
    <n v="7509"/>
    <x v="11"/>
  </r>
  <r>
    <x v="1"/>
    <x v="6"/>
    <x v="22"/>
    <n v="7816"/>
    <x v="12"/>
  </r>
  <r>
    <x v="1"/>
    <x v="6"/>
    <x v="22"/>
    <n v="7440"/>
    <x v="13"/>
  </r>
  <r>
    <x v="1"/>
    <x v="6"/>
    <x v="22"/>
    <n v="8554"/>
    <x v="14"/>
  </r>
  <r>
    <x v="1"/>
    <x v="6"/>
    <x v="22"/>
    <n v="7793"/>
    <x v="15"/>
  </r>
  <r>
    <x v="1"/>
    <x v="6"/>
    <x v="22"/>
    <n v="8099"/>
    <x v="16"/>
  </r>
  <r>
    <x v="1"/>
    <x v="6"/>
    <x v="22"/>
    <n v="8140"/>
    <x v="17"/>
  </r>
  <r>
    <x v="1"/>
    <x v="6"/>
    <x v="25"/>
    <n v="14815"/>
    <x v="0"/>
  </r>
  <r>
    <x v="1"/>
    <x v="6"/>
    <x v="25"/>
    <n v="15233"/>
    <x v="1"/>
  </r>
  <r>
    <x v="1"/>
    <x v="6"/>
    <x v="25"/>
    <n v="16326"/>
    <x v="2"/>
  </r>
  <r>
    <x v="1"/>
    <x v="6"/>
    <x v="25"/>
    <n v="15326"/>
    <x v="3"/>
  </r>
  <r>
    <x v="1"/>
    <x v="6"/>
    <x v="25"/>
    <n v="15940"/>
    <x v="4"/>
  </r>
  <r>
    <x v="1"/>
    <x v="6"/>
    <x v="25"/>
    <n v="16165"/>
    <x v="5"/>
  </r>
  <r>
    <x v="1"/>
    <x v="6"/>
    <x v="25"/>
    <n v="18294"/>
    <x v="6"/>
  </r>
  <r>
    <x v="1"/>
    <x v="6"/>
    <x v="25"/>
    <n v="20604"/>
    <x v="7"/>
  </r>
  <r>
    <x v="1"/>
    <x v="6"/>
    <x v="25"/>
    <n v="20128"/>
    <x v="8"/>
  </r>
  <r>
    <x v="1"/>
    <x v="6"/>
    <x v="25"/>
    <n v="22637"/>
    <x v="9"/>
  </r>
  <r>
    <x v="1"/>
    <x v="6"/>
    <x v="25"/>
    <n v="22940"/>
    <x v="10"/>
  </r>
  <r>
    <x v="1"/>
    <x v="6"/>
    <x v="25"/>
    <n v="26773"/>
    <x v="11"/>
  </r>
  <r>
    <x v="1"/>
    <x v="6"/>
    <x v="25"/>
    <n v="28563"/>
    <x v="12"/>
  </r>
  <r>
    <x v="1"/>
    <x v="6"/>
    <x v="25"/>
    <n v="29014"/>
    <x v="13"/>
  </r>
  <r>
    <x v="1"/>
    <x v="6"/>
    <x v="25"/>
    <n v="35187"/>
    <x v="14"/>
  </r>
  <r>
    <x v="1"/>
    <x v="6"/>
    <x v="25"/>
    <n v="35438"/>
    <x v="15"/>
  </r>
  <r>
    <x v="1"/>
    <x v="6"/>
    <x v="25"/>
    <n v="37981"/>
    <x v="16"/>
  </r>
  <r>
    <x v="1"/>
    <x v="6"/>
    <x v="25"/>
    <n v="38687"/>
    <x v="17"/>
  </r>
  <r>
    <x v="1"/>
    <x v="6"/>
    <x v="9"/>
    <n v="17668"/>
    <x v="0"/>
  </r>
  <r>
    <x v="1"/>
    <x v="6"/>
    <x v="9"/>
    <n v="18652"/>
    <x v="1"/>
  </r>
  <r>
    <x v="1"/>
    <x v="6"/>
    <x v="9"/>
    <n v="19453"/>
    <x v="2"/>
  </r>
  <r>
    <x v="1"/>
    <x v="6"/>
    <x v="9"/>
    <n v="17094"/>
    <x v="3"/>
  </r>
  <r>
    <x v="1"/>
    <x v="6"/>
    <x v="9"/>
    <n v="17703"/>
    <x v="4"/>
  </r>
  <r>
    <x v="1"/>
    <x v="6"/>
    <x v="9"/>
    <n v="15691"/>
    <x v="5"/>
  </r>
  <r>
    <x v="1"/>
    <x v="6"/>
    <x v="9"/>
    <n v="15470"/>
    <x v="6"/>
  </r>
  <r>
    <x v="1"/>
    <x v="6"/>
    <x v="9"/>
    <n v="16052"/>
    <x v="7"/>
  </r>
  <r>
    <x v="1"/>
    <x v="6"/>
    <x v="9"/>
    <n v="14343"/>
    <x v="8"/>
  </r>
  <r>
    <x v="1"/>
    <x v="6"/>
    <x v="9"/>
    <n v="13504"/>
    <x v="9"/>
  </r>
  <r>
    <x v="1"/>
    <x v="6"/>
    <x v="9"/>
    <n v="12427"/>
    <x v="10"/>
  </r>
  <r>
    <x v="1"/>
    <x v="6"/>
    <x v="9"/>
    <n v="12707"/>
    <x v="11"/>
  </r>
  <r>
    <x v="1"/>
    <x v="6"/>
    <x v="9"/>
    <n v="12813"/>
    <x v="12"/>
  </r>
  <r>
    <x v="1"/>
    <x v="6"/>
    <x v="9"/>
    <n v="10836"/>
    <x v="13"/>
  </r>
  <r>
    <x v="1"/>
    <x v="6"/>
    <x v="9"/>
    <n v="12695"/>
    <x v="14"/>
  </r>
  <r>
    <x v="1"/>
    <x v="6"/>
    <x v="9"/>
    <n v="10918"/>
    <x v="15"/>
  </r>
  <r>
    <x v="1"/>
    <x v="6"/>
    <x v="9"/>
    <n v="11245"/>
    <x v="16"/>
  </r>
  <r>
    <x v="1"/>
    <x v="6"/>
    <x v="9"/>
    <n v="11707"/>
    <x v="17"/>
  </r>
  <r>
    <x v="1"/>
    <x v="6"/>
    <x v="21"/>
    <n v="27185"/>
    <x v="0"/>
  </r>
  <r>
    <x v="1"/>
    <x v="6"/>
    <x v="21"/>
    <n v="27091"/>
    <x v="1"/>
  </r>
  <r>
    <x v="1"/>
    <x v="6"/>
    <x v="21"/>
    <n v="27174"/>
    <x v="2"/>
  </r>
  <r>
    <x v="1"/>
    <x v="6"/>
    <x v="21"/>
    <n v="25148"/>
    <x v="3"/>
  </r>
  <r>
    <x v="1"/>
    <x v="6"/>
    <x v="21"/>
    <n v="24154"/>
    <x v="4"/>
  </r>
  <r>
    <x v="1"/>
    <x v="6"/>
    <x v="21"/>
    <n v="22648"/>
    <x v="5"/>
  </r>
  <r>
    <x v="1"/>
    <x v="6"/>
    <x v="21"/>
    <n v="22219"/>
    <x v="6"/>
  </r>
  <r>
    <x v="1"/>
    <x v="6"/>
    <x v="21"/>
    <n v="21324"/>
    <x v="7"/>
  </r>
  <r>
    <x v="1"/>
    <x v="6"/>
    <x v="21"/>
    <n v="19930"/>
    <x v="8"/>
  </r>
  <r>
    <x v="1"/>
    <x v="6"/>
    <x v="21"/>
    <n v="19108"/>
    <x v="9"/>
  </r>
  <r>
    <x v="1"/>
    <x v="6"/>
    <x v="21"/>
    <n v="17225"/>
    <x v="10"/>
  </r>
  <r>
    <x v="1"/>
    <x v="6"/>
    <x v="21"/>
    <n v="17509"/>
    <x v="11"/>
  </r>
  <r>
    <x v="1"/>
    <x v="6"/>
    <x v="21"/>
    <n v="16936"/>
    <x v="12"/>
  </r>
  <r>
    <x v="1"/>
    <x v="6"/>
    <x v="21"/>
    <n v="15642"/>
    <x v="13"/>
  </r>
  <r>
    <x v="1"/>
    <x v="6"/>
    <x v="21"/>
    <n v="15375"/>
    <x v="14"/>
  </r>
  <r>
    <x v="1"/>
    <x v="6"/>
    <x v="21"/>
    <n v="14102"/>
    <x v="15"/>
  </r>
  <r>
    <x v="1"/>
    <x v="6"/>
    <x v="21"/>
    <n v="13704"/>
    <x v="16"/>
  </r>
  <r>
    <x v="1"/>
    <x v="6"/>
    <x v="21"/>
    <n v="12479"/>
    <x v="17"/>
  </r>
  <r>
    <x v="1"/>
    <x v="6"/>
    <x v="15"/>
    <n v="9439"/>
    <x v="0"/>
  </r>
  <r>
    <x v="1"/>
    <x v="6"/>
    <x v="15"/>
    <n v="9187"/>
    <x v="1"/>
  </r>
  <r>
    <x v="1"/>
    <x v="6"/>
    <x v="15"/>
    <n v="9034"/>
    <x v="2"/>
  </r>
  <r>
    <x v="1"/>
    <x v="6"/>
    <x v="15"/>
    <n v="7867"/>
    <x v="3"/>
  </r>
  <r>
    <x v="1"/>
    <x v="6"/>
    <x v="15"/>
    <n v="7736"/>
    <x v="4"/>
  </r>
  <r>
    <x v="1"/>
    <x v="6"/>
    <x v="15"/>
    <n v="7361"/>
    <x v="5"/>
  </r>
  <r>
    <x v="1"/>
    <x v="6"/>
    <x v="15"/>
    <n v="7479"/>
    <x v="6"/>
  </r>
  <r>
    <x v="1"/>
    <x v="6"/>
    <x v="15"/>
    <n v="7614"/>
    <x v="7"/>
  </r>
  <r>
    <x v="1"/>
    <x v="6"/>
    <x v="15"/>
    <n v="6108"/>
    <x v="8"/>
  </r>
  <r>
    <x v="1"/>
    <x v="6"/>
    <x v="15"/>
    <n v="6593"/>
    <x v="9"/>
  </r>
  <r>
    <x v="1"/>
    <x v="6"/>
    <x v="15"/>
    <n v="6826"/>
    <x v="10"/>
  </r>
  <r>
    <x v="1"/>
    <x v="6"/>
    <x v="15"/>
    <n v="7168"/>
    <x v="11"/>
  </r>
  <r>
    <x v="1"/>
    <x v="6"/>
    <x v="15"/>
    <n v="7372"/>
    <x v="12"/>
  </r>
  <r>
    <x v="1"/>
    <x v="6"/>
    <x v="15"/>
    <n v="7257"/>
    <x v="13"/>
  </r>
  <r>
    <x v="1"/>
    <x v="6"/>
    <x v="15"/>
    <n v="7823"/>
    <x v="14"/>
  </r>
  <r>
    <x v="1"/>
    <x v="6"/>
    <x v="15"/>
    <n v="7672"/>
    <x v="15"/>
  </r>
  <r>
    <x v="1"/>
    <x v="6"/>
    <x v="15"/>
    <n v="7944"/>
    <x v="16"/>
  </r>
  <r>
    <x v="1"/>
    <x v="6"/>
    <x v="15"/>
    <n v="9022"/>
    <x v="17"/>
  </r>
  <r>
    <x v="0"/>
    <x v="7"/>
    <x v="20"/>
    <n v="20802"/>
    <x v="0"/>
  </r>
  <r>
    <x v="0"/>
    <x v="7"/>
    <x v="20"/>
    <n v="21186"/>
    <x v="1"/>
  </r>
  <r>
    <x v="0"/>
    <x v="7"/>
    <x v="20"/>
    <n v="20485"/>
    <x v="2"/>
  </r>
  <r>
    <x v="0"/>
    <x v="7"/>
    <x v="20"/>
    <n v="18939"/>
    <x v="3"/>
  </r>
  <r>
    <x v="0"/>
    <x v="7"/>
    <x v="20"/>
    <n v="18014"/>
    <x v="4"/>
  </r>
  <r>
    <x v="0"/>
    <x v="7"/>
    <x v="20"/>
    <n v="17491"/>
    <x v="5"/>
  </r>
  <r>
    <x v="0"/>
    <x v="7"/>
    <x v="20"/>
    <n v="16647"/>
    <x v="6"/>
  </r>
  <r>
    <x v="0"/>
    <x v="7"/>
    <x v="20"/>
    <n v="16676"/>
    <x v="7"/>
  </r>
  <r>
    <x v="0"/>
    <x v="7"/>
    <x v="20"/>
    <n v="15790"/>
    <x v="8"/>
  </r>
  <r>
    <x v="0"/>
    <x v="7"/>
    <x v="20"/>
    <n v="15781"/>
    <x v="9"/>
  </r>
  <r>
    <x v="0"/>
    <x v="7"/>
    <x v="20"/>
    <n v="13416"/>
    <x v="10"/>
  </r>
  <r>
    <x v="0"/>
    <x v="7"/>
    <x v="20"/>
    <n v="13144"/>
    <x v="11"/>
  </r>
  <r>
    <x v="0"/>
    <x v="7"/>
    <x v="20"/>
    <n v="13060"/>
    <x v="12"/>
  </r>
  <r>
    <x v="0"/>
    <x v="7"/>
    <x v="20"/>
    <n v="13208"/>
    <x v="13"/>
  </r>
  <r>
    <x v="0"/>
    <x v="7"/>
    <x v="20"/>
    <n v="13525"/>
    <x v="14"/>
  </r>
  <r>
    <x v="0"/>
    <x v="7"/>
    <x v="20"/>
    <n v="12993"/>
    <x v="15"/>
  </r>
  <r>
    <x v="0"/>
    <x v="7"/>
    <x v="20"/>
    <n v="12648"/>
    <x v="16"/>
  </r>
  <r>
    <x v="0"/>
    <x v="7"/>
    <x v="20"/>
    <n v="12520"/>
    <x v="17"/>
  </r>
  <r>
    <x v="0"/>
    <x v="7"/>
    <x v="22"/>
    <n v="13012"/>
    <x v="0"/>
  </r>
  <r>
    <x v="0"/>
    <x v="7"/>
    <x v="22"/>
    <n v="13107"/>
    <x v="1"/>
  </r>
  <r>
    <x v="0"/>
    <x v="7"/>
    <x v="22"/>
    <n v="13548"/>
    <x v="2"/>
  </r>
  <r>
    <x v="0"/>
    <x v="7"/>
    <x v="22"/>
    <n v="12467"/>
    <x v="3"/>
  </r>
  <r>
    <x v="0"/>
    <x v="7"/>
    <x v="22"/>
    <n v="12685"/>
    <x v="4"/>
  </r>
  <r>
    <x v="0"/>
    <x v="7"/>
    <x v="22"/>
    <n v="12182"/>
    <x v="5"/>
  </r>
  <r>
    <x v="0"/>
    <x v="7"/>
    <x v="22"/>
    <n v="12231"/>
    <x v="6"/>
  </r>
  <r>
    <x v="0"/>
    <x v="7"/>
    <x v="22"/>
    <n v="12906"/>
    <x v="7"/>
  </r>
  <r>
    <x v="0"/>
    <x v="7"/>
    <x v="22"/>
    <n v="12297"/>
    <x v="8"/>
  </r>
  <r>
    <x v="0"/>
    <x v="7"/>
    <x v="22"/>
    <n v="12320"/>
    <x v="9"/>
  </r>
  <r>
    <x v="0"/>
    <x v="7"/>
    <x v="22"/>
    <n v="12637"/>
    <x v="10"/>
  </r>
  <r>
    <x v="0"/>
    <x v="7"/>
    <x v="22"/>
    <n v="13525"/>
    <x v="11"/>
  </r>
  <r>
    <x v="0"/>
    <x v="7"/>
    <x v="22"/>
    <n v="14050"/>
    <x v="12"/>
  </r>
  <r>
    <x v="0"/>
    <x v="7"/>
    <x v="22"/>
    <n v="13655"/>
    <x v="13"/>
  </r>
  <r>
    <x v="0"/>
    <x v="7"/>
    <x v="22"/>
    <n v="14874"/>
    <x v="14"/>
  </r>
  <r>
    <x v="0"/>
    <x v="7"/>
    <x v="22"/>
    <n v="14743"/>
    <x v="15"/>
  </r>
  <r>
    <x v="0"/>
    <x v="7"/>
    <x v="22"/>
    <n v="14872"/>
    <x v="16"/>
  </r>
  <r>
    <x v="0"/>
    <x v="7"/>
    <x v="22"/>
    <n v="14973"/>
    <x v="17"/>
  </r>
  <r>
    <x v="0"/>
    <x v="7"/>
    <x v="25"/>
    <n v="7317"/>
    <x v="0"/>
  </r>
  <r>
    <x v="0"/>
    <x v="7"/>
    <x v="25"/>
    <n v="7396"/>
    <x v="1"/>
  </r>
  <r>
    <x v="0"/>
    <x v="7"/>
    <x v="25"/>
    <n v="7431"/>
    <x v="2"/>
  </r>
  <r>
    <x v="0"/>
    <x v="7"/>
    <x v="25"/>
    <n v="7229"/>
    <x v="3"/>
  </r>
  <r>
    <x v="0"/>
    <x v="7"/>
    <x v="25"/>
    <n v="7291"/>
    <x v="4"/>
  </r>
  <r>
    <x v="0"/>
    <x v="7"/>
    <x v="25"/>
    <n v="7643"/>
    <x v="5"/>
  </r>
  <r>
    <x v="0"/>
    <x v="7"/>
    <x v="25"/>
    <n v="8768"/>
    <x v="6"/>
  </r>
  <r>
    <x v="0"/>
    <x v="7"/>
    <x v="25"/>
    <n v="9685"/>
    <x v="7"/>
  </r>
  <r>
    <x v="0"/>
    <x v="7"/>
    <x v="25"/>
    <n v="9723"/>
    <x v="8"/>
  </r>
  <r>
    <x v="0"/>
    <x v="7"/>
    <x v="25"/>
    <n v="10680"/>
    <x v="9"/>
  </r>
  <r>
    <x v="0"/>
    <x v="7"/>
    <x v="25"/>
    <n v="11945"/>
    <x v="10"/>
  </r>
  <r>
    <x v="0"/>
    <x v="7"/>
    <x v="25"/>
    <n v="13983"/>
    <x v="11"/>
  </r>
  <r>
    <x v="0"/>
    <x v="7"/>
    <x v="25"/>
    <n v="15283"/>
    <x v="12"/>
  </r>
  <r>
    <x v="0"/>
    <x v="7"/>
    <x v="25"/>
    <n v="16175"/>
    <x v="13"/>
  </r>
  <r>
    <x v="0"/>
    <x v="7"/>
    <x v="25"/>
    <n v="19312"/>
    <x v="14"/>
  </r>
  <r>
    <x v="0"/>
    <x v="7"/>
    <x v="25"/>
    <n v="19985"/>
    <x v="15"/>
  </r>
  <r>
    <x v="0"/>
    <x v="7"/>
    <x v="25"/>
    <n v="21725"/>
    <x v="16"/>
  </r>
  <r>
    <x v="0"/>
    <x v="7"/>
    <x v="25"/>
    <n v="22314"/>
    <x v="17"/>
  </r>
  <r>
    <x v="0"/>
    <x v="7"/>
    <x v="9"/>
    <n v="13712"/>
    <x v="0"/>
  </r>
  <r>
    <x v="0"/>
    <x v="7"/>
    <x v="9"/>
    <n v="13936"/>
    <x v="1"/>
  </r>
  <r>
    <x v="0"/>
    <x v="7"/>
    <x v="9"/>
    <n v="14631"/>
    <x v="2"/>
  </r>
  <r>
    <x v="0"/>
    <x v="7"/>
    <x v="9"/>
    <n v="13348"/>
    <x v="3"/>
  </r>
  <r>
    <x v="0"/>
    <x v="7"/>
    <x v="9"/>
    <n v="13541"/>
    <x v="4"/>
  </r>
  <r>
    <x v="0"/>
    <x v="7"/>
    <x v="9"/>
    <n v="12753"/>
    <x v="5"/>
  </r>
  <r>
    <x v="0"/>
    <x v="7"/>
    <x v="9"/>
    <n v="12437"/>
    <x v="6"/>
  </r>
  <r>
    <x v="0"/>
    <x v="7"/>
    <x v="9"/>
    <n v="12751"/>
    <x v="7"/>
  </r>
  <r>
    <x v="0"/>
    <x v="7"/>
    <x v="9"/>
    <n v="12428"/>
    <x v="8"/>
  </r>
  <r>
    <x v="0"/>
    <x v="7"/>
    <x v="9"/>
    <n v="11736"/>
    <x v="9"/>
  </r>
  <r>
    <x v="0"/>
    <x v="7"/>
    <x v="9"/>
    <n v="11048"/>
    <x v="10"/>
  </r>
  <r>
    <x v="0"/>
    <x v="7"/>
    <x v="9"/>
    <n v="10968"/>
    <x v="11"/>
  </r>
  <r>
    <x v="0"/>
    <x v="7"/>
    <x v="9"/>
    <n v="11335"/>
    <x v="12"/>
  </r>
  <r>
    <x v="0"/>
    <x v="7"/>
    <x v="9"/>
    <n v="10402"/>
    <x v="13"/>
  </r>
  <r>
    <x v="0"/>
    <x v="7"/>
    <x v="9"/>
    <n v="12213"/>
    <x v="14"/>
  </r>
  <r>
    <x v="0"/>
    <x v="7"/>
    <x v="9"/>
    <n v="11577"/>
    <x v="15"/>
  </r>
  <r>
    <x v="0"/>
    <x v="7"/>
    <x v="9"/>
    <n v="11625"/>
    <x v="16"/>
  </r>
  <r>
    <x v="0"/>
    <x v="7"/>
    <x v="9"/>
    <n v="12446"/>
    <x v="17"/>
  </r>
  <r>
    <x v="0"/>
    <x v="7"/>
    <x v="34"/>
    <n v="54566"/>
    <x v="0"/>
  </r>
  <r>
    <x v="0"/>
    <x v="7"/>
    <x v="34"/>
    <n v="52938"/>
    <x v="1"/>
  </r>
  <r>
    <x v="0"/>
    <x v="7"/>
    <x v="34"/>
    <n v="50986"/>
    <x v="2"/>
  </r>
  <r>
    <x v="0"/>
    <x v="7"/>
    <x v="34"/>
    <n v="47914"/>
    <x v="3"/>
  </r>
  <r>
    <x v="0"/>
    <x v="7"/>
    <x v="34"/>
    <n v="45628"/>
    <x v="4"/>
  </r>
  <r>
    <x v="0"/>
    <x v="7"/>
    <x v="34"/>
    <n v="43086"/>
    <x v="5"/>
  </r>
  <r>
    <x v="0"/>
    <x v="7"/>
    <x v="34"/>
    <n v="41731"/>
    <x v="6"/>
  </r>
  <r>
    <x v="0"/>
    <x v="7"/>
    <x v="34"/>
    <n v="40339"/>
    <x v="7"/>
  </r>
  <r>
    <x v="0"/>
    <x v="7"/>
    <x v="34"/>
    <n v="38531"/>
    <x v="8"/>
  </r>
  <r>
    <x v="0"/>
    <x v="7"/>
    <x v="34"/>
    <n v="37873"/>
    <x v="9"/>
  </r>
  <r>
    <x v="0"/>
    <x v="7"/>
    <x v="34"/>
    <n v="34993"/>
    <x v="10"/>
  </r>
  <r>
    <x v="0"/>
    <x v="7"/>
    <x v="34"/>
    <n v="34726"/>
    <x v="11"/>
  </r>
  <r>
    <x v="0"/>
    <x v="7"/>
    <x v="34"/>
    <n v="35037"/>
    <x v="12"/>
  </r>
  <r>
    <x v="0"/>
    <x v="7"/>
    <x v="34"/>
    <n v="33802"/>
    <x v="13"/>
  </r>
  <r>
    <x v="0"/>
    <x v="7"/>
    <x v="34"/>
    <n v="34103"/>
    <x v="14"/>
  </r>
  <r>
    <x v="0"/>
    <x v="7"/>
    <x v="34"/>
    <n v="32856"/>
    <x v="15"/>
  </r>
  <r>
    <x v="0"/>
    <x v="7"/>
    <x v="34"/>
    <n v="33327"/>
    <x v="16"/>
  </r>
  <r>
    <x v="0"/>
    <x v="7"/>
    <x v="34"/>
    <n v="32862"/>
    <x v="17"/>
  </r>
  <r>
    <x v="0"/>
    <x v="7"/>
    <x v="24"/>
    <n v="16567"/>
    <x v="0"/>
  </r>
  <r>
    <x v="0"/>
    <x v="7"/>
    <x v="24"/>
    <n v="16400"/>
    <x v="1"/>
  </r>
  <r>
    <x v="0"/>
    <x v="7"/>
    <x v="24"/>
    <n v="16088"/>
    <x v="2"/>
  </r>
  <r>
    <x v="0"/>
    <x v="7"/>
    <x v="24"/>
    <n v="15757"/>
    <x v="3"/>
  </r>
  <r>
    <x v="0"/>
    <x v="7"/>
    <x v="24"/>
    <n v="15706"/>
    <x v="4"/>
  </r>
  <r>
    <x v="0"/>
    <x v="7"/>
    <x v="24"/>
    <n v="15856"/>
    <x v="5"/>
  </r>
  <r>
    <x v="0"/>
    <x v="7"/>
    <x v="24"/>
    <n v="15828"/>
    <x v="6"/>
  </r>
  <r>
    <x v="0"/>
    <x v="7"/>
    <x v="24"/>
    <n v="16032"/>
    <x v="7"/>
  </r>
  <r>
    <x v="0"/>
    <x v="7"/>
    <x v="24"/>
    <n v="15957"/>
    <x v="8"/>
  </r>
  <r>
    <x v="0"/>
    <x v="7"/>
    <x v="24"/>
    <n v="15754"/>
    <x v="9"/>
  </r>
  <r>
    <x v="0"/>
    <x v="7"/>
    <x v="24"/>
    <n v="15714"/>
    <x v="10"/>
  </r>
  <r>
    <x v="0"/>
    <x v="7"/>
    <x v="24"/>
    <n v="15625"/>
    <x v="11"/>
  </r>
  <r>
    <x v="0"/>
    <x v="7"/>
    <x v="24"/>
    <n v="15781"/>
    <x v="12"/>
  </r>
  <r>
    <x v="0"/>
    <x v="7"/>
    <x v="24"/>
    <n v="15856"/>
    <x v="13"/>
  </r>
  <r>
    <x v="0"/>
    <x v="7"/>
    <x v="24"/>
    <n v="15507"/>
    <x v="14"/>
  </r>
  <r>
    <x v="0"/>
    <x v="7"/>
    <x v="24"/>
    <n v="15614"/>
    <x v="15"/>
  </r>
  <r>
    <x v="0"/>
    <x v="7"/>
    <x v="24"/>
    <n v="15229"/>
    <x v="16"/>
  </r>
  <r>
    <x v="0"/>
    <x v="7"/>
    <x v="24"/>
    <n v="15021"/>
    <x v="17"/>
  </r>
  <r>
    <x v="1"/>
    <x v="7"/>
    <x v="20"/>
    <n v="34042"/>
    <x v="0"/>
  </r>
  <r>
    <x v="1"/>
    <x v="7"/>
    <x v="20"/>
    <n v="34157"/>
    <x v="1"/>
  </r>
  <r>
    <x v="1"/>
    <x v="7"/>
    <x v="20"/>
    <n v="33530"/>
    <x v="2"/>
  </r>
  <r>
    <x v="1"/>
    <x v="7"/>
    <x v="20"/>
    <n v="30618"/>
    <x v="3"/>
  </r>
  <r>
    <x v="1"/>
    <x v="7"/>
    <x v="20"/>
    <n v="29375"/>
    <x v="4"/>
  </r>
  <r>
    <x v="1"/>
    <x v="7"/>
    <x v="20"/>
    <n v="27750"/>
    <x v="5"/>
  </r>
  <r>
    <x v="1"/>
    <x v="7"/>
    <x v="20"/>
    <n v="26879"/>
    <x v="6"/>
  </r>
  <r>
    <x v="1"/>
    <x v="7"/>
    <x v="20"/>
    <n v="26704"/>
    <x v="7"/>
  </r>
  <r>
    <x v="1"/>
    <x v="7"/>
    <x v="20"/>
    <n v="24868"/>
    <x v="8"/>
  </r>
  <r>
    <x v="1"/>
    <x v="7"/>
    <x v="20"/>
    <n v="24708"/>
    <x v="9"/>
  </r>
  <r>
    <x v="1"/>
    <x v="7"/>
    <x v="20"/>
    <n v="20248"/>
    <x v="10"/>
  </r>
  <r>
    <x v="1"/>
    <x v="7"/>
    <x v="20"/>
    <n v="20310"/>
    <x v="11"/>
  </r>
  <r>
    <x v="1"/>
    <x v="7"/>
    <x v="20"/>
    <n v="19343"/>
    <x v="12"/>
  </r>
  <r>
    <x v="1"/>
    <x v="7"/>
    <x v="20"/>
    <n v="18579"/>
    <x v="13"/>
  </r>
  <r>
    <x v="1"/>
    <x v="7"/>
    <x v="20"/>
    <n v="19102"/>
    <x v="14"/>
  </r>
  <r>
    <x v="1"/>
    <x v="7"/>
    <x v="20"/>
    <n v="17446"/>
    <x v="15"/>
  </r>
  <r>
    <x v="1"/>
    <x v="7"/>
    <x v="20"/>
    <n v="17057"/>
    <x v="16"/>
  </r>
  <r>
    <x v="1"/>
    <x v="7"/>
    <x v="20"/>
    <n v="16612"/>
    <x v="17"/>
  </r>
  <r>
    <x v="1"/>
    <x v="7"/>
    <x v="22"/>
    <n v="10973"/>
    <x v="0"/>
  </r>
  <r>
    <x v="1"/>
    <x v="7"/>
    <x v="22"/>
    <n v="11382"/>
    <x v="1"/>
  </r>
  <r>
    <x v="1"/>
    <x v="7"/>
    <x v="22"/>
    <n v="12305"/>
    <x v="2"/>
  </r>
  <r>
    <x v="1"/>
    <x v="7"/>
    <x v="22"/>
    <n v="11129"/>
    <x v="3"/>
  </r>
  <r>
    <x v="1"/>
    <x v="7"/>
    <x v="22"/>
    <n v="11763"/>
    <x v="4"/>
  </r>
  <r>
    <x v="1"/>
    <x v="7"/>
    <x v="22"/>
    <n v="11489"/>
    <x v="5"/>
  </r>
  <r>
    <x v="1"/>
    <x v="7"/>
    <x v="22"/>
    <n v="11762"/>
    <x v="6"/>
  </r>
  <r>
    <x v="1"/>
    <x v="7"/>
    <x v="22"/>
    <n v="12235"/>
    <x v="7"/>
  </r>
  <r>
    <x v="1"/>
    <x v="7"/>
    <x v="22"/>
    <n v="11462"/>
    <x v="8"/>
  </r>
  <r>
    <x v="1"/>
    <x v="7"/>
    <x v="22"/>
    <n v="12009"/>
    <x v="9"/>
  </r>
  <r>
    <x v="1"/>
    <x v="7"/>
    <x v="22"/>
    <n v="12301"/>
    <x v="10"/>
  </r>
  <r>
    <x v="1"/>
    <x v="7"/>
    <x v="22"/>
    <n v="13262"/>
    <x v="11"/>
  </r>
  <r>
    <x v="1"/>
    <x v="7"/>
    <x v="22"/>
    <n v="13969"/>
    <x v="12"/>
  </r>
  <r>
    <x v="1"/>
    <x v="7"/>
    <x v="22"/>
    <n v="13590"/>
    <x v="13"/>
  </r>
  <r>
    <x v="1"/>
    <x v="7"/>
    <x v="22"/>
    <n v="15167"/>
    <x v="14"/>
  </r>
  <r>
    <x v="1"/>
    <x v="7"/>
    <x v="22"/>
    <n v="14588"/>
    <x v="15"/>
  </r>
  <r>
    <x v="1"/>
    <x v="7"/>
    <x v="22"/>
    <n v="14884"/>
    <x v="16"/>
  </r>
  <r>
    <x v="1"/>
    <x v="7"/>
    <x v="22"/>
    <n v="15188"/>
    <x v="17"/>
  </r>
  <r>
    <x v="1"/>
    <x v="7"/>
    <x v="25"/>
    <n v="17493"/>
    <x v="0"/>
  </r>
  <r>
    <x v="1"/>
    <x v="7"/>
    <x v="25"/>
    <n v="17982"/>
    <x v="1"/>
  </r>
  <r>
    <x v="1"/>
    <x v="7"/>
    <x v="25"/>
    <n v="19184"/>
    <x v="2"/>
  </r>
  <r>
    <x v="1"/>
    <x v="7"/>
    <x v="25"/>
    <n v="18118"/>
    <x v="3"/>
  </r>
  <r>
    <x v="1"/>
    <x v="7"/>
    <x v="25"/>
    <n v="18439"/>
    <x v="4"/>
  </r>
  <r>
    <x v="1"/>
    <x v="7"/>
    <x v="25"/>
    <n v="18672"/>
    <x v="5"/>
  </r>
  <r>
    <x v="1"/>
    <x v="7"/>
    <x v="25"/>
    <n v="21071"/>
    <x v="6"/>
  </r>
  <r>
    <x v="1"/>
    <x v="7"/>
    <x v="25"/>
    <n v="23476"/>
    <x v="7"/>
  </r>
  <r>
    <x v="1"/>
    <x v="7"/>
    <x v="25"/>
    <n v="23005"/>
    <x v="8"/>
  </r>
  <r>
    <x v="1"/>
    <x v="7"/>
    <x v="25"/>
    <n v="25696"/>
    <x v="9"/>
  </r>
  <r>
    <x v="1"/>
    <x v="7"/>
    <x v="25"/>
    <n v="25800"/>
    <x v="10"/>
  </r>
  <r>
    <x v="1"/>
    <x v="7"/>
    <x v="25"/>
    <n v="29799"/>
    <x v="11"/>
  </r>
  <r>
    <x v="1"/>
    <x v="7"/>
    <x v="25"/>
    <n v="31825"/>
    <x v="12"/>
  </r>
  <r>
    <x v="1"/>
    <x v="7"/>
    <x v="25"/>
    <n v="32286"/>
    <x v="13"/>
  </r>
  <r>
    <x v="1"/>
    <x v="7"/>
    <x v="25"/>
    <n v="38987"/>
    <x v="14"/>
  </r>
  <r>
    <x v="1"/>
    <x v="7"/>
    <x v="25"/>
    <n v="39408"/>
    <x v="15"/>
  </r>
  <r>
    <x v="1"/>
    <x v="7"/>
    <x v="25"/>
    <n v="42059"/>
    <x v="16"/>
  </r>
  <r>
    <x v="1"/>
    <x v="7"/>
    <x v="25"/>
    <n v="43073"/>
    <x v="17"/>
  </r>
  <r>
    <x v="1"/>
    <x v="7"/>
    <x v="9"/>
    <n v="21602"/>
    <x v="0"/>
  </r>
  <r>
    <x v="1"/>
    <x v="7"/>
    <x v="9"/>
    <n v="22566"/>
    <x v="1"/>
  </r>
  <r>
    <x v="1"/>
    <x v="7"/>
    <x v="9"/>
    <n v="23562"/>
    <x v="2"/>
  </r>
  <r>
    <x v="1"/>
    <x v="7"/>
    <x v="9"/>
    <n v="20787"/>
    <x v="3"/>
  </r>
  <r>
    <x v="1"/>
    <x v="7"/>
    <x v="9"/>
    <n v="21275"/>
    <x v="4"/>
  </r>
  <r>
    <x v="1"/>
    <x v="7"/>
    <x v="9"/>
    <n v="19067"/>
    <x v="5"/>
  </r>
  <r>
    <x v="1"/>
    <x v="7"/>
    <x v="9"/>
    <n v="18662"/>
    <x v="6"/>
  </r>
  <r>
    <x v="1"/>
    <x v="7"/>
    <x v="9"/>
    <n v="19290"/>
    <x v="7"/>
  </r>
  <r>
    <x v="1"/>
    <x v="7"/>
    <x v="9"/>
    <n v="17430"/>
    <x v="8"/>
  </r>
  <r>
    <x v="1"/>
    <x v="7"/>
    <x v="9"/>
    <n v="16395"/>
    <x v="9"/>
  </r>
  <r>
    <x v="1"/>
    <x v="7"/>
    <x v="9"/>
    <n v="15008"/>
    <x v="10"/>
  </r>
  <r>
    <x v="1"/>
    <x v="7"/>
    <x v="9"/>
    <n v="14968"/>
    <x v="11"/>
  </r>
  <r>
    <x v="1"/>
    <x v="7"/>
    <x v="9"/>
    <n v="15167"/>
    <x v="12"/>
  </r>
  <r>
    <x v="1"/>
    <x v="7"/>
    <x v="9"/>
    <n v="13144"/>
    <x v="13"/>
  </r>
  <r>
    <x v="1"/>
    <x v="7"/>
    <x v="9"/>
    <n v="15331"/>
    <x v="14"/>
  </r>
  <r>
    <x v="1"/>
    <x v="7"/>
    <x v="9"/>
    <n v="13733"/>
    <x v="15"/>
  </r>
  <r>
    <x v="1"/>
    <x v="7"/>
    <x v="9"/>
    <n v="13823"/>
    <x v="16"/>
  </r>
  <r>
    <x v="1"/>
    <x v="7"/>
    <x v="9"/>
    <n v="14696"/>
    <x v="17"/>
  </r>
  <r>
    <x v="1"/>
    <x v="7"/>
    <x v="34"/>
    <n v="44144"/>
    <x v="0"/>
  </r>
  <r>
    <x v="1"/>
    <x v="7"/>
    <x v="34"/>
    <n v="42960"/>
    <x v="1"/>
  </r>
  <r>
    <x v="1"/>
    <x v="7"/>
    <x v="34"/>
    <n v="41890"/>
    <x v="2"/>
  </r>
  <r>
    <x v="1"/>
    <x v="7"/>
    <x v="34"/>
    <n v="38267"/>
    <x v="3"/>
  </r>
  <r>
    <x v="1"/>
    <x v="7"/>
    <x v="34"/>
    <n v="36193"/>
    <x v="4"/>
  </r>
  <r>
    <x v="1"/>
    <x v="7"/>
    <x v="34"/>
    <n v="33725"/>
    <x v="5"/>
  </r>
  <r>
    <x v="1"/>
    <x v="7"/>
    <x v="34"/>
    <n v="32468"/>
    <x v="6"/>
  </r>
  <r>
    <x v="1"/>
    <x v="7"/>
    <x v="34"/>
    <n v="31194"/>
    <x v="7"/>
  </r>
  <r>
    <x v="1"/>
    <x v="7"/>
    <x v="34"/>
    <n v="28564"/>
    <x v="8"/>
  </r>
  <r>
    <x v="1"/>
    <x v="7"/>
    <x v="34"/>
    <n v="27371"/>
    <x v="9"/>
  </r>
  <r>
    <x v="1"/>
    <x v="7"/>
    <x v="34"/>
    <n v="24835"/>
    <x v="10"/>
  </r>
  <r>
    <x v="1"/>
    <x v="7"/>
    <x v="34"/>
    <n v="24899"/>
    <x v="11"/>
  </r>
  <r>
    <x v="1"/>
    <x v="7"/>
    <x v="34"/>
    <n v="24243"/>
    <x v="12"/>
  </r>
  <r>
    <x v="1"/>
    <x v="7"/>
    <x v="34"/>
    <n v="22562"/>
    <x v="13"/>
  </r>
  <r>
    <x v="1"/>
    <x v="7"/>
    <x v="34"/>
    <n v="22390"/>
    <x v="14"/>
  </r>
  <r>
    <x v="1"/>
    <x v="7"/>
    <x v="34"/>
    <n v="20812"/>
    <x v="15"/>
  </r>
  <r>
    <x v="1"/>
    <x v="7"/>
    <x v="34"/>
    <n v="20525"/>
    <x v="16"/>
  </r>
  <r>
    <x v="1"/>
    <x v="7"/>
    <x v="34"/>
    <n v="19127"/>
    <x v="17"/>
  </r>
  <r>
    <x v="1"/>
    <x v="7"/>
    <x v="24"/>
    <n v="10454"/>
    <x v="0"/>
  </r>
  <r>
    <x v="1"/>
    <x v="7"/>
    <x v="24"/>
    <n v="10704"/>
    <x v="1"/>
  </r>
  <r>
    <x v="1"/>
    <x v="7"/>
    <x v="24"/>
    <n v="10914"/>
    <x v="2"/>
  </r>
  <r>
    <x v="1"/>
    <x v="7"/>
    <x v="24"/>
    <n v="10689"/>
    <x v="3"/>
  </r>
  <r>
    <x v="1"/>
    <x v="7"/>
    <x v="24"/>
    <n v="11124"/>
    <x v="4"/>
  </r>
  <r>
    <x v="1"/>
    <x v="7"/>
    <x v="24"/>
    <n v="11548"/>
    <x v="5"/>
  </r>
  <r>
    <x v="1"/>
    <x v="7"/>
    <x v="24"/>
    <n v="11891"/>
    <x v="6"/>
  </r>
  <r>
    <x v="1"/>
    <x v="7"/>
    <x v="24"/>
    <n v="12211"/>
    <x v="7"/>
  </r>
  <r>
    <x v="1"/>
    <x v="7"/>
    <x v="24"/>
    <n v="12121"/>
    <x v="8"/>
  </r>
  <r>
    <x v="1"/>
    <x v="7"/>
    <x v="24"/>
    <n v="12326"/>
    <x v="9"/>
  </r>
  <r>
    <x v="1"/>
    <x v="7"/>
    <x v="24"/>
    <n v="12464"/>
    <x v="10"/>
  </r>
  <r>
    <x v="1"/>
    <x v="7"/>
    <x v="24"/>
    <n v="12706"/>
    <x v="11"/>
  </r>
  <r>
    <x v="1"/>
    <x v="7"/>
    <x v="24"/>
    <n v="12767"/>
    <x v="12"/>
  </r>
  <r>
    <x v="1"/>
    <x v="7"/>
    <x v="24"/>
    <n v="12993"/>
    <x v="13"/>
  </r>
  <r>
    <x v="1"/>
    <x v="7"/>
    <x v="24"/>
    <n v="13079"/>
    <x v="14"/>
  </r>
  <r>
    <x v="1"/>
    <x v="7"/>
    <x v="24"/>
    <n v="12952"/>
    <x v="15"/>
  </r>
  <r>
    <x v="1"/>
    <x v="7"/>
    <x v="24"/>
    <n v="12959"/>
    <x v="16"/>
  </r>
  <r>
    <x v="1"/>
    <x v="7"/>
    <x v="24"/>
    <n v="12661"/>
    <x v="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8">
  <r>
    <x v="0"/>
    <x v="0"/>
    <x v="0"/>
    <n v="2"/>
    <x v="0"/>
  </r>
  <r>
    <x v="0"/>
    <x v="0"/>
    <x v="0"/>
    <n v="1"/>
    <x v="1"/>
  </r>
  <r>
    <x v="0"/>
    <x v="0"/>
    <x v="0"/>
    <n v="1"/>
    <x v="2"/>
  </r>
  <r>
    <x v="0"/>
    <x v="0"/>
    <x v="0"/>
    <n v="1"/>
    <x v="3"/>
  </r>
  <r>
    <x v="0"/>
    <x v="0"/>
    <x v="1"/>
    <n v="1"/>
    <x v="4"/>
  </r>
  <r>
    <x v="0"/>
    <x v="0"/>
    <x v="1"/>
    <n v="2"/>
    <x v="0"/>
  </r>
  <r>
    <x v="0"/>
    <x v="0"/>
    <x v="2"/>
    <n v="1"/>
    <x v="4"/>
  </r>
  <r>
    <x v="0"/>
    <x v="0"/>
    <x v="2"/>
    <n v="1"/>
    <x v="5"/>
  </r>
  <r>
    <x v="0"/>
    <x v="0"/>
    <x v="2"/>
    <n v="1"/>
    <x v="6"/>
  </r>
  <r>
    <x v="0"/>
    <x v="0"/>
    <x v="2"/>
    <n v="1"/>
    <x v="7"/>
  </r>
  <r>
    <x v="0"/>
    <x v="0"/>
    <x v="3"/>
    <n v="1"/>
    <x v="6"/>
  </r>
  <r>
    <x v="0"/>
    <x v="0"/>
    <x v="3"/>
    <n v="1"/>
    <x v="7"/>
  </r>
  <r>
    <x v="0"/>
    <x v="0"/>
    <x v="3"/>
    <n v="1"/>
    <x v="3"/>
  </r>
  <r>
    <x v="0"/>
    <x v="0"/>
    <x v="4"/>
    <n v="1"/>
    <x v="1"/>
  </r>
  <r>
    <x v="0"/>
    <x v="0"/>
    <x v="4"/>
    <n v="1"/>
    <x v="7"/>
  </r>
  <r>
    <x v="0"/>
    <x v="0"/>
    <x v="5"/>
    <n v="1"/>
    <x v="8"/>
  </r>
  <r>
    <x v="0"/>
    <x v="0"/>
    <x v="6"/>
    <n v="1"/>
    <x v="0"/>
  </r>
  <r>
    <x v="0"/>
    <x v="0"/>
    <x v="7"/>
    <n v="2"/>
    <x v="9"/>
  </r>
  <r>
    <x v="0"/>
    <x v="0"/>
    <x v="7"/>
    <n v="1"/>
    <x v="0"/>
  </r>
  <r>
    <x v="0"/>
    <x v="0"/>
    <x v="7"/>
    <n v="1"/>
    <x v="1"/>
  </r>
  <r>
    <x v="0"/>
    <x v="0"/>
    <x v="7"/>
    <n v="1"/>
    <x v="10"/>
  </r>
  <r>
    <x v="0"/>
    <x v="0"/>
    <x v="7"/>
    <n v="1"/>
    <x v="6"/>
  </r>
  <r>
    <x v="0"/>
    <x v="0"/>
    <x v="7"/>
    <n v="1"/>
    <x v="7"/>
  </r>
  <r>
    <x v="0"/>
    <x v="0"/>
    <x v="8"/>
    <n v="1"/>
    <x v="3"/>
  </r>
  <r>
    <x v="0"/>
    <x v="0"/>
    <x v="9"/>
    <n v="1"/>
    <x v="11"/>
  </r>
  <r>
    <x v="0"/>
    <x v="0"/>
    <x v="9"/>
    <n v="1"/>
    <x v="12"/>
  </r>
  <r>
    <x v="0"/>
    <x v="0"/>
    <x v="9"/>
    <n v="1"/>
    <x v="6"/>
  </r>
  <r>
    <x v="0"/>
    <x v="0"/>
    <x v="10"/>
    <n v="2"/>
    <x v="1"/>
  </r>
  <r>
    <x v="0"/>
    <x v="0"/>
    <x v="11"/>
    <n v="1"/>
    <x v="9"/>
  </r>
  <r>
    <x v="0"/>
    <x v="0"/>
    <x v="11"/>
    <n v="6"/>
    <x v="13"/>
  </r>
  <r>
    <x v="0"/>
    <x v="0"/>
    <x v="11"/>
    <n v="4"/>
    <x v="14"/>
  </r>
  <r>
    <x v="0"/>
    <x v="0"/>
    <x v="11"/>
    <n v="3"/>
    <x v="0"/>
  </r>
  <r>
    <x v="0"/>
    <x v="0"/>
    <x v="11"/>
    <n v="2"/>
    <x v="1"/>
  </r>
  <r>
    <x v="0"/>
    <x v="0"/>
    <x v="11"/>
    <n v="1"/>
    <x v="10"/>
  </r>
  <r>
    <x v="0"/>
    <x v="0"/>
    <x v="11"/>
    <n v="1"/>
    <x v="11"/>
  </r>
  <r>
    <x v="0"/>
    <x v="0"/>
    <x v="11"/>
    <n v="1"/>
    <x v="5"/>
  </r>
  <r>
    <x v="0"/>
    <x v="0"/>
    <x v="11"/>
    <n v="3"/>
    <x v="8"/>
  </r>
  <r>
    <x v="0"/>
    <x v="0"/>
    <x v="11"/>
    <n v="1"/>
    <x v="6"/>
  </r>
  <r>
    <x v="0"/>
    <x v="0"/>
    <x v="11"/>
    <n v="2"/>
    <x v="15"/>
  </r>
  <r>
    <x v="0"/>
    <x v="0"/>
    <x v="11"/>
    <n v="1"/>
    <x v="2"/>
  </r>
  <r>
    <x v="0"/>
    <x v="0"/>
    <x v="11"/>
    <n v="1"/>
    <x v="7"/>
  </r>
  <r>
    <x v="0"/>
    <x v="0"/>
    <x v="11"/>
    <n v="3"/>
    <x v="3"/>
  </r>
  <r>
    <x v="0"/>
    <x v="0"/>
    <x v="11"/>
    <n v="1"/>
    <x v="16"/>
  </r>
  <r>
    <x v="0"/>
    <x v="0"/>
    <x v="11"/>
    <n v="2"/>
    <x v="17"/>
  </r>
  <r>
    <x v="0"/>
    <x v="0"/>
    <x v="12"/>
    <n v="1"/>
    <x v="12"/>
  </r>
  <r>
    <x v="0"/>
    <x v="0"/>
    <x v="13"/>
    <n v="1"/>
    <x v="13"/>
  </r>
  <r>
    <x v="0"/>
    <x v="0"/>
    <x v="13"/>
    <n v="1"/>
    <x v="5"/>
  </r>
  <r>
    <x v="0"/>
    <x v="0"/>
    <x v="13"/>
    <n v="1"/>
    <x v="3"/>
  </r>
  <r>
    <x v="0"/>
    <x v="0"/>
    <x v="13"/>
    <n v="1"/>
    <x v="16"/>
  </r>
  <r>
    <x v="0"/>
    <x v="0"/>
    <x v="14"/>
    <n v="1"/>
    <x v="1"/>
  </r>
  <r>
    <x v="0"/>
    <x v="0"/>
    <x v="14"/>
    <n v="1"/>
    <x v="10"/>
  </r>
  <r>
    <x v="0"/>
    <x v="0"/>
    <x v="15"/>
    <n v="1"/>
    <x v="9"/>
  </r>
  <r>
    <x v="0"/>
    <x v="0"/>
    <x v="15"/>
    <n v="1"/>
    <x v="1"/>
  </r>
  <r>
    <x v="0"/>
    <x v="0"/>
    <x v="15"/>
    <n v="2"/>
    <x v="10"/>
  </r>
  <r>
    <x v="0"/>
    <x v="0"/>
    <x v="15"/>
    <n v="1"/>
    <x v="5"/>
  </r>
  <r>
    <x v="0"/>
    <x v="0"/>
    <x v="15"/>
    <n v="1"/>
    <x v="8"/>
  </r>
  <r>
    <x v="0"/>
    <x v="0"/>
    <x v="15"/>
    <n v="3"/>
    <x v="6"/>
  </r>
  <r>
    <x v="0"/>
    <x v="0"/>
    <x v="15"/>
    <n v="1"/>
    <x v="3"/>
  </r>
  <r>
    <x v="0"/>
    <x v="0"/>
    <x v="16"/>
    <n v="1"/>
    <x v="12"/>
  </r>
  <r>
    <x v="0"/>
    <x v="0"/>
    <x v="16"/>
    <n v="1"/>
    <x v="7"/>
  </r>
  <r>
    <x v="0"/>
    <x v="0"/>
    <x v="17"/>
    <n v="1"/>
    <x v="14"/>
  </r>
  <r>
    <x v="0"/>
    <x v="0"/>
    <x v="17"/>
    <n v="1"/>
    <x v="4"/>
  </r>
  <r>
    <x v="0"/>
    <x v="0"/>
    <x v="17"/>
    <n v="1"/>
    <x v="6"/>
  </r>
  <r>
    <x v="0"/>
    <x v="0"/>
    <x v="17"/>
    <n v="1"/>
    <x v="15"/>
  </r>
  <r>
    <x v="0"/>
    <x v="0"/>
    <x v="18"/>
    <n v="1"/>
    <x v="9"/>
  </r>
  <r>
    <x v="0"/>
    <x v="0"/>
    <x v="18"/>
    <n v="1"/>
    <x v="13"/>
  </r>
  <r>
    <x v="0"/>
    <x v="0"/>
    <x v="18"/>
    <n v="2"/>
    <x v="4"/>
  </r>
  <r>
    <x v="0"/>
    <x v="0"/>
    <x v="18"/>
    <n v="1"/>
    <x v="11"/>
  </r>
  <r>
    <x v="0"/>
    <x v="0"/>
    <x v="18"/>
    <n v="1"/>
    <x v="5"/>
  </r>
  <r>
    <x v="0"/>
    <x v="0"/>
    <x v="19"/>
    <n v="1"/>
    <x v="16"/>
  </r>
  <r>
    <x v="0"/>
    <x v="0"/>
    <x v="20"/>
    <n v="2"/>
    <x v="13"/>
  </r>
  <r>
    <x v="0"/>
    <x v="0"/>
    <x v="20"/>
    <n v="1"/>
    <x v="4"/>
  </r>
  <r>
    <x v="0"/>
    <x v="0"/>
    <x v="20"/>
    <n v="1"/>
    <x v="3"/>
  </r>
  <r>
    <x v="0"/>
    <x v="0"/>
    <x v="20"/>
    <n v="2"/>
    <x v="16"/>
  </r>
  <r>
    <x v="0"/>
    <x v="0"/>
    <x v="20"/>
    <n v="1"/>
    <x v="17"/>
  </r>
  <r>
    <x v="0"/>
    <x v="0"/>
    <x v="21"/>
    <n v="1"/>
    <x v="9"/>
  </r>
  <r>
    <x v="0"/>
    <x v="0"/>
    <x v="21"/>
    <n v="1"/>
    <x v="14"/>
  </r>
  <r>
    <x v="0"/>
    <x v="0"/>
    <x v="21"/>
    <n v="1"/>
    <x v="1"/>
  </r>
  <r>
    <x v="0"/>
    <x v="0"/>
    <x v="21"/>
    <n v="1"/>
    <x v="5"/>
  </r>
  <r>
    <x v="0"/>
    <x v="0"/>
    <x v="21"/>
    <n v="1"/>
    <x v="8"/>
  </r>
  <r>
    <x v="0"/>
    <x v="0"/>
    <x v="21"/>
    <n v="1"/>
    <x v="3"/>
  </r>
  <r>
    <x v="0"/>
    <x v="0"/>
    <x v="21"/>
    <n v="1"/>
    <x v="16"/>
  </r>
  <r>
    <x v="0"/>
    <x v="0"/>
    <x v="21"/>
    <n v="1"/>
    <x v="17"/>
  </r>
  <r>
    <x v="0"/>
    <x v="0"/>
    <x v="22"/>
    <n v="4"/>
    <x v="9"/>
  </r>
  <r>
    <x v="0"/>
    <x v="0"/>
    <x v="22"/>
    <n v="3"/>
    <x v="13"/>
  </r>
  <r>
    <x v="0"/>
    <x v="0"/>
    <x v="22"/>
    <n v="1"/>
    <x v="14"/>
  </r>
  <r>
    <x v="0"/>
    <x v="0"/>
    <x v="22"/>
    <n v="1"/>
    <x v="4"/>
  </r>
  <r>
    <x v="0"/>
    <x v="0"/>
    <x v="22"/>
    <n v="3"/>
    <x v="0"/>
  </r>
  <r>
    <x v="0"/>
    <x v="0"/>
    <x v="22"/>
    <n v="2"/>
    <x v="10"/>
  </r>
  <r>
    <x v="0"/>
    <x v="0"/>
    <x v="22"/>
    <n v="2"/>
    <x v="5"/>
  </r>
  <r>
    <x v="0"/>
    <x v="0"/>
    <x v="22"/>
    <n v="1"/>
    <x v="8"/>
  </r>
  <r>
    <x v="0"/>
    <x v="0"/>
    <x v="22"/>
    <n v="1"/>
    <x v="15"/>
  </r>
  <r>
    <x v="0"/>
    <x v="0"/>
    <x v="22"/>
    <n v="2"/>
    <x v="2"/>
  </r>
  <r>
    <x v="0"/>
    <x v="0"/>
    <x v="22"/>
    <n v="1"/>
    <x v="17"/>
  </r>
  <r>
    <x v="0"/>
    <x v="0"/>
    <x v="23"/>
    <n v="1"/>
    <x v="15"/>
  </r>
  <r>
    <x v="0"/>
    <x v="0"/>
    <x v="24"/>
    <n v="2"/>
    <x v="13"/>
  </r>
  <r>
    <x v="0"/>
    <x v="0"/>
    <x v="24"/>
    <n v="1"/>
    <x v="14"/>
  </r>
  <r>
    <x v="0"/>
    <x v="0"/>
    <x v="24"/>
    <n v="1"/>
    <x v="4"/>
  </r>
  <r>
    <x v="0"/>
    <x v="0"/>
    <x v="24"/>
    <n v="1"/>
    <x v="10"/>
  </r>
  <r>
    <x v="0"/>
    <x v="0"/>
    <x v="24"/>
    <n v="1"/>
    <x v="15"/>
  </r>
  <r>
    <x v="0"/>
    <x v="0"/>
    <x v="25"/>
    <n v="1"/>
    <x v="9"/>
  </r>
  <r>
    <x v="0"/>
    <x v="0"/>
    <x v="25"/>
    <n v="2"/>
    <x v="4"/>
  </r>
  <r>
    <x v="0"/>
    <x v="0"/>
    <x v="25"/>
    <n v="1"/>
    <x v="1"/>
  </r>
  <r>
    <x v="0"/>
    <x v="0"/>
    <x v="25"/>
    <n v="1"/>
    <x v="11"/>
  </r>
  <r>
    <x v="0"/>
    <x v="0"/>
    <x v="25"/>
    <n v="1"/>
    <x v="12"/>
  </r>
  <r>
    <x v="0"/>
    <x v="0"/>
    <x v="25"/>
    <n v="1"/>
    <x v="8"/>
  </r>
  <r>
    <x v="0"/>
    <x v="0"/>
    <x v="25"/>
    <n v="2"/>
    <x v="6"/>
  </r>
  <r>
    <x v="0"/>
    <x v="0"/>
    <x v="25"/>
    <n v="4"/>
    <x v="15"/>
  </r>
  <r>
    <x v="0"/>
    <x v="0"/>
    <x v="25"/>
    <n v="1"/>
    <x v="7"/>
  </r>
  <r>
    <x v="0"/>
    <x v="0"/>
    <x v="25"/>
    <n v="2"/>
    <x v="3"/>
  </r>
  <r>
    <x v="0"/>
    <x v="0"/>
    <x v="25"/>
    <n v="1"/>
    <x v="17"/>
  </r>
  <r>
    <x v="0"/>
    <x v="1"/>
    <x v="26"/>
    <n v="27"/>
    <x v="9"/>
  </r>
  <r>
    <x v="0"/>
    <x v="1"/>
    <x v="26"/>
    <n v="28"/>
    <x v="13"/>
  </r>
  <r>
    <x v="0"/>
    <x v="1"/>
    <x v="26"/>
    <n v="29"/>
    <x v="14"/>
  </r>
  <r>
    <x v="0"/>
    <x v="1"/>
    <x v="26"/>
    <n v="12"/>
    <x v="4"/>
  </r>
  <r>
    <x v="0"/>
    <x v="1"/>
    <x v="26"/>
    <n v="20"/>
    <x v="0"/>
  </r>
  <r>
    <x v="0"/>
    <x v="1"/>
    <x v="26"/>
    <n v="15"/>
    <x v="1"/>
  </r>
  <r>
    <x v="0"/>
    <x v="1"/>
    <x v="26"/>
    <n v="21"/>
    <x v="10"/>
  </r>
  <r>
    <x v="0"/>
    <x v="1"/>
    <x v="26"/>
    <n v="26"/>
    <x v="11"/>
  </r>
  <r>
    <x v="0"/>
    <x v="1"/>
    <x v="26"/>
    <n v="41"/>
    <x v="5"/>
  </r>
  <r>
    <x v="0"/>
    <x v="1"/>
    <x v="26"/>
    <n v="29"/>
    <x v="12"/>
  </r>
  <r>
    <x v="0"/>
    <x v="1"/>
    <x v="26"/>
    <n v="44"/>
    <x v="8"/>
  </r>
  <r>
    <x v="0"/>
    <x v="1"/>
    <x v="26"/>
    <n v="45"/>
    <x v="6"/>
  </r>
  <r>
    <x v="0"/>
    <x v="1"/>
    <x v="26"/>
    <n v="50"/>
    <x v="15"/>
  </r>
  <r>
    <x v="0"/>
    <x v="1"/>
    <x v="26"/>
    <n v="34"/>
    <x v="2"/>
  </r>
  <r>
    <x v="0"/>
    <x v="1"/>
    <x v="26"/>
    <n v="53"/>
    <x v="7"/>
  </r>
  <r>
    <x v="0"/>
    <x v="1"/>
    <x v="26"/>
    <n v="38"/>
    <x v="3"/>
  </r>
  <r>
    <x v="0"/>
    <x v="1"/>
    <x v="26"/>
    <n v="42"/>
    <x v="16"/>
  </r>
  <r>
    <x v="0"/>
    <x v="1"/>
    <x v="26"/>
    <n v="53"/>
    <x v="17"/>
  </r>
  <r>
    <x v="0"/>
    <x v="1"/>
    <x v="2"/>
    <n v="1"/>
    <x v="9"/>
  </r>
  <r>
    <x v="0"/>
    <x v="1"/>
    <x v="2"/>
    <n v="3"/>
    <x v="13"/>
  </r>
  <r>
    <x v="0"/>
    <x v="1"/>
    <x v="2"/>
    <n v="3"/>
    <x v="14"/>
  </r>
  <r>
    <x v="0"/>
    <x v="1"/>
    <x v="2"/>
    <n v="1"/>
    <x v="0"/>
  </r>
  <r>
    <x v="0"/>
    <x v="1"/>
    <x v="2"/>
    <n v="1"/>
    <x v="1"/>
  </r>
  <r>
    <x v="0"/>
    <x v="1"/>
    <x v="2"/>
    <n v="3"/>
    <x v="10"/>
  </r>
  <r>
    <x v="0"/>
    <x v="1"/>
    <x v="2"/>
    <n v="14"/>
    <x v="11"/>
  </r>
  <r>
    <x v="0"/>
    <x v="1"/>
    <x v="2"/>
    <n v="11"/>
    <x v="5"/>
  </r>
  <r>
    <x v="0"/>
    <x v="1"/>
    <x v="2"/>
    <n v="10"/>
    <x v="12"/>
  </r>
  <r>
    <x v="0"/>
    <x v="1"/>
    <x v="2"/>
    <n v="3"/>
    <x v="8"/>
  </r>
  <r>
    <x v="0"/>
    <x v="1"/>
    <x v="2"/>
    <n v="3"/>
    <x v="6"/>
  </r>
  <r>
    <x v="0"/>
    <x v="1"/>
    <x v="2"/>
    <n v="3"/>
    <x v="15"/>
  </r>
  <r>
    <x v="0"/>
    <x v="1"/>
    <x v="2"/>
    <n v="1"/>
    <x v="2"/>
  </r>
  <r>
    <x v="0"/>
    <x v="1"/>
    <x v="2"/>
    <n v="7"/>
    <x v="7"/>
  </r>
  <r>
    <x v="0"/>
    <x v="1"/>
    <x v="2"/>
    <n v="3"/>
    <x v="3"/>
  </r>
  <r>
    <x v="0"/>
    <x v="1"/>
    <x v="2"/>
    <n v="3"/>
    <x v="16"/>
  </r>
  <r>
    <x v="0"/>
    <x v="1"/>
    <x v="2"/>
    <n v="3"/>
    <x v="17"/>
  </r>
  <r>
    <x v="0"/>
    <x v="1"/>
    <x v="27"/>
    <n v="8"/>
    <x v="9"/>
  </r>
  <r>
    <x v="0"/>
    <x v="1"/>
    <x v="27"/>
    <n v="2"/>
    <x v="13"/>
  </r>
  <r>
    <x v="0"/>
    <x v="1"/>
    <x v="27"/>
    <n v="6"/>
    <x v="14"/>
  </r>
  <r>
    <x v="0"/>
    <x v="1"/>
    <x v="27"/>
    <n v="5"/>
    <x v="4"/>
  </r>
  <r>
    <x v="0"/>
    <x v="1"/>
    <x v="27"/>
    <n v="4"/>
    <x v="0"/>
  </r>
  <r>
    <x v="0"/>
    <x v="1"/>
    <x v="27"/>
    <n v="7"/>
    <x v="1"/>
  </r>
  <r>
    <x v="0"/>
    <x v="1"/>
    <x v="27"/>
    <n v="9"/>
    <x v="10"/>
  </r>
  <r>
    <x v="0"/>
    <x v="1"/>
    <x v="27"/>
    <n v="7"/>
    <x v="11"/>
  </r>
  <r>
    <x v="0"/>
    <x v="1"/>
    <x v="27"/>
    <n v="2"/>
    <x v="5"/>
  </r>
  <r>
    <x v="0"/>
    <x v="1"/>
    <x v="27"/>
    <n v="10"/>
    <x v="12"/>
  </r>
  <r>
    <x v="0"/>
    <x v="1"/>
    <x v="27"/>
    <n v="8"/>
    <x v="8"/>
  </r>
  <r>
    <x v="0"/>
    <x v="1"/>
    <x v="27"/>
    <n v="10"/>
    <x v="6"/>
  </r>
  <r>
    <x v="0"/>
    <x v="1"/>
    <x v="27"/>
    <n v="8"/>
    <x v="15"/>
  </r>
  <r>
    <x v="0"/>
    <x v="1"/>
    <x v="27"/>
    <n v="6"/>
    <x v="2"/>
  </r>
  <r>
    <x v="0"/>
    <x v="1"/>
    <x v="27"/>
    <n v="7"/>
    <x v="7"/>
  </r>
  <r>
    <x v="0"/>
    <x v="1"/>
    <x v="27"/>
    <n v="3"/>
    <x v="3"/>
  </r>
  <r>
    <x v="0"/>
    <x v="1"/>
    <x v="27"/>
    <n v="7"/>
    <x v="16"/>
  </r>
  <r>
    <x v="0"/>
    <x v="1"/>
    <x v="27"/>
    <n v="10"/>
    <x v="17"/>
  </r>
  <r>
    <x v="0"/>
    <x v="1"/>
    <x v="13"/>
    <n v="6"/>
    <x v="9"/>
  </r>
  <r>
    <x v="0"/>
    <x v="1"/>
    <x v="13"/>
    <n v="5"/>
    <x v="13"/>
  </r>
  <r>
    <x v="0"/>
    <x v="1"/>
    <x v="13"/>
    <n v="5"/>
    <x v="14"/>
  </r>
  <r>
    <x v="0"/>
    <x v="1"/>
    <x v="13"/>
    <n v="5"/>
    <x v="4"/>
  </r>
  <r>
    <x v="0"/>
    <x v="1"/>
    <x v="13"/>
    <n v="5"/>
    <x v="0"/>
  </r>
  <r>
    <x v="0"/>
    <x v="1"/>
    <x v="13"/>
    <n v="1"/>
    <x v="1"/>
  </r>
  <r>
    <x v="0"/>
    <x v="1"/>
    <x v="13"/>
    <n v="7"/>
    <x v="10"/>
  </r>
  <r>
    <x v="0"/>
    <x v="1"/>
    <x v="13"/>
    <n v="4"/>
    <x v="11"/>
  </r>
  <r>
    <x v="0"/>
    <x v="1"/>
    <x v="13"/>
    <n v="4"/>
    <x v="5"/>
  </r>
  <r>
    <x v="0"/>
    <x v="1"/>
    <x v="13"/>
    <n v="4"/>
    <x v="12"/>
  </r>
  <r>
    <x v="0"/>
    <x v="1"/>
    <x v="13"/>
    <n v="7"/>
    <x v="8"/>
  </r>
  <r>
    <x v="0"/>
    <x v="1"/>
    <x v="13"/>
    <n v="6"/>
    <x v="6"/>
  </r>
  <r>
    <x v="0"/>
    <x v="1"/>
    <x v="13"/>
    <n v="3"/>
    <x v="15"/>
  </r>
  <r>
    <x v="0"/>
    <x v="1"/>
    <x v="13"/>
    <n v="8"/>
    <x v="2"/>
  </r>
  <r>
    <x v="0"/>
    <x v="1"/>
    <x v="13"/>
    <n v="7"/>
    <x v="7"/>
  </r>
  <r>
    <x v="0"/>
    <x v="1"/>
    <x v="13"/>
    <n v="5"/>
    <x v="3"/>
  </r>
  <r>
    <x v="0"/>
    <x v="1"/>
    <x v="13"/>
    <n v="4"/>
    <x v="16"/>
  </r>
  <r>
    <x v="0"/>
    <x v="1"/>
    <x v="13"/>
    <n v="9"/>
    <x v="17"/>
  </r>
  <r>
    <x v="0"/>
    <x v="1"/>
    <x v="15"/>
    <n v="3"/>
    <x v="9"/>
  </r>
  <r>
    <x v="0"/>
    <x v="1"/>
    <x v="15"/>
    <n v="2"/>
    <x v="13"/>
  </r>
  <r>
    <x v="0"/>
    <x v="1"/>
    <x v="15"/>
    <n v="1"/>
    <x v="14"/>
  </r>
  <r>
    <x v="0"/>
    <x v="1"/>
    <x v="15"/>
    <n v="5"/>
    <x v="4"/>
  </r>
  <r>
    <x v="0"/>
    <x v="1"/>
    <x v="15"/>
    <n v="7"/>
    <x v="0"/>
  </r>
  <r>
    <x v="0"/>
    <x v="1"/>
    <x v="15"/>
    <n v="3"/>
    <x v="1"/>
  </r>
  <r>
    <x v="0"/>
    <x v="1"/>
    <x v="15"/>
    <n v="7"/>
    <x v="10"/>
  </r>
  <r>
    <x v="0"/>
    <x v="1"/>
    <x v="15"/>
    <n v="12"/>
    <x v="11"/>
  </r>
  <r>
    <x v="0"/>
    <x v="1"/>
    <x v="15"/>
    <n v="6"/>
    <x v="5"/>
  </r>
  <r>
    <x v="0"/>
    <x v="1"/>
    <x v="15"/>
    <n v="7"/>
    <x v="12"/>
  </r>
  <r>
    <x v="0"/>
    <x v="1"/>
    <x v="15"/>
    <n v="7"/>
    <x v="8"/>
  </r>
  <r>
    <x v="0"/>
    <x v="1"/>
    <x v="15"/>
    <n v="3"/>
    <x v="6"/>
  </r>
  <r>
    <x v="0"/>
    <x v="1"/>
    <x v="15"/>
    <n v="6"/>
    <x v="15"/>
  </r>
  <r>
    <x v="0"/>
    <x v="1"/>
    <x v="15"/>
    <n v="5"/>
    <x v="2"/>
  </r>
  <r>
    <x v="0"/>
    <x v="1"/>
    <x v="15"/>
    <n v="6"/>
    <x v="7"/>
  </r>
  <r>
    <x v="0"/>
    <x v="1"/>
    <x v="15"/>
    <n v="4"/>
    <x v="3"/>
  </r>
  <r>
    <x v="0"/>
    <x v="1"/>
    <x v="15"/>
    <n v="6"/>
    <x v="16"/>
  </r>
  <r>
    <x v="0"/>
    <x v="1"/>
    <x v="15"/>
    <n v="1"/>
    <x v="17"/>
  </r>
  <r>
    <x v="0"/>
    <x v="1"/>
    <x v="28"/>
    <n v="3"/>
    <x v="9"/>
  </r>
  <r>
    <x v="0"/>
    <x v="1"/>
    <x v="28"/>
    <n v="4"/>
    <x v="13"/>
  </r>
  <r>
    <x v="0"/>
    <x v="1"/>
    <x v="28"/>
    <n v="7"/>
    <x v="14"/>
  </r>
  <r>
    <x v="0"/>
    <x v="1"/>
    <x v="28"/>
    <n v="11"/>
    <x v="4"/>
  </r>
  <r>
    <x v="0"/>
    <x v="1"/>
    <x v="28"/>
    <n v="7"/>
    <x v="0"/>
  </r>
  <r>
    <x v="0"/>
    <x v="1"/>
    <x v="28"/>
    <n v="9"/>
    <x v="1"/>
  </r>
  <r>
    <x v="0"/>
    <x v="1"/>
    <x v="28"/>
    <n v="8"/>
    <x v="10"/>
  </r>
  <r>
    <x v="0"/>
    <x v="1"/>
    <x v="28"/>
    <n v="6"/>
    <x v="11"/>
  </r>
  <r>
    <x v="0"/>
    <x v="1"/>
    <x v="28"/>
    <n v="9"/>
    <x v="5"/>
  </r>
  <r>
    <x v="0"/>
    <x v="1"/>
    <x v="28"/>
    <n v="5"/>
    <x v="12"/>
  </r>
  <r>
    <x v="0"/>
    <x v="1"/>
    <x v="28"/>
    <n v="4"/>
    <x v="8"/>
  </r>
  <r>
    <x v="0"/>
    <x v="1"/>
    <x v="28"/>
    <n v="6"/>
    <x v="6"/>
  </r>
  <r>
    <x v="0"/>
    <x v="1"/>
    <x v="28"/>
    <n v="2"/>
    <x v="15"/>
  </r>
  <r>
    <x v="0"/>
    <x v="1"/>
    <x v="28"/>
    <n v="4"/>
    <x v="2"/>
  </r>
  <r>
    <x v="0"/>
    <x v="1"/>
    <x v="28"/>
    <n v="10"/>
    <x v="7"/>
  </r>
  <r>
    <x v="0"/>
    <x v="1"/>
    <x v="28"/>
    <n v="7"/>
    <x v="3"/>
  </r>
  <r>
    <x v="0"/>
    <x v="1"/>
    <x v="28"/>
    <n v="5"/>
    <x v="16"/>
  </r>
  <r>
    <x v="0"/>
    <x v="1"/>
    <x v="28"/>
    <n v="7"/>
    <x v="17"/>
  </r>
  <r>
    <x v="0"/>
    <x v="1"/>
    <x v="18"/>
    <n v="43"/>
    <x v="9"/>
  </r>
  <r>
    <x v="0"/>
    <x v="1"/>
    <x v="18"/>
    <n v="41"/>
    <x v="13"/>
  </r>
  <r>
    <x v="0"/>
    <x v="1"/>
    <x v="18"/>
    <n v="59"/>
    <x v="14"/>
  </r>
  <r>
    <x v="0"/>
    <x v="1"/>
    <x v="18"/>
    <n v="41"/>
    <x v="4"/>
  </r>
  <r>
    <x v="0"/>
    <x v="1"/>
    <x v="18"/>
    <n v="57"/>
    <x v="0"/>
  </r>
  <r>
    <x v="0"/>
    <x v="1"/>
    <x v="18"/>
    <n v="58"/>
    <x v="1"/>
  </r>
  <r>
    <x v="0"/>
    <x v="1"/>
    <x v="18"/>
    <n v="40"/>
    <x v="10"/>
  </r>
  <r>
    <x v="0"/>
    <x v="1"/>
    <x v="18"/>
    <n v="35"/>
    <x v="11"/>
  </r>
  <r>
    <x v="0"/>
    <x v="1"/>
    <x v="18"/>
    <n v="27"/>
    <x v="5"/>
  </r>
  <r>
    <x v="0"/>
    <x v="1"/>
    <x v="18"/>
    <n v="32"/>
    <x v="12"/>
  </r>
  <r>
    <x v="0"/>
    <x v="1"/>
    <x v="18"/>
    <n v="17"/>
    <x v="8"/>
  </r>
  <r>
    <x v="0"/>
    <x v="1"/>
    <x v="18"/>
    <n v="28"/>
    <x v="6"/>
  </r>
  <r>
    <x v="0"/>
    <x v="1"/>
    <x v="18"/>
    <n v="24"/>
    <x v="15"/>
  </r>
  <r>
    <x v="0"/>
    <x v="1"/>
    <x v="18"/>
    <n v="25"/>
    <x v="2"/>
  </r>
  <r>
    <x v="0"/>
    <x v="1"/>
    <x v="18"/>
    <n v="19"/>
    <x v="7"/>
  </r>
  <r>
    <x v="0"/>
    <x v="1"/>
    <x v="18"/>
    <n v="33"/>
    <x v="3"/>
  </r>
  <r>
    <x v="0"/>
    <x v="1"/>
    <x v="18"/>
    <n v="19"/>
    <x v="16"/>
  </r>
  <r>
    <x v="0"/>
    <x v="1"/>
    <x v="18"/>
    <n v="21"/>
    <x v="17"/>
  </r>
  <r>
    <x v="0"/>
    <x v="1"/>
    <x v="29"/>
    <n v="30"/>
    <x v="9"/>
  </r>
  <r>
    <x v="0"/>
    <x v="1"/>
    <x v="29"/>
    <n v="27"/>
    <x v="13"/>
  </r>
  <r>
    <x v="0"/>
    <x v="1"/>
    <x v="29"/>
    <n v="31"/>
    <x v="14"/>
  </r>
  <r>
    <x v="0"/>
    <x v="1"/>
    <x v="29"/>
    <n v="19"/>
    <x v="4"/>
  </r>
  <r>
    <x v="0"/>
    <x v="1"/>
    <x v="29"/>
    <n v="22"/>
    <x v="0"/>
  </r>
  <r>
    <x v="0"/>
    <x v="1"/>
    <x v="29"/>
    <n v="27"/>
    <x v="1"/>
  </r>
  <r>
    <x v="0"/>
    <x v="1"/>
    <x v="29"/>
    <n v="32"/>
    <x v="10"/>
  </r>
  <r>
    <x v="0"/>
    <x v="1"/>
    <x v="29"/>
    <n v="21"/>
    <x v="11"/>
  </r>
  <r>
    <x v="0"/>
    <x v="1"/>
    <x v="29"/>
    <n v="23"/>
    <x v="5"/>
  </r>
  <r>
    <x v="0"/>
    <x v="1"/>
    <x v="29"/>
    <n v="33"/>
    <x v="12"/>
  </r>
  <r>
    <x v="0"/>
    <x v="1"/>
    <x v="29"/>
    <n v="2"/>
    <x v="8"/>
  </r>
  <r>
    <x v="0"/>
    <x v="1"/>
    <x v="29"/>
    <n v="4"/>
    <x v="6"/>
  </r>
  <r>
    <x v="0"/>
    <x v="1"/>
    <x v="29"/>
    <n v="3"/>
    <x v="15"/>
  </r>
  <r>
    <x v="0"/>
    <x v="1"/>
    <x v="29"/>
    <n v="2"/>
    <x v="2"/>
  </r>
  <r>
    <x v="0"/>
    <x v="1"/>
    <x v="29"/>
    <n v="3"/>
    <x v="7"/>
  </r>
  <r>
    <x v="0"/>
    <x v="1"/>
    <x v="29"/>
    <n v="3"/>
    <x v="3"/>
  </r>
  <r>
    <x v="0"/>
    <x v="1"/>
    <x v="29"/>
    <n v="3"/>
    <x v="16"/>
  </r>
  <r>
    <x v="0"/>
    <x v="1"/>
    <x v="29"/>
    <n v="1"/>
    <x v="17"/>
  </r>
  <r>
    <x v="0"/>
    <x v="1"/>
    <x v="30"/>
    <n v="86"/>
    <x v="9"/>
  </r>
  <r>
    <x v="0"/>
    <x v="1"/>
    <x v="30"/>
    <n v="86"/>
    <x v="13"/>
  </r>
  <r>
    <x v="0"/>
    <x v="1"/>
    <x v="30"/>
    <n v="101"/>
    <x v="14"/>
  </r>
  <r>
    <x v="0"/>
    <x v="1"/>
    <x v="30"/>
    <n v="71"/>
    <x v="4"/>
  </r>
  <r>
    <x v="0"/>
    <x v="1"/>
    <x v="30"/>
    <n v="61"/>
    <x v="0"/>
  </r>
  <r>
    <x v="0"/>
    <x v="1"/>
    <x v="30"/>
    <n v="60"/>
    <x v="1"/>
  </r>
  <r>
    <x v="0"/>
    <x v="1"/>
    <x v="30"/>
    <n v="60"/>
    <x v="10"/>
  </r>
  <r>
    <x v="0"/>
    <x v="1"/>
    <x v="30"/>
    <n v="58"/>
    <x v="11"/>
  </r>
  <r>
    <x v="0"/>
    <x v="1"/>
    <x v="30"/>
    <n v="47"/>
    <x v="5"/>
  </r>
  <r>
    <x v="0"/>
    <x v="1"/>
    <x v="30"/>
    <n v="52"/>
    <x v="12"/>
  </r>
  <r>
    <x v="0"/>
    <x v="1"/>
    <x v="30"/>
    <n v="56"/>
    <x v="8"/>
  </r>
  <r>
    <x v="0"/>
    <x v="1"/>
    <x v="30"/>
    <n v="68"/>
    <x v="6"/>
  </r>
  <r>
    <x v="0"/>
    <x v="1"/>
    <x v="30"/>
    <n v="63"/>
    <x v="15"/>
  </r>
  <r>
    <x v="0"/>
    <x v="1"/>
    <x v="30"/>
    <n v="35"/>
    <x v="2"/>
  </r>
  <r>
    <x v="0"/>
    <x v="1"/>
    <x v="30"/>
    <n v="74"/>
    <x v="7"/>
  </r>
  <r>
    <x v="0"/>
    <x v="1"/>
    <x v="30"/>
    <n v="68"/>
    <x v="3"/>
  </r>
  <r>
    <x v="0"/>
    <x v="1"/>
    <x v="30"/>
    <n v="74"/>
    <x v="16"/>
  </r>
  <r>
    <x v="0"/>
    <x v="1"/>
    <x v="30"/>
    <n v="66"/>
    <x v="17"/>
  </r>
  <r>
    <x v="0"/>
    <x v="1"/>
    <x v="25"/>
    <n v="13"/>
    <x v="9"/>
  </r>
  <r>
    <x v="0"/>
    <x v="1"/>
    <x v="25"/>
    <n v="8"/>
    <x v="13"/>
  </r>
  <r>
    <x v="0"/>
    <x v="1"/>
    <x v="25"/>
    <n v="10"/>
    <x v="14"/>
  </r>
  <r>
    <x v="0"/>
    <x v="1"/>
    <x v="25"/>
    <n v="12"/>
    <x v="4"/>
  </r>
  <r>
    <x v="0"/>
    <x v="1"/>
    <x v="25"/>
    <n v="4"/>
    <x v="0"/>
  </r>
  <r>
    <x v="0"/>
    <x v="1"/>
    <x v="25"/>
    <n v="9"/>
    <x v="1"/>
  </r>
  <r>
    <x v="0"/>
    <x v="1"/>
    <x v="25"/>
    <n v="12"/>
    <x v="10"/>
  </r>
  <r>
    <x v="0"/>
    <x v="1"/>
    <x v="25"/>
    <n v="5"/>
    <x v="11"/>
  </r>
  <r>
    <x v="0"/>
    <x v="1"/>
    <x v="25"/>
    <n v="6"/>
    <x v="5"/>
  </r>
  <r>
    <x v="0"/>
    <x v="1"/>
    <x v="25"/>
    <n v="4"/>
    <x v="12"/>
  </r>
  <r>
    <x v="0"/>
    <x v="1"/>
    <x v="25"/>
    <n v="5"/>
    <x v="8"/>
  </r>
  <r>
    <x v="0"/>
    <x v="1"/>
    <x v="25"/>
    <n v="7"/>
    <x v="6"/>
  </r>
  <r>
    <x v="0"/>
    <x v="1"/>
    <x v="25"/>
    <n v="5"/>
    <x v="15"/>
  </r>
  <r>
    <x v="0"/>
    <x v="1"/>
    <x v="25"/>
    <n v="1"/>
    <x v="2"/>
  </r>
  <r>
    <x v="0"/>
    <x v="1"/>
    <x v="25"/>
    <n v="5"/>
    <x v="7"/>
  </r>
  <r>
    <x v="0"/>
    <x v="1"/>
    <x v="25"/>
    <n v="6"/>
    <x v="3"/>
  </r>
  <r>
    <x v="0"/>
    <x v="1"/>
    <x v="25"/>
    <n v="5"/>
    <x v="16"/>
  </r>
  <r>
    <x v="0"/>
    <x v="1"/>
    <x v="25"/>
    <n v="4"/>
    <x v="17"/>
  </r>
  <r>
    <x v="0"/>
    <x v="2"/>
    <x v="26"/>
    <n v="17"/>
    <x v="9"/>
  </r>
  <r>
    <x v="0"/>
    <x v="2"/>
    <x v="26"/>
    <n v="16"/>
    <x v="13"/>
  </r>
  <r>
    <x v="0"/>
    <x v="2"/>
    <x v="26"/>
    <n v="20"/>
    <x v="14"/>
  </r>
  <r>
    <x v="0"/>
    <x v="2"/>
    <x v="26"/>
    <n v="14"/>
    <x v="4"/>
  </r>
  <r>
    <x v="0"/>
    <x v="2"/>
    <x v="26"/>
    <n v="20"/>
    <x v="0"/>
  </r>
  <r>
    <x v="0"/>
    <x v="2"/>
    <x v="26"/>
    <n v="17"/>
    <x v="1"/>
  </r>
  <r>
    <x v="0"/>
    <x v="2"/>
    <x v="26"/>
    <n v="19"/>
    <x v="10"/>
  </r>
  <r>
    <x v="0"/>
    <x v="2"/>
    <x v="26"/>
    <n v="19"/>
    <x v="11"/>
  </r>
  <r>
    <x v="0"/>
    <x v="2"/>
    <x v="26"/>
    <n v="34"/>
    <x v="5"/>
  </r>
  <r>
    <x v="0"/>
    <x v="2"/>
    <x v="26"/>
    <n v="28"/>
    <x v="12"/>
  </r>
  <r>
    <x v="0"/>
    <x v="2"/>
    <x v="26"/>
    <n v="58"/>
    <x v="8"/>
  </r>
  <r>
    <x v="0"/>
    <x v="2"/>
    <x v="26"/>
    <n v="54"/>
    <x v="6"/>
  </r>
  <r>
    <x v="0"/>
    <x v="2"/>
    <x v="26"/>
    <n v="51"/>
    <x v="15"/>
  </r>
  <r>
    <x v="0"/>
    <x v="2"/>
    <x v="26"/>
    <n v="45"/>
    <x v="2"/>
  </r>
  <r>
    <x v="0"/>
    <x v="2"/>
    <x v="26"/>
    <n v="71"/>
    <x v="7"/>
  </r>
  <r>
    <x v="0"/>
    <x v="2"/>
    <x v="26"/>
    <n v="108"/>
    <x v="3"/>
  </r>
  <r>
    <x v="0"/>
    <x v="2"/>
    <x v="26"/>
    <n v="78"/>
    <x v="16"/>
  </r>
  <r>
    <x v="0"/>
    <x v="2"/>
    <x v="26"/>
    <n v="100"/>
    <x v="17"/>
  </r>
  <r>
    <x v="0"/>
    <x v="2"/>
    <x v="8"/>
    <n v="27"/>
    <x v="9"/>
  </r>
  <r>
    <x v="0"/>
    <x v="2"/>
    <x v="8"/>
    <n v="21"/>
    <x v="13"/>
  </r>
  <r>
    <x v="0"/>
    <x v="2"/>
    <x v="8"/>
    <n v="16"/>
    <x v="14"/>
  </r>
  <r>
    <x v="0"/>
    <x v="2"/>
    <x v="8"/>
    <n v="25"/>
    <x v="4"/>
  </r>
  <r>
    <x v="0"/>
    <x v="2"/>
    <x v="8"/>
    <n v="28"/>
    <x v="0"/>
  </r>
  <r>
    <x v="0"/>
    <x v="2"/>
    <x v="8"/>
    <n v="16"/>
    <x v="1"/>
  </r>
  <r>
    <x v="0"/>
    <x v="2"/>
    <x v="8"/>
    <n v="20"/>
    <x v="10"/>
  </r>
  <r>
    <x v="0"/>
    <x v="2"/>
    <x v="8"/>
    <n v="23"/>
    <x v="11"/>
  </r>
  <r>
    <x v="0"/>
    <x v="2"/>
    <x v="8"/>
    <n v="15"/>
    <x v="5"/>
  </r>
  <r>
    <x v="0"/>
    <x v="2"/>
    <x v="8"/>
    <n v="20"/>
    <x v="12"/>
  </r>
  <r>
    <x v="0"/>
    <x v="2"/>
    <x v="8"/>
    <n v="19"/>
    <x v="8"/>
  </r>
  <r>
    <x v="0"/>
    <x v="2"/>
    <x v="8"/>
    <n v="18"/>
    <x v="6"/>
  </r>
  <r>
    <x v="0"/>
    <x v="2"/>
    <x v="8"/>
    <n v="16"/>
    <x v="15"/>
  </r>
  <r>
    <x v="0"/>
    <x v="2"/>
    <x v="8"/>
    <n v="20"/>
    <x v="2"/>
  </r>
  <r>
    <x v="0"/>
    <x v="2"/>
    <x v="8"/>
    <n v="12"/>
    <x v="7"/>
  </r>
  <r>
    <x v="0"/>
    <x v="2"/>
    <x v="8"/>
    <n v="20"/>
    <x v="3"/>
  </r>
  <r>
    <x v="0"/>
    <x v="2"/>
    <x v="8"/>
    <n v="14"/>
    <x v="16"/>
  </r>
  <r>
    <x v="0"/>
    <x v="2"/>
    <x v="8"/>
    <n v="15"/>
    <x v="17"/>
  </r>
  <r>
    <x v="0"/>
    <x v="2"/>
    <x v="27"/>
    <n v="61"/>
    <x v="9"/>
  </r>
  <r>
    <x v="0"/>
    <x v="2"/>
    <x v="27"/>
    <n v="59"/>
    <x v="13"/>
  </r>
  <r>
    <x v="0"/>
    <x v="2"/>
    <x v="27"/>
    <n v="67"/>
    <x v="14"/>
  </r>
  <r>
    <x v="0"/>
    <x v="2"/>
    <x v="27"/>
    <n v="67"/>
    <x v="4"/>
  </r>
  <r>
    <x v="0"/>
    <x v="2"/>
    <x v="27"/>
    <n v="61"/>
    <x v="0"/>
  </r>
  <r>
    <x v="0"/>
    <x v="2"/>
    <x v="27"/>
    <n v="68"/>
    <x v="1"/>
  </r>
  <r>
    <x v="0"/>
    <x v="2"/>
    <x v="27"/>
    <n v="65"/>
    <x v="10"/>
  </r>
  <r>
    <x v="0"/>
    <x v="2"/>
    <x v="27"/>
    <n v="86"/>
    <x v="11"/>
  </r>
  <r>
    <x v="0"/>
    <x v="2"/>
    <x v="27"/>
    <n v="98"/>
    <x v="5"/>
  </r>
  <r>
    <x v="0"/>
    <x v="2"/>
    <x v="27"/>
    <n v="59"/>
    <x v="12"/>
  </r>
  <r>
    <x v="0"/>
    <x v="2"/>
    <x v="27"/>
    <n v="68"/>
    <x v="8"/>
  </r>
  <r>
    <x v="0"/>
    <x v="2"/>
    <x v="27"/>
    <n v="63"/>
    <x v="6"/>
  </r>
  <r>
    <x v="0"/>
    <x v="2"/>
    <x v="27"/>
    <n v="66"/>
    <x v="15"/>
  </r>
  <r>
    <x v="0"/>
    <x v="2"/>
    <x v="27"/>
    <n v="69"/>
    <x v="2"/>
  </r>
  <r>
    <x v="0"/>
    <x v="2"/>
    <x v="27"/>
    <n v="57"/>
    <x v="7"/>
  </r>
  <r>
    <x v="0"/>
    <x v="2"/>
    <x v="27"/>
    <n v="70"/>
    <x v="3"/>
  </r>
  <r>
    <x v="0"/>
    <x v="2"/>
    <x v="27"/>
    <n v="56"/>
    <x v="16"/>
  </r>
  <r>
    <x v="0"/>
    <x v="2"/>
    <x v="27"/>
    <n v="67"/>
    <x v="17"/>
  </r>
  <r>
    <x v="0"/>
    <x v="2"/>
    <x v="17"/>
    <n v="6"/>
    <x v="9"/>
  </r>
  <r>
    <x v="0"/>
    <x v="2"/>
    <x v="17"/>
    <n v="15"/>
    <x v="13"/>
  </r>
  <r>
    <x v="0"/>
    <x v="2"/>
    <x v="17"/>
    <n v="15"/>
    <x v="14"/>
  </r>
  <r>
    <x v="0"/>
    <x v="2"/>
    <x v="17"/>
    <n v="8"/>
    <x v="4"/>
  </r>
  <r>
    <x v="0"/>
    <x v="2"/>
    <x v="17"/>
    <n v="17"/>
    <x v="0"/>
  </r>
  <r>
    <x v="0"/>
    <x v="2"/>
    <x v="17"/>
    <n v="15"/>
    <x v="1"/>
  </r>
  <r>
    <x v="0"/>
    <x v="2"/>
    <x v="17"/>
    <n v="12"/>
    <x v="10"/>
  </r>
  <r>
    <x v="0"/>
    <x v="2"/>
    <x v="17"/>
    <n v="4"/>
    <x v="11"/>
  </r>
  <r>
    <x v="0"/>
    <x v="2"/>
    <x v="17"/>
    <n v="15"/>
    <x v="5"/>
  </r>
  <r>
    <x v="0"/>
    <x v="2"/>
    <x v="17"/>
    <n v="15"/>
    <x v="12"/>
  </r>
  <r>
    <x v="0"/>
    <x v="2"/>
    <x v="17"/>
    <n v="20"/>
    <x v="8"/>
  </r>
  <r>
    <x v="0"/>
    <x v="2"/>
    <x v="17"/>
    <n v="21"/>
    <x v="6"/>
  </r>
  <r>
    <x v="0"/>
    <x v="2"/>
    <x v="17"/>
    <n v="16"/>
    <x v="15"/>
  </r>
  <r>
    <x v="0"/>
    <x v="2"/>
    <x v="17"/>
    <n v="9"/>
    <x v="2"/>
  </r>
  <r>
    <x v="0"/>
    <x v="2"/>
    <x v="17"/>
    <n v="19"/>
    <x v="7"/>
  </r>
  <r>
    <x v="0"/>
    <x v="2"/>
    <x v="17"/>
    <n v="14"/>
    <x v="3"/>
  </r>
  <r>
    <x v="0"/>
    <x v="2"/>
    <x v="17"/>
    <n v="16"/>
    <x v="16"/>
  </r>
  <r>
    <x v="0"/>
    <x v="2"/>
    <x v="17"/>
    <n v="14"/>
    <x v="17"/>
  </r>
  <r>
    <x v="0"/>
    <x v="2"/>
    <x v="28"/>
    <n v="105"/>
    <x v="9"/>
  </r>
  <r>
    <x v="0"/>
    <x v="2"/>
    <x v="28"/>
    <n v="122"/>
    <x v="13"/>
  </r>
  <r>
    <x v="0"/>
    <x v="2"/>
    <x v="28"/>
    <n v="102"/>
    <x v="14"/>
  </r>
  <r>
    <x v="0"/>
    <x v="2"/>
    <x v="28"/>
    <n v="108"/>
    <x v="4"/>
  </r>
  <r>
    <x v="0"/>
    <x v="2"/>
    <x v="28"/>
    <n v="92"/>
    <x v="0"/>
  </r>
  <r>
    <x v="0"/>
    <x v="2"/>
    <x v="28"/>
    <n v="117"/>
    <x v="1"/>
  </r>
  <r>
    <x v="0"/>
    <x v="2"/>
    <x v="28"/>
    <n v="95"/>
    <x v="10"/>
  </r>
  <r>
    <x v="0"/>
    <x v="2"/>
    <x v="28"/>
    <n v="92"/>
    <x v="11"/>
  </r>
  <r>
    <x v="0"/>
    <x v="2"/>
    <x v="28"/>
    <n v="97"/>
    <x v="5"/>
  </r>
  <r>
    <x v="0"/>
    <x v="2"/>
    <x v="28"/>
    <n v="69"/>
    <x v="12"/>
  </r>
  <r>
    <x v="0"/>
    <x v="2"/>
    <x v="28"/>
    <n v="86"/>
    <x v="8"/>
  </r>
  <r>
    <x v="0"/>
    <x v="2"/>
    <x v="28"/>
    <n v="78"/>
    <x v="6"/>
  </r>
  <r>
    <x v="0"/>
    <x v="2"/>
    <x v="28"/>
    <n v="78"/>
    <x v="15"/>
  </r>
  <r>
    <x v="0"/>
    <x v="2"/>
    <x v="28"/>
    <n v="63"/>
    <x v="2"/>
  </r>
  <r>
    <x v="0"/>
    <x v="2"/>
    <x v="28"/>
    <n v="76"/>
    <x v="7"/>
  </r>
  <r>
    <x v="0"/>
    <x v="2"/>
    <x v="28"/>
    <n v="83"/>
    <x v="3"/>
  </r>
  <r>
    <x v="0"/>
    <x v="2"/>
    <x v="28"/>
    <n v="73"/>
    <x v="16"/>
  </r>
  <r>
    <x v="0"/>
    <x v="2"/>
    <x v="28"/>
    <n v="68"/>
    <x v="17"/>
  </r>
  <r>
    <x v="0"/>
    <x v="2"/>
    <x v="18"/>
    <n v="22"/>
    <x v="9"/>
  </r>
  <r>
    <x v="0"/>
    <x v="2"/>
    <x v="18"/>
    <n v="22"/>
    <x v="13"/>
  </r>
  <r>
    <x v="0"/>
    <x v="2"/>
    <x v="18"/>
    <n v="33"/>
    <x v="14"/>
  </r>
  <r>
    <x v="0"/>
    <x v="2"/>
    <x v="18"/>
    <n v="22"/>
    <x v="4"/>
  </r>
  <r>
    <x v="0"/>
    <x v="2"/>
    <x v="18"/>
    <n v="26"/>
    <x v="0"/>
  </r>
  <r>
    <x v="0"/>
    <x v="2"/>
    <x v="18"/>
    <n v="26"/>
    <x v="1"/>
  </r>
  <r>
    <x v="0"/>
    <x v="2"/>
    <x v="18"/>
    <n v="28"/>
    <x v="10"/>
  </r>
  <r>
    <x v="0"/>
    <x v="2"/>
    <x v="18"/>
    <n v="16"/>
    <x v="11"/>
  </r>
  <r>
    <x v="0"/>
    <x v="2"/>
    <x v="18"/>
    <n v="23"/>
    <x v="5"/>
  </r>
  <r>
    <x v="0"/>
    <x v="2"/>
    <x v="18"/>
    <n v="19"/>
    <x v="12"/>
  </r>
  <r>
    <x v="0"/>
    <x v="2"/>
    <x v="18"/>
    <n v="20"/>
    <x v="8"/>
  </r>
  <r>
    <x v="0"/>
    <x v="2"/>
    <x v="18"/>
    <n v="21"/>
    <x v="6"/>
  </r>
  <r>
    <x v="0"/>
    <x v="2"/>
    <x v="18"/>
    <n v="11"/>
    <x v="15"/>
  </r>
  <r>
    <x v="0"/>
    <x v="2"/>
    <x v="18"/>
    <n v="20"/>
    <x v="2"/>
  </r>
  <r>
    <x v="0"/>
    <x v="2"/>
    <x v="18"/>
    <n v="21"/>
    <x v="7"/>
  </r>
  <r>
    <x v="0"/>
    <x v="2"/>
    <x v="18"/>
    <n v="19"/>
    <x v="3"/>
  </r>
  <r>
    <x v="0"/>
    <x v="2"/>
    <x v="18"/>
    <n v="8"/>
    <x v="16"/>
  </r>
  <r>
    <x v="0"/>
    <x v="2"/>
    <x v="18"/>
    <n v="14"/>
    <x v="17"/>
  </r>
  <r>
    <x v="0"/>
    <x v="2"/>
    <x v="31"/>
    <n v="12"/>
    <x v="9"/>
  </r>
  <r>
    <x v="0"/>
    <x v="2"/>
    <x v="31"/>
    <n v="14"/>
    <x v="13"/>
  </r>
  <r>
    <x v="0"/>
    <x v="2"/>
    <x v="31"/>
    <n v="14"/>
    <x v="14"/>
  </r>
  <r>
    <x v="0"/>
    <x v="2"/>
    <x v="31"/>
    <n v="12"/>
    <x v="4"/>
  </r>
  <r>
    <x v="0"/>
    <x v="2"/>
    <x v="31"/>
    <n v="11"/>
    <x v="0"/>
  </r>
  <r>
    <x v="0"/>
    <x v="2"/>
    <x v="31"/>
    <n v="13"/>
    <x v="1"/>
  </r>
  <r>
    <x v="0"/>
    <x v="2"/>
    <x v="31"/>
    <n v="20"/>
    <x v="10"/>
  </r>
  <r>
    <x v="0"/>
    <x v="2"/>
    <x v="31"/>
    <n v="12"/>
    <x v="11"/>
  </r>
  <r>
    <x v="0"/>
    <x v="2"/>
    <x v="31"/>
    <n v="18"/>
    <x v="5"/>
  </r>
  <r>
    <x v="0"/>
    <x v="2"/>
    <x v="31"/>
    <n v="14"/>
    <x v="12"/>
  </r>
  <r>
    <x v="0"/>
    <x v="2"/>
    <x v="31"/>
    <n v="7"/>
    <x v="8"/>
  </r>
  <r>
    <x v="0"/>
    <x v="2"/>
    <x v="31"/>
    <n v="11"/>
    <x v="6"/>
  </r>
  <r>
    <x v="0"/>
    <x v="2"/>
    <x v="31"/>
    <n v="16"/>
    <x v="15"/>
  </r>
  <r>
    <x v="0"/>
    <x v="2"/>
    <x v="31"/>
    <n v="6"/>
    <x v="2"/>
  </r>
  <r>
    <x v="0"/>
    <x v="2"/>
    <x v="31"/>
    <n v="20"/>
    <x v="7"/>
  </r>
  <r>
    <x v="0"/>
    <x v="2"/>
    <x v="31"/>
    <n v="23"/>
    <x v="3"/>
  </r>
  <r>
    <x v="0"/>
    <x v="2"/>
    <x v="31"/>
    <n v="17"/>
    <x v="16"/>
  </r>
  <r>
    <x v="0"/>
    <x v="2"/>
    <x v="31"/>
    <n v="15"/>
    <x v="17"/>
  </r>
  <r>
    <x v="0"/>
    <x v="2"/>
    <x v="32"/>
    <n v="15"/>
    <x v="9"/>
  </r>
  <r>
    <x v="0"/>
    <x v="2"/>
    <x v="32"/>
    <n v="22"/>
    <x v="13"/>
  </r>
  <r>
    <x v="0"/>
    <x v="2"/>
    <x v="32"/>
    <n v="26"/>
    <x v="14"/>
  </r>
  <r>
    <x v="0"/>
    <x v="2"/>
    <x v="32"/>
    <n v="20"/>
    <x v="4"/>
  </r>
  <r>
    <x v="0"/>
    <x v="2"/>
    <x v="32"/>
    <n v="20"/>
    <x v="0"/>
  </r>
  <r>
    <x v="0"/>
    <x v="2"/>
    <x v="32"/>
    <n v="31"/>
    <x v="1"/>
  </r>
  <r>
    <x v="0"/>
    <x v="2"/>
    <x v="32"/>
    <n v="19"/>
    <x v="10"/>
  </r>
  <r>
    <x v="0"/>
    <x v="2"/>
    <x v="32"/>
    <n v="16"/>
    <x v="11"/>
  </r>
  <r>
    <x v="0"/>
    <x v="2"/>
    <x v="32"/>
    <n v="11"/>
    <x v="5"/>
  </r>
  <r>
    <x v="0"/>
    <x v="2"/>
    <x v="32"/>
    <n v="21"/>
    <x v="12"/>
  </r>
  <r>
    <x v="0"/>
    <x v="2"/>
    <x v="32"/>
    <n v="18"/>
    <x v="8"/>
  </r>
  <r>
    <x v="0"/>
    <x v="2"/>
    <x v="32"/>
    <n v="12"/>
    <x v="6"/>
  </r>
  <r>
    <x v="0"/>
    <x v="2"/>
    <x v="32"/>
    <n v="20"/>
    <x v="15"/>
  </r>
  <r>
    <x v="0"/>
    <x v="2"/>
    <x v="32"/>
    <n v="16"/>
    <x v="2"/>
  </r>
  <r>
    <x v="0"/>
    <x v="2"/>
    <x v="32"/>
    <n v="20"/>
    <x v="7"/>
  </r>
  <r>
    <x v="0"/>
    <x v="2"/>
    <x v="32"/>
    <n v="20"/>
    <x v="3"/>
  </r>
  <r>
    <x v="0"/>
    <x v="2"/>
    <x v="32"/>
    <n v="10"/>
    <x v="16"/>
  </r>
  <r>
    <x v="0"/>
    <x v="2"/>
    <x v="32"/>
    <n v="16"/>
    <x v="17"/>
  </r>
  <r>
    <x v="0"/>
    <x v="2"/>
    <x v="29"/>
    <n v="21"/>
    <x v="9"/>
  </r>
  <r>
    <x v="0"/>
    <x v="2"/>
    <x v="29"/>
    <n v="13"/>
    <x v="13"/>
  </r>
  <r>
    <x v="0"/>
    <x v="2"/>
    <x v="29"/>
    <n v="9"/>
    <x v="14"/>
  </r>
  <r>
    <x v="0"/>
    <x v="2"/>
    <x v="29"/>
    <n v="18"/>
    <x v="4"/>
  </r>
  <r>
    <x v="0"/>
    <x v="2"/>
    <x v="29"/>
    <n v="10"/>
    <x v="0"/>
  </r>
  <r>
    <x v="0"/>
    <x v="2"/>
    <x v="29"/>
    <n v="28"/>
    <x v="1"/>
  </r>
  <r>
    <x v="0"/>
    <x v="2"/>
    <x v="29"/>
    <n v="35"/>
    <x v="10"/>
  </r>
  <r>
    <x v="0"/>
    <x v="2"/>
    <x v="29"/>
    <n v="22"/>
    <x v="11"/>
  </r>
  <r>
    <x v="0"/>
    <x v="2"/>
    <x v="29"/>
    <n v="27"/>
    <x v="5"/>
  </r>
  <r>
    <x v="0"/>
    <x v="2"/>
    <x v="29"/>
    <n v="33"/>
    <x v="12"/>
  </r>
  <r>
    <x v="0"/>
    <x v="2"/>
    <x v="29"/>
    <n v="9"/>
    <x v="8"/>
  </r>
  <r>
    <x v="0"/>
    <x v="2"/>
    <x v="29"/>
    <n v="15"/>
    <x v="6"/>
  </r>
  <r>
    <x v="0"/>
    <x v="2"/>
    <x v="29"/>
    <n v="11"/>
    <x v="15"/>
  </r>
  <r>
    <x v="0"/>
    <x v="2"/>
    <x v="29"/>
    <n v="5"/>
    <x v="2"/>
  </r>
  <r>
    <x v="0"/>
    <x v="2"/>
    <x v="29"/>
    <n v="10"/>
    <x v="7"/>
  </r>
  <r>
    <x v="0"/>
    <x v="2"/>
    <x v="29"/>
    <n v="8"/>
    <x v="3"/>
  </r>
  <r>
    <x v="0"/>
    <x v="2"/>
    <x v="29"/>
    <n v="8"/>
    <x v="16"/>
  </r>
  <r>
    <x v="0"/>
    <x v="2"/>
    <x v="29"/>
    <n v="8"/>
    <x v="17"/>
  </r>
  <r>
    <x v="0"/>
    <x v="2"/>
    <x v="30"/>
    <n v="94"/>
    <x v="9"/>
  </r>
  <r>
    <x v="0"/>
    <x v="2"/>
    <x v="30"/>
    <n v="78"/>
    <x v="13"/>
  </r>
  <r>
    <x v="0"/>
    <x v="2"/>
    <x v="30"/>
    <n v="70"/>
    <x v="14"/>
  </r>
  <r>
    <x v="0"/>
    <x v="2"/>
    <x v="30"/>
    <n v="81"/>
    <x v="4"/>
  </r>
  <r>
    <x v="0"/>
    <x v="2"/>
    <x v="30"/>
    <n v="76"/>
    <x v="0"/>
  </r>
  <r>
    <x v="0"/>
    <x v="2"/>
    <x v="30"/>
    <n v="77"/>
    <x v="1"/>
  </r>
  <r>
    <x v="0"/>
    <x v="2"/>
    <x v="30"/>
    <n v="73"/>
    <x v="10"/>
  </r>
  <r>
    <x v="0"/>
    <x v="2"/>
    <x v="30"/>
    <n v="63"/>
    <x v="11"/>
  </r>
  <r>
    <x v="0"/>
    <x v="2"/>
    <x v="30"/>
    <n v="77"/>
    <x v="5"/>
  </r>
  <r>
    <x v="0"/>
    <x v="2"/>
    <x v="30"/>
    <n v="83"/>
    <x v="12"/>
  </r>
  <r>
    <x v="0"/>
    <x v="2"/>
    <x v="30"/>
    <n v="101"/>
    <x v="8"/>
  </r>
  <r>
    <x v="0"/>
    <x v="2"/>
    <x v="30"/>
    <n v="86"/>
    <x v="6"/>
  </r>
  <r>
    <x v="0"/>
    <x v="2"/>
    <x v="30"/>
    <n v="118"/>
    <x v="15"/>
  </r>
  <r>
    <x v="0"/>
    <x v="2"/>
    <x v="30"/>
    <n v="71"/>
    <x v="2"/>
  </r>
  <r>
    <x v="0"/>
    <x v="2"/>
    <x v="30"/>
    <n v="74"/>
    <x v="7"/>
  </r>
  <r>
    <x v="0"/>
    <x v="2"/>
    <x v="30"/>
    <n v="74"/>
    <x v="3"/>
  </r>
  <r>
    <x v="0"/>
    <x v="2"/>
    <x v="30"/>
    <n v="86"/>
    <x v="16"/>
  </r>
  <r>
    <x v="0"/>
    <x v="2"/>
    <x v="30"/>
    <n v="74"/>
    <x v="17"/>
  </r>
  <r>
    <x v="0"/>
    <x v="3"/>
    <x v="8"/>
    <n v="101"/>
    <x v="9"/>
  </r>
  <r>
    <x v="0"/>
    <x v="3"/>
    <x v="8"/>
    <n v="103"/>
    <x v="13"/>
  </r>
  <r>
    <x v="0"/>
    <x v="3"/>
    <x v="8"/>
    <n v="116"/>
    <x v="14"/>
  </r>
  <r>
    <x v="0"/>
    <x v="3"/>
    <x v="8"/>
    <n v="99"/>
    <x v="4"/>
  </r>
  <r>
    <x v="0"/>
    <x v="3"/>
    <x v="8"/>
    <n v="104"/>
    <x v="0"/>
  </r>
  <r>
    <x v="0"/>
    <x v="3"/>
    <x v="8"/>
    <n v="105"/>
    <x v="1"/>
  </r>
  <r>
    <x v="0"/>
    <x v="3"/>
    <x v="8"/>
    <n v="100"/>
    <x v="10"/>
  </r>
  <r>
    <x v="0"/>
    <x v="3"/>
    <x v="8"/>
    <n v="92"/>
    <x v="11"/>
  </r>
  <r>
    <x v="0"/>
    <x v="3"/>
    <x v="8"/>
    <n v="72"/>
    <x v="5"/>
  </r>
  <r>
    <x v="0"/>
    <x v="3"/>
    <x v="8"/>
    <n v="73"/>
    <x v="12"/>
  </r>
  <r>
    <x v="0"/>
    <x v="3"/>
    <x v="8"/>
    <n v="91"/>
    <x v="8"/>
  </r>
  <r>
    <x v="0"/>
    <x v="3"/>
    <x v="8"/>
    <n v="81"/>
    <x v="6"/>
  </r>
  <r>
    <x v="0"/>
    <x v="3"/>
    <x v="8"/>
    <n v="88"/>
    <x v="15"/>
  </r>
  <r>
    <x v="0"/>
    <x v="3"/>
    <x v="8"/>
    <n v="93"/>
    <x v="2"/>
  </r>
  <r>
    <x v="0"/>
    <x v="3"/>
    <x v="8"/>
    <n v="53"/>
    <x v="7"/>
  </r>
  <r>
    <x v="0"/>
    <x v="3"/>
    <x v="8"/>
    <n v="68"/>
    <x v="3"/>
  </r>
  <r>
    <x v="0"/>
    <x v="3"/>
    <x v="8"/>
    <n v="74"/>
    <x v="16"/>
  </r>
  <r>
    <x v="0"/>
    <x v="3"/>
    <x v="8"/>
    <n v="65"/>
    <x v="17"/>
  </r>
  <r>
    <x v="0"/>
    <x v="3"/>
    <x v="10"/>
    <n v="72"/>
    <x v="9"/>
  </r>
  <r>
    <x v="0"/>
    <x v="3"/>
    <x v="10"/>
    <n v="66"/>
    <x v="13"/>
  </r>
  <r>
    <x v="0"/>
    <x v="3"/>
    <x v="10"/>
    <n v="76"/>
    <x v="14"/>
  </r>
  <r>
    <x v="0"/>
    <x v="3"/>
    <x v="10"/>
    <n v="84"/>
    <x v="4"/>
  </r>
  <r>
    <x v="0"/>
    <x v="3"/>
    <x v="10"/>
    <n v="75"/>
    <x v="0"/>
  </r>
  <r>
    <x v="0"/>
    <x v="3"/>
    <x v="10"/>
    <n v="82"/>
    <x v="1"/>
  </r>
  <r>
    <x v="0"/>
    <x v="3"/>
    <x v="10"/>
    <n v="75"/>
    <x v="10"/>
  </r>
  <r>
    <x v="0"/>
    <x v="3"/>
    <x v="10"/>
    <n v="59"/>
    <x v="11"/>
  </r>
  <r>
    <x v="0"/>
    <x v="3"/>
    <x v="10"/>
    <n v="71"/>
    <x v="5"/>
  </r>
  <r>
    <x v="0"/>
    <x v="3"/>
    <x v="10"/>
    <n v="81"/>
    <x v="12"/>
  </r>
  <r>
    <x v="0"/>
    <x v="3"/>
    <x v="10"/>
    <n v="84"/>
    <x v="8"/>
  </r>
  <r>
    <x v="0"/>
    <x v="3"/>
    <x v="10"/>
    <n v="77"/>
    <x v="6"/>
  </r>
  <r>
    <x v="0"/>
    <x v="3"/>
    <x v="10"/>
    <n v="72"/>
    <x v="15"/>
  </r>
  <r>
    <x v="0"/>
    <x v="3"/>
    <x v="10"/>
    <n v="80"/>
    <x v="2"/>
  </r>
  <r>
    <x v="0"/>
    <x v="3"/>
    <x v="10"/>
    <n v="77"/>
    <x v="7"/>
  </r>
  <r>
    <x v="0"/>
    <x v="3"/>
    <x v="10"/>
    <n v="99"/>
    <x v="3"/>
  </r>
  <r>
    <x v="0"/>
    <x v="3"/>
    <x v="10"/>
    <n v="87"/>
    <x v="16"/>
  </r>
  <r>
    <x v="0"/>
    <x v="3"/>
    <x v="10"/>
    <n v="92"/>
    <x v="17"/>
  </r>
  <r>
    <x v="0"/>
    <x v="3"/>
    <x v="27"/>
    <n v="94"/>
    <x v="9"/>
  </r>
  <r>
    <x v="0"/>
    <x v="3"/>
    <x v="27"/>
    <n v="93"/>
    <x v="13"/>
  </r>
  <r>
    <x v="0"/>
    <x v="3"/>
    <x v="27"/>
    <n v="101"/>
    <x v="14"/>
  </r>
  <r>
    <x v="0"/>
    <x v="3"/>
    <x v="27"/>
    <n v="106"/>
    <x v="4"/>
  </r>
  <r>
    <x v="0"/>
    <x v="3"/>
    <x v="27"/>
    <n v="107"/>
    <x v="0"/>
  </r>
  <r>
    <x v="0"/>
    <x v="3"/>
    <x v="27"/>
    <n v="126"/>
    <x v="1"/>
  </r>
  <r>
    <x v="0"/>
    <x v="3"/>
    <x v="27"/>
    <n v="146"/>
    <x v="10"/>
  </r>
  <r>
    <x v="0"/>
    <x v="3"/>
    <x v="27"/>
    <n v="136"/>
    <x v="11"/>
  </r>
  <r>
    <x v="0"/>
    <x v="3"/>
    <x v="27"/>
    <n v="125"/>
    <x v="5"/>
  </r>
  <r>
    <x v="0"/>
    <x v="3"/>
    <x v="27"/>
    <n v="130"/>
    <x v="12"/>
  </r>
  <r>
    <x v="0"/>
    <x v="3"/>
    <x v="27"/>
    <n v="119"/>
    <x v="8"/>
  </r>
  <r>
    <x v="0"/>
    <x v="3"/>
    <x v="27"/>
    <n v="121"/>
    <x v="6"/>
  </r>
  <r>
    <x v="0"/>
    <x v="3"/>
    <x v="27"/>
    <n v="129"/>
    <x v="15"/>
  </r>
  <r>
    <x v="0"/>
    <x v="3"/>
    <x v="27"/>
    <n v="120"/>
    <x v="2"/>
  </r>
  <r>
    <x v="0"/>
    <x v="3"/>
    <x v="27"/>
    <n v="128"/>
    <x v="7"/>
  </r>
  <r>
    <x v="0"/>
    <x v="3"/>
    <x v="27"/>
    <n v="134"/>
    <x v="3"/>
  </r>
  <r>
    <x v="0"/>
    <x v="3"/>
    <x v="27"/>
    <n v="146"/>
    <x v="16"/>
  </r>
  <r>
    <x v="0"/>
    <x v="3"/>
    <x v="27"/>
    <n v="155"/>
    <x v="17"/>
  </r>
  <r>
    <x v="0"/>
    <x v="3"/>
    <x v="28"/>
    <n v="633"/>
    <x v="9"/>
  </r>
  <r>
    <x v="0"/>
    <x v="3"/>
    <x v="28"/>
    <n v="612"/>
    <x v="13"/>
  </r>
  <r>
    <x v="0"/>
    <x v="3"/>
    <x v="28"/>
    <n v="588"/>
    <x v="14"/>
  </r>
  <r>
    <x v="0"/>
    <x v="3"/>
    <x v="28"/>
    <n v="502"/>
    <x v="4"/>
  </r>
  <r>
    <x v="0"/>
    <x v="3"/>
    <x v="28"/>
    <n v="493"/>
    <x v="0"/>
  </r>
  <r>
    <x v="0"/>
    <x v="3"/>
    <x v="28"/>
    <n v="469"/>
    <x v="1"/>
  </r>
  <r>
    <x v="0"/>
    <x v="3"/>
    <x v="28"/>
    <n v="488"/>
    <x v="10"/>
  </r>
  <r>
    <x v="0"/>
    <x v="3"/>
    <x v="28"/>
    <n v="438"/>
    <x v="11"/>
  </r>
  <r>
    <x v="0"/>
    <x v="3"/>
    <x v="28"/>
    <n v="443"/>
    <x v="5"/>
  </r>
  <r>
    <x v="0"/>
    <x v="3"/>
    <x v="28"/>
    <n v="425"/>
    <x v="12"/>
  </r>
  <r>
    <x v="0"/>
    <x v="3"/>
    <x v="28"/>
    <n v="374"/>
    <x v="8"/>
  </r>
  <r>
    <x v="0"/>
    <x v="3"/>
    <x v="28"/>
    <n v="344"/>
    <x v="6"/>
  </r>
  <r>
    <x v="0"/>
    <x v="3"/>
    <x v="28"/>
    <n v="386"/>
    <x v="15"/>
  </r>
  <r>
    <x v="0"/>
    <x v="3"/>
    <x v="28"/>
    <n v="330"/>
    <x v="2"/>
  </r>
  <r>
    <x v="0"/>
    <x v="3"/>
    <x v="28"/>
    <n v="384"/>
    <x v="7"/>
  </r>
  <r>
    <x v="0"/>
    <x v="3"/>
    <x v="28"/>
    <n v="359"/>
    <x v="3"/>
  </r>
  <r>
    <x v="0"/>
    <x v="3"/>
    <x v="28"/>
    <n v="391"/>
    <x v="16"/>
  </r>
  <r>
    <x v="0"/>
    <x v="3"/>
    <x v="28"/>
    <n v="370"/>
    <x v="17"/>
  </r>
  <r>
    <x v="0"/>
    <x v="3"/>
    <x v="31"/>
    <n v="98"/>
    <x v="9"/>
  </r>
  <r>
    <x v="0"/>
    <x v="3"/>
    <x v="31"/>
    <n v="101"/>
    <x v="13"/>
  </r>
  <r>
    <x v="0"/>
    <x v="3"/>
    <x v="31"/>
    <n v="90"/>
    <x v="14"/>
  </r>
  <r>
    <x v="0"/>
    <x v="3"/>
    <x v="31"/>
    <n v="93"/>
    <x v="4"/>
  </r>
  <r>
    <x v="0"/>
    <x v="3"/>
    <x v="31"/>
    <n v="98"/>
    <x v="0"/>
  </r>
  <r>
    <x v="0"/>
    <x v="3"/>
    <x v="31"/>
    <n v="91"/>
    <x v="1"/>
  </r>
  <r>
    <x v="0"/>
    <x v="3"/>
    <x v="31"/>
    <n v="99"/>
    <x v="10"/>
  </r>
  <r>
    <x v="0"/>
    <x v="3"/>
    <x v="31"/>
    <n v="89"/>
    <x v="11"/>
  </r>
  <r>
    <x v="0"/>
    <x v="3"/>
    <x v="31"/>
    <n v="95"/>
    <x v="5"/>
  </r>
  <r>
    <x v="0"/>
    <x v="3"/>
    <x v="31"/>
    <n v="80"/>
    <x v="12"/>
  </r>
  <r>
    <x v="0"/>
    <x v="3"/>
    <x v="31"/>
    <n v="92"/>
    <x v="8"/>
  </r>
  <r>
    <x v="0"/>
    <x v="3"/>
    <x v="31"/>
    <n v="108"/>
    <x v="6"/>
  </r>
  <r>
    <x v="0"/>
    <x v="3"/>
    <x v="31"/>
    <n v="82"/>
    <x v="15"/>
  </r>
  <r>
    <x v="0"/>
    <x v="3"/>
    <x v="31"/>
    <n v="89"/>
    <x v="2"/>
  </r>
  <r>
    <x v="0"/>
    <x v="3"/>
    <x v="31"/>
    <n v="82"/>
    <x v="7"/>
  </r>
  <r>
    <x v="0"/>
    <x v="3"/>
    <x v="31"/>
    <n v="94"/>
    <x v="3"/>
  </r>
  <r>
    <x v="0"/>
    <x v="3"/>
    <x v="31"/>
    <n v="74"/>
    <x v="16"/>
  </r>
  <r>
    <x v="0"/>
    <x v="3"/>
    <x v="31"/>
    <n v="83"/>
    <x v="17"/>
  </r>
  <r>
    <x v="0"/>
    <x v="3"/>
    <x v="32"/>
    <n v="210"/>
    <x v="9"/>
  </r>
  <r>
    <x v="0"/>
    <x v="3"/>
    <x v="32"/>
    <n v="236"/>
    <x v="13"/>
  </r>
  <r>
    <x v="0"/>
    <x v="3"/>
    <x v="32"/>
    <n v="213"/>
    <x v="14"/>
  </r>
  <r>
    <x v="0"/>
    <x v="3"/>
    <x v="32"/>
    <n v="229"/>
    <x v="4"/>
  </r>
  <r>
    <x v="0"/>
    <x v="3"/>
    <x v="32"/>
    <n v="232"/>
    <x v="0"/>
  </r>
  <r>
    <x v="0"/>
    <x v="3"/>
    <x v="32"/>
    <n v="252"/>
    <x v="1"/>
  </r>
  <r>
    <x v="0"/>
    <x v="3"/>
    <x v="32"/>
    <n v="209"/>
    <x v="10"/>
  </r>
  <r>
    <x v="0"/>
    <x v="3"/>
    <x v="32"/>
    <n v="228"/>
    <x v="11"/>
  </r>
  <r>
    <x v="0"/>
    <x v="3"/>
    <x v="32"/>
    <n v="228"/>
    <x v="5"/>
  </r>
  <r>
    <x v="0"/>
    <x v="3"/>
    <x v="32"/>
    <n v="192"/>
    <x v="12"/>
  </r>
  <r>
    <x v="0"/>
    <x v="3"/>
    <x v="32"/>
    <n v="190"/>
    <x v="8"/>
  </r>
  <r>
    <x v="0"/>
    <x v="3"/>
    <x v="32"/>
    <n v="205"/>
    <x v="6"/>
  </r>
  <r>
    <x v="0"/>
    <x v="3"/>
    <x v="32"/>
    <n v="172"/>
    <x v="15"/>
  </r>
  <r>
    <x v="0"/>
    <x v="3"/>
    <x v="32"/>
    <n v="168"/>
    <x v="2"/>
  </r>
  <r>
    <x v="0"/>
    <x v="3"/>
    <x v="32"/>
    <n v="169"/>
    <x v="7"/>
  </r>
  <r>
    <x v="0"/>
    <x v="3"/>
    <x v="32"/>
    <n v="186"/>
    <x v="3"/>
  </r>
  <r>
    <x v="0"/>
    <x v="3"/>
    <x v="32"/>
    <n v="149"/>
    <x v="16"/>
  </r>
  <r>
    <x v="0"/>
    <x v="3"/>
    <x v="32"/>
    <n v="169"/>
    <x v="17"/>
  </r>
  <r>
    <x v="0"/>
    <x v="4"/>
    <x v="0"/>
    <n v="2"/>
    <x v="9"/>
  </r>
  <r>
    <x v="0"/>
    <x v="4"/>
    <x v="0"/>
    <n v="2"/>
    <x v="13"/>
  </r>
  <r>
    <x v="0"/>
    <x v="4"/>
    <x v="0"/>
    <n v="1"/>
    <x v="14"/>
  </r>
  <r>
    <x v="0"/>
    <x v="4"/>
    <x v="0"/>
    <n v="2"/>
    <x v="4"/>
  </r>
  <r>
    <x v="0"/>
    <x v="4"/>
    <x v="0"/>
    <n v="1"/>
    <x v="0"/>
  </r>
  <r>
    <x v="0"/>
    <x v="4"/>
    <x v="0"/>
    <n v="3"/>
    <x v="1"/>
  </r>
  <r>
    <x v="0"/>
    <x v="4"/>
    <x v="0"/>
    <n v="4"/>
    <x v="10"/>
  </r>
  <r>
    <x v="0"/>
    <x v="4"/>
    <x v="0"/>
    <n v="3"/>
    <x v="5"/>
  </r>
  <r>
    <x v="0"/>
    <x v="4"/>
    <x v="0"/>
    <n v="4"/>
    <x v="12"/>
  </r>
  <r>
    <x v="0"/>
    <x v="4"/>
    <x v="0"/>
    <n v="4"/>
    <x v="8"/>
  </r>
  <r>
    <x v="0"/>
    <x v="4"/>
    <x v="0"/>
    <n v="2"/>
    <x v="6"/>
  </r>
  <r>
    <x v="0"/>
    <x v="4"/>
    <x v="0"/>
    <n v="1"/>
    <x v="15"/>
  </r>
  <r>
    <x v="0"/>
    <x v="4"/>
    <x v="0"/>
    <n v="1"/>
    <x v="7"/>
  </r>
  <r>
    <x v="0"/>
    <x v="4"/>
    <x v="0"/>
    <n v="2"/>
    <x v="3"/>
  </r>
  <r>
    <x v="0"/>
    <x v="4"/>
    <x v="0"/>
    <n v="2"/>
    <x v="17"/>
  </r>
  <r>
    <x v="0"/>
    <x v="4"/>
    <x v="1"/>
    <n v="1"/>
    <x v="9"/>
  </r>
  <r>
    <x v="0"/>
    <x v="4"/>
    <x v="1"/>
    <n v="1"/>
    <x v="13"/>
  </r>
  <r>
    <x v="0"/>
    <x v="4"/>
    <x v="1"/>
    <n v="2"/>
    <x v="0"/>
  </r>
  <r>
    <x v="0"/>
    <x v="4"/>
    <x v="1"/>
    <n v="3"/>
    <x v="10"/>
  </r>
  <r>
    <x v="0"/>
    <x v="4"/>
    <x v="1"/>
    <n v="1"/>
    <x v="5"/>
  </r>
  <r>
    <x v="0"/>
    <x v="4"/>
    <x v="1"/>
    <n v="1"/>
    <x v="8"/>
  </r>
  <r>
    <x v="0"/>
    <x v="4"/>
    <x v="1"/>
    <n v="1"/>
    <x v="6"/>
  </r>
  <r>
    <x v="0"/>
    <x v="4"/>
    <x v="1"/>
    <n v="1"/>
    <x v="3"/>
  </r>
  <r>
    <x v="0"/>
    <x v="4"/>
    <x v="1"/>
    <n v="1"/>
    <x v="17"/>
  </r>
  <r>
    <x v="0"/>
    <x v="4"/>
    <x v="26"/>
    <n v="4"/>
    <x v="9"/>
  </r>
  <r>
    <x v="0"/>
    <x v="4"/>
    <x v="26"/>
    <n v="5"/>
    <x v="13"/>
  </r>
  <r>
    <x v="0"/>
    <x v="4"/>
    <x v="26"/>
    <n v="3"/>
    <x v="14"/>
  </r>
  <r>
    <x v="0"/>
    <x v="4"/>
    <x v="26"/>
    <n v="4"/>
    <x v="0"/>
  </r>
  <r>
    <x v="0"/>
    <x v="4"/>
    <x v="26"/>
    <n v="3"/>
    <x v="1"/>
  </r>
  <r>
    <x v="0"/>
    <x v="4"/>
    <x v="26"/>
    <n v="2"/>
    <x v="11"/>
  </r>
  <r>
    <x v="0"/>
    <x v="4"/>
    <x v="26"/>
    <n v="5"/>
    <x v="5"/>
  </r>
  <r>
    <x v="0"/>
    <x v="4"/>
    <x v="26"/>
    <n v="2"/>
    <x v="12"/>
  </r>
  <r>
    <x v="0"/>
    <x v="4"/>
    <x v="26"/>
    <n v="2"/>
    <x v="8"/>
  </r>
  <r>
    <x v="0"/>
    <x v="4"/>
    <x v="26"/>
    <n v="3"/>
    <x v="6"/>
  </r>
  <r>
    <x v="0"/>
    <x v="4"/>
    <x v="26"/>
    <n v="2"/>
    <x v="15"/>
  </r>
  <r>
    <x v="0"/>
    <x v="4"/>
    <x v="26"/>
    <n v="5"/>
    <x v="2"/>
  </r>
  <r>
    <x v="0"/>
    <x v="4"/>
    <x v="26"/>
    <n v="4"/>
    <x v="7"/>
  </r>
  <r>
    <x v="0"/>
    <x v="4"/>
    <x v="26"/>
    <n v="1"/>
    <x v="3"/>
  </r>
  <r>
    <x v="0"/>
    <x v="4"/>
    <x v="26"/>
    <n v="4"/>
    <x v="17"/>
  </r>
  <r>
    <x v="0"/>
    <x v="4"/>
    <x v="2"/>
    <n v="1"/>
    <x v="9"/>
  </r>
  <r>
    <x v="0"/>
    <x v="4"/>
    <x v="2"/>
    <n v="1"/>
    <x v="13"/>
  </r>
  <r>
    <x v="0"/>
    <x v="4"/>
    <x v="2"/>
    <n v="1"/>
    <x v="14"/>
  </r>
  <r>
    <x v="0"/>
    <x v="4"/>
    <x v="2"/>
    <n v="2"/>
    <x v="4"/>
  </r>
  <r>
    <x v="0"/>
    <x v="4"/>
    <x v="2"/>
    <n v="1"/>
    <x v="0"/>
  </r>
  <r>
    <x v="0"/>
    <x v="4"/>
    <x v="2"/>
    <n v="2"/>
    <x v="1"/>
  </r>
  <r>
    <x v="0"/>
    <x v="4"/>
    <x v="2"/>
    <n v="2"/>
    <x v="10"/>
  </r>
  <r>
    <x v="0"/>
    <x v="4"/>
    <x v="2"/>
    <n v="5"/>
    <x v="11"/>
  </r>
  <r>
    <x v="0"/>
    <x v="4"/>
    <x v="2"/>
    <n v="6"/>
    <x v="5"/>
  </r>
  <r>
    <x v="0"/>
    <x v="4"/>
    <x v="2"/>
    <n v="3"/>
    <x v="12"/>
  </r>
  <r>
    <x v="0"/>
    <x v="4"/>
    <x v="2"/>
    <n v="1"/>
    <x v="8"/>
  </r>
  <r>
    <x v="0"/>
    <x v="4"/>
    <x v="2"/>
    <n v="1"/>
    <x v="6"/>
  </r>
  <r>
    <x v="0"/>
    <x v="4"/>
    <x v="2"/>
    <n v="3"/>
    <x v="15"/>
  </r>
  <r>
    <x v="0"/>
    <x v="4"/>
    <x v="2"/>
    <n v="2"/>
    <x v="2"/>
  </r>
  <r>
    <x v="0"/>
    <x v="4"/>
    <x v="2"/>
    <n v="1"/>
    <x v="7"/>
  </r>
  <r>
    <x v="0"/>
    <x v="4"/>
    <x v="2"/>
    <n v="2"/>
    <x v="3"/>
  </r>
  <r>
    <x v="0"/>
    <x v="4"/>
    <x v="2"/>
    <n v="2"/>
    <x v="16"/>
  </r>
  <r>
    <x v="0"/>
    <x v="4"/>
    <x v="2"/>
    <n v="1"/>
    <x v="17"/>
  </r>
  <r>
    <x v="0"/>
    <x v="4"/>
    <x v="7"/>
    <n v="2"/>
    <x v="9"/>
  </r>
  <r>
    <x v="0"/>
    <x v="4"/>
    <x v="7"/>
    <n v="1"/>
    <x v="13"/>
  </r>
  <r>
    <x v="0"/>
    <x v="4"/>
    <x v="7"/>
    <n v="1"/>
    <x v="14"/>
  </r>
  <r>
    <x v="0"/>
    <x v="4"/>
    <x v="7"/>
    <n v="3"/>
    <x v="4"/>
  </r>
  <r>
    <x v="0"/>
    <x v="4"/>
    <x v="7"/>
    <n v="3"/>
    <x v="0"/>
  </r>
  <r>
    <x v="0"/>
    <x v="4"/>
    <x v="7"/>
    <n v="4"/>
    <x v="1"/>
  </r>
  <r>
    <x v="0"/>
    <x v="4"/>
    <x v="7"/>
    <n v="4"/>
    <x v="10"/>
  </r>
  <r>
    <x v="0"/>
    <x v="4"/>
    <x v="7"/>
    <n v="3"/>
    <x v="11"/>
  </r>
  <r>
    <x v="0"/>
    <x v="4"/>
    <x v="7"/>
    <n v="2"/>
    <x v="5"/>
  </r>
  <r>
    <x v="0"/>
    <x v="4"/>
    <x v="7"/>
    <n v="2"/>
    <x v="12"/>
  </r>
  <r>
    <x v="0"/>
    <x v="4"/>
    <x v="7"/>
    <n v="5"/>
    <x v="8"/>
  </r>
  <r>
    <x v="0"/>
    <x v="4"/>
    <x v="7"/>
    <n v="2"/>
    <x v="6"/>
  </r>
  <r>
    <x v="0"/>
    <x v="4"/>
    <x v="7"/>
    <n v="6"/>
    <x v="15"/>
  </r>
  <r>
    <x v="0"/>
    <x v="4"/>
    <x v="7"/>
    <n v="1"/>
    <x v="2"/>
  </r>
  <r>
    <x v="0"/>
    <x v="4"/>
    <x v="7"/>
    <n v="1"/>
    <x v="7"/>
  </r>
  <r>
    <x v="0"/>
    <x v="4"/>
    <x v="7"/>
    <n v="4"/>
    <x v="16"/>
  </r>
  <r>
    <x v="0"/>
    <x v="4"/>
    <x v="7"/>
    <n v="3"/>
    <x v="17"/>
  </r>
  <r>
    <x v="0"/>
    <x v="4"/>
    <x v="10"/>
    <n v="1"/>
    <x v="9"/>
  </r>
  <r>
    <x v="0"/>
    <x v="4"/>
    <x v="10"/>
    <n v="1"/>
    <x v="13"/>
  </r>
  <r>
    <x v="0"/>
    <x v="4"/>
    <x v="10"/>
    <n v="3"/>
    <x v="14"/>
  </r>
  <r>
    <x v="0"/>
    <x v="4"/>
    <x v="10"/>
    <n v="1"/>
    <x v="4"/>
  </r>
  <r>
    <x v="0"/>
    <x v="4"/>
    <x v="10"/>
    <n v="1"/>
    <x v="11"/>
  </r>
  <r>
    <x v="0"/>
    <x v="4"/>
    <x v="10"/>
    <n v="2"/>
    <x v="12"/>
  </r>
  <r>
    <x v="0"/>
    <x v="4"/>
    <x v="10"/>
    <n v="1"/>
    <x v="8"/>
  </r>
  <r>
    <x v="0"/>
    <x v="4"/>
    <x v="10"/>
    <n v="2"/>
    <x v="15"/>
  </r>
  <r>
    <x v="0"/>
    <x v="4"/>
    <x v="10"/>
    <n v="2"/>
    <x v="2"/>
  </r>
  <r>
    <x v="0"/>
    <x v="4"/>
    <x v="10"/>
    <n v="1"/>
    <x v="7"/>
  </r>
  <r>
    <x v="0"/>
    <x v="4"/>
    <x v="10"/>
    <n v="1"/>
    <x v="3"/>
  </r>
  <r>
    <x v="0"/>
    <x v="4"/>
    <x v="11"/>
    <n v="1"/>
    <x v="9"/>
  </r>
  <r>
    <x v="0"/>
    <x v="4"/>
    <x v="11"/>
    <n v="3"/>
    <x v="13"/>
  </r>
  <r>
    <x v="0"/>
    <x v="4"/>
    <x v="11"/>
    <n v="2"/>
    <x v="14"/>
  </r>
  <r>
    <x v="0"/>
    <x v="4"/>
    <x v="11"/>
    <n v="4"/>
    <x v="4"/>
  </r>
  <r>
    <x v="0"/>
    <x v="4"/>
    <x v="11"/>
    <n v="2"/>
    <x v="0"/>
  </r>
  <r>
    <x v="0"/>
    <x v="4"/>
    <x v="11"/>
    <n v="5"/>
    <x v="1"/>
  </r>
  <r>
    <x v="0"/>
    <x v="4"/>
    <x v="11"/>
    <n v="6"/>
    <x v="10"/>
  </r>
  <r>
    <x v="0"/>
    <x v="4"/>
    <x v="11"/>
    <n v="1"/>
    <x v="11"/>
  </r>
  <r>
    <x v="0"/>
    <x v="4"/>
    <x v="11"/>
    <n v="2"/>
    <x v="5"/>
  </r>
  <r>
    <x v="0"/>
    <x v="4"/>
    <x v="11"/>
    <n v="1"/>
    <x v="12"/>
  </r>
  <r>
    <x v="0"/>
    <x v="4"/>
    <x v="11"/>
    <n v="1"/>
    <x v="8"/>
  </r>
  <r>
    <x v="0"/>
    <x v="4"/>
    <x v="11"/>
    <n v="3"/>
    <x v="15"/>
  </r>
  <r>
    <x v="0"/>
    <x v="4"/>
    <x v="11"/>
    <n v="3"/>
    <x v="2"/>
  </r>
  <r>
    <x v="0"/>
    <x v="4"/>
    <x v="11"/>
    <n v="1"/>
    <x v="7"/>
  </r>
  <r>
    <x v="0"/>
    <x v="4"/>
    <x v="11"/>
    <n v="3"/>
    <x v="3"/>
  </r>
  <r>
    <x v="0"/>
    <x v="4"/>
    <x v="11"/>
    <n v="8"/>
    <x v="17"/>
  </r>
  <r>
    <x v="0"/>
    <x v="4"/>
    <x v="13"/>
    <n v="1"/>
    <x v="9"/>
  </r>
  <r>
    <x v="0"/>
    <x v="4"/>
    <x v="13"/>
    <n v="1"/>
    <x v="14"/>
  </r>
  <r>
    <x v="0"/>
    <x v="4"/>
    <x v="13"/>
    <n v="1"/>
    <x v="0"/>
  </r>
  <r>
    <x v="0"/>
    <x v="4"/>
    <x v="13"/>
    <n v="1"/>
    <x v="1"/>
  </r>
  <r>
    <x v="0"/>
    <x v="4"/>
    <x v="13"/>
    <n v="1"/>
    <x v="10"/>
  </r>
  <r>
    <x v="0"/>
    <x v="4"/>
    <x v="13"/>
    <n v="4"/>
    <x v="11"/>
  </r>
  <r>
    <x v="0"/>
    <x v="4"/>
    <x v="13"/>
    <n v="1"/>
    <x v="12"/>
  </r>
  <r>
    <x v="0"/>
    <x v="4"/>
    <x v="13"/>
    <n v="3"/>
    <x v="8"/>
  </r>
  <r>
    <x v="0"/>
    <x v="4"/>
    <x v="13"/>
    <n v="1"/>
    <x v="6"/>
  </r>
  <r>
    <x v="0"/>
    <x v="4"/>
    <x v="13"/>
    <n v="1"/>
    <x v="3"/>
  </r>
  <r>
    <x v="0"/>
    <x v="4"/>
    <x v="13"/>
    <n v="2"/>
    <x v="16"/>
  </r>
  <r>
    <x v="0"/>
    <x v="4"/>
    <x v="15"/>
    <n v="3"/>
    <x v="9"/>
  </r>
  <r>
    <x v="0"/>
    <x v="4"/>
    <x v="15"/>
    <n v="1"/>
    <x v="4"/>
  </r>
  <r>
    <x v="0"/>
    <x v="4"/>
    <x v="15"/>
    <n v="1"/>
    <x v="0"/>
  </r>
  <r>
    <x v="0"/>
    <x v="4"/>
    <x v="15"/>
    <n v="1"/>
    <x v="1"/>
  </r>
  <r>
    <x v="0"/>
    <x v="4"/>
    <x v="15"/>
    <n v="5"/>
    <x v="10"/>
  </r>
  <r>
    <x v="0"/>
    <x v="4"/>
    <x v="15"/>
    <n v="1"/>
    <x v="11"/>
  </r>
  <r>
    <x v="0"/>
    <x v="4"/>
    <x v="15"/>
    <n v="2"/>
    <x v="5"/>
  </r>
  <r>
    <x v="0"/>
    <x v="4"/>
    <x v="15"/>
    <n v="7"/>
    <x v="12"/>
  </r>
  <r>
    <x v="0"/>
    <x v="4"/>
    <x v="15"/>
    <n v="3"/>
    <x v="8"/>
  </r>
  <r>
    <x v="0"/>
    <x v="4"/>
    <x v="15"/>
    <n v="1"/>
    <x v="6"/>
  </r>
  <r>
    <x v="0"/>
    <x v="4"/>
    <x v="15"/>
    <n v="3"/>
    <x v="15"/>
  </r>
  <r>
    <x v="0"/>
    <x v="4"/>
    <x v="15"/>
    <n v="1"/>
    <x v="2"/>
  </r>
  <r>
    <x v="0"/>
    <x v="4"/>
    <x v="15"/>
    <n v="1"/>
    <x v="7"/>
  </r>
  <r>
    <x v="0"/>
    <x v="4"/>
    <x v="15"/>
    <n v="1"/>
    <x v="3"/>
  </r>
  <r>
    <x v="0"/>
    <x v="4"/>
    <x v="15"/>
    <n v="1"/>
    <x v="16"/>
  </r>
  <r>
    <x v="0"/>
    <x v="4"/>
    <x v="17"/>
    <n v="1"/>
    <x v="11"/>
  </r>
  <r>
    <x v="0"/>
    <x v="4"/>
    <x v="17"/>
    <n v="2"/>
    <x v="8"/>
  </r>
  <r>
    <x v="0"/>
    <x v="4"/>
    <x v="17"/>
    <n v="1"/>
    <x v="6"/>
  </r>
  <r>
    <x v="0"/>
    <x v="4"/>
    <x v="17"/>
    <n v="2"/>
    <x v="2"/>
  </r>
  <r>
    <x v="0"/>
    <x v="4"/>
    <x v="17"/>
    <n v="2"/>
    <x v="7"/>
  </r>
  <r>
    <x v="0"/>
    <x v="4"/>
    <x v="17"/>
    <n v="2"/>
    <x v="3"/>
  </r>
  <r>
    <x v="0"/>
    <x v="4"/>
    <x v="17"/>
    <n v="1"/>
    <x v="16"/>
  </r>
  <r>
    <x v="0"/>
    <x v="4"/>
    <x v="17"/>
    <n v="2"/>
    <x v="17"/>
  </r>
  <r>
    <x v="0"/>
    <x v="4"/>
    <x v="18"/>
    <n v="22"/>
    <x v="9"/>
  </r>
  <r>
    <x v="0"/>
    <x v="4"/>
    <x v="18"/>
    <n v="21"/>
    <x v="13"/>
  </r>
  <r>
    <x v="0"/>
    <x v="4"/>
    <x v="18"/>
    <n v="13"/>
    <x v="14"/>
  </r>
  <r>
    <x v="0"/>
    <x v="4"/>
    <x v="18"/>
    <n v="27"/>
    <x v="4"/>
  </r>
  <r>
    <x v="0"/>
    <x v="4"/>
    <x v="18"/>
    <n v="31"/>
    <x v="0"/>
  </r>
  <r>
    <x v="0"/>
    <x v="4"/>
    <x v="18"/>
    <n v="25"/>
    <x v="1"/>
  </r>
  <r>
    <x v="0"/>
    <x v="4"/>
    <x v="18"/>
    <n v="16"/>
    <x v="10"/>
  </r>
  <r>
    <x v="0"/>
    <x v="4"/>
    <x v="18"/>
    <n v="14"/>
    <x v="11"/>
  </r>
  <r>
    <x v="0"/>
    <x v="4"/>
    <x v="18"/>
    <n v="20"/>
    <x v="5"/>
  </r>
  <r>
    <x v="0"/>
    <x v="4"/>
    <x v="18"/>
    <n v="17"/>
    <x v="12"/>
  </r>
  <r>
    <x v="0"/>
    <x v="4"/>
    <x v="18"/>
    <n v="14"/>
    <x v="8"/>
  </r>
  <r>
    <x v="0"/>
    <x v="4"/>
    <x v="18"/>
    <n v="12"/>
    <x v="6"/>
  </r>
  <r>
    <x v="0"/>
    <x v="4"/>
    <x v="18"/>
    <n v="4"/>
    <x v="15"/>
  </r>
  <r>
    <x v="0"/>
    <x v="4"/>
    <x v="18"/>
    <n v="2"/>
    <x v="2"/>
  </r>
  <r>
    <x v="0"/>
    <x v="4"/>
    <x v="18"/>
    <n v="9"/>
    <x v="7"/>
  </r>
  <r>
    <x v="0"/>
    <x v="4"/>
    <x v="18"/>
    <n v="13"/>
    <x v="3"/>
  </r>
  <r>
    <x v="0"/>
    <x v="4"/>
    <x v="18"/>
    <n v="7"/>
    <x v="16"/>
  </r>
  <r>
    <x v="0"/>
    <x v="4"/>
    <x v="18"/>
    <n v="9"/>
    <x v="17"/>
  </r>
  <r>
    <x v="0"/>
    <x v="4"/>
    <x v="19"/>
    <n v="2"/>
    <x v="9"/>
  </r>
  <r>
    <x v="0"/>
    <x v="4"/>
    <x v="19"/>
    <n v="1"/>
    <x v="13"/>
  </r>
  <r>
    <x v="0"/>
    <x v="4"/>
    <x v="19"/>
    <n v="2"/>
    <x v="14"/>
  </r>
  <r>
    <x v="0"/>
    <x v="4"/>
    <x v="19"/>
    <n v="3"/>
    <x v="4"/>
  </r>
  <r>
    <x v="0"/>
    <x v="4"/>
    <x v="19"/>
    <n v="1"/>
    <x v="1"/>
  </r>
  <r>
    <x v="0"/>
    <x v="4"/>
    <x v="19"/>
    <n v="1"/>
    <x v="11"/>
  </r>
  <r>
    <x v="0"/>
    <x v="4"/>
    <x v="19"/>
    <n v="2"/>
    <x v="12"/>
  </r>
  <r>
    <x v="0"/>
    <x v="4"/>
    <x v="19"/>
    <n v="1"/>
    <x v="6"/>
  </r>
  <r>
    <x v="0"/>
    <x v="4"/>
    <x v="19"/>
    <n v="1"/>
    <x v="15"/>
  </r>
  <r>
    <x v="0"/>
    <x v="4"/>
    <x v="19"/>
    <n v="3"/>
    <x v="2"/>
  </r>
  <r>
    <x v="0"/>
    <x v="4"/>
    <x v="19"/>
    <n v="1"/>
    <x v="7"/>
  </r>
  <r>
    <x v="0"/>
    <x v="4"/>
    <x v="19"/>
    <n v="1"/>
    <x v="3"/>
  </r>
  <r>
    <x v="0"/>
    <x v="4"/>
    <x v="19"/>
    <n v="1"/>
    <x v="16"/>
  </r>
  <r>
    <x v="0"/>
    <x v="4"/>
    <x v="20"/>
    <n v="4"/>
    <x v="13"/>
  </r>
  <r>
    <x v="0"/>
    <x v="4"/>
    <x v="20"/>
    <n v="1"/>
    <x v="14"/>
  </r>
  <r>
    <x v="0"/>
    <x v="4"/>
    <x v="20"/>
    <n v="2"/>
    <x v="4"/>
  </r>
  <r>
    <x v="0"/>
    <x v="4"/>
    <x v="20"/>
    <n v="1"/>
    <x v="1"/>
  </r>
  <r>
    <x v="0"/>
    <x v="4"/>
    <x v="20"/>
    <n v="3"/>
    <x v="10"/>
  </r>
  <r>
    <x v="0"/>
    <x v="4"/>
    <x v="20"/>
    <n v="4"/>
    <x v="11"/>
  </r>
  <r>
    <x v="0"/>
    <x v="4"/>
    <x v="20"/>
    <n v="3"/>
    <x v="5"/>
  </r>
  <r>
    <x v="0"/>
    <x v="4"/>
    <x v="20"/>
    <n v="3"/>
    <x v="12"/>
  </r>
  <r>
    <x v="0"/>
    <x v="4"/>
    <x v="20"/>
    <n v="2"/>
    <x v="8"/>
  </r>
  <r>
    <x v="0"/>
    <x v="4"/>
    <x v="20"/>
    <n v="1"/>
    <x v="6"/>
  </r>
  <r>
    <x v="0"/>
    <x v="4"/>
    <x v="20"/>
    <n v="3"/>
    <x v="15"/>
  </r>
  <r>
    <x v="0"/>
    <x v="4"/>
    <x v="20"/>
    <n v="1"/>
    <x v="2"/>
  </r>
  <r>
    <x v="0"/>
    <x v="4"/>
    <x v="20"/>
    <n v="4"/>
    <x v="7"/>
  </r>
  <r>
    <x v="0"/>
    <x v="4"/>
    <x v="20"/>
    <n v="2"/>
    <x v="3"/>
  </r>
  <r>
    <x v="0"/>
    <x v="4"/>
    <x v="20"/>
    <n v="4"/>
    <x v="17"/>
  </r>
  <r>
    <x v="0"/>
    <x v="4"/>
    <x v="21"/>
    <n v="4"/>
    <x v="9"/>
  </r>
  <r>
    <x v="0"/>
    <x v="4"/>
    <x v="21"/>
    <n v="3"/>
    <x v="13"/>
  </r>
  <r>
    <x v="0"/>
    <x v="4"/>
    <x v="21"/>
    <n v="1"/>
    <x v="14"/>
  </r>
  <r>
    <x v="0"/>
    <x v="4"/>
    <x v="21"/>
    <n v="4"/>
    <x v="4"/>
  </r>
  <r>
    <x v="0"/>
    <x v="4"/>
    <x v="21"/>
    <n v="2"/>
    <x v="0"/>
  </r>
  <r>
    <x v="0"/>
    <x v="4"/>
    <x v="21"/>
    <n v="3"/>
    <x v="1"/>
  </r>
  <r>
    <x v="0"/>
    <x v="4"/>
    <x v="21"/>
    <n v="5"/>
    <x v="10"/>
  </r>
  <r>
    <x v="0"/>
    <x v="4"/>
    <x v="21"/>
    <n v="3"/>
    <x v="11"/>
  </r>
  <r>
    <x v="0"/>
    <x v="4"/>
    <x v="21"/>
    <n v="2"/>
    <x v="5"/>
  </r>
  <r>
    <x v="0"/>
    <x v="4"/>
    <x v="21"/>
    <n v="3"/>
    <x v="12"/>
  </r>
  <r>
    <x v="0"/>
    <x v="4"/>
    <x v="21"/>
    <n v="1"/>
    <x v="8"/>
  </r>
  <r>
    <x v="0"/>
    <x v="4"/>
    <x v="21"/>
    <n v="2"/>
    <x v="6"/>
  </r>
  <r>
    <x v="0"/>
    <x v="4"/>
    <x v="21"/>
    <n v="1"/>
    <x v="2"/>
  </r>
  <r>
    <x v="0"/>
    <x v="4"/>
    <x v="21"/>
    <n v="1"/>
    <x v="7"/>
  </r>
  <r>
    <x v="0"/>
    <x v="4"/>
    <x v="21"/>
    <n v="1"/>
    <x v="3"/>
  </r>
  <r>
    <x v="0"/>
    <x v="4"/>
    <x v="21"/>
    <n v="3"/>
    <x v="17"/>
  </r>
  <r>
    <x v="0"/>
    <x v="4"/>
    <x v="29"/>
    <n v="2"/>
    <x v="9"/>
  </r>
  <r>
    <x v="0"/>
    <x v="4"/>
    <x v="29"/>
    <n v="4"/>
    <x v="13"/>
  </r>
  <r>
    <x v="0"/>
    <x v="4"/>
    <x v="29"/>
    <n v="5"/>
    <x v="14"/>
  </r>
  <r>
    <x v="0"/>
    <x v="4"/>
    <x v="29"/>
    <n v="2"/>
    <x v="0"/>
  </r>
  <r>
    <x v="0"/>
    <x v="4"/>
    <x v="29"/>
    <n v="2"/>
    <x v="1"/>
  </r>
  <r>
    <x v="0"/>
    <x v="4"/>
    <x v="29"/>
    <n v="3"/>
    <x v="10"/>
  </r>
  <r>
    <x v="0"/>
    <x v="4"/>
    <x v="29"/>
    <n v="1"/>
    <x v="11"/>
  </r>
  <r>
    <x v="0"/>
    <x v="4"/>
    <x v="29"/>
    <n v="3"/>
    <x v="5"/>
  </r>
  <r>
    <x v="0"/>
    <x v="4"/>
    <x v="29"/>
    <n v="1"/>
    <x v="12"/>
  </r>
  <r>
    <x v="0"/>
    <x v="4"/>
    <x v="30"/>
    <n v="13"/>
    <x v="9"/>
  </r>
  <r>
    <x v="0"/>
    <x v="4"/>
    <x v="30"/>
    <n v="6"/>
    <x v="13"/>
  </r>
  <r>
    <x v="0"/>
    <x v="4"/>
    <x v="30"/>
    <n v="14"/>
    <x v="14"/>
  </r>
  <r>
    <x v="0"/>
    <x v="4"/>
    <x v="30"/>
    <n v="18"/>
    <x v="4"/>
  </r>
  <r>
    <x v="0"/>
    <x v="4"/>
    <x v="30"/>
    <n v="12"/>
    <x v="0"/>
  </r>
  <r>
    <x v="0"/>
    <x v="4"/>
    <x v="30"/>
    <n v="7"/>
    <x v="1"/>
  </r>
  <r>
    <x v="0"/>
    <x v="4"/>
    <x v="30"/>
    <n v="10"/>
    <x v="10"/>
  </r>
  <r>
    <x v="0"/>
    <x v="4"/>
    <x v="30"/>
    <n v="8"/>
    <x v="11"/>
  </r>
  <r>
    <x v="0"/>
    <x v="4"/>
    <x v="30"/>
    <n v="9"/>
    <x v="5"/>
  </r>
  <r>
    <x v="0"/>
    <x v="4"/>
    <x v="30"/>
    <n v="3"/>
    <x v="12"/>
  </r>
  <r>
    <x v="0"/>
    <x v="4"/>
    <x v="30"/>
    <n v="15"/>
    <x v="8"/>
  </r>
  <r>
    <x v="0"/>
    <x v="4"/>
    <x v="30"/>
    <n v="6"/>
    <x v="6"/>
  </r>
  <r>
    <x v="0"/>
    <x v="4"/>
    <x v="30"/>
    <n v="11"/>
    <x v="15"/>
  </r>
  <r>
    <x v="0"/>
    <x v="4"/>
    <x v="30"/>
    <n v="11"/>
    <x v="2"/>
  </r>
  <r>
    <x v="0"/>
    <x v="4"/>
    <x v="30"/>
    <n v="7"/>
    <x v="7"/>
  </r>
  <r>
    <x v="0"/>
    <x v="4"/>
    <x v="30"/>
    <n v="13"/>
    <x v="3"/>
  </r>
  <r>
    <x v="0"/>
    <x v="4"/>
    <x v="30"/>
    <n v="15"/>
    <x v="16"/>
  </r>
  <r>
    <x v="0"/>
    <x v="4"/>
    <x v="30"/>
    <n v="12"/>
    <x v="17"/>
  </r>
  <r>
    <x v="0"/>
    <x v="4"/>
    <x v="25"/>
    <n v="1"/>
    <x v="9"/>
  </r>
  <r>
    <x v="0"/>
    <x v="4"/>
    <x v="25"/>
    <n v="1"/>
    <x v="13"/>
  </r>
  <r>
    <x v="0"/>
    <x v="4"/>
    <x v="25"/>
    <n v="3"/>
    <x v="14"/>
  </r>
  <r>
    <x v="0"/>
    <x v="4"/>
    <x v="25"/>
    <n v="4"/>
    <x v="10"/>
  </r>
  <r>
    <x v="0"/>
    <x v="4"/>
    <x v="25"/>
    <n v="2"/>
    <x v="11"/>
  </r>
  <r>
    <x v="0"/>
    <x v="4"/>
    <x v="25"/>
    <n v="1"/>
    <x v="5"/>
  </r>
  <r>
    <x v="0"/>
    <x v="4"/>
    <x v="25"/>
    <n v="2"/>
    <x v="12"/>
  </r>
  <r>
    <x v="0"/>
    <x v="4"/>
    <x v="25"/>
    <n v="3"/>
    <x v="8"/>
  </r>
  <r>
    <x v="0"/>
    <x v="4"/>
    <x v="25"/>
    <n v="4"/>
    <x v="6"/>
  </r>
  <r>
    <x v="0"/>
    <x v="4"/>
    <x v="25"/>
    <n v="4"/>
    <x v="15"/>
  </r>
  <r>
    <x v="0"/>
    <x v="4"/>
    <x v="25"/>
    <n v="3"/>
    <x v="7"/>
  </r>
  <r>
    <x v="0"/>
    <x v="4"/>
    <x v="25"/>
    <n v="1"/>
    <x v="3"/>
  </r>
  <r>
    <x v="0"/>
    <x v="4"/>
    <x v="25"/>
    <n v="1"/>
    <x v="16"/>
  </r>
  <r>
    <x v="0"/>
    <x v="5"/>
    <x v="8"/>
    <n v="518"/>
    <x v="9"/>
  </r>
  <r>
    <x v="0"/>
    <x v="5"/>
    <x v="8"/>
    <n v="553"/>
    <x v="13"/>
  </r>
  <r>
    <x v="0"/>
    <x v="5"/>
    <x v="8"/>
    <n v="533"/>
    <x v="14"/>
  </r>
  <r>
    <x v="0"/>
    <x v="5"/>
    <x v="8"/>
    <n v="440"/>
    <x v="4"/>
  </r>
  <r>
    <x v="0"/>
    <x v="5"/>
    <x v="8"/>
    <n v="410"/>
    <x v="0"/>
  </r>
  <r>
    <x v="0"/>
    <x v="5"/>
    <x v="8"/>
    <n v="389"/>
    <x v="1"/>
  </r>
  <r>
    <x v="0"/>
    <x v="5"/>
    <x v="8"/>
    <n v="382"/>
    <x v="10"/>
  </r>
  <r>
    <x v="0"/>
    <x v="5"/>
    <x v="8"/>
    <n v="343"/>
    <x v="11"/>
  </r>
  <r>
    <x v="0"/>
    <x v="5"/>
    <x v="8"/>
    <n v="323"/>
    <x v="5"/>
  </r>
  <r>
    <x v="0"/>
    <x v="5"/>
    <x v="8"/>
    <n v="335"/>
    <x v="12"/>
  </r>
  <r>
    <x v="0"/>
    <x v="5"/>
    <x v="8"/>
    <n v="271"/>
    <x v="8"/>
  </r>
  <r>
    <x v="0"/>
    <x v="5"/>
    <x v="8"/>
    <n v="285"/>
    <x v="6"/>
  </r>
  <r>
    <x v="0"/>
    <x v="5"/>
    <x v="8"/>
    <n v="271"/>
    <x v="15"/>
  </r>
  <r>
    <x v="0"/>
    <x v="5"/>
    <x v="8"/>
    <n v="299"/>
    <x v="2"/>
  </r>
  <r>
    <x v="0"/>
    <x v="5"/>
    <x v="8"/>
    <n v="278"/>
    <x v="7"/>
  </r>
  <r>
    <x v="0"/>
    <x v="5"/>
    <x v="8"/>
    <n v="289"/>
    <x v="3"/>
  </r>
  <r>
    <x v="0"/>
    <x v="5"/>
    <x v="8"/>
    <n v="263"/>
    <x v="16"/>
  </r>
  <r>
    <x v="0"/>
    <x v="5"/>
    <x v="8"/>
    <n v="286"/>
    <x v="17"/>
  </r>
  <r>
    <x v="0"/>
    <x v="5"/>
    <x v="10"/>
    <n v="395"/>
    <x v="9"/>
  </r>
  <r>
    <x v="0"/>
    <x v="5"/>
    <x v="10"/>
    <n v="424"/>
    <x v="13"/>
  </r>
  <r>
    <x v="0"/>
    <x v="5"/>
    <x v="10"/>
    <n v="473"/>
    <x v="14"/>
  </r>
  <r>
    <x v="0"/>
    <x v="5"/>
    <x v="10"/>
    <n v="407"/>
    <x v="4"/>
  </r>
  <r>
    <x v="0"/>
    <x v="5"/>
    <x v="10"/>
    <n v="381"/>
    <x v="0"/>
  </r>
  <r>
    <x v="0"/>
    <x v="5"/>
    <x v="10"/>
    <n v="311"/>
    <x v="1"/>
  </r>
  <r>
    <x v="0"/>
    <x v="5"/>
    <x v="10"/>
    <n v="359"/>
    <x v="10"/>
  </r>
  <r>
    <x v="0"/>
    <x v="5"/>
    <x v="10"/>
    <n v="360"/>
    <x v="11"/>
  </r>
  <r>
    <x v="0"/>
    <x v="5"/>
    <x v="10"/>
    <n v="356"/>
    <x v="5"/>
  </r>
  <r>
    <x v="0"/>
    <x v="5"/>
    <x v="10"/>
    <n v="342"/>
    <x v="12"/>
  </r>
  <r>
    <x v="0"/>
    <x v="5"/>
    <x v="10"/>
    <n v="378"/>
    <x v="8"/>
  </r>
  <r>
    <x v="0"/>
    <x v="5"/>
    <x v="10"/>
    <n v="335"/>
    <x v="6"/>
  </r>
  <r>
    <x v="0"/>
    <x v="5"/>
    <x v="10"/>
    <n v="413"/>
    <x v="15"/>
  </r>
  <r>
    <x v="0"/>
    <x v="5"/>
    <x v="10"/>
    <n v="378"/>
    <x v="2"/>
  </r>
  <r>
    <x v="0"/>
    <x v="5"/>
    <x v="10"/>
    <n v="443"/>
    <x v="7"/>
  </r>
  <r>
    <x v="0"/>
    <x v="5"/>
    <x v="10"/>
    <n v="437"/>
    <x v="3"/>
  </r>
  <r>
    <x v="0"/>
    <x v="5"/>
    <x v="10"/>
    <n v="446"/>
    <x v="16"/>
  </r>
  <r>
    <x v="0"/>
    <x v="5"/>
    <x v="10"/>
    <n v="471"/>
    <x v="17"/>
  </r>
  <r>
    <x v="0"/>
    <x v="5"/>
    <x v="33"/>
    <n v="121"/>
    <x v="9"/>
  </r>
  <r>
    <x v="0"/>
    <x v="5"/>
    <x v="33"/>
    <n v="158"/>
    <x v="13"/>
  </r>
  <r>
    <x v="0"/>
    <x v="5"/>
    <x v="33"/>
    <n v="141"/>
    <x v="14"/>
  </r>
  <r>
    <x v="0"/>
    <x v="5"/>
    <x v="33"/>
    <n v="110"/>
    <x v="4"/>
  </r>
  <r>
    <x v="0"/>
    <x v="5"/>
    <x v="33"/>
    <n v="164"/>
    <x v="0"/>
  </r>
  <r>
    <x v="0"/>
    <x v="5"/>
    <x v="33"/>
    <n v="142"/>
    <x v="1"/>
  </r>
  <r>
    <x v="0"/>
    <x v="5"/>
    <x v="33"/>
    <n v="121"/>
    <x v="10"/>
  </r>
  <r>
    <x v="0"/>
    <x v="5"/>
    <x v="33"/>
    <n v="151"/>
    <x v="11"/>
  </r>
  <r>
    <x v="0"/>
    <x v="5"/>
    <x v="33"/>
    <n v="147"/>
    <x v="5"/>
  </r>
  <r>
    <x v="0"/>
    <x v="5"/>
    <x v="33"/>
    <n v="148"/>
    <x v="12"/>
  </r>
  <r>
    <x v="0"/>
    <x v="5"/>
    <x v="33"/>
    <n v="158"/>
    <x v="8"/>
  </r>
  <r>
    <x v="0"/>
    <x v="5"/>
    <x v="33"/>
    <n v="164"/>
    <x v="6"/>
  </r>
  <r>
    <x v="0"/>
    <x v="5"/>
    <x v="33"/>
    <n v="198"/>
    <x v="15"/>
  </r>
  <r>
    <x v="0"/>
    <x v="5"/>
    <x v="33"/>
    <n v="205"/>
    <x v="2"/>
  </r>
  <r>
    <x v="0"/>
    <x v="5"/>
    <x v="33"/>
    <n v="200"/>
    <x v="7"/>
  </r>
  <r>
    <x v="0"/>
    <x v="5"/>
    <x v="33"/>
    <n v="216"/>
    <x v="3"/>
  </r>
  <r>
    <x v="0"/>
    <x v="5"/>
    <x v="33"/>
    <n v="234"/>
    <x v="16"/>
  </r>
  <r>
    <x v="0"/>
    <x v="5"/>
    <x v="33"/>
    <n v="258"/>
    <x v="17"/>
  </r>
  <r>
    <x v="0"/>
    <x v="5"/>
    <x v="17"/>
    <n v="236"/>
    <x v="9"/>
  </r>
  <r>
    <x v="0"/>
    <x v="5"/>
    <x v="17"/>
    <n v="201"/>
    <x v="13"/>
  </r>
  <r>
    <x v="0"/>
    <x v="5"/>
    <x v="17"/>
    <n v="245"/>
    <x v="14"/>
  </r>
  <r>
    <x v="0"/>
    <x v="5"/>
    <x v="17"/>
    <n v="215"/>
    <x v="4"/>
  </r>
  <r>
    <x v="0"/>
    <x v="5"/>
    <x v="17"/>
    <n v="213"/>
    <x v="0"/>
  </r>
  <r>
    <x v="0"/>
    <x v="5"/>
    <x v="17"/>
    <n v="206"/>
    <x v="1"/>
  </r>
  <r>
    <x v="0"/>
    <x v="5"/>
    <x v="17"/>
    <n v="204"/>
    <x v="10"/>
  </r>
  <r>
    <x v="0"/>
    <x v="5"/>
    <x v="17"/>
    <n v="222"/>
    <x v="11"/>
  </r>
  <r>
    <x v="0"/>
    <x v="5"/>
    <x v="17"/>
    <n v="194"/>
    <x v="5"/>
  </r>
  <r>
    <x v="0"/>
    <x v="5"/>
    <x v="17"/>
    <n v="178"/>
    <x v="12"/>
  </r>
  <r>
    <x v="0"/>
    <x v="5"/>
    <x v="17"/>
    <n v="166"/>
    <x v="8"/>
  </r>
  <r>
    <x v="0"/>
    <x v="5"/>
    <x v="17"/>
    <n v="188"/>
    <x v="6"/>
  </r>
  <r>
    <x v="0"/>
    <x v="5"/>
    <x v="17"/>
    <n v="199"/>
    <x v="15"/>
  </r>
  <r>
    <x v="0"/>
    <x v="5"/>
    <x v="17"/>
    <n v="181"/>
    <x v="2"/>
  </r>
  <r>
    <x v="0"/>
    <x v="5"/>
    <x v="17"/>
    <n v="224"/>
    <x v="7"/>
  </r>
  <r>
    <x v="0"/>
    <x v="5"/>
    <x v="17"/>
    <n v="234"/>
    <x v="3"/>
  </r>
  <r>
    <x v="0"/>
    <x v="5"/>
    <x v="17"/>
    <n v="188"/>
    <x v="16"/>
  </r>
  <r>
    <x v="0"/>
    <x v="5"/>
    <x v="17"/>
    <n v="232"/>
    <x v="17"/>
  </r>
  <r>
    <x v="0"/>
    <x v="5"/>
    <x v="28"/>
    <n v="1822"/>
    <x v="9"/>
  </r>
  <r>
    <x v="0"/>
    <x v="5"/>
    <x v="28"/>
    <n v="1750"/>
    <x v="13"/>
  </r>
  <r>
    <x v="0"/>
    <x v="5"/>
    <x v="28"/>
    <n v="1606"/>
    <x v="14"/>
  </r>
  <r>
    <x v="0"/>
    <x v="5"/>
    <x v="28"/>
    <n v="1432"/>
    <x v="4"/>
  </r>
  <r>
    <x v="0"/>
    <x v="5"/>
    <x v="28"/>
    <n v="1446"/>
    <x v="0"/>
  </r>
  <r>
    <x v="0"/>
    <x v="5"/>
    <x v="28"/>
    <n v="1274"/>
    <x v="1"/>
  </r>
  <r>
    <x v="0"/>
    <x v="5"/>
    <x v="28"/>
    <n v="1161"/>
    <x v="10"/>
  </r>
  <r>
    <x v="0"/>
    <x v="5"/>
    <x v="28"/>
    <n v="1142"/>
    <x v="11"/>
  </r>
  <r>
    <x v="0"/>
    <x v="5"/>
    <x v="28"/>
    <n v="1099"/>
    <x v="5"/>
  </r>
  <r>
    <x v="0"/>
    <x v="5"/>
    <x v="28"/>
    <n v="1035"/>
    <x v="12"/>
  </r>
  <r>
    <x v="0"/>
    <x v="5"/>
    <x v="28"/>
    <n v="952"/>
    <x v="8"/>
  </r>
  <r>
    <x v="0"/>
    <x v="5"/>
    <x v="28"/>
    <n v="960"/>
    <x v="6"/>
  </r>
  <r>
    <x v="0"/>
    <x v="5"/>
    <x v="28"/>
    <n v="989"/>
    <x v="15"/>
  </r>
  <r>
    <x v="0"/>
    <x v="5"/>
    <x v="28"/>
    <n v="903"/>
    <x v="2"/>
  </r>
  <r>
    <x v="0"/>
    <x v="5"/>
    <x v="28"/>
    <n v="990"/>
    <x v="7"/>
  </r>
  <r>
    <x v="0"/>
    <x v="5"/>
    <x v="28"/>
    <n v="960"/>
    <x v="3"/>
  </r>
  <r>
    <x v="0"/>
    <x v="5"/>
    <x v="28"/>
    <n v="944"/>
    <x v="16"/>
  </r>
  <r>
    <x v="0"/>
    <x v="5"/>
    <x v="28"/>
    <n v="956"/>
    <x v="17"/>
  </r>
  <r>
    <x v="0"/>
    <x v="5"/>
    <x v="31"/>
    <n v="262"/>
    <x v="9"/>
  </r>
  <r>
    <x v="0"/>
    <x v="5"/>
    <x v="31"/>
    <n v="243"/>
    <x v="13"/>
  </r>
  <r>
    <x v="0"/>
    <x v="5"/>
    <x v="31"/>
    <n v="268"/>
    <x v="14"/>
  </r>
  <r>
    <x v="0"/>
    <x v="5"/>
    <x v="31"/>
    <n v="266"/>
    <x v="4"/>
  </r>
  <r>
    <x v="0"/>
    <x v="5"/>
    <x v="31"/>
    <n v="251"/>
    <x v="0"/>
  </r>
  <r>
    <x v="0"/>
    <x v="5"/>
    <x v="31"/>
    <n v="253"/>
    <x v="1"/>
  </r>
  <r>
    <x v="0"/>
    <x v="5"/>
    <x v="31"/>
    <n v="247"/>
    <x v="10"/>
  </r>
  <r>
    <x v="0"/>
    <x v="5"/>
    <x v="31"/>
    <n v="230"/>
    <x v="11"/>
  </r>
  <r>
    <x v="0"/>
    <x v="5"/>
    <x v="31"/>
    <n v="250"/>
    <x v="5"/>
  </r>
  <r>
    <x v="0"/>
    <x v="5"/>
    <x v="31"/>
    <n v="252"/>
    <x v="12"/>
  </r>
  <r>
    <x v="0"/>
    <x v="5"/>
    <x v="31"/>
    <n v="227"/>
    <x v="8"/>
  </r>
  <r>
    <x v="0"/>
    <x v="5"/>
    <x v="31"/>
    <n v="237"/>
    <x v="6"/>
  </r>
  <r>
    <x v="0"/>
    <x v="5"/>
    <x v="31"/>
    <n v="234"/>
    <x v="15"/>
  </r>
  <r>
    <x v="0"/>
    <x v="5"/>
    <x v="31"/>
    <n v="263"/>
    <x v="2"/>
  </r>
  <r>
    <x v="0"/>
    <x v="5"/>
    <x v="31"/>
    <n v="220"/>
    <x v="7"/>
  </r>
  <r>
    <x v="0"/>
    <x v="5"/>
    <x v="31"/>
    <n v="217"/>
    <x v="3"/>
  </r>
  <r>
    <x v="0"/>
    <x v="5"/>
    <x v="31"/>
    <n v="226"/>
    <x v="16"/>
  </r>
  <r>
    <x v="0"/>
    <x v="5"/>
    <x v="31"/>
    <n v="238"/>
    <x v="17"/>
  </r>
  <r>
    <x v="0"/>
    <x v="5"/>
    <x v="34"/>
    <n v="265"/>
    <x v="9"/>
  </r>
  <r>
    <x v="0"/>
    <x v="5"/>
    <x v="34"/>
    <n v="245"/>
    <x v="13"/>
  </r>
  <r>
    <x v="0"/>
    <x v="5"/>
    <x v="34"/>
    <n v="246"/>
    <x v="14"/>
  </r>
  <r>
    <x v="0"/>
    <x v="5"/>
    <x v="34"/>
    <n v="249"/>
    <x v="4"/>
  </r>
  <r>
    <x v="0"/>
    <x v="5"/>
    <x v="34"/>
    <n v="206"/>
    <x v="0"/>
  </r>
  <r>
    <x v="0"/>
    <x v="5"/>
    <x v="34"/>
    <n v="235"/>
    <x v="1"/>
  </r>
  <r>
    <x v="0"/>
    <x v="5"/>
    <x v="34"/>
    <n v="212"/>
    <x v="10"/>
  </r>
  <r>
    <x v="0"/>
    <x v="5"/>
    <x v="34"/>
    <n v="209"/>
    <x v="11"/>
  </r>
  <r>
    <x v="0"/>
    <x v="5"/>
    <x v="34"/>
    <n v="216"/>
    <x v="5"/>
  </r>
  <r>
    <x v="0"/>
    <x v="5"/>
    <x v="34"/>
    <n v="215"/>
    <x v="12"/>
  </r>
  <r>
    <x v="0"/>
    <x v="5"/>
    <x v="34"/>
    <n v="185"/>
    <x v="8"/>
  </r>
  <r>
    <x v="0"/>
    <x v="5"/>
    <x v="34"/>
    <n v="222"/>
    <x v="6"/>
  </r>
  <r>
    <x v="0"/>
    <x v="5"/>
    <x v="34"/>
    <n v="191"/>
    <x v="15"/>
  </r>
  <r>
    <x v="0"/>
    <x v="5"/>
    <x v="34"/>
    <n v="233"/>
    <x v="2"/>
  </r>
  <r>
    <x v="0"/>
    <x v="5"/>
    <x v="34"/>
    <n v="197"/>
    <x v="7"/>
  </r>
  <r>
    <x v="0"/>
    <x v="5"/>
    <x v="34"/>
    <n v="216"/>
    <x v="3"/>
  </r>
  <r>
    <x v="0"/>
    <x v="5"/>
    <x v="34"/>
    <n v="211"/>
    <x v="16"/>
  </r>
  <r>
    <x v="0"/>
    <x v="5"/>
    <x v="34"/>
    <n v="217"/>
    <x v="17"/>
  </r>
  <r>
    <x v="0"/>
    <x v="5"/>
    <x v="32"/>
    <n v="619"/>
    <x v="9"/>
  </r>
  <r>
    <x v="0"/>
    <x v="5"/>
    <x v="32"/>
    <n v="588"/>
    <x v="13"/>
  </r>
  <r>
    <x v="0"/>
    <x v="5"/>
    <x v="32"/>
    <n v="538"/>
    <x v="14"/>
  </r>
  <r>
    <x v="0"/>
    <x v="5"/>
    <x v="32"/>
    <n v="584"/>
    <x v="4"/>
  </r>
  <r>
    <x v="0"/>
    <x v="5"/>
    <x v="32"/>
    <n v="549"/>
    <x v="0"/>
  </r>
  <r>
    <x v="0"/>
    <x v="5"/>
    <x v="32"/>
    <n v="548"/>
    <x v="1"/>
  </r>
  <r>
    <x v="0"/>
    <x v="5"/>
    <x v="32"/>
    <n v="599"/>
    <x v="10"/>
  </r>
  <r>
    <x v="0"/>
    <x v="5"/>
    <x v="32"/>
    <n v="613"/>
    <x v="11"/>
  </r>
  <r>
    <x v="0"/>
    <x v="5"/>
    <x v="32"/>
    <n v="535"/>
    <x v="5"/>
  </r>
  <r>
    <x v="0"/>
    <x v="5"/>
    <x v="32"/>
    <n v="535"/>
    <x v="12"/>
  </r>
  <r>
    <x v="0"/>
    <x v="5"/>
    <x v="32"/>
    <n v="592"/>
    <x v="8"/>
  </r>
  <r>
    <x v="0"/>
    <x v="5"/>
    <x v="32"/>
    <n v="557"/>
    <x v="6"/>
  </r>
  <r>
    <x v="0"/>
    <x v="5"/>
    <x v="32"/>
    <n v="526"/>
    <x v="15"/>
  </r>
  <r>
    <x v="0"/>
    <x v="5"/>
    <x v="32"/>
    <n v="582"/>
    <x v="2"/>
  </r>
  <r>
    <x v="0"/>
    <x v="5"/>
    <x v="32"/>
    <n v="527"/>
    <x v="7"/>
  </r>
  <r>
    <x v="0"/>
    <x v="5"/>
    <x v="32"/>
    <n v="573"/>
    <x v="3"/>
  </r>
  <r>
    <x v="0"/>
    <x v="5"/>
    <x v="32"/>
    <n v="568"/>
    <x v="16"/>
  </r>
  <r>
    <x v="0"/>
    <x v="5"/>
    <x v="32"/>
    <n v="536"/>
    <x v="17"/>
  </r>
  <r>
    <x v="0"/>
    <x v="6"/>
    <x v="8"/>
    <n v="731"/>
    <x v="9"/>
  </r>
  <r>
    <x v="0"/>
    <x v="6"/>
    <x v="8"/>
    <n v="681"/>
    <x v="13"/>
  </r>
  <r>
    <x v="0"/>
    <x v="6"/>
    <x v="8"/>
    <n v="785"/>
    <x v="14"/>
  </r>
  <r>
    <x v="0"/>
    <x v="6"/>
    <x v="8"/>
    <n v="627"/>
    <x v="4"/>
  </r>
  <r>
    <x v="0"/>
    <x v="6"/>
    <x v="8"/>
    <n v="669"/>
    <x v="0"/>
  </r>
  <r>
    <x v="0"/>
    <x v="6"/>
    <x v="8"/>
    <n v="684"/>
    <x v="1"/>
  </r>
  <r>
    <x v="0"/>
    <x v="6"/>
    <x v="8"/>
    <n v="666"/>
    <x v="10"/>
  </r>
  <r>
    <x v="0"/>
    <x v="6"/>
    <x v="8"/>
    <n v="630"/>
    <x v="11"/>
  </r>
  <r>
    <x v="0"/>
    <x v="6"/>
    <x v="8"/>
    <n v="654"/>
    <x v="5"/>
  </r>
  <r>
    <x v="0"/>
    <x v="6"/>
    <x v="8"/>
    <n v="652"/>
    <x v="12"/>
  </r>
  <r>
    <x v="0"/>
    <x v="6"/>
    <x v="8"/>
    <n v="487"/>
    <x v="8"/>
  </r>
  <r>
    <x v="0"/>
    <x v="6"/>
    <x v="8"/>
    <n v="539"/>
    <x v="6"/>
  </r>
  <r>
    <x v="0"/>
    <x v="6"/>
    <x v="8"/>
    <n v="587"/>
    <x v="15"/>
  </r>
  <r>
    <x v="0"/>
    <x v="6"/>
    <x v="8"/>
    <n v="549"/>
    <x v="2"/>
  </r>
  <r>
    <x v="0"/>
    <x v="6"/>
    <x v="8"/>
    <n v="501"/>
    <x v="7"/>
  </r>
  <r>
    <x v="0"/>
    <x v="6"/>
    <x v="8"/>
    <n v="470"/>
    <x v="3"/>
  </r>
  <r>
    <x v="0"/>
    <x v="6"/>
    <x v="8"/>
    <n v="448"/>
    <x v="16"/>
  </r>
  <r>
    <x v="0"/>
    <x v="6"/>
    <x v="8"/>
    <n v="532"/>
    <x v="17"/>
  </r>
  <r>
    <x v="0"/>
    <x v="6"/>
    <x v="10"/>
    <n v="383"/>
    <x v="9"/>
  </r>
  <r>
    <x v="0"/>
    <x v="6"/>
    <x v="10"/>
    <n v="394"/>
    <x v="13"/>
  </r>
  <r>
    <x v="0"/>
    <x v="6"/>
    <x v="10"/>
    <n v="423"/>
    <x v="14"/>
  </r>
  <r>
    <x v="0"/>
    <x v="6"/>
    <x v="10"/>
    <n v="409"/>
    <x v="4"/>
  </r>
  <r>
    <x v="0"/>
    <x v="6"/>
    <x v="10"/>
    <n v="437"/>
    <x v="0"/>
  </r>
  <r>
    <x v="0"/>
    <x v="6"/>
    <x v="10"/>
    <n v="406"/>
    <x v="1"/>
  </r>
  <r>
    <x v="0"/>
    <x v="6"/>
    <x v="10"/>
    <n v="389"/>
    <x v="10"/>
  </r>
  <r>
    <x v="0"/>
    <x v="6"/>
    <x v="10"/>
    <n v="428"/>
    <x v="11"/>
  </r>
  <r>
    <x v="0"/>
    <x v="6"/>
    <x v="10"/>
    <n v="426"/>
    <x v="5"/>
  </r>
  <r>
    <x v="0"/>
    <x v="6"/>
    <x v="10"/>
    <n v="372"/>
    <x v="12"/>
  </r>
  <r>
    <x v="0"/>
    <x v="6"/>
    <x v="10"/>
    <n v="427"/>
    <x v="8"/>
  </r>
  <r>
    <x v="0"/>
    <x v="6"/>
    <x v="10"/>
    <n v="420"/>
    <x v="6"/>
  </r>
  <r>
    <x v="0"/>
    <x v="6"/>
    <x v="10"/>
    <n v="460"/>
    <x v="15"/>
  </r>
  <r>
    <x v="0"/>
    <x v="6"/>
    <x v="10"/>
    <n v="425"/>
    <x v="2"/>
  </r>
  <r>
    <x v="0"/>
    <x v="6"/>
    <x v="10"/>
    <n v="477"/>
    <x v="7"/>
  </r>
  <r>
    <x v="0"/>
    <x v="6"/>
    <x v="10"/>
    <n v="439"/>
    <x v="3"/>
  </r>
  <r>
    <x v="0"/>
    <x v="6"/>
    <x v="10"/>
    <n v="414"/>
    <x v="16"/>
  </r>
  <r>
    <x v="0"/>
    <x v="6"/>
    <x v="10"/>
    <n v="485"/>
    <x v="17"/>
  </r>
  <r>
    <x v="0"/>
    <x v="6"/>
    <x v="33"/>
    <n v="309"/>
    <x v="9"/>
  </r>
  <r>
    <x v="0"/>
    <x v="6"/>
    <x v="33"/>
    <n v="328"/>
    <x v="13"/>
  </r>
  <r>
    <x v="0"/>
    <x v="6"/>
    <x v="33"/>
    <n v="376"/>
    <x v="14"/>
  </r>
  <r>
    <x v="0"/>
    <x v="6"/>
    <x v="33"/>
    <n v="369"/>
    <x v="4"/>
  </r>
  <r>
    <x v="0"/>
    <x v="6"/>
    <x v="33"/>
    <n v="377"/>
    <x v="0"/>
  </r>
  <r>
    <x v="0"/>
    <x v="6"/>
    <x v="33"/>
    <n v="366"/>
    <x v="1"/>
  </r>
  <r>
    <x v="0"/>
    <x v="6"/>
    <x v="33"/>
    <n v="467"/>
    <x v="10"/>
  </r>
  <r>
    <x v="0"/>
    <x v="6"/>
    <x v="33"/>
    <n v="487"/>
    <x v="11"/>
  </r>
  <r>
    <x v="0"/>
    <x v="6"/>
    <x v="33"/>
    <n v="484"/>
    <x v="5"/>
  </r>
  <r>
    <x v="0"/>
    <x v="6"/>
    <x v="33"/>
    <n v="510"/>
    <x v="12"/>
  </r>
  <r>
    <x v="0"/>
    <x v="6"/>
    <x v="33"/>
    <n v="632"/>
    <x v="8"/>
  </r>
  <r>
    <x v="0"/>
    <x v="6"/>
    <x v="33"/>
    <n v="699"/>
    <x v="6"/>
  </r>
  <r>
    <x v="0"/>
    <x v="6"/>
    <x v="33"/>
    <n v="724"/>
    <x v="15"/>
  </r>
  <r>
    <x v="0"/>
    <x v="6"/>
    <x v="33"/>
    <n v="781"/>
    <x v="2"/>
  </r>
  <r>
    <x v="0"/>
    <x v="6"/>
    <x v="33"/>
    <n v="874"/>
    <x v="7"/>
  </r>
  <r>
    <x v="0"/>
    <x v="6"/>
    <x v="33"/>
    <n v="990"/>
    <x v="3"/>
  </r>
  <r>
    <x v="0"/>
    <x v="6"/>
    <x v="33"/>
    <n v="1132"/>
    <x v="16"/>
  </r>
  <r>
    <x v="0"/>
    <x v="6"/>
    <x v="33"/>
    <n v="1162"/>
    <x v="17"/>
  </r>
  <r>
    <x v="0"/>
    <x v="6"/>
    <x v="17"/>
    <n v="481"/>
    <x v="9"/>
  </r>
  <r>
    <x v="0"/>
    <x v="6"/>
    <x v="17"/>
    <n v="550"/>
    <x v="13"/>
  </r>
  <r>
    <x v="0"/>
    <x v="6"/>
    <x v="17"/>
    <n v="565"/>
    <x v="14"/>
  </r>
  <r>
    <x v="0"/>
    <x v="6"/>
    <x v="17"/>
    <n v="526"/>
    <x v="4"/>
  </r>
  <r>
    <x v="0"/>
    <x v="6"/>
    <x v="17"/>
    <n v="545"/>
    <x v="0"/>
  </r>
  <r>
    <x v="0"/>
    <x v="6"/>
    <x v="17"/>
    <n v="527"/>
    <x v="1"/>
  </r>
  <r>
    <x v="0"/>
    <x v="6"/>
    <x v="17"/>
    <n v="578"/>
    <x v="10"/>
  </r>
  <r>
    <x v="0"/>
    <x v="6"/>
    <x v="17"/>
    <n v="598"/>
    <x v="11"/>
  </r>
  <r>
    <x v="0"/>
    <x v="6"/>
    <x v="17"/>
    <n v="500"/>
    <x v="5"/>
  </r>
  <r>
    <x v="0"/>
    <x v="6"/>
    <x v="17"/>
    <n v="537"/>
    <x v="12"/>
  </r>
  <r>
    <x v="0"/>
    <x v="6"/>
    <x v="17"/>
    <n v="515"/>
    <x v="8"/>
  </r>
  <r>
    <x v="0"/>
    <x v="6"/>
    <x v="17"/>
    <n v="605"/>
    <x v="6"/>
  </r>
  <r>
    <x v="0"/>
    <x v="6"/>
    <x v="17"/>
    <n v="622"/>
    <x v="15"/>
  </r>
  <r>
    <x v="0"/>
    <x v="6"/>
    <x v="17"/>
    <n v="583"/>
    <x v="2"/>
  </r>
  <r>
    <x v="0"/>
    <x v="6"/>
    <x v="17"/>
    <n v="690"/>
    <x v="7"/>
  </r>
  <r>
    <x v="0"/>
    <x v="6"/>
    <x v="17"/>
    <n v="635"/>
    <x v="3"/>
  </r>
  <r>
    <x v="0"/>
    <x v="6"/>
    <x v="17"/>
    <n v="720"/>
    <x v="16"/>
  </r>
  <r>
    <x v="0"/>
    <x v="6"/>
    <x v="17"/>
    <n v="695"/>
    <x v="17"/>
  </r>
  <r>
    <x v="0"/>
    <x v="6"/>
    <x v="28"/>
    <n v="1318"/>
    <x v="9"/>
  </r>
  <r>
    <x v="0"/>
    <x v="6"/>
    <x v="28"/>
    <n v="1288"/>
    <x v="13"/>
  </r>
  <r>
    <x v="0"/>
    <x v="6"/>
    <x v="28"/>
    <n v="1378"/>
    <x v="14"/>
  </r>
  <r>
    <x v="0"/>
    <x v="6"/>
    <x v="28"/>
    <n v="1260"/>
    <x v="4"/>
  </r>
  <r>
    <x v="0"/>
    <x v="6"/>
    <x v="28"/>
    <n v="1337"/>
    <x v="0"/>
  </r>
  <r>
    <x v="0"/>
    <x v="6"/>
    <x v="28"/>
    <n v="1151"/>
    <x v="1"/>
  </r>
  <r>
    <x v="0"/>
    <x v="6"/>
    <x v="28"/>
    <n v="1250"/>
    <x v="10"/>
  </r>
  <r>
    <x v="0"/>
    <x v="6"/>
    <x v="28"/>
    <n v="1253"/>
    <x v="11"/>
  </r>
  <r>
    <x v="0"/>
    <x v="6"/>
    <x v="28"/>
    <n v="1096"/>
    <x v="5"/>
  </r>
  <r>
    <x v="0"/>
    <x v="6"/>
    <x v="28"/>
    <n v="1153"/>
    <x v="12"/>
  </r>
  <r>
    <x v="0"/>
    <x v="6"/>
    <x v="28"/>
    <n v="1135"/>
    <x v="8"/>
  </r>
  <r>
    <x v="0"/>
    <x v="6"/>
    <x v="28"/>
    <n v="1167"/>
    <x v="6"/>
  </r>
  <r>
    <x v="0"/>
    <x v="6"/>
    <x v="28"/>
    <n v="1132"/>
    <x v="15"/>
  </r>
  <r>
    <x v="0"/>
    <x v="6"/>
    <x v="28"/>
    <n v="1048"/>
    <x v="2"/>
  </r>
  <r>
    <x v="0"/>
    <x v="6"/>
    <x v="28"/>
    <n v="987"/>
    <x v="7"/>
  </r>
  <r>
    <x v="0"/>
    <x v="6"/>
    <x v="28"/>
    <n v="973"/>
    <x v="3"/>
  </r>
  <r>
    <x v="0"/>
    <x v="6"/>
    <x v="28"/>
    <n v="970"/>
    <x v="16"/>
  </r>
  <r>
    <x v="0"/>
    <x v="6"/>
    <x v="28"/>
    <n v="998"/>
    <x v="17"/>
  </r>
  <r>
    <x v="0"/>
    <x v="6"/>
    <x v="34"/>
    <n v="290"/>
    <x v="9"/>
  </r>
  <r>
    <x v="0"/>
    <x v="6"/>
    <x v="34"/>
    <n v="250"/>
    <x v="13"/>
  </r>
  <r>
    <x v="0"/>
    <x v="6"/>
    <x v="34"/>
    <n v="299"/>
    <x v="14"/>
  </r>
  <r>
    <x v="0"/>
    <x v="6"/>
    <x v="34"/>
    <n v="336"/>
    <x v="4"/>
  </r>
  <r>
    <x v="0"/>
    <x v="6"/>
    <x v="34"/>
    <n v="283"/>
    <x v="0"/>
  </r>
  <r>
    <x v="0"/>
    <x v="6"/>
    <x v="34"/>
    <n v="280"/>
    <x v="1"/>
  </r>
  <r>
    <x v="0"/>
    <x v="6"/>
    <x v="34"/>
    <n v="312"/>
    <x v="10"/>
  </r>
  <r>
    <x v="0"/>
    <x v="6"/>
    <x v="34"/>
    <n v="298"/>
    <x v="11"/>
  </r>
  <r>
    <x v="0"/>
    <x v="6"/>
    <x v="34"/>
    <n v="294"/>
    <x v="5"/>
  </r>
  <r>
    <x v="0"/>
    <x v="6"/>
    <x v="34"/>
    <n v="297"/>
    <x v="12"/>
  </r>
  <r>
    <x v="0"/>
    <x v="6"/>
    <x v="34"/>
    <n v="307"/>
    <x v="8"/>
  </r>
  <r>
    <x v="0"/>
    <x v="6"/>
    <x v="34"/>
    <n v="313"/>
    <x v="6"/>
  </r>
  <r>
    <x v="0"/>
    <x v="6"/>
    <x v="34"/>
    <n v="313"/>
    <x v="15"/>
  </r>
  <r>
    <x v="0"/>
    <x v="6"/>
    <x v="34"/>
    <n v="352"/>
    <x v="2"/>
  </r>
  <r>
    <x v="0"/>
    <x v="6"/>
    <x v="34"/>
    <n v="327"/>
    <x v="7"/>
  </r>
  <r>
    <x v="0"/>
    <x v="6"/>
    <x v="34"/>
    <n v="358"/>
    <x v="3"/>
  </r>
  <r>
    <x v="0"/>
    <x v="6"/>
    <x v="34"/>
    <n v="367"/>
    <x v="16"/>
  </r>
  <r>
    <x v="0"/>
    <x v="6"/>
    <x v="34"/>
    <n v="375"/>
    <x v="17"/>
  </r>
  <r>
    <x v="1"/>
    <x v="0"/>
    <x v="0"/>
    <n v="1"/>
    <x v="5"/>
  </r>
  <r>
    <x v="1"/>
    <x v="0"/>
    <x v="2"/>
    <n v="1"/>
    <x v="13"/>
  </r>
  <r>
    <x v="1"/>
    <x v="0"/>
    <x v="3"/>
    <n v="1"/>
    <x v="10"/>
  </r>
  <r>
    <x v="1"/>
    <x v="0"/>
    <x v="3"/>
    <n v="1"/>
    <x v="8"/>
  </r>
  <r>
    <x v="1"/>
    <x v="0"/>
    <x v="3"/>
    <n v="1"/>
    <x v="7"/>
  </r>
  <r>
    <x v="1"/>
    <x v="0"/>
    <x v="3"/>
    <n v="1"/>
    <x v="3"/>
  </r>
  <r>
    <x v="1"/>
    <x v="0"/>
    <x v="3"/>
    <n v="1"/>
    <x v="16"/>
  </r>
  <r>
    <x v="1"/>
    <x v="0"/>
    <x v="3"/>
    <n v="1"/>
    <x v="17"/>
  </r>
  <r>
    <x v="1"/>
    <x v="0"/>
    <x v="4"/>
    <n v="1"/>
    <x v="0"/>
  </r>
  <r>
    <x v="1"/>
    <x v="0"/>
    <x v="4"/>
    <n v="1"/>
    <x v="15"/>
  </r>
  <r>
    <x v="1"/>
    <x v="0"/>
    <x v="4"/>
    <n v="1"/>
    <x v="2"/>
  </r>
  <r>
    <x v="1"/>
    <x v="0"/>
    <x v="6"/>
    <n v="1"/>
    <x v="14"/>
  </r>
  <r>
    <x v="1"/>
    <x v="0"/>
    <x v="6"/>
    <n v="1"/>
    <x v="5"/>
  </r>
  <r>
    <x v="1"/>
    <x v="0"/>
    <x v="7"/>
    <n v="1"/>
    <x v="9"/>
  </r>
  <r>
    <x v="1"/>
    <x v="0"/>
    <x v="7"/>
    <n v="1"/>
    <x v="4"/>
  </r>
  <r>
    <x v="1"/>
    <x v="0"/>
    <x v="7"/>
    <n v="1"/>
    <x v="0"/>
  </r>
  <r>
    <x v="1"/>
    <x v="0"/>
    <x v="7"/>
    <n v="1"/>
    <x v="1"/>
  </r>
  <r>
    <x v="1"/>
    <x v="0"/>
    <x v="7"/>
    <n v="1"/>
    <x v="10"/>
  </r>
  <r>
    <x v="1"/>
    <x v="0"/>
    <x v="7"/>
    <n v="1"/>
    <x v="11"/>
  </r>
  <r>
    <x v="1"/>
    <x v="0"/>
    <x v="7"/>
    <n v="1"/>
    <x v="12"/>
  </r>
  <r>
    <x v="1"/>
    <x v="0"/>
    <x v="7"/>
    <n v="2"/>
    <x v="8"/>
  </r>
  <r>
    <x v="1"/>
    <x v="0"/>
    <x v="9"/>
    <n v="1"/>
    <x v="9"/>
  </r>
  <r>
    <x v="1"/>
    <x v="0"/>
    <x v="9"/>
    <n v="1"/>
    <x v="14"/>
  </r>
  <r>
    <x v="1"/>
    <x v="0"/>
    <x v="9"/>
    <n v="1"/>
    <x v="1"/>
  </r>
  <r>
    <x v="1"/>
    <x v="0"/>
    <x v="9"/>
    <n v="1"/>
    <x v="11"/>
  </r>
  <r>
    <x v="1"/>
    <x v="0"/>
    <x v="9"/>
    <n v="1"/>
    <x v="15"/>
  </r>
  <r>
    <x v="1"/>
    <x v="0"/>
    <x v="11"/>
    <n v="2"/>
    <x v="9"/>
  </r>
  <r>
    <x v="1"/>
    <x v="0"/>
    <x v="11"/>
    <n v="3"/>
    <x v="13"/>
  </r>
  <r>
    <x v="1"/>
    <x v="0"/>
    <x v="11"/>
    <n v="2"/>
    <x v="14"/>
  </r>
  <r>
    <x v="1"/>
    <x v="0"/>
    <x v="11"/>
    <n v="2"/>
    <x v="4"/>
  </r>
  <r>
    <x v="1"/>
    <x v="0"/>
    <x v="11"/>
    <n v="1"/>
    <x v="10"/>
  </r>
  <r>
    <x v="1"/>
    <x v="0"/>
    <x v="11"/>
    <n v="2"/>
    <x v="11"/>
  </r>
  <r>
    <x v="1"/>
    <x v="0"/>
    <x v="11"/>
    <n v="3"/>
    <x v="12"/>
  </r>
  <r>
    <x v="1"/>
    <x v="0"/>
    <x v="11"/>
    <n v="4"/>
    <x v="8"/>
  </r>
  <r>
    <x v="1"/>
    <x v="0"/>
    <x v="11"/>
    <n v="3"/>
    <x v="6"/>
  </r>
  <r>
    <x v="1"/>
    <x v="0"/>
    <x v="11"/>
    <n v="3"/>
    <x v="15"/>
  </r>
  <r>
    <x v="1"/>
    <x v="0"/>
    <x v="11"/>
    <n v="1"/>
    <x v="7"/>
  </r>
  <r>
    <x v="1"/>
    <x v="0"/>
    <x v="11"/>
    <n v="3"/>
    <x v="3"/>
  </r>
  <r>
    <x v="1"/>
    <x v="0"/>
    <x v="11"/>
    <n v="1"/>
    <x v="16"/>
  </r>
  <r>
    <x v="1"/>
    <x v="0"/>
    <x v="11"/>
    <n v="6"/>
    <x v="17"/>
  </r>
  <r>
    <x v="1"/>
    <x v="0"/>
    <x v="35"/>
    <n v="1"/>
    <x v="8"/>
  </r>
  <r>
    <x v="1"/>
    <x v="0"/>
    <x v="36"/>
    <n v="1"/>
    <x v="7"/>
  </r>
  <r>
    <x v="1"/>
    <x v="0"/>
    <x v="13"/>
    <n v="1"/>
    <x v="4"/>
  </r>
  <r>
    <x v="1"/>
    <x v="0"/>
    <x v="13"/>
    <n v="1"/>
    <x v="10"/>
  </r>
  <r>
    <x v="1"/>
    <x v="0"/>
    <x v="13"/>
    <n v="1"/>
    <x v="11"/>
  </r>
  <r>
    <x v="1"/>
    <x v="0"/>
    <x v="13"/>
    <n v="1"/>
    <x v="12"/>
  </r>
  <r>
    <x v="1"/>
    <x v="0"/>
    <x v="13"/>
    <n v="1"/>
    <x v="2"/>
  </r>
  <r>
    <x v="1"/>
    <x v="0"/>
    <x v="15"/>
    <n v="1"/>
    <x v="10"/>
  </r>
  <r>
    <x v="1"/>
    <x v="0"/>
    <x v="15"/>
    <n v="1"/>
    <x v="11"/>
  </r>
  <r>
    <x v="1"/>
    <x v="0"/>
    <x v="15"/>
    <n v="1"/>
    <x v="5"/>
  </r>
  <r>
    <x v="1"/>
    <x v="0"/>
    <x v="15"/>
    <n v="1"/>
    <x v="8"/>
  </r>
  <r>
    <x v="1"/>
    <x v="0"/>
    <x v="15"/>
    <n v="1"/>
    <x v="6"/>
  </r>
  <r>
    <x v="1"/>
    <x v="0"/>
    <x v="15"/>
    <n v="1"/>
    <x v="16"/>
  </r>
  <r>
    <x v="1"/>
    <x v="0"/>
    <x v="15"/>
    <n v="1"/>
    <x v="17"/>
  </r>
  <r>
    <x v="1"/>
    <x v="0"/>
    <x v="16"/>
    <n v="1"/>
    <x v="13"/>
  </r>
  <r>
    <x v="1"/>
    <x v="0"/>
    <x v="16"/>
    <n v="2"/>
    <x v="14"/>
  </r>
  <r>
    <x v="1"/>
    <x v="0"/>
    <x v="16"/>
    <n v="2"/>
    <x v="8"/>
  </r>
  <r>
    <x v="1"/>
    <x v="0"/>
    <x v="16"/>
    <n v="1"/>
    <x v="17"/>
  </r>
  <r>
    <x v="1"/>
    <x v="0"/>
    <x v="17"/>
    <n v="1"/>
    <x v="14"/>
  </r>
  <r>
    <x v="1"/>
    <x v="0"/>
    <x v="17"/>
    <n v="1"/>
    <x v="4"/>
  </r>
  <r>
    <x v="1"/>
    <x v="0"/>
    <x v="17"/>
    <n v="1"/>
    <x v="0"/>
  </r>
  <r>
    <x v="1"/>
    <x v="0"/>
    <x v="17"/>
    <n v="2"/>
    <x v="5"/>
  </r>
  <r>
    <x v="1"/>
    <x v="0"/>
    <x v="17"/>
    <n v="1"/>
    <x v="12"/>
  </r>
  <r>
    <x v="1"/>
    <x v="0"/>
    <x v="17"/>
    <n v="1"/>
    <x v="6"/>
  </r>
  <r>
    <x v="1"/>
    <x v="0"/>
    <x v="17"/>
    <n v="1"/>
    <x v="2"/>
  </r>
  <r>
    <x v="1"/>
    <x v="0"/>
    <x v="17"/>
    <n v="1"/>
    <x v="3"/>
  </r>
  <r>
    <x v="1"/>
    <x v="0"/>
    <x v="17"/>
    <n v="2"/>
    <x v="16"/>
  </r>
  <r>
    <x v="1"/>
    <x v="0"/>
    <x v="18"/>
    <n v="1"/>
    <x v="9"/>
  </r>
  <r>
    <x v="1"/>
    <x v="0"/>
    <x v="18"/>
    <n v="1"/>
    <x v="1"/>
  </r>
  <r>
    <x v="1"/>
    <x v="0"/>
    <x v="18"/>
    <n v="1"/>
    <x v="10"/>
  </r>
  <r>
    <x v="1"/>
    <x v="0"/>
    <x v="18"/>
    <n v="1"/>
    <x v="12"/>
  </r>
  <r>
    <x v="1"/>
    <x v="0"/>
    <x v="18"/>
    <n v="1"/>
    <x v="17"/>
  </r>
  <r>
    <x v="1"/>
    <x v="0"/>
    <x v="20"/>
    <n v="1"/>
    <x v="9"/>
  </r>
  <r>
    <x v="1"/>
    <x v="0"/>
    <x v="20"/>
    <n v="1"/>
    <x v="4"/>
  </r>
  <r>
    <x v="1"/>
    <x v="0"/>
    <x v="20"/>
    <n v="1"/>
    <x v="11"/>
  </r>
  <r>
    <x v="1"/>
    <x v="0"/>
    <x v="20"/>
    <n v="1"/>
    <x v="6"/>
  </r>
  <r>
    <x v="1"/>
    <x v="0"/>
    <x v="20"/>
    <n v="1"/>
    <x v="3"/>
  </r>
  <r>
    <x v="1"/>
    <x v="0"/>
    <x v="20"/>
    <n v="1"/>
    <x v="16"/>
  </r>
  <r>
    <x v="1"/>
    <x v="0"/>
    <x v="37"/>
    <n v="1"/>
    <x v="6"/>
  </r>
  <r>
    <x v="1"/>
    <x v="0"/>
    <x v="21"/>
    <n v="2"/>
    <x v="13"/>
  </r>
  <r>
    <x v="1"/>
    <x v="0"/>
    <x v="21"/>
    <n v="1"/>
    <x v="14"/>
  </r>
  <r>
    <x v="1"/>
    <x v="0"/>
    <x v="21"/>
    <n v="1"/>
    <x v="4"/>
  </r>
  <r>
    <x v="1"/>
    <x v="0"/>
    <x v="21"/>
    <n v="1"/>
    <x v="8"/>
  </r>
  <r>
    <x v="1"/>
    <x v="0"/>
    <x v="21"/>
    <n v="1"/>
    <x v="7"/>
  </r>
  <r>
    <x v="1"/>
    <x v="0"/>
    <x v="22"/>
    <n v="1"/>
    <x v="9"/>
  </r>
  <r>
    <x v="1"/>
    <x v="0"/>
    <x v="22"/>
    <n v="2"/>
    <x v="14"/>
  </r>
  <r>
    <x v="1"/>
    <x v="0"/>
    <x v="22"/>
    <n v="1"/>
    <x v="4"/>
  </r>
  <r>
    <x v="1"/>
    <x v="0"/>
    <x v="22"/>
    <n v="2"/>
    <x v="0"/>
  </r>
  <r>
    <x v="1"/>
    <x v="0"/>
    <x v="22"/>
    <n v="1"/>
    <x v="1"/>
  </r>
  <r>
    <x v="1"/>
    <x v="0"/>
    <x v="22"/>
    <n v="1"/>
    <x v="10"/>
  </r>
  <r>
    <x v="1"/>
    <x v="0"/>
    <x v="22"/>
    <n v="1"/>
    <x v="5"/>
  </r>
  <r>
    <x v="1"/>
    <x v="0"/>
    <x v="22"/>
    <n v="1"/>
    <x v="6"/>
  </r>
  <r>
    <x v="1"/>
    <x v="0"/>
    <x v="22"/>
    <n v="1"/>
    <x v="15"/>
  </r>
  <r>
    <x v="1"/>
    <x v="0"/>
    <x v="22"/>
    <n v="1"/>
    <x v="3"/>
  </r>
  <r>
    <x v="1"/>
    <x v="0"/>
    <x v="38"/>
    <n v="1"/>
    <x v="7"/>
  </r>
  <r>
    <x v="1"/>
    <x v="0"/>
    <x v="38"/>
    <n v="1"/>
    <x v="17"/>
  </r>
  <r>
    <x v="1"/>
    <x v="0"/>
    <x v="25"/>
    <n v="1"/>
    <x v="9"/>
  </r>
  <r>
    <x v="1"/>
    <x v="0"/>
    <x v="25"/>
    <n v="2"/>
    <x v="13"/>
  </r>
  <r>
    <x v="1"/>
    <x v="0"/>
    <x v="25"/>
    <n v="1"/>
    <x v="14"/>
  </r>
  <r>
    <x v="1"/>
    <x v="0"/>
    <x v="25"/>
    <n v="2"/>
    <x v="4"/>
  </r>
  <r>
    <x v="1"/>
    <x v="0"/>
    <x v="25"/>
    <n v="3"/>
    <x v="1"/>
  </r>
  <r>
    <x v="1"/>
    <x v="0"/>
    <x v="25"/>
    <n v="1"/>
    <x v="10"/>
  </r>
  <r>
    <x v="1"/>
    <x v="0"/>
    <x v="25"/>
    <n v="2"/>
    <x v="11"/>
  </r>
  <r>
    <x v="1"/>
    <x v="0"/>
    <x v="25"/>
    <n v="1"/>
    <x v="12"/>
  </r>
  <r>
    <x v="1"/>
    <x v="0"/>
    <x v="25"/>
    <n v="1"/>
    <x v="8"/>
  </r>
  <r>
    <x v="1"/>
    <x v="0"/>
    <x v="25"/>
    <n v="1"/>
    <x v="6"/>
  </r>
  <r>
    <x v="1"/>
    <x v="0"/>
    <x v="25"/>
    <n v="1"/>
    <x v="15"/>
  </r>
  <r>
    <x v="1"/>
    <x v="0"/>
    <x v="25"/>
    <n v="2"/>
    <x v="7"/>
  </r>
  <r>
    <x v="1"/>
    <x v="1"/>
    <x v="26"/>
    <n v="6"/>
    <x v="9"/>
  </r>
  <r>
    <x v="1"/>
    <x v="1"/>
    <x v="26"/>
    <n v="2"/>
    <x v="13"/>
  </r>
  <r>
    <x v="1"/>
    <x v="1"/>
    <x v="26"/>
    <n v="4"/>
    <x v="14"/>
  </r>
  <r>
    <x v="1"/>
    <x v="1"/>
    <x v="26"/>
    <n v="2"/>
    <x v="4"/>
  </r>
  <r>
    <x v="1"/>
    <x v="1"/>
    <x v="26"/>
    <n v="2"/>
    <x v="0"/>
  </r>
  <r>
    <x v="1"/>
    <x v="1"/>
    <x v="26"/>
    <n v="3"/>
    <x v="1"/>
  </r>
  <r>
    <x v="1"/>
    <x v="1"/>
    <x v="26"/>
    <n v="6"/>
    <x v="10"/>
  </r>
  <r>
    <x v="1"/>
    <x v="1"/>
    <x v="26"/>
    <n v="5"/>
    <x v="11"/>
  </r>
  <r>
    <x v="1"/>
    <x v="1"/>
    <x v="26"/>
    <n v="9"/>
    <x v="5"/>
  </r>
  <r>
    <x v="1"/>
    <x v="1"/>
    <x v="26"/>
    <n v="4"/>
    <x v="12"/>
  </r>
  <r>
    <x v="1"/>
    <x v="1"/>
    <x v="26"/>
    <n v="10"/>
    <x v="8"/>
  </r>
  <r>
    <x v="1"/>
    <x v="1"/>
    <x v="26"/>
    <n v="10"/>
    <x v="6"/>
  </r>
  <r>
    <x v="1"/>
    <x v="1"/>
    <x v="26"/>
    <n v="13"/>
    <x v="15"/>
  </r>
  <r>
    <x v="1"/>
    <x v="1"/>
    <x v="26"/>
    <n v="5"/>
    <x v="2"/>
  </r>
  <r>
    <x v="1"/>
    <x v="1"/>
    <x v="26"/>
    <n v="10"/>
    <x v="7"/>
  </r>
  <r>
    <x v="1"/>
    <x v="1"/>
    <x v="26"/>
    <n v="17"/>
    <x v="3"/>
  </r>
  <r>
    <x v="1"/>
    <x v="1"/>
    <x v="26"/>
    <n v="9"/>
    <x v="16"/>
  </r>
  <r>
    <x v="1"/>
    <x v="1"/>
    <x v="26"/>
    <n v="18"/>
    <x v="17"/>
  </r>
  <r>
    <x v="1"/>
    <x v="1"/>
    <x v="8"/>
    <n v="7"/>
    <x v="9"/>
  </r>
  <r>
    <x v="1"/>
    <x v="1"/>
    <x v="8"/>
    <n v="6"/>
    <x v="13"/>
  </r>
  <r>
    <x v="1"/>
    <x v="1"/>
    <x v="8"/>
    <n v="3"/>
    <x v="14"/>
  </r>
  <r>
    <x v="1"/>
    <x v="1"/>
    <x v="8"/>
    <n v="8"/>
    <x v="4"/>
  </r>
  <r>
    <x v="1"/>
    <x v="1"/>
    <x v="8"/>
    <n v="4"/>
    <x v="0"/>
  </r>
  <r>
    <x v="1"/>
    <x v="1"/>
    <x v="8"/>
    <n v="2"/>
    <x v="1"/>
  </r>
  <r>
    <x v="1"/>
    <x v="1"/>
    <x v="8"/>
    <n v="2"/>
    <x v="10"/>
  </r>
  <r>
    <x v="1"/>
    <x v="1"/>
    <x v="8"/>
    <n v="1"/>
    <x v="11"/>
  </r>
  <r>
    <x v="1"/>
    <x v="1"/>
    <x v="8"/>
    <n v="1"/>
    <x v="5"/>
  </r>
  <r>
    <x v="1"/>
    <x v="1"/>
    <x v="8"/>
    <n v="5"/>
    <x v="12"/>
  </r>
  <r>
    <x v="1"/>
    <x v="1"/>
    <x v="8"/>
    <n v="2"/>
    <x v="8"/>
  </r>
  <r>
    <x v="1"/>
    <x v="1"/>
    <x v="8"/>
    <n v="2"/>
    <x v="15"/>
  </r>
  <r>
    <x v="1"/>
    <x v="1"/>
    <x v="8"/>
    <n v="1"/>
    <x v="2"/>
  </r>
  <r>
    <x v="1"/>
    <x v="1"/>
    <x v="8"/>
    <n v="6"/>
    <x v="7"/>
  </r>
  <r>
    <x v="1"/>
    <x v="1"/>
    <x v="8"/>
    <n v="1"/>
    <x v="16"/>
  </r>
  <r>
    <x v="1"/>
    <x v="1"/>
    <x v="10"/>
    <n v="3"/>
    <x v="13"/>
  </r>
  <r>
    <x v="1"/>
    <x v="1"/>
    <x v="10"/>
    <n v="1"/>
    <x v="14"/>
  </r>
  <r>
    <x v="1"/>
    <x v="1"/>
    <x v="10"/>
    <n v="5"/>
    <x v="4"/>
  </r>
  <r>
    <x v="1"/>
    <x v="1"/>
    <x v="10"/>
    <n v="2"/>
    <x v="1"/>
  </r>
  <r>
    <x v="1"/>
    <x v="1"/>
    <x v="10"/>
    <n v="1"/>
    <x v="10"/>
  </r>
  <r>
    <x v="1"/>
    <x v="1"/>
    <x v="10"/>
    <n v="2"/>
    <x v="11"/>
  </r>
  <r>
    <x v="1"/>
    <x v="1"/>
    <x v="10"/>
    <n v="1"/>
    <x v="5"/>
  </r>
  <r>
    <x v="1"/>
    <x v="1"/>
    <x v="10"/>
    <n v="1"/>
    <x v="12"/>
  </r>
  <r>
    <x v="1"/>
    <x v="1"/>
    <x v="10"/>
    <n v="1"/>
    <x v="2"/>
  </r>
  <r>
    <x v="1"/>
    <x v="1"/>
    <x v="10"/>
    <n v="1"/>
    <x v="7"/>
  </r>
  <r>
    <x v="1"/>
    <x v="1"/>
    <x v="10"/>
    <n v="2"/>
    <x v="3"/>
  </r>
  <r>
    <x v="1"/>
    <x v="1"/>
    <x v="10"/>
    <n v="1"/>
    <x v="17"/>
  </r>
  <r>
    <x v="1"/>
    <x v="1"/>
    <x v="27"/>
    <n v="6"/>
    <x v="9"/>
  </r>
  <r>
    <x v="1"/>
    <x v="1"/>
    <x v="27"/>
    <n v="3"/>
    <x v="13"/>
  </r>
  <r>
    <x v="1"/>
    <x v="1"/>
    <x v="27"/>
    <n v="5"/>
    <x v="14"/>
  </r>
  <r>
    <x v="1"/>
    <x v="1"/>
    <x v="27"/>
    <n v="2"/>
    <x v="4"/>
  </r>
  <r>
    <x v="1"/>
    <x v="1"/>
    <x v="27"/>
    <n v="3"/>
    <x v="0"/>
  </r>
  <r>
    <x v="1"/>
    <x v="1"/>
    <x v="27"/>
    <n v="5"/>
    <x v="1"/>
  </r>
  <r>
    <x v="1"/>
    <x v="1"/>
    <x v="27"/>
    <n v="7"/>
    <x v="10"/>
  </r>
  <r>
    <x v="1"/>
    <x v="1"/>
    <x v="27"/>
    <n v="2"/>
    <x v="11"/>
  </r>
  <r>
    <x v="1"/>
    <x v="1"/>
    <x v="27"/>
    <n v="1"/>
    <x v="5"/>
  </r>
  <r>
    <x v="1"/>
    <x v="1"/>
    <x v="27"/>
    <n v="7"/>
    <x v="12"/>
  </r>
  <r>
    <x v="1"/>
    <x v="1"/>
    <x v="27"/>
    <n v="3"/>
    <x v="8"/>
  </r>
  <r>
    <x v="1"/>
    <x v="1"/>
    <x v="27"/>
    <n v="6"/>
    <x v="6"/>
  </r>
  <r>
    <x v="1"/>
    <x v="1"/>
    <x v="27"/>
    <n v="9"/>
    <x v="15"/>
  </r>
  <r>
    <x v="1"/>
    <x v="1"/>
    <x v="27"/>
    <n v="3"/>
    <x v="2"/>
  </r>
  <r>
    <x v="1"/>
    <x v="1"/>
    <x v="27"/>
    <n v="3"/>
    <x v="7"/>
  </r>
  <r>
    <x v="1"/>
    <x v="1"/>
    <x v="27"/>
    <n v="7"/>
    <x v="3"/>
  </r>
  <r>
    <x v="1"/>
    <x v="1"/>
    <x v="27"/>
    <n v="5"/>
    <x v="16"/>
  </r>
  <r>
    <x v="1"/>
    <x v="1"/>
    <x v="27"/>
    <n v="2"/>
    <x v="17"/>
  </r>
  <r>
    <x v="1"/>
    <x v="1"/>
    <x v="11"/>
    <n v="5"/>
    <x v="9"/>
  </r>
  <r>
    <x v="1"/>
    <x v="1"/>
    <x v="11"/>
    <n v="4"/>
    <x v="13"/>
  </r>
  <r>
    <x v="1"/>
    <x v="1"/>
    <x v="11"/>
    <n v="7"/>
    <x v="14"/>
  </r>
  <r>
    <x v="1"/>
    <x v="1"/>
    <x v="11"/>
    <n v="4"/>
    <x v="4"/>
  </r>
  <r>
    <x v="1"/>
    <x v="1"/>
    <x v="11"/>
    <n v="3"/>
    <x v="0"/>
  </r>
  <r>
    <x v="1"/>
    <x v="1"/>
    <x v="11"/>
    <n v="2"/>
    <x v="1"/>
  </r>
  <r>
    <x v="1"/>
    <x v="1"/>
    <x v="11"/>
    <n v="3"/>
    <x v="10"/>
  </r>
  <r>
    <x v="1"/>
    <x v="1"/>
    <x v="11"/>
    <n v="5"/>
    <x v="11"/>
  </r>
  <r>
    <x v="1"/>
    <x v="1"/>
    <x v="11"/>
    <n v="4"/>
    <x v="5"/>
  </r>
  <r>
    <x v="1"/>
    <x v="1"/>
    <x v="11"/>
    <n v="4"/>
    <x v="12"/>
  </r>
  <r>
    <x v="1"/>
    <x v="1"/>
    <x v="11"/>
    <n v="4"/>
    <x v="8"/>
  </r>
  <r>
    <x v="1"/>
    <x v="1"/>
    <x v="11"/>
    <n v="4"/>
    <x v="6"/>
  </r>
  <r>
    <x v="1"/>
    <x v="1"/>
    <x v="11"/>
    <n v="3"/>
    <x v="15"/>
  </r>
  <r>
    <x v="1"/>
    <x v="1"/>
    <x v="11"/>
    <n v="1"/>
    <x v="2"/>
  </r>
  <r>
    <x v="1"/>
    <x v="1"/>
    <x v="11"/>
    <n v="3"/>
    <x v="3"/>
  </r>
  <r>
    <x v="1"/>
    <x v="1"/>
    <x v="11"/>
    <n v="3"/>
    <x v="16"/>
  </r>
  <r>
    <x v="1"/>
    <x v="1"/>
    <x v="11"/>
    <n v="2"/>
    <x v="17"/>
  </r>
  <r>
    <x v="1"/>
    <x v="1"/>
    <x v="36"/>
    <n v="1"/>
    <x v="9"/>
  </r>
  <r>
    <x v="1"/>
    <x v="1"/>
    <x v="36"/>
    <n v="3"/>
    <x v="13"/>
  </r>
  <r>
    <x v="1"/>
    <x v="1"/>
    <x v="36"/>
    <n v="1"/>
    <x v="4"/>
  </r>
  <r>
    <x v="1"/>
    <x v="1"/>
    <x v="36"/>
    <n v="2"/>
    <x v="1"/>
  </r>
  <r>
    <x v="1"/>
    <x v="1"/>
    <x v="36"/>
    <n v="3"/>
    <x v="5"/>
  </r>
  <r>
    <x v="1"/>
    <x v="1"/>
    <x v="36"/>
    <n v="3"/>
    <x v="12"/>
  </r>
  <r>
    <x v="1"/>
    <x v="1"/>
    <x v="36"/>
    <n v="1"/>
    <x v="6"/>
  </r>
  <r>
    <x v="1"/>
    <x v="1"/>
    <x v="36"/>
    <n v="4"/>
    <x v="15"/>
  </r>
  <r>
    <x v="1"/>
    <x v="1"/>
    <x v="36"/>
    <n v="1"/>
    <x v="7"/>
  </r>
  <r>
    <x v="1"/>
    <x v="1"/>
    <x v="36"/>
    <n v="3"/>
    <x v="16"/>
  </r>
  <r>
    <x v="1"/>
    <x v="1"/>
    <x v="36"/>
    <n v="2"/>
    <x v="17"/>
  </r>
  <r>
    <x v="1"/>
    <x v="1"/>
    <x v="13"/>
    <n v="3"/>
    <x v="9"/>
  </r>
  <r>
    <x v="1"/>
    <x v="1"/>
    <x v="13"/>
    <n v="1"/>
    <x v="13"/>
  </r>
  <r>
    <x v="1"/>
    <x v="1"/>
    <x v="13"/>
    <n v="2"/>
    <x v="14"/>
  </r>
  <r>
    <x v="1"/>
    <x v="1"/>
    <x v="13"/>
    <n v="4"/>
    <x v="4"/>
  </r>
  <r>
    <x v="1"/>
    <x v="1"/>
    <x v="13"/>
    <n v="3"/>
    <x v="0"/>
  </r>
  <r>
    <x v="1"/>
    <x v="1"/>
    <x v="13"/>
    <n v="4"/>
    <x v="1"/>
  </r>
  <r>
    <x v="1"/>
    <x v="1"/>
    <x v="13"/>
    <n v="3"/>
    <x v="10"/>
  </r>
  <r>
    <x v="1"/>
    <x v="1"/>
    <x v="13"/>
    <n v="3"/>
    <x v="11"/>
  </r>
  <r>
    <x v="1"/>
    <x v="1"/>
    <x v="13"/>
    <n v="1"/>
    <x v="5"/>
  </r>
  <r>
    <x v="1"/>
    <x v="1"/>
    <x v="13"/>
    <n v="4"/>
    <x v="12"/>
  </r>
  <r>
    <x v="1"/>
    <x v="1"/>
    <x v="13"/>
    <n v="3"/>
    <x v="8"/>
  </r>
  <r>
    <x v="1"/>
    <x v="1"/>
    <x v="13"/>
    <n v="5"/>
    <x v="6"/>
  </r>
  <r>
    <x v="1"/>
    <x v="1"/>
    <x v="13"/>
    <n v="2"/>
    <x v="15"/>
  </r>
  <r>
    <x v="1"/>
    <x v="1"/>
    <x v="13"/>
    <n v="2"/>
    <x v="2"/>
  </r>
  <r>
    <x v="1"/>
    <x v="1"/>
    <x v="13"/>
    <n v="6"/>
    <x v="7"/>
  </r>
  <r>
    <x v="1"/>
    <x v="1"/>
    <x v="13"/>
    <n v="1"/>
    <x v="3"/>
  </r>
  <r>
    <x v="1"/>
    <x v="1"/>
    <x v="13"/>
    <n v="2"/>
    <x v="16"/>
  </r>
  <r>
    <x v="1"/>
    <x v="1"/>
    <x v="13"/>
    <n v="2"/>
    <x v="17"/>
  </r>
  <r>
    <x v="1"/>
    <x v="1"/>
    <x v="15"/>
    <n v="1"/>
    <x v="9"/>
  </r>
  <r>
    <x v="1"/>
    <x v="1"/>
    <x v="15"/>
    <n v="3"/>
    <x v="13"/>
  </r>
  <r>
    <x v="1"/>
    <x v="1"/>
    <x v="15"/>
    <n v="1"/>
    <x v="14"/>
  </r>
  <r>
    <x v="1"/>
    <x v="1"/>
    <x v="15"/>
    <n v="1"/>
    <x v="4"/>
  </r>
  <r>
    <x v="1"/>
    <x v="1"/>
    <x v="15"/>
    <n v="1"/>
    <x v="1"/>
  </r>
  <r>
    <x v="1"/>
    <x v="1"/>
    <x v="15"/>
    <n v="3"/>
    <x v="10"/>
  </r>
  <r>
    <x v="1"/>
    <x v="1"/>
    <x v="15"/>
    <n v="2"/>
    <x v="11"/>
  </r>
  <r>
    <x v="1"/>
    <x v="1"/>
    <x v="15"/>
    <n v="2"/>
    <x v="5"/>
  </r>
  <r>
    <x v="1"/>
    <x v="1"/>
    <x v="15"/>
    <n v="8"/>
    <x v="12"/>
  </r>
  <r>
    <x v="1"/>
    <x v="1"/>
    <x v="15"/>
    <n v="4"/>
    <x v="6"/>
  </r>
  <r>
    <x v="1"/>
    <x v="1"/>
    <x v="15"/>
    <n v="1"/>
    <x v="15"/>
  </r>
  <r>
    <x v="1"/>
    <x v="1"/>
    <x v="15"/>
    <n v="1"/>
    <x v="2"/>
  </r>
  <r>
    <x v="1"/>
    <x v="1"/>
    <x v="15"/>
    <n v="2"/>
    <x v="7"/>
  </r>
  <r>
    <x v="1"/>
    <x v="1"/>
    <x v="15"/>
    <n v="5"/>
    <x v="3"/>
  </r>
  <r>
    <x v="1"/>
    <x v="1"/>
    <x v="15"/>
    <n v="5"/>
    <x v="16"/>
  </r>
  <r>
    <x v="1"/>
    <x v="1"/>
    <x v="15"/>
    <n v="1"/>
    <x v="17"/>
  </r>
  <r>
    <x v="1"/>
    <x v="1"/>
    <x v="17"/>
    <n v="4"/>
    <x v="9"/>
  </r>
  <r>
    <x v="1"/>
    <x v="1"/>
    <x v="17"/>
    <n v="4"/>
    <x v="13"/>
  </r>
  <r>
    <x v="1"/>
    <x v="1"/>
    <x v="17"/>
    <n v="1"/>
    <x v="14"/>
  </r>
  <r>
    <x v="1"/>
    <x v="1"/>
    <x v="17"/>
    <n v="2"/>
    <x v="4"/>
  </r>
  <r>
    <x v="1"/>
    <x v="1"/>
    <x v="17"/>
    <n v="2"/>
    <x v="10"/>
  </r>
  <r>
    <x v="1"/>
    <x v="1"/>
    <x v="17"/>
    <n v="2"/>
    <x v="5"/>
  </r>
  <r>
    <x v="1"/>
    <x v="1"/>
    <x v="17"/>
    <n v="1"/>
    <x v="12"/>
  </r>
  <r>
    <x v="1"/>
    <x v="1"/>
    <x v="17"/>
    <n v="1"/>
    <x v="8"/>
  </r>
  <r>
    <x v="1"/>
    <x v="1"/>
    <x v="17"/>
    <n v="5"/>
    <x v="6"/>
  </r>
  <r>
    <x v="1"/>
    <x v="1"/>
    <x v="17"/>
    <n v="3"/>
    <x v="15"/>
  </r>
  <r>
    <x v="1"/>
    <x v="1"/>
    <x v="17"/>
    <n v="5"/>
    <x v="7"/>
  </r>
  <r>
    <x v="1"/>
    <x v="1"/>
    <x v="17"/>
    <n v="2"/>
    <x v="3"/>
  </r>
  <r>
    <x v="1"/>
    <x v="1"/>
    <x v="17"/>
    <n v="4"/>
    <x v="16"/>
  </r>
  <r>
    <x v="1"/>
    <x v="1"/>
    <x v="17"/>
    <n v="3"/>
    <x v="17"/>
  </r>
  <r>
    <x v="1"/>
    <x v="1"/>
    <x v="28"/>
    <n v="1"/>
    <x v="9"/>
  </r>
  <r>
    <x v="1"/>
    <x v="1"/>
    <x v="28"/>
    <n v="2"/>
    <x v="13"/>
  </r>
  <r>
    <x v="1"/>
    <x v="1"/>
    <x v="28"/>
    <n v="2"/>
    <x v="14"/>
  </r>
  <r>
    <x v="1"/>
    <x v="1"/>
    <x v="28"/>
    <n v="3"/>
    <x v="4"/>
  </r>
  <r>
    <x v="1"/>
    <x v="1"/>
    <x v="28"/>
    <n v="4"/>
    <x v="0"/>
  </r>
  <r>
    <x v="1"/>
    <x v="1"/>
    <x v="28"/>
    <n v="1"/>
    <x v="1"/>
  </r>
  <r>
    <x v="1"/>
    <x v="1"/>
    <x v="28"/>
    <n v="2"/>
    <x v="10"/>
  </r>
  <r>
    <x v="1"/>
    <x v="1"/>
    <x v="28"/>
    <n v="2"/>
    <x v="5"/>
  </r>
  <r>
    <x v="1"/>
    <x v="1"/>
    <x v="28"/>
    <n v="1"/>
    <x v="8"/>
  </r>
  <r>
    <x v="1"/>
    <x v="1"/>
    <x v="28"/>
    <n v="1"/>
    <x v="6"/>
  </r>
  <r>
    <x v="1"/>
    <x v="1"/>
    <x v="28"/>
    <n v="1"/>
    <x v="15"/>
  </r>
  <r>
    <x v="1"/>
    <x v="1"/>
    <x v="28"/>
    <n v="1"/>
    <x v="2"/>
  </r>
  <r>
    <x v="1"/>
    <x v="1"/>
    <x v="28"/>
    <n v="1"/>
    <x v="3"/>
  </r>
  <r>
    <x v="1"/>
    <x v="1"/>
    <x v="28"/>
    <n v="1"/>
    <x v="16"/>
  </r>
  <r>
    <x v="1"/>
    <x v="1"/>
    <x v="28"/>
    <n v="1"/>
    <x v="17"/>
  </r>
  <r>
    <x v="1"/>
    <x v="1"/>
    <x v="18"/>
    <n v="9"/>
    <x v="9"/>
  </r>
  <r>
    <x v="1"/>
    <x v="1"/>
    <x v="18"/>
    <n v="1"/>
    <x v="13"/>
  </r>
  <r>
    <x v="1"/>
    <x v="1"/>
    <x v="18"/>
    <n v="11"/>
    <x v="14"/>
  </r>
  <r>
    <x v="1"/>
    <x v="1"/>
    <x v="18"/>
    <n v="6"/>
    <x v="4"/>
  </r>
  <r>
    <x v="1"/>
    <x v="1"/>
    <x v="18"/>
    <n v="5"/>
    <x v="0"/>
  </r>
  <r>
    <x v="1"/>
    <x v="1"/>
    <x v="18"/>
    <n v="7"/>
    <x v="1"/>
  </r>
  <r>
    <x v="1"/>
    <x v="1"/>
    <x v="18"/>
    <n v="8"/>
    <x v="10"/>
  </r>
  <r>
    <x v="1"/>
    <x v="1"/>
    <x v="18"/>
    <n v="8"/>
    <x v="11"/>
  </r>
  <r>
    <x v="1"/>
    <x v="1"/>
    <x v="18"/>
    <n v="6"/>
    <x v="5"/>
  </r>
  <r>
    <x v="1"/>
    <x v="1"/>
    <x v="18"/>
    <n v="5"/>
    <x v="12"/>
  </r>
  <r>
    <x v="1"/>
    <x v="1"/>
    <x v="18"/>
    <n v="5"/>
    <x v="8"/>
  </r>
  <r>
    <x v="1"/>
    <x v="1"/>
    <x v="18"/>
    <n v="14"/>
    <x v="6"/>
  </r>
  <r>
    <x v="1"/>
    <x v="1"/>
    <x v="18"/>
    <n v="8"/>
    <x v="15"/>
  </r>
  <r>
    <x v="1"/>
    <x v="1"/>
    <x v="18"/>
    <n v="7"/>
    <x v="2"/>
  </r>
  <r>
    <x v="1"/>
    <x v="1"/>
    <x v="18"/>
    <n v="6"/>
    <x v="7"/>
  </r>
  <r>
    <x v="1"/>
    <x v="1"/>
    <x v="18"/>
    <n v="4"/>
    <x v="3"/>
  </r>
  <r>
    <x v="1"/>
    <x v="1"/>
    <x v="18"/>
    <n v="11"/>
    <x v="16"/>
  </r>
  <r>
    <x v="1"/>
    <x v="1"/>
    <x v="18"/>
    <n v="6"/>
    <x v="17"/>
  </r>
  <r>
    <x v="1"/>
    <x v="1"/>
    <x v="20"/>
    <n v="1"/>
    <x v="9"/>
  </r>
  <r>
    <x v="1"/>
    <x v="1"/>
    <x v="20"/>
    <n v="4"/>
    <x v="13"/>
  </r>
  <r>
    <x v="1"/>
    <x v="1"/>
    <x v="20"/>
    <n v="2"/>
    <x v="14"/>
  </r>
  <r>
    <x v="1"/>
    <x v="1"/>
    <x v="20"/>
    <n v="4"/>
    <x v="4"/>
  </r>
  <r>
    <x v="1"/>
    <x v="1"/>
    <x v="20"/>
    <n v="4"/>
    <x v="0"/>
  </r>
  <r>
    <x v="1"/>
    <x v="1"/>
    <x v="20"/>
    <n v="2"/>
    <x v="1"/>
  </r>
  <r>
    <x v="1"/>
    <x v="1"/>
    <x v="20"/>
    <n v="5"/>
    <x v="10"/>
  </r>
  <r>
    <x v="1"/>
    <x v="1"/>
    <x v="20"/>
    <n v="5"/>
    <x v="11"/>
  </r>
  <r>
    <x v="1"/>
    <x v="1"/>
    <x v="20"/>
    <n v="1"/>
    <x v="5"/>
  </r>
  <r>
    <x v="1"/>
    <x v="1"/>
    <x v="20"/>
    <n v="2"/>
    <x v="12"/>
  </r>
  <r>
    <x v="1"/>
    <x v="1"/>
    <x v="20"/>
    <n v="1"/>
    <x v="6"/>
  </r>
  <r>
    <x v="1"/>
    <x v="1"/>
    <x v="20"/>
    <n v="4"/>
    <x v="15"/>
  </r>
  <r>
    <x v="1"/>
    <x v="1"/>
    <x v="20"/>
    <n v="5"/>
    <x v="2"/>
  </r>
  <r>
    <x v="1"/>
    <x v="1"/>
    <x v="20"/>
    <n v="3"/>
    <x v="7"/>
  </r>
  <r>
    <x v="1"/>
    <x v="1"/>
    <x v="20"/>
    <n v="1"/>
    <x v="3"/>
  </r>
  <r>
    <x v="1"/>
    <x v="1"/>
    <x v="20"/>
    <n v="3"/>
    <x v="16"/>
  </r>
  <r>
    <x v="1"/>
    <x v="1"/>
    <x v="20"/>
    <n v="3"/>
    <x v="17"/>
  </r>
  <r>
    <x v="1"/>
    <x v="1"/>
    <x v="39"/>
    <n v="7"/>
    <x v="9"/>
  </r>
  <r>
    <x v="1"/>
    <x v="1"/>
    <x v="39"/>
    <n v="3"/>
    <x v="13"/>
  </r>
  <r>
    <x v="1"/>
    <x v="1"/>
    <x v="39"/>
    <n v="4"/>
    <x v="14"/>
  </r>
  <r>
    <x v="1"/>
    <x v="1"/>
    <x v="39"/>
    <n v="4"/>
    <x v="4"/>
  </r>
  <r>
    <x v="1"/>
    <x v="1"/>
    <x v="39"/>
    <n v="6"/>
    <x v="0"/>
  </r>
  <r>
    <x v="1"/>
    <x v="1"/>
    <x v="39"/>
    <n v="6"/>
    <x v="1"/>
  </r>
  <r>
    <x v="1"/>
    <x v="1"/>
    <x v="39"/>
    <n v="3"/>
    <x v="10"/>
  </r>
  <r>
    <x v="1"/>
    <x v="1"/>
    <x v="39"/>
    <n v="3"/>
    <x v="11"/>
  </r>
  <r>
    <x v="1"/>
    <x v="1"/>
    <x v="39"/>
    <n v="5"/>
    <x v="5"/>
  </r>
  <r>
    <x v="1"/>
    <x v="1"/>
    <x v="39"/>
    <n v="4"/>
    <x v="12"/>
  </r>
  <r>
    <x v="1"/>
    <x v="1"/>
    <x v="39"/>
    <n v="3"/>
    <x v="8"/>
  </r>
  <r>
    <x v="1"/>
    <x v="1"/>
    <x v="39"/>
    <n v="4"/>
    <x v="6"/>
  </r>
  <r>
    <x v="1"/>
    <x v="1"/>
    <x v="39"/>
    <n v="1"/>
    <x v="15"/>
  </r>
  <r>
    <x v="1"/>
    <x v="1"/>
    <x v="39"/>
    <n v="4"/>
    <x v="2"/>
  </r>
  <r>
    <x v="1"/>
    <x v="1"/>
    <x v="39"/>
    <n v="5"/>
    <x v="3"/>
  </r>
  <r>
    <x v="1"/>
    <x v="1"/>
    <x v="39"/>
    <n v="6"/>
    <x v="16"/>
  </r>
  <r>
    <x v="1"/>
    <x v="1"/>
    <x v="39"/>
    <n v="8"/>
    <x v="17"/>
  </r>
  <r>
    <x v="1"/>
    <x v="1"/>
    <x v="31"/>
    <n v="2"/>
    <x v="14"/>
  </r>
  <r>
    <x v="1"/>
    <x v="1"/>
    <x v="31"/>
    <n v="1"/>
    <x v="4"/>
  </r>
  <r>
    <x v="1"/>
    <x v="1"/>
    <x v="31"/>
    <n v="2"/>
    <x v="1"/>
  </r>
  <r>
    <x v="1"/>
    <x v="1"/>
    <x v="31"/>
    <n v="2"/>
    <x v="5"/>
  </r>
  <r>
    <x v="1"/>
    <x v="1"/>
    <x v="31"/>
    <n v="1"/>
    <x v="12"/>
  </r>
  <r>
    <x v="1"/>
    <x v="1"/>
    <x v="31"/>
    <n v="5"/>
    <x v="6"/>
  </r>
  <r>
    <x v="1"/>
    <x v="1"/>
    <x v="31"/>
    <n v="1"/>
    <x v="15"/>
  </r>
  <r>
    <x v="1"/>
    <x v="1"/>
    <x v="31"/>
    <n v="1"/>
    <x v="2"/>
  </r>
  <r>
    <x v="1"/>
    <x v="1"/>
    <x v="31"/>
    <n v="1"/>
    <x v="7"/>
  </r>
  <r>
    <x v="1"/>
    <x v="1"/>
    <x v="31"/>
    <n v="2"/>
    <x v="3"/>
  </r>
  <r>
    <x v="1"/>
    <x v="1"/>
    <x v="31"/>
    <n v="4"/>
    <x v="16"/>
  </r>
  <r>
    <x v="1"/>
    <x v="1"/>
    <x v="31"/>
    <n v="5"/>
    <x v="17"/>
  </r>
  <r>
    <x v="1"/>
    <x v="1"/>
    <x v="40"/>
    <n v="5"/>
    <x v="9"/>
  </r>
  <r>
    <x v="1"/>
    <x v="1"/>
    <x v="40"/>
    <n v="4"/>
    <x v="13"/>
  </r>
  <r>
    <x v="1"/>
    <x v="1"/>
    <x v="40"/>
    <n v="2"/>
    <x v="14"/>
  </r>
  <r>
    <x v="1"/>
    <x v="1"/>
    <x v="40"/>
    <n v="3"/>
    <x v="4"/>
  </r>
  <r>
    <x v="1"/>
    <x v="1"/>
    <x v="40"/>
    <n v="3"/>
    <x v="0"/>
  </r>
  <r>
    <x v="1"/>
    <x v="1"/>
    <x v="40"/>
    <n v="7"/>
    <x v="1"/>
  </r>
  <r>
    <x v="1"/>
    <x v="1"/>
    <x v="40"/>
    <n v="3"/>
    <x v="10"/>
  </r>
  <r>
    <x v="1"/>
    <x v="1"/>
    <x v="40"/>
    <n v="5"/>
    <x v="11"/>
  </r>
  <r>
    <x v="1"/>
    <x v="1"/>
    <x v="40"/>
    <n v="2"/>
    <x v="5"/>
  </r>
  <r>
    <x v="1"/>
    <x v="1"/>
    <x v="40"/>
    <n v="9"/>
    <x v="12"/>
  </r>
  <r>
    <x v="1"/>
    <x v="1"/>
    <x v="40"/>
    <n v="5"/>
    <x v="8"/>
  </r>
  <r>
    <x v="1"/>
    <x v="1"/>
    <x v="40"/>
    <n v="4"/>
    <x v="6"/>
  </r>
  <r>
    <x v="1"/>
    <x v="1"/>
    <x v="40"/>
    <n v="5"/>
    <x v="15"/>
  </r>
  <r>
    <x v="1"/>
    <x v="1"/>
    <x v="40"/>
    <n v="4"/>
    <x v="2"/>
  </r>
  <r>
    <x v="1"/>
    <x v="1"/>
    <x v="40"/>
    <n v="4"/>
    <x v="7"/>
  </r>
  <r>
    <x v="1"/>
    <x v="1"/>
    <x v="40"/>
    <n v="2"/>
    <x v="3"/>
  </r>
  <r>
    <x v="1"/>
    <x v="1"/>
    <x v="40"/>
    <n v="4"/>
    <x v="16"/>
  </r>
  <r>
    <x v="1"/>
    <x v="1"/>
    <x v="40"/>
    <n v="2"/>
    <x v="17"/>
  </r>
  <r>
    <x v="1"/>
    <x v="1"/>
    <x v="21"/>
    <n v="4"/>
    <x v="9"/>
  </r>
  <r>
    <x v="1"/>
    <x v="1"/>
    <x v="21"/>
    <n v="6"/>
    <x v="13"/>
  </r>
  <r>
    <x v="1"/>
    <x v="1"/>
    <x v="21"/>
    <n v="3"/>
    <x v="14"/>
  </r>
  <r>
    <x v="1"/>
    <x v="1"/>
    <x v="21"/>
    <n v="4"/>
    <x v="4"/>
  </r>
  <r>
    <x v="1"/>
    <x v="1"/>
    <x v="21"/>
    <n v="5"/>
    <x v="0"/>
  </r>
  <r>
    <x v="1"/>
    <x v="1"/>
    <x v="21"/>
    <n v="3"/>
    <x v="1"/>
  </r>
  <r>
    <x v="1"/>
    <x v="1"/>
    <x v="21"/>
    <n v="1"/>
    <x v="10"/>
  </r>
  <r>
    <x v="1"/>
    <x v="1"/>
    <x v="21"/>
    <n v="1"/>
    <x v="5"/>
  </r>
  <r>
    <x v="1"/>
    <x v="1"/>
    <x v="21"/>
    <n v="1"/>
    <x v="12"/>
  </r>
  <r>
    <x v="1"/>
    <x v="1"/>
    <x v="21"/>
    <n v="6"/>
    <x v="8"/>
  </r>
  <r>
    <x v="1"/>
    <x v="1"/>
    <x v="21"/>
    <n v="2"/>
    <x v="6"/>
  </r>
  <r>
    <x v="1"/>
    <x v="1"/>
    <x v="21"/>
    <n v="3"/>
    <x v="15"/>
  </r>
  <r>
    <x v="1"/>
    <x v="1"/>
    <x v="21"/>
    <n v="2"/>
    <x v="2"/>
  </r>
  <r>
    <x v="1"/>
    <x v="1"/>
    <x v="21"/>
    <n v="1"/>
    <x v="7"/>
  </r>
  <r>
    <x v="1"/>
    <x v="1"/>
    <x v="21"/>
    <n v="2"/>
    <x v="3"/>
  </r>
  <r>
    <x v="1"/>
    <x v="1"/>
    <x v="21"/>
    <n v="3"/>
    <x v="16"/>
  </r>
  <r>
    <x v="1"/>
    <x v="1"/>
    <x v="29"/>
    <n v="5"/>
    <x v="9"/>
  </r>
  <r>
    <x v="1"/>
    <x v="1"/>
    <x v="29"/>
    <n v="3"/>
    <x v="13"/>
  </r>
  <r>
    <x v="1"/>
    <x v="1"/>
    <x v="29"/>
    <n v="3"/>
    <x v="14"/>
  </r>
  <r>
    <x v="1"/>
    <x v="1"/>
    <x v="29"/>
    <n v="2"/>
    <x v="4"/>
  </r>
  <r>
    <x v="1"/>
    <x v="1"/>
    <x v="29"/>
    <n v="1"/>
    <x v="0"/>
  </r>
  <r>
    <x v="1"/>
    <x v="1"/>
    <x v="29"/>
    <n v="3"/>
    <x v="1"/>
  </r>
  <r>
    <x v="1"/>
    <x v="1"/>
    <x v="29"/>
    <n v="10"/>
    <x v="10"/>
  </r>
  <r>
    <x v="1"/>
    <x v="1"/>
    <x v="29"/>
    <n v="7"/>
    <x v="11"/>
  </r>
  <r>
    <x v="1"/>
    <x v="1"/>
    <x v="29"/>
    <n v="3"/>
    <x v="5"/>
  </r>
  <r>
    <x v="1"/>
    <x v="1"/>
    <x v="29"/>
    <n v="5"/>
    <x v="12"/>
  </r>
  <r>
    <x v="1"/>
    <x v="1"/>
    <x v="29"/>
    <n v="2"/>
    <x v="8"/>
  </r>
  <r>
    <x v="1"/>
    <x v="1"/>
    <x v="29"/>
    <n v="2"/>
    <x v="15"/>
  </r>
  <r>
    <x v="1"/>
    <x v="1"/>
    <x v="29"/>
    <n v="2"/>
    <x v="2"/>
  </r>
  <r>
    <x v="1"/>
    <x v="1"/>
    <x v="29"/>
    <n v="3"/>
    <x v="7"/>
  </r>
  <r>
    <x v="1"/>
    <x v="1"/>
    <x v="29"/>
    <n v="1"/>
    <x v="3"/>
  </r>
  <r>
    <x v="1"/>
    <x v="1"/>
    <x v="29"/>
    <n v="1"/>
    <x v="16"/>
  </r>
  <r>
    <x v="1"/>
    <x v="1"/>
    <x v="29"/>
    <n v="2"/>
    <x v="17"/>
  </r>
  <r>
    <x v="1"/>
    <x v="1"/>
    <x v="30"/>
    <n v="21"/>
    <x v="9"/>
  </r>
  <r>
    <x v="1"/>
    <x v="1"/>
    <x v="30"/>
    <n v="17"/>
    <x v="13"/>
  </r>
  <r>
    <x v="1"/>
    <x v="1"/>
    <x v="30"/>
    <n v="27"/>
    <x v="14"/>
  </r>
  <r>
    <x v="1"/>
    <x v="1"/>
    <x v="30"/>
    <n v="13"/>
    <x v="4"/>
  </r>
  <r>
    <x v="1"/>
    <x v="1"/>
    <x v="30"/>
    <n v="15"/>
    <x v="0"/>
  </r>
  <r>
    <x v="1"/>
    <x v="1"/>
    <x v="30"/>
    <n v="15"/>
    <x v="1"/>
  </r>
  <r>
    <x v="1"/>
    <x v="1"/>
    <x v="30"/>
    <n v="13"/>
    <x v="10"/>
  </r>
  <r>
    <x v="1"/>
    <x v="1"/>
    <x v="30"/>
    <n v="16"/>
    <x v="11"/>
  </r>
  <r>
    <x v="1"/>
    <x v="1"/>
    <x v="30"/>
    <n v="8"/>
    <x v="5"/>
  </r>
  <r>
    <x v="1"/>
    <x v="1"/>
    <x v="30"/>
    <n v="7"/>
    <x v="12"/>
  </r>
  <r>
    <x v="1"/>
    <x v="1"/>
    <x v="30"/>
    <n v="18"/>
    <x v="8"/>
  </r>
  <r>
    <x v="1"/>
    <x v="1"/>
    <x v="30"/>
    <n v="16"/>
    <x v="6"/>
  </r>
  <r>
    <x v="1"/>
    <x v="1"/>
    <x v="30"/>
    <n v="18"/>
    <x v="15"/>
  </r>
  <r>
    <x v="1"/>
    <x v="1"/>
    <x v="30"/>
    <n v="11"/>
    <x v="2"/>
  </r>
  <r>
    <x v="1"/>
    <x v="1"/>
    <x v="30"/>
    <n v="17"/>
    <x v="7"/>
  </r>
  <r>
    <x v="1"/>
    <x v="1"/>
    <x v="30"/>
    <n v="18"/>
    <x v="3"/>
  </r>
  <r>
    <x v="1"/>
    <x v="1"/>
    <x v="30"/>
    <n v="19"/>
    <x v="16"/>
  </r>
  <r>
    <x v="1"/>
    <x v="1"/>
    <x v="30"/>
    <n v="15"/>
    <x v="17"/>
  </r>
  <r>
    <x v="1"/>
    <x v="2"/>
    <x v="26"/>
    <n v="10"/>
    <x v="9"/>
  </r>
  <r>
    <x v="1"/>
    <x v="2"/>
    <x v="26"/>
    <n v="7"/>
    <x v="13"/>
  </r>
  <r>
    <x v="1"/>
    <x v="2"/>
    <x v="26"/>
    <n v="5"/>
    <x v="14"/>
  </r>
  <r>
    <x v="1"/>
    <x v="2"/>
    <x v="26"/>
    <n v="12"/>
    <x v="4"/>
  </r>
  <r>
    <x v="1"/>
    <x v="2"/>
    <x v="26"/>
    <n v="19"/>
    <x v="0"/>
  </r>
  <r>
    <x v="1"/>
    <x v="2"/>
    <x v="26"/>
    <n v="2"/>
    <x v="1"/>
  </r>
  <r>
    <x v="1"/>
    <x v="2"/>
    <x v="26"/>
    <n v="10"/>
    <x v="10"/>
  </r>
  <r>
    <x v="1"/>
    <x v="2"/>
    <x v="26"/>
    <n v="13"/>
    <x v="11"/>
  </r>
  <r>
    <x v="1"/>
    <x v="2"/>
    <x v="26"/>
    <n v="6"/>
    <x v="5"/>
  </r>
  <r>
    <x v="1"/>
    <x v="2"/>
    <x v="26"/>
    <n v="16"/>
    <x v="12"/>
  </r>
  <r>
    <x v="1"/>
    <x v="2"/>
    <x v="26"/>
    <n v="15"/>
    <x v="8"/>
  </r>
  <r>
    <x v="1"/>
    <x v="2"/>
    <x v="26"/>
    <n v="16"/>
    <x v="6"/>
  </r>
  <r>
    <x v="1"/>
    <x v="2"/>
    <x v="26"/>
    <n v="14"/>
    <x v="15"/>
  </r>
  <r>
    <x v="1"/>
    <x v="2"/>
    <x v="26"/>
    <n v="20"/>
    <x v="2"/>
  </r>
  <r>
    <x v="1"/>
    <x v="2"/>
    <x v="26"/>
    <n v="20"/>
    <x v="7"/>
  </r>
  <r>
    <x v="1"/>
    <x v="2"/>
    <x v="26"/>
    <n v="23"/>
    <x v="3"/>
  </r>
  <r>
    <x v="1"/>
    <x v="2"/>
    <x v="26"/>
    <n v="28"/>
    <x v="16"/>
  </r>
  <r>
    <x v="1"/>
    <x v="2"/>
    <x v="26"/>
    <n v="32"/>
    <x v="17"/>
  </r>
  <r>
    <x v="1"/>
    <x v="2"/>
    <x v="8"/>
    <n v="25"/>
    <x v="9"/>
  </r>
  <r>
    <x v="1"/>
    <x v="2"/>
    <x v="8"/>
    <n v="20"/>
    <x v="13"/>
  </r>
  <r>
    <x v="1"/>
    <x v="2"/>
    <x v="8"/>
    <n v="25"/>
    <x v="14"/>
  </r>
  <r>
    <x v="1"/>
    <x v="2"/>
    <x v="8"/>
    <n v="24"/>
    <x v="4"/>
  </r>
  <r>
    <x v="1"/>
    <x v="2"/>
    <x v="8"/>
    <n v="17"/>
    <x v="0"/>
  </r>
  <r>
    <x v="1"/>
    <x v="2"/>
    <x v="8"/>
    <n v="23"/>
    <x v="1"/>
  </r>
  <r>
    <x v="1"/>
    <x v="2"/>
    <x v="8"/>
    <n v="29"/>
    <x v="10"/>
  </r>
  <r>
    <x v="1"/>
    <x v="2"/>
    <x v="8"/>
    <n v="21"/>
    <x v="11"/>
  </r>
  <r>
    <x v="1"/>
    <x v="2"/>
    <x v="8"/>
    <n v="19"/>
    <x v="5"/>
  </r>
  <r>
    <x v="1"/>
    <x v="2"/>
    <x v="8"/>
    <n v="23"/>
    <x v="12"/>
  </r>
  <r>
    <x v="1"/>
    <x v="2"/>
    <x v="8"/>
    <n v="21"/>
    <x v="8"/>
  </r>
  <r>
    <x v="1"/>
    <x v="2"/>
    <x v="8"/>
    <n v="12"/>
    <x v="6"/>
  </r>
  <r>
    <x v="1"/>
    <x v="2"/>
    <x v="8"/>
    <n v="13"/>
    <x v="15"/>
  </r>
  <r>
    <x v="1"/>
    <x v="2"/>
    <x v="8"/>
    <n v="15"/>
    <x v="2"/>
  </r>
  <r>
    <x v="1"/>
    <x v="2"/>
    <x v="8"/>
    <n v="14"/>
    <x v="7"/>
  </r>
  <r>
    <x v="1"/>
    <x v="2"/>
    <x v="8"/>
    <n v="15"/>
    <x v="3"/>
  </r>
  <r>
    <x v="1"/>
    <x v="2"/>
    <x v="8"/>
    <n v="9"/>
    <x v="16"/>
  </r>
  <r>
    <x v="1"/>
    <x v="2"/>
    <x v="8"/>
    <n v="12"/>
    <x v="17"/>
  </r>
  <r>
    <x v="1"/>
    <x v="2"/>
    <x v="27"/>
    <n v="36"/>
    <x v="9"/>
  </r>
  <r>
    <x v="1"/>
    <x v="2"/>
    <x v="27"/>
    <n v="33"/>
    <x v="13"/>
  </r>
  <r>
    <x v="1"/>
    <x v="2"/>
    <x v="27"/>
    <n v="33"/>
    <x v="14"/>
  </r>
  <r>
    <x v="1"/>
    <x v="2"/>
    <x v="27"/>
    <n v="37"/>
    <x v="4"/>
  </r>
  <r>
    <x v="1"/>
    <x v="2"/>
    <x v="27"/>
    <n v="42"/>
    <x v="0"/>
  </r>
  <r>
    <x v="1"/>
    <x v="2"/>
    <x v="27"/>
    <n v="41"/>
    <x v="1"/>
  </r>
  <r>
    <x v="1"/>
    <x v="2"/>
    <x v="27"/>
    <n v="38"/>
    <x v="10"/>
  </r>
  <r>
    <x v="1"/>
    <x v="2"/>
    <x v="27"/>
    <n v="43"/>
    <x v="11"/>
  </r>
  <r>
    <x v="1"/>
    <x v="2"/>
    <x v="27"/>
    <n v="41"/>
    <x v="5"/>
  </r>
  <r>
    <x v="1"/>
    <x v="2"/>
    <x v="27"/>
    <n v="40"/>
    <x v="12"/>
  </r>
  <r>
    <x v="1"/>
    <x v="2"/>
    <x v="27"/>
    <n v="43"/>
    <x v="8"/>
  </r>
  <r>
    <x v="1"/>
    <x v="2"/>
    <x v="27"/>
    <n v="49"/>
    <x v="6"/>
  </r>
  <r>
    <x v="1"/>
    <x v="2"/>
    <x v="27"/>
    <n v="29"/>
    <x v="15"/>
  </r>
  <r>
    <x v="1"/>
    <x v="2"/>
    <x v="27"/>
    <n v="24"/>
    <x v="2"/>
  </r>
  <r>
    <x v="1"/>
    <x v="2"/>
    <x v="27"/>
    <n v="42"/>
    <x v="7"/>
  </r>
  <r>
    <x v="1"/>
    <x v="2"/>
    <x v="27"/>
    <n v="37"/>
    <x v="3"/>
  </r>
  <r>
    <x v="1"/>
    <x v="2"/>
    <x v="27"/>
    <n v="36"/>
    <x v="16"/>
  </r>
  <r>
    <x v="1"/>
    <x v="2"/>
    <x v="27"/>
    <n v="28"/>
    <x v="17"/>
  </r>
  <r>
    <x v="1"/>
    <x v="2"/>
    <x v="17"/>
    <n v="14"/>
    <x v="9"/>
  </r>
  <r>
    <x v="1"/>
    <x v="2"/>
    <x v="17"/>
    <n v="9"/>
    <x v="13"/>
  </r>
  <r>
    <x v="1"/>
    <x v="2"/>
    <x v="17"/>
    <n v="8"/>
    <x v="14"/>
  </r>
  <r>
    <x v="1"/>
    <x v="2"/>
    <x v="17"/>
    <n v="11"/>
    <x v="4"/>
  </r>
  <r>
    <x v="1"/>
    <x v="2"/>
    <x v="17"/>
    <n v="8"/>
    <x v="0"/>
  </r>
  <r>
    <x v="1"/>
    <x v="2"/>
    <x v="17"/>
    <n v="7"/>
    <x v="1"/>
  </r>
  <r>
    <x v="1"/>
    <x v="2"/>
    <x v="17"/>
    <n v="12"/>
    <x v="10"/>
  </r>
  <r>
    <x v="1"/>
    <x v="2"/>
    <x v="17"/>
    <n v="8"/>
    <x v="11"/>
  </r>
  <r>
    <x v="1"/>
    <x v="2"/>
    <x v="17"/>
    <n v="11"/>
    <x v="5"/>
  </r>
  <r>
    <x v="1"/>
    <x v="2"/>
    <x v="17"/>
    <n v="6"/>
    <x v="12"/>
  </r>
  <r>
    <x v="1"/>
    <x v="2"/>
    <x v="17"/>
    <n v="7"/>
    <x v="8"/>
  </r>
  <r>
    <x v="1"/>
    <x v="2"/>
    <x v="17"/>
    <n v="7"/>
    <x v="6"/>
  </r>
  <r>
    <x v="1"/>
    <x v="2"/>
    <x v="17"/>
    <n v="10"/>
    <x v="15"/>
  </r>
  <r>
    <x v="1"/>
    <x v="2"/>
    <x v="17"/>
    <n v="9"/>
    <x v="2"/>
  </r>
  <r>
    <x v="1"/>
    <x v="2"/>
    <x v="17"/>
    <n v="9"/>
    <x v="7"/>
  </r>
  <r>
    <x v="1"/>
    <x v="2"/>
    <x v="17"/>
    <n v="18"/>
    <x v="3"/>
  </r>
  <r>
    <x v="1"/>
    <x v="2"/>
    <x v="17"/>
    <n v="11"/>
    <x v="16"/>
  </r>
  <r>
    <x v="1"/>
    <x v="2"/>
    <x v="17"/>
    <n v="14"/>
    <x v="17"/>
  </r>
  <r>
    <x v="1"/>
    <x v="2"/>
    <x v="28"/>
    <n v="41"/>
    <x v="9"/>
  </r>
  <r>
    <x v="1"/>
    <x v="2"/>
    <x v="28"/>
    <n v="22"/>
    <x v="13"/>
  </r>
  <r>
    <x v="1"/>
    <x v="2"/>
    <x v="28"/>
    <n v="24"/>
    <x v="14"/>
  </r>
  <r>
    <x v="1"/>
    <x v="2"/>
    <x v="28"/>
    <n v="26"/>
    <x v="4"/>
  </r>
  <r>
    <x v="1"/>
    <x v="2"/>
    <x v="28"/>
    <n v="22"/>
    <x v="0"/>
  </r>
  <r>
    <x v="1"/>
    <x v="2"/>
    <x v="28"/>
    <n v="23"/>
    <x v="1"/>
  </r>
  <r>
    <x v="1"/>
    <x v="2"/>
    <x v="28"/>
    <n v="16"/>
    <x v="10"/>
  </r>
  <r>
    <x v="1"/>
    <x v="2"/>
    <x v="28"/>
    <n v="22"/>
    <x v="11"/>
  </r>
  <r>
    <x v="1"/>
    <x v="2"/>
    <x v="28"/>
    <n v="23"/>
    <x v="5"/>
  </r>
  <r>
    <x v="1"/>
    <x v="2"/>
    <x v="28"/>
    <n v="24"/>
    <x v="12"/>
  </r>
  <r>
    <x v="1"/>
    <x v="2"/>
    <x v="28"/>
    <n v="15"/>
    <x v="8"/>
  </r>
  <r>
    <x v="1"/>
    <x v="2"/>
    <x v="28"/>
    <n v="25"/>
    <x v="6"/>
  </r>
  <r>
    <x v="1"/>
    <x v="2"/>
    <x v="28"/>
    <n v="16"/>
    <x v="15"/>
  </r>
  <r>
    <x v="1"/>
    <x v="2"/>
    <x v="28"/>
    <n v="17"/>
    <x v="2"/>
  </r>
  <r>
    <x v="1"/>
    <x v="2"/>
    <x v="28"/>
    <n v="21"/>
    <x v="7"/>
  </r>
  <r>
    <x v="1"/>
    <x v="2"/>
    <x v="28"/>
    <n v="22"/>
    <x v="3"/>
  </r>
  <r>
    <x v="1"/>
    <x v="2"/>
    <x v="28"/>
    <n v="17"/>
    <x v="16"/>
  </r>
  <r>
    <x v="1"/>
    <x v="2"/>
    <x v="28"/>
    <n v="18"/>
    <x v="17"/>
  </r>
  <r>
    <x v="1"/>
    <x v="2"/>
    <x v="20"/>
    <n v="8"/>
    <x v="9"/>
  </r>
  <r>
    <x v="1"/>
    <x v="2"/>
    <x v="20"/>
    <n v="12"/>
    <x v="13"/>
  </r>
  <r>
    <x v="1"/>
    <x v="2"/>
    <x v="20"/>
    <n v="11"/>
    <x v="14"/>
  </r>
  <r>
    <x v="1"/>
    <x v="2"/>
    <x v="20"/>
    <n v="5"/>
    <x v="4"/>
  </r>
  <r>
    <x v="1"/>
    <x v="2"/>
    <x v="20"/>
    <n v="15"/>
    <x v="0"/>
  </r>
  <r>
    <x v="1"/>
    <x v="2"/>
    <x v="20"/>
    <n v="11"/>
    <x v="1"/>
  </r>
  <r>
    <x v="1"/>
    <x v="2"/>
    <x v="20"/>
    <n v="16"/>
    <x v="10"/>
  </r>
  <r>
    <x v="1"/>
    <x v="2"/>
    <x v="20"/>
    <n v="7"/>
    <x v="11"/>
  </r>
  <r>
    <x v="1"/>
    <x v="2"/>
    <x v="20"/>
    <n v="8"/>
    <x v="5"/>
  </r>
  <r>
    <x v="1"/>
    <x v="2"/>
    <x v="20"/>
    <n v="3"/>
    <x v="12"/>
  </r>
  <r>
    <x v="1"/>
    <x v="2"/>
    <x v="20"/>
    <n v="8"/>
    <x v="8"/>
  </r>
  <r>
    <x v="1"/>
    <x v="2"/>
    <x v="20"/>
    <n v="7"/>
    <x v="6"/>
  </r>
  <r>
    <x v="1"/>
    <x v="2"/>
    <x v="20"/>
    <n v="9"/>
    <x v="15"/>
  </r>
  <r>
    <x v="1"/>
    <x v="2"/>
    <x v="20"/>
    <n v="10"/>
    <x v="2"/>
  </r>
  <r>
    <x v="1"/>
    <x v="2"/>
    <x v="20"/>
    <n v="8"/>
    <x v="7"/>
  </r>
  <r>
    <x v="1"/>
    <x v="2"/>
    <x v="20"/>
    <n v="5"/>
    <x v="3"/>
  </r>
  <r>
    <x v="1"/>
    <x v="2"/>
    <x v="20"/>
    <n v="9"/>
    <x v="16"/>
  </r>
  <r>
    <x v="1"/>
    <x v="2"/>
    <x v="20"/>
    <n v="6"/>
    <x v="17"/>
  </r>
  <r>
    <x v="1"/>
    <x v="2"/>
    <x v="39"/>
    <n v="68"/>
    <x v="9"/>
  </r>
  <r>
    <x v="1"/>
    <x v="2"/>
    <x v="39"/>
    <n v="59"/>
    <x v="13"/>
  </r>
  <r>
    <x v="1"/>
    <x v="2"/>
    <x v="39"/>
    <n v="51"/>
    <x v="14"/>
  </r>
  <r>
    <x v="1"/>
    <x v="2"/>
    <x v="39"/>
    <n v="66"/>
    <x v="4"/>
  </r>
  <r>
    <x v="1"/>
    <x v="2"/>
    <x v="39"/>
    <n v="48"/>
    <x v="0"/>
  </r>
  <r>
    <x v="1"/>
    <x v="2"/>
    <x v="39"/>
    <n v="61"/>
    <x v="1"/>
  </r>
  <r>
    <x v="1"/>
    <x v="2"/>
    <x v="39"/>
    <n v="50"/>
    <x v="10"/>
  </r>
  <r>
    <x v="1"/>
    <x v="2"/>
    <x v="39"/>
    <n v="52"/>
    <x v="11"/>
  </r>
  <r>
    <x v="1"/>
    <x v="2"/>
    <x v="39"/>
    <n v="49"/>
    <x v="5"/>
  </r>
  <r>
    <x v="1"/>
    <x v="2"/>
    <x v="39"/>
    <n v="52"/>
    <x v="12"/>
  </r>
  <r>
    <x v="1"/>
    <x v="2"/>
    <x v="39"/>
    <n v="56"/>
    <x v="8"/>
  </r>
  <r>
    <x v="1"/>
    <x v="2"/>
    <x v="39"/>
    <n v="62"/>
    <x v="6"/>
  </r>
  <r>
    <x v="1"/>
    <x v="2"/>
    <x v="39"/>
    <n v="41"/>
    <x v="15"/>
  </r>
  <r>
    <x v="1"/>
    <x v="2"/>
    <x v="39"/>
    <n v="44"/>
    <x v="2"/>
  </r>
  <r>
    <x v="1"/>
    <x v="2"/>
    <x v="39"/>
    <n v="48"/>
    <x v="7"/>
  </r>
  <r>
    <x v="1"/>
    <x v="2"/>
    <x v="39"/>
    <n v="41"/>
    <x v="3"/>
  </r>
  <r>
    <x v="1"/>
    <x v="2"/>
    <x v="39"/>
    <n v="48"/>
    <x v="16"/>
  </r>
  <r>
    <x v="1"/>
    <x v="2"/>
    <x v="39"/>
    <n v="37"/>
    <x v="17"/>
  </r>
  <r>
    <x v="1"/>
    <x v="2"/>
    <x v="31"/>
    <n v="16"/>
    <x v="9"/>
  </r>
  <r>
    <x v="1"/>
    <x v="2"/>
    <x v="31"/>
    <n v="14"/>
    <x v="13"/>
  </r>
  <r>
    <x v="1"/>
    <x v="2"/>
    <x v="31"/>
    <n v="13"/>
    <x v="14"/>
  </r>
  <r>
    <x v="1"/>
    <x v="2"/>
    <x v="31"/>
    <n v="12"/>
    <x v="4"/>
  </r>
  <r>
    <x v="1"/>
    <x v="2"/>
    <x v="31"/>
    <n v="8"/>
    <x v="0"/>
  </r>
  <r>
    <x v="1"/>
    <x v="2"/>
    <x v="31"/>
    <n v="15"/>
    <x v="1"/>
  </r>
  <r>
    <x v="1"/>
    <x v="2"/>
    <x v="31"/>
    <n v="15"/>
    <x v="10"/>
  </r>
  <r>
    <x v="1"/>
    <x v="2"/>
    <x v="31"/>
    <n v="12"/>
    <x v="11"/>
  </r>
  <r>
    <x v="1"/>
    <x v="2"/>
    <x v="31"/>
    <n v="12"/>
    <x v="5"/>
  </r>
  <r>
    <x v="1"/>
    <x v="2"/>
    <x v="31"/>
    <n v="11"/>
    <x v="12"/>
  </r>
  <r>
    <x v="1"/>
    <x v="2"/>
    <x v="31"/>
    <n v="11"/>
    <x v="8"/>
  </r>
  <r>
    <x v="1"/>
    <x v="2"/>
    <x v="31"/>
    <n v="9"/>
    <x v="6"/>
  </r>
  <r>
    <x v="1"/>
    <x v="2"/>
    <x v="31"/>
    <n v="5"/>
    <x v="15"/>
  </r>
  <r>
    <x v="1"/>
    <x v="2"/>
    <x v="31"/>
    <n v="11"/>
    <x v="2"/>
  </r>
  <r>
    <x v="1"/>
    <x v="2"/>
    <x v="31"/>
    <n v="13"/>
    <x v="7"/>
  </r>
  <r>
    <x v="1"/>
    <x v="2"/>
    <x v="31"/>
    <n v="4"/>
    <x v="3"/>
  </r>
  <r>
    <x v="1"/>
    <x v="2"/>
    <x v="31"/>
    <n v="10"/>
    <x v="16"/>
  </r>
  <r>
    <x v="1"/>
    <x v="2"/>
    <x v="31"/>
    <n v="6"/>
    <x v="17"/>
  </r>
  <r>
    <x v="1"/>
    <x v="2"/>
    <x v="41"/>
    <n v="18"/>
    <x v="9"/>
  </r>
  <r>
    <x v="1"/>
    <x v="2"/>
    <x v="41"/>
    <n v="12"/>
    <x v="13"/>
  </r>
  <r>
    <x v="1"/>
    <x v="2"/>
    <x v="41"/>
    <n v="14"/>
    <x v="14"/>
  </r>
  <r>
    <x v="1"/>
    <x v="2"/>
    <x v="41"/>
    <n v="16"/>
    <x v="4"/>
  </r>
  <r>
    <x v="1"/>
    <x v="2"/>
    <x v="41"/>
    <n v="16"/>
    <x v="0"/>
  </r>
  <r>
    <x v="1"/>
    <x v="2"/>
    <x v="41"/>
    <n v="5"/>
    <x v="1"/>
  </r>
  <r>
    <x v="1"/>
    <x v="2"/>
    <x v="41"/>
    <n v="15"/>
    <x v="10"/>
  </r>
  <r>
    <x v="1"/>
    <x v="2"/>
    <x v="41"/>
    <n v="10"/>
    <x v="11"/>
  </r>
  <r>
    <x v="1"/>
    <x v="2"/>
    <x v="41"/>
    <n v="12"/>
    <x v="5"/>
  </r>
  <r>
    <x v="1"/>
    <x v="2"/>
    <x v="41"/>
    <n v="11"/>
    <x v="12"/>
  </r>
  <r>
    <x v="1"/>
    <x v="2"/>
    <x v="41"/>
    <n v="13"/>
    <x v="8"/>
  </r>
  <r>
    <x v="1"/>
    <x v="2"/>
    <x v="41"/>
    <n v="12"/>
    <x v="6"/>
  </r>
  <r>
    <x v="1"/>
    <x v="2"/>
    <x v="41"/>
    <n v="12"/>
    <x v="15"/>
  </r>
  <r>
    <x v="1"/>
    <x v="2"/>
    <x v="41"/>
    <n v="11"/>
    <x v="2"/>
  </r>
  <r>
    <x v="1"/>
    <x v="2"/>
    <x v="41"/>
    <n v="8"/>
    <x v="7"/>
  </r>
  <r>
    <x v="1"/>
    <x v="2"/>
    <x v="41"/>
    <n v="7"/>
    <x v="3"/>
  </r>
  <r>
    <x v="1"/>
    <x v="2"/>
    <x v="41"/>
    <n v="10"/>
    <x v="16"/>
  </r>
  <r>
    <x v="1"/>
    <x v="2"/>
    <x v="41"/>
    <n v="8"/>
    <x v="17"/>
  </r>
  <r>
    <x v="1"/>
    <x v="2"/>
    <x v="32"/>
    <n v="19"/>
    <x v="9"/>
  </r>
  <r>
    <x v="1"/>
    <x v="2"/>
    <x v="32"/>
    <n v="20"/>
    <x v="13"/>
  </r>
  <r>
    <x v="1"/>
    <x v="2"/>
    <x v="32"/>
    <n v="27"/>
    <x v="14"/>
  </r>
  <r>
    <x v="1"/>
    <x v="2"/>
    <x v="32"/>
    <n v="22"/>
    <x v="4"/>
  </r>
  <r>
    <x v="1"/>
    <x v="2"/>
    <x v="32"/>
    <n v="18"/>
    <x v="0"/>
  </r>
  <r>
    <x v="1"/>
    <x v="2"/>
    <x v="32"/>
    <n v="21"/>
    <x v="1"/>
  </r>
  <r>
    <x v="1"/>
    <x v="2"/>
    <x v="32"/>
    <n v="15"/>
    <x v="10"/>
  </r>
  <r>
    <x v="1"/>
    <x v="2"/>
    <x v="32"/>
    <n v="27"/>
    <x v="11"/>
  </r>
  <r>
    <x v="1"/>
    <x v="2"/>
    <x v="32"/>
    <n v="17"/>
    <x v="5"/>
  </r>
  <r>
    <x v="1"/>
    <x v="2"/>
    <x v="32"/>
    <n v="10"/>
    <x v="12"/>
  </r>
  <r>
    <x v="1"/>
    <x v="2"/>
    <x v="32"/>
    <n v="17"/>
    <x v="8"/>
  </r>
  <r>
    <x v="1"/>
    <x v="2"/>
    <x v="32"/>
    <n v="18"/>
    <x v="6"/>
  </r>
  <r>
    <x v="1"/>
    <x v="2"/>
    <x v="32"/>
    <n v="12"/>
    <x v="15"/>
  </r>
  <r>
    <x v="1"/>
    <x v="2"/>
    <x v="32"/>
    <n v="13"/>
    <x v="2"/>
  </r>
  <r>
    <x v="1"/>
    <x v="2"/>
    <x v="32"/>
    <n v="10"/>
    <x v="7"/>
  </r>
  <r>
    <x v="1"/>
    <x v="2"/>
    <x v="32"/>
    <n v="10"/>
    <x v="3"/>
  </r>
  <r>
    <x v="1"/>
    <x v="2"/>
    <x v="32"/>
    <n v="14"/>
    <x v="16"/>
  </r>
  <r>
    <x v="1"/>
    <x v="2"/>
    <x v="32"/>
    <n v="14"/>
    <x v="17"/>
  </r>
  <r>
    <x v="1"/>
    <x v="2"/>
    <x v="40"/>
    <n v="20"/>
    <x v="9"/>
  </r>
  <r>
    <x v="1"/>
    <x v="2"/>
    <x v="40"/>
    <n v="22"/>
    <x v="13"/>
  </r>
  <r>
    <x v="1"/>
    <x v="2"/>
    <x v="40"/>
    <n v="12"/>
    <x v="14"/>
  </r>
  <r>
    <x v="1"/>
    <x v="2"/>
    <x v="40"/>
    <n v="14"/>
    <x v="4"/>
  </r>
  <r>
    <x v="1"/>
    <x v="2"/>
    <x v="40"/>
    <n v="17"/>
    <x v="0"/>
  </r>
  <r>
    <x v="1"/>
    <x v="2"/>
    <x v="40"/>
    <n v="18"/>
    <x v="1"/>
  </r>
  <r>
    <x v="1"/>
    <x v="2"/>
    <x v="40"/>
    <n v="17"/>
    <x v="10"/>
  </r>
  <r>
    <x v="1"/>
    <x v="2"/>
    <x v="40"/>
    <n v="15"/>
    <x v="11"/>
  </r>
  <r>
    <x v="1"/>
    <x v="2"/>
    <x v="40"/>
    <n v="10"/>
    <x v="5"/>
  </r>
  <r>
    <x v="1"/>
    <x v="2"/>
    <x v="40"/>
    <n v="17"/>
    <x v="12"/>
  </r>
  <r>
    <x v="1"/>
    <x v="2"/>
    <x v="40"/>
    <n v="14"/>
    <x v="8"/>
  </r>
  <r>
    <x v="1"/>
    <x v="2"/>
    <x v="40"/>
    <n v="13"/>
    <x v="6"/>
  </r>
  <r>
    <x v="1"/>
    <x v="2"/>
    <x v="40"/>
    <n v="10"/>
    <x v="15"/>
  </r>
  <r>
    <x v="1"/>
    <x v="2"/>
    <x v="40"/>
    <n v="11"/>
    <x v="2"/>
  </r>
  <r>
    <x v="1"/>
    <x v="2"/>
    <x v="40"/>
    <n v="16"/>
    <x v="7"/>
  </r>
  <r>
    <x v="1"/>
    <x v="2"/>
    <x v="40"/>
    <n v="10"/>
    <x v="3"/>
  </r>
  <r>
    <x v="1"/>
    <x v="2"/>
    <x v="40"/>
    <n v="13"/>
    <x v="16"/>
  </r>
  <r>
    <x v="1"/>
    <x v="2"/>
    <x v="40"/>
    <n v="20"/>
    <x v="17"/>
  </r>
  <r>
    <x v="1"/>
    <x v="2"/>
    <x v="30"/>
    <n v="10"/>
    <x v="9"/>
  </r>
  <r>
    <x v="1"/>
    <x v="2"/>
    <x v="30"/>
    <n v="28"/>
    <x v="13"/>
  </r>
  <r>
    <x v="1"/>
    <x v="2"/>
    <x v="30"/>
    <n v="21"/>
    <x v="14"/>
  </r>
  <r>
    <x v="1"/>
    <x v="2"/>
    <x v="30"/>
    <n v="27"/>
    <x v="4"/>
  </r>
  <r>
    <x v="1"/>
    <x v="2"/>
    <x v="30"/>
    <n v="15"/>
    <x v="0"/>
  </r>
  <r>
    <x v="1"/>
    <x v="2"/>
    <x v="30"/>
    <n v="28"/>
    <x v="1"/>
  </r>
  <r>
    <x v="1"/>
    <x v="2"/>
    <x v="30"/>
    <n v="11"/>
    <x v="10"/>
  </r>
  <r>
    <x v="1"/>
    <x v="2"/>
    <x v="30"/>
    <n v="18"/>
    <x v="11"/>
  </r>
  <r>
    <x v="1"/>
    <x v="2"/>
    <x v="30"/>
    <n v="22"/>
    <x v="5"/>
  </r>
  <r>
    <x v="1"/>
    <x v="2"/>
    <x v="30"/>
    <n v="16"/>
    <x v="12"/>
  </r>
  <r>
    <x v="1"/>
    <x v="2"/>
    <x v="30"/>
    <n v="19"/>
    <x v="8"/>
  </r>
  <r>
    <x v="1"/>
    <x v="2"/>
    <x v="30"/>
    <n v="18"/>
    <x v="6"/>
  </r>
  <r>
    <x v="1"/>
    <x v="2"/>
    <x v="30"/>
    <n v="21"/>
    <x v="15"/>
  </r>
  <r>
    <x v="1"/>
    <x v="2"/>
    <x v="30"/>
    <n v="9"/>
    <x v="2"/>
  </r>
  <r>
    <x v="1"/>
    <x v="2"/>
    <x v="30"/>
    <n v="19"/>
    <x v="7"/>
  </r>
  <r>
    <x v="1"/>
    <x v="2"/>
    <x v="30"/>
    <n v="7"/>
    <x v="3"/>
  </r>
  <r>
    <x v="1"/>
    <x v="2"/>
    <x v="30"/>
    <n v="19"/>
    <x v="16"/>
  </r>
  <r>
    <x v="1"/>
    <x v="2"/>
    <x v="30"/>
    <n v="32"/>
    <x v="17"/>
  </r>
  <r>
    <x v="1"/>
    <x v="3"/>
    <x v="8"/>
    <n v="89"/>
    <x v="9"/>
  </r>
  <r>
    <x v="1"/>
    <x v="3"/>
    <x v="8"/>
    <n v="84"/>
    <x v="13"/>
  </r>
  <r>
    <x v="1"/>
    <x v="3"/>
    <x v="8"/>
    <n v="94"/>
    <x v="14"/>
  </r>
  <r>
    <x v="1"/>
    <x v="3"/>
    <x v="8"/>
    <n v="75"/>
    <x v="4"/>
  </r>
  <r>
    <x v="1"/>
    <x v="3"/>
    <x v="8"/>
    <n v="77"/>
    <x v="0"/>
  </r>
  <r>
    <x v="1"/>
    <x v="3"/>
    <x v="8"/>
    <n v="70"/>
    <x v="1"/>
  </r>
  <r>
    <x v="1"/>
    <x v="3"/>
    <x v="8"/>
    <n v="69"/>
    <x v="10"/>
  </r>
  <r>
    <x v="1"/>
    <x v="3"/>
    <x v="8"/>
    <n v="72"/>
    <x v="11"/>
  </r>
  <r>
    <x v="1"/>
    <x v="3"/>
    <x v="8"/>
    <n v="80"/>
    <x v="5"/>
  </r>
  <r>
    <x v="1"/>
    <x v="3"/>
    <x v="8"/>
    <n v="67"/>
    <x v="12"/>
  </r>
  <r>
    <x v="1"/>
    <x v="3"/>
    <x v="8"/>
    <n v="57"/>
    <x v="8"/>
  </r>
  <r>
    <x v="1"/>
    <x v="3"/>
    <x v="8"/>
    <n v="60"/>
    <x v="6"/>
  </r>
  <r>
    <x v="1"/>
    <x v="3"/>
    <x v="8"/>
    <n v="53"/>
    <x v="15"/>
  </r>
  <r>
    <x v="1"/>
    <x v="3"/>
    <x v="8"/>
    <n v="62"/>
    <x v="2"/>
  </r>
  <r>
    <x v="1"/>
    <x v="3"/>
    <x v="8"/>
    <n v="56"/>
    <x v="7"/>
  </r>
  <r>
    <x v="1"/>
    <x v="3"/>
    <x v="8"/>
    <n v="62"/>
    <x v="3"/>
  </r>
  <r>
    <x v="1"/>
    <x v="3"/>
    <x v="8"/>
    <n v="56"/>
    <x v="16"/>
  </r>
  <r>
    <x v="1"/>
    <x v="3"/>
    <x v="8"/>
    <n v="53"/>
    <x v="17"/>
  </r>
  <r>
    <x v="1"/>
    <x v="3"/>
    <x v="10"/>
    <n v="73"/>
    <x v="9"/>
  </r>
  <r>
    <x v="1"/>
    <x v="3"/>
    <x v="10"/>
    <n v="79"/>
    <x v="13"/>
  </r>
  <r>
    <x v="1"/>
    <x v="3"/>
    <x v="10"/>
    <n v="90"/>
    <x v="14"/>
  </r>
  <r>
    <x v="1"/>
    <x v="3"/>
    <x v="10"/>
    <n v="78"/>
    <x v="4"/>
  </r>
  <r>
    <x v="1"/>
    <x v="3"/>
    <x v="10"/>
    <n v="65"/>
    <x v="0"/>
  </r>
  <r>
    <x v="1"/>
    <x v="3"/>
    <x v="10"/>
    <n v="65"/>
    <x v="1"/>
  </r>
  <r>
    <x v="1"/>
    <x v="3"/>
    <x v="10"/>
    <n v="75"/>
    <x v="10"/>
  </r>
  <r>
    <x v="1"/>
    <x v="3"/>
    <x v="10"/>
    <n v="87"/>
    <x v="11"/>
  </r>
  <r>
    <x v="1"/>
    <x v="3"/>
    <x v="10"/>
    <n v="54"/>
    <x v="5"/>
  </r>
  <r>
    <x v="1"/>
    <x v="3"/>
    <x v="10"/>
    <n v="73"/>
    <x v="12"/>
  </r>
  <r>
    <x v="1"/>
    <x v="3"/>
    <x v="10"/>
    <n v="90"/>
    <x v="8"/>
  </r>
  <r>
    <x v="1"/>
    <x v="3"/>
    <x v="10"/>
    <n v="77"/>
    <x v="6"/>
  </r>
  <r>
    <x v="1"/>
    <x v="3"/>
    <x v="10"/>
    <n v="79"/>
    <x v="15"/>
  </r>
  <r>
    <x v="1"/>
    <x v="3"/>
    <x v="10"/>
    <n v="63"/>
    <x v="2"/>
  </r>
  <r>
    <x v="1"/>
    <x v="3"/>
    <x v="10"/>
    <n v="96"/>
    <x v="7"/>
  </r>
  <r>
    <x v="1"/>
    <x v="3"/>
    <x v="10"/>
    <n v="96"/>
    <x v="3"/>
  </r>
  <r>
    <x v="1"/>
    <x v="3"/>
    <x v="10"/>
    <n v="92"/>
    <x v="16"/>
  </r>
  <r>
    <x v="1"/>
    <x v="3"/>
    <x v="10"/>
    <n v="99"/>
    <x v="17"/>
  </r>
  <r>
    <x v="1"/>
    <x v="3"/>
    <x v="27"/>
    <n v="56"/>
    <x v="9"/>
  </r>
  <r>
    <x v="1"/>
    <x v="3"/>
    <x v="27"/>
    <n v="47"/>
    <x v="13"/>
  </r>
  <r>
    <x v="1"/>
    <x v="3"/>
    <x v="27"/>
    <n v="59"/>
    <x v="14"/>
  </r>
  <r>
    <x v="1"/>
    <x v="3"/>
    <x v="27"/>
    <n v="55"/>
    <x v="4"/>
  </r>
  <r>
    <x v="1"/>
    <x v="3"/>
    <x v="27"/>
    <n v="63"/>
    <x v="0"/>
  </r>
  <r>
    <x v="1"/>
    <x v="3"/>
    <x v="27"/>
    <n v="77"/>
    <x v="1"/>
  </r>
  <r>
    <x v="1"/>
    <x v="3"/>
    <x v="27"/>
    <n v="68"/>
    <x v="10"/>
  </r>
  <r>
    <x v="1"/>
    <x v="3"/>
    <x v="27"/>
    <n v="92"/>
    <x v="11"/>
  </r>
  <r>
    <x v="1"/>
    <x v="3"/>
    <x v="27"/>
    <n v="71"/>
    <x v="5"/>
  </r>
  <r>
    <x v="1"/>
    <x v="3"/>
    <x v="27"/>
    <n v="78"/>
    <x v="12"/>
  </r>
  <r>
    <x v="1"/>
    <x v="3"/>
    <x v="27"/>
    <n v="92"/>
    <x v="8"/>
  </r>
  <r>
    <x v="1"/>
    <x v="3"/>
    <x v="27"/>
    <n v="74"/>
    <x v="6"/>
  </r>
  <r>
    <x v="1"/>
    <x v="3"/>
    <x v="27"/>
    <n v="80"/>
    <x v="15"/>
  </r>
  <r>
    <x v="1"/>
    <x v="3"/>
    <x v="27"/>
    <n v="85"/>
    <x v="2"/>
  </r>
  <r>
    <x v="1"/>
    <x v="3"/>
    <x v="27"/>
    <n v="91"/>
    <x v="7"/>
  </r>
  <r>
    <x v="1"/>
    <x v="3"/>
    <x v="27"/>
    <n v="70"/>
    <x v="3"/>
  </r>
  <r>
    <x v="1"/>
    <x v="3"/>
    <x v="27"/>
    <n v="94"/>
    <x v="16"/>
  </r>
  <r>
    <x v="1"/>
    <x v="3"/>
    <x v="27"/>
    <n v="88"/>
    <x v="17"/>
  </r>
  <r>
    <x v="1"/>
    <x v="3"/>
    <x v="28"/>
    <n v="178"/>
    <x v="9"/>
  </r>
  <r>
    <x v="1"/>
    <x v="3"/>
    <x v="28"/>
    <n v="171"/>
    <x v="13"/>
  </r>
  <r>
    <x v="1"/>
    <x v="3"/>
    <x v="28"/>
    <n v="185"/>
    <x v="14"/>
  </r>
  <r>
    <x v="1"/>
    <x v="3"/>
    <x v="28"/>
    <n v="153"/>
    <x v="4"/>
  </r>
  <r>
    <x v="1"/>
    <x v="3"/>
    <x v="28"/>
    <n v="133"/>
    <x v="0"/>
  </r>
  <r>
    <x v="1"/>
    <x v="3"/>
    <x v="28"/>
    <n v="150"/>
    <x v="1"/>
  </r>
  <r>
    <x v="1"/>
    <x v="3"/>
    <x v="28"/>
    <n v="123"/>
    <x v="10"/>
  </r>
  <r>
    <x v="1"/>
    <x v="3"/>
    <x v="28"/>
    <n v="124"/>
    <x v="11"/>
  </r>
  <r>
    <x v="1"/>
    <x v="3"/>
    <x v="28"/>
    <n v="119"/>
    <x v="5"/>
  </r>
  <r>
    <x v="1"/>
    <x v="3"/>
    <x v="28"/>
    <n v="98"/>
    <x v="12"/>
  </r>
  <r>
    <x v="1"/>
    <x v="3"/>
    <x v="28"/>
    <n v="100"/>
    <x v="8"/>
  </r>
  <r>
    <x v="1"/>
    <x v="3"/>
    <x v="28"/>
    <n v="102"/>
    <x v="6"/>
  </r>
  <r>
    <x v="1"/>
    <x v="3"/>
    <x v="28"/>
    <n v="119"/>
    <x v="15"/>
  </r>
  <r>
    <x v="1"/>
    <x v="3"/>
    <x v="28"/>
    <n v="112"/>
    <x v="2"/>
  </r>
  <r>
    <x v="1"/>
    <x v="3"/>
    <x v="28"/>
    <n v="110"/>
    <x v="7"/>
  </r>
  <r>
    <x v="1"/>
    <x v="3"/>
    <x v="28"/>
    <n v="133"/>
    <x v="3"/>
  </r>
  <r>
    <x v="1"/>
    <x v="3"/>
    <x v="28"/>
    <n v="100"/>
    <x v="16"/>
  </r>
  <r>
    <x v="1"/>
    <x v="3"/>
    <x v="28"/>
    <n v="118"/>
    <x v="17"/>
  </r>
  <r>
    <x v="1"/>
    <x v="3"/>
    <x v="39"/>
    <n v="169"/>
    <x v="9"/>
  </r>
  <r>
    <x v="1"/>
    <x v="3"/>
    <x v="39"/>
    <n v="194"/>
    <x v="13"/>
  </r>
  <r>
    <x v="1"/>
    <x v="3"/>
    <x v="39"/>
    <n v="182"/>
    <x v="14"/>
  </r>
  <r>
    <x v="1"/>
    <x v="3"/>
    <x v="39"/>
    <n v="155"/>
    <x v="4"/>
  </r>
  <r>
    <x v="1"/>
    <x v="3"/>
    <x v="39"/>
    <n v="169"/>
    <x v="0"/>
  </r>
  <r>
    <x v="1"/>
    <x v="3"/>
    <x v="39"/>
    <n v="154"/>
    <x v="1"/>
  </r>
  <r>
    <x v="1"/>
    <x v="3"/>
    <x v="39"/>
    <n v="159"/>
    <x v="10"/>
  </r>
  <r>
    <x v="1"/>
    <x v="3"/>
    <x v="39"/>
    <n v="155"/>
    <x v="11"/>
  </r>
  <r>
    <x v="1"/>
    <x v="3"/>
    <x v="39"/>
    <n v="128"/>
    <x v="5"/>
  </r>
  <r>
    <x v="1"/>
    <x v="3"/>
    <x v="39"/>
    <n v="144"/>
    <x v="12"/>
  </r>
  <r>
    <x v="1"/>
    <x v="3"/>
    <x v="39"/>
    <n v="156"/>
    <x v="8"/>
  </r>
  <r>
    <x v="1"/>
    <x v="3"/>
    <x v="39"/>
    <n v="137"/>
    <x v="6"/>
  </r>
  <r>
    <x v="1"/>
    <x v="3"/>
    <x v="39"/>
    <n v="145"/>
    <x v="15"/>
  </r>
  <r>
    <x v="1"/>
    <x v="3"/>
    <x v="39"/>
    <n v="140"/>
    <x v="2"/>
  </r>
  <r>
    <x v="1"/>
    <x v="3"/>
    <x v="39"/>
    <n v="138"/>
    <x v="7"/>
  </r>
  <r>
    <x v="1"/>
    <x v="3"/>
    <x v="39"/>
    <n v="115"/>
    <x v="3"/>
  </r>
  <r>
    <x v="1"/>
    <x v="3"/>
    <x v="39"/>
    <n v="114"/>
    <x v="16"/>
  </r>
  <r>
    <x v="1"/>
    <x v="3"/>
    <x v="39"/>
    <n v="145"/>
    <x v="17"/>
  </r>
  <r>
    <x v="1"/>
    <x v="3"/>
    <x v="31"/>
    <n v="57"/>
    <x v="9"/>
  </r>
  <r>
    <x v="1"/>
    <x v="3"/>
    <x v="31"/>
    <n v="43"/>
    <x v="13"/>
  </r>
  <r>
    <x v="1"/>
    <x v="3"/>
    <x v="31"/>
    <n v="65"/>
    <x v="14"/>
  </r>
  <r>
    <x v="1"/>
    <x v="3"/>
    <x v="31"/>
    <n v="54"/>
    <x v="4"/>
  </r>
  <r>
    <x v="1"/>
    <x v="3"/>
    <x v="31"/>
    <n v="52"/>
    <x v="0"/>
  </r>
  <r>
    <x v="1"/>
    <x v="3"/>
    <x v="31"/>
    <n v="64"/>
    <x v="1"/>
  </r>
  <r>
    <x v="1"/>
    <x v="3"/>
    <x v="31"/>
    <n v="60"/>
    <x v="10"/>
  </r>
  <r>
    <x v="1"/>
    <x v="3"/>
    <x v="31"/>
    <n v="54"/>
    <x v="11"/>
  </r>
  <r>
    <x v="1"/>
    <x v="3"/>
    <x v="31"/>
    <n v="62"/>
    <x v="5"/>
  </r>
  <r>
    <x v="1"/>
    <x v="3"/>
    <x v="31"/>
    <n v="59"/>
    <x v="12"/>
  </r>
  <r>
    <x v="1"/>
    <x v="3"/>
    <x v="31"/>
    <n v="54"/>
    <x v="8"/>
  </r>
  <r>
    <x v="1"/>
    <x v="3"/>
    <x v="31"/>
    <n v="58"/>
    <x v="6"/>
  </r>
  <r>
    <x v="1"/>
    <x v="3"/>
    <x v="31"/>
    <n v="67"/>
    <x v="15"/>
  </r>
  <r>
    <x v="1"/>
    <x v="3"/>
    <x v="31"/>
    <n v="54"/>
    <x v="2"/>
  </r>
  <r>
    <x v="1"/>
    <x v="3"/>
    <x v="31"/>
    <n v="66"/>
    <x v="7"/>
  </r>
  <r>
    <x v="1"/>
    <x v="3"/>
    <x v="31"/>
    <n v="66"/>
    <x v="3"/>
  </r>
  <r>
    <x v="1"/>
    <x v="3"/>
    <x v="31"/>
    <n v="68"/>
    <x v="16"/>
  </r>
  <r>
    <x v="1"/>
    <x v="3"/>
    <x v="31"/>
    <n v="67"/>
    <x v="17"/>
  </r>
  <r>
    <x v="1"/>
    <x v="3"/>
    <x v="41"/>
    <n v="70"/>
    <x v="9"/>
  </r>
  <r>
    <x v="1"/>
    <x v="3"/>
    <x v="41"/>
    <n v="52"/>
    <x v="13"/>
  </r>
  <r>
    <x v="1"/>
    <x v="3"/>
    <x v="41"/>
    <n v="69"/>
    <x v="14"/>
  </r>
  <r>
    <x v="1"/>
    <x v="3"/>
    <x v="41"/>
    <n v="47"/>
    <x v="4"/>
  </r>
  <r>
    <x v="1"/>
    <x v="3"/>
    <x v="41"/>
    <n v="76"/>
    <x v="0"/>
  </r>
  <r>
    <x v="1"/>
    <x v="3"/>
    <x v="41"/>
    <n v="51"/>
    <x v="1"/>
  </r>
  <r>
    <x v="1"/>
    <x v="3"/>
    <x v="41"/>
    <n v="54"/>
    <x v="10"/>
  </r>
  <r>
    <x v="1"/>
    <x v="3"/>
    <x v="41"/>
    <n v="57"/>
    <x v="11"/>
  </r>
  <r>
    <x v="1"/>
    <x v="3"/>
    <x v="41"/>
    <n v="56"/>
    <x v="5"/>
  </r>
  <r>
    <x v="1"/>
    <x v="3"/>
    <x v="41"/>
    <n v="68"/>
    <x v="12"/>
  </r>
  <r>
    <x v="1"/>
    <x v="3"/>
    <x v="41"/>
    <n v="55"/>
    <x v="8"/>
  </r>
  <r>
    <x v="1"/>
    <x v="3"/>
    <x v="41"/>
    <n v="57"/>
    <x v="6"/>
  </r>
  <r>
    <x v="1"/>
    <x v="3"/>
    <x v="41"/>
    <n v="56"/>
    <x v="15"/>
  </r>
  <r>
    <x v="1"/>
    <x v="3"/>
    <x v="41"/>
    <n v="55"/>
    <x v="2"/>
  </r>
  <r>
    <x v="1"/>
    <x v="3"/>
    <x v="41"/>
    <n v="33"/>
    <x v="7"/>
  </r>
  <r>
    <x v="1"/>
    <x v="3"/>
    <x v="41"/>
    <n v="44"/>
    <x v="3"/>
  </r>
  <r>
    <x v="1"/>
    <x v="3"/>
    <x v="41"/>
    <n v="45"/>
    <x v="16"/>
  </r>
  <r>
    <x v="1"/>
    <x v="3"/>
    <x v="41"/>
    <n v="44"/>
    <x v="17"/>
  </r>
  <r>
    <x v="1"/>
    <x v="3"/>
    <x v="32"/>
    <n v="151"/>
    <x v="9"/>
  </r>
  <r>
    <x v="1"/>
    <x v="3"/>
    <x v="32"/>
    <n v="130"/>
    <x v="13"/>
  </r>
  <r>
    <x v="1"/>
    <x v="3"/>
    <x v="32"/>
    <n v="137"/>
    <x v="14"/>
  </r>
  <r>
    <x v="1"/>
    <x v="3"/>
    <x v="32"/>
    <n v="154"/>
    <x v="4"/>
  </r>
  <r>
    <x v="1"/>
    <x v="3"/>
    <x v="32"/>
    <n v="183"/>
    <x v="0"/>
  </r>
  <r>
    <x v="1"/>
    <x v="3"/>
    <x v="32"/>
    <n v="171"/>
    <x v="1"/>
  </r>
  <r>
    <x v="1"/>
    <x v="3"/>
    <x v="32"/>
    <n v="160"/>
    <x v="10"/>
  </r>
  <r>
    <x v="1"/>
    <x v="3"/>
    <x v="32"/>
    <n v="185"/>
    <x v="11"/>
  </r>
  <r>
    <x v="1"/>
    <x v="3"/>
    <x v="32"/>
    <n v="172"/>
    <x v="5"/>
  </r>
  <r>
    <x v="1"/>
    <x v="3"/>
    <x v="32"/>
    <n v="169"/>
    <x v="12"/>
  </r>
  <r>
    <x v="1"/>
    <x v="3"/>
    <x v="32"/>
    <n v="162"/>
    <x v="8"/>
  </r>
  <r>
    <x v="1"/>
    <x v="3"/>
    <x v="32"/>
    <n v="156"/>
    <x v="6"/>
  </r>
  <r>
    <x v="1"/>
    <x v="3"/>
    <x v="32"/>
    <n v="143"/>
    <x v="15"/>
  </r>
  <r>
    <x v="1"/>
    <x v="3"/>
    <x v="32"/>
    <n v="175"/>
    <x v="2"/>
  </r>
  <r>
    <x v="1"/>
    <x v="3"/>
    <x v="32"/>
    <n v="153"/>
    <x v="7"/>
  </r>
  <r>
    <x v="1"/>
    <x v="3"/>
    <x v="32"/>
    <n v="163"/>
    <x v="3"/>
  </r>
  <r>
    <x v="1"/>
    <x v="3"/>
    <x v="32"/>
    <n v="160"/>
    <x v="16"/>
  </r>
  <r>
    <x v="1"/>
    <x v="3"/>
    <x v="32"/>
    <n v="139"/>
    <x v="17"/>
  </r>
  <r>
    <x v="1"/>
    <x v="4"/>
    <x v="1"/>
    <n v="1"/>
    <x v="16"/>
  </r>
  <r>
    <x v="1"/>
    <x v="4"/>
    <x v="26"/>
    <n v="1"/>
    <x v="9"/>
  </r>
  <r>
    <x v="1"/>
    <x v="4"/>
    <x v="26"/>
    <n v="1"/>
    <x v="13"/>
  </r>
  <r>
    <x v="1"/>
    <x v="4"/>
    <x v="26"/>
    <n v="1"/>
    <x v="4"/>
  </r>
  <r>
    <x v="1"/>
    <x v="4"/>
    <x v="26"/>
    <n v="2"/>
    <x v="0"/>
  </r>
  <r>
    <x v="1"/>
    <x v="4"/>
    <x v="26"/>
    <n v="3"/>
    <x v="12"/>
  </r>
  <r>
    <x v="1"/>
    <x v="4"/>
    <x v="26"/>
    <n v="1"/>
    <x v="8"/>
  </r>
  <r>
    <x v="1"/>
    <x v="4"/>
    <x v="26"/>
    <n v="1"/>
    <x v="6"/>
  </r>
  <r>
    <x v="1"/>
    <x v="4"/>
    <x v="26"/>
    <n v="1"/>
    <x v="15"/>
  </r>
  <r>
    <x v="1"/>
    <x v="4"/>
    <x v="26"/>
    <n v="1"/>
    <x v="3"/>
  </r>
  <r>
    <x v="1"/>
    <x v="4"/>
    <x v="26"/>
    <n v="2"/>
    <x v="17"/>
  </r>
  <r>
    <x v="1"/>
    <x v="4"/>
    <x v="2"/>
    <n v="1"/>
    <x v="9"/>
  </r>
  <r>
    <x v="1"/>
    <x v="4"/>
    <x v="2"/>
    <n v="4"/>
    <x v="11"/>
  </r>
  <r>
    <x v="1"/>
    <x v="4"/>
    <x v="2"/>
    <n v="1"/>
    <x v="5"/>
  </r>
  <r>
    <x v="1"/>
    <x v="4"/>
    <x v="2"/>
    <n v="2"/>
    <x v="12"/>
  </r>
  <r>
    <x v="1"/>
    <x v="4"/>
    <x v="2"/>
    <n v="1"/>
    <x v="3"/>
  </r>
  <r>
    <x v="1"/>
    <x v="4"/>
    <x v="2"/>
    <n v="4"/>
    <x v="17"/>
  </r>
  <r>
    <x v="1"/>
    <x v="4"/>
    <x v="3"/>
    <n v="1"/>
    <x v="9"/>
  </r>
  <r>
    <x v="1"/>
    <x v="4"/>
    <x v="3"/>
    <n v="1"/>
    <x v="11"/>
  </r>
  <r>
    <x v="1"/>
    <x v="4"/>
    <x v="3"/>
    <n v="1"/>
    <x v="16"/>
  </r>
  <r>
    <x v="1"/>
    <x v="4"/>
    <x v="4"/>
    <n v="1"/>
    <x v="6"/>
  </r>
  <r>
    <x v="1"/>
    <x v="4"/>
    <x v="4"/>
    <n v="1"/>
    <x v="15"/>
  </r>
  <r>
    <x v="1"/>
    <x v="4"/>
    <x v="6"/>
    <n v="1"/>
    <x v="9"/>
  </r>
  <r>
    <x v="1"/>
    <x v="4"/>
    <x v="6"/>
    <n v="3"/>
    <x v="1"/>
  </r>
  <r>
    <x v="1"/>
    <x v="4"/>
    <x v="6"/>
    <n v="2"/>
    <x v="5"/>
  </r>
  <r>
    <x v="1"/>
    <x v="4"/>
    <x v="6"/>
    <n v="3"/>
    <x v="15"/>
  </r>
  <r>
    <x v="1"/>
    <x v="4"/>
    <x v="6"/>
    <n v="1"/>
    <x v="2"/>
  </r>
  <r>
    <x v="1"/>
    <x v="4"/>
    <x v="6"/>
    <n v="1"/>
    <x v="16"/>
  </r>
  <r>
    <x v="1"/>
    <x v="4"/>
    <x v="6"/>
    <n v="1"/>
    <x v="17"/>
  </r>
  <r>
    <x v="1"/>
    <x v="4"/>
    <x v="7"/>
    <n v="4"/>
    <x v="9"/>
  </r>
  <r>
    <x v="1"/>
    <x v="4"/>
    <x v="7"/>
    <n v="1"/>
    <x v="13"/>
  </r>
  <r>
    <x v="1"/>
    <x v="4"/>
    <x v="7"/>
    <n v="2"/>
    <x v="14"/>
  </r>
  <r>
    <x v="1"/>
    <x v="4"/>
    <x v="7"/>
    <n v="3"/>
    <x v="4"/>
  </r>
  <r>
    <x v="1"/>
    <x v="4"/>
    <x v="7"/>
    <n v="3"/>
    <x v="0"/>
  </r>
  <r>
    <x v="1"/>
    <x v="4"/>
    <x v="7"/>
    <n v="2"/>
    <x v="1"/>
  </r>
  <r>
    <x v="1"/>
    <x v="4"/>
    <x v="7"/>
    <n v="1"/>
    <x v="10"/>
  </r>
  <r>
    <x v="1"/>
    <x v="4"/>
    <x v="7"/>
    <n v="5"/>
    <x v="11"/>
  </r>
  <r>
    <x v="1"/>
    <x v="4"/>
    <x v="7"/>
    <n v="3"/>
    <x v="5"/>
  </r>
  <r>
    <x v="1"/>
    <x v="4"/>
    <x v="7"/>
    <n v="1"/>
    <x v="15"/>
  </r>
  <r>
    <x v="1"/>
    <x v="4"/>
    <x v="7"/>
    <n v="1"/>
    <x v="2"/>
  </r>
  <r>
    <x v="1"/>
    <x v="4"/>
    <x v="7"/>
    <n v="1"/>
    <x v="7"/>
  </r>
  <r>
    <x v="1"/>
    <x v="4"/>
    <x v="7"/>
    <n v="1"/>
    <x v="16"/>
  </r>
  <r>
    <x v="1"/>
    <x v="4"/>
    <x v="7"/>
    <n v="1"/>
    <x v="17"/>
  </r>
  <r>
    <x v="1"/>
    <x v="4"/>
    <x v="8"/>
    <n v="1"/>
    <x v="13"/>
  </r>
  <r>
    <x v="1"/>
    <x v="4"/>
    <x v="8"/>
    <n v="1"/>
    <x v="14"/>
  </r>
  <r>
    <x v="1"/>
    <x v="4"/>
    <x v="8"/>
    <n v="1"/>
    <x v="11"/>
  </r>
  <r>
    <x v="1"/>
    <x v="4"/>
    <x v="8"/>
    <n v="1"/>
    <x v="3"/>
  </r>
  <r>
    <x v="1"/>
    <x v="4"/>
    <x v="8"/>
    <n v="3"/>
    <x v="17"/>
  </r>
  <r>
    <x v="1"/>
    <x v="4"/>
    <x v="10"/>
    <n v="1"/>
    <x v="9"/>
  </r>
  <r>
    <x v="1"/>
    <x v="4"/>
    <x v="10"/>
    <n v="3"/>
    <x v="4"/>
  </r>
  <r>
    <x v="1"/>
    <x v="4"/>
    <x v="10"/>
    <n v="1"/>
    <x v="5"/>
  </r>
  <r>
    <x v="1"/>
    <x v="4"/>
    <x v="10"/>
    <n v="1"/>
    <x v="12"/>
  </r>
  <r>
    <x v="1"/>
    <x v="4"/>
    <x v="10"/>
    <n v="2"/>
    <x v="6"/>
  </r>
  <r>
    <x v="1"/>
    <x v="4"/>
    <x v="10"/>
    <n v="1"/>
    <x v="15"/>
  </r>
  <r>
    <x v="1"/>
    <x v="4"/>
    <x v="10"/>
    <n v="1"/>
    <x v="7"/>
  </r>
  <r>
    <x v="1"/>
    <x v="4"/>
    <x v="10"/>
    <n v="2"/>
    <x v="16"/>
  </r>
  <r>
    <x v="1"/>
    <x v="4"/>
    <x v="10"/>
    <n v="1"/>
    <x v="17"/>
  </r>
  <r>
    <x v="1"/>
    <x v="4"/>
    <x v="11"/>
    <n v="4"/>
    <x v="13"/>
  </r>
  <r>
    <x v="1"/>
    <x v="4"/>
    <x v="11"/>
    <n v="3"/>
    <x v="14"/>
  </r>
  <r>
    <x v="1"/>
    <x v="4"/>
    <x v="11"/>
    <n v="1"/>
    <x v="4"/>
  </r>
  <r>
    <x v="1"/>
    <x v="4"/>
    <x v="11"/>
    <n v="1"/>
    <x v="0"/>
  </r>
  <r>
    <x v="1"/>
    <x v="4"/>
    <x v="11"/>
    <n v="1"/>
    <x v="1"/>
  </r>
  <r>
    <x v="1"/>
    <x v="4"/>
    <x v="11"/>
    <n v="4"/>
    <x v="10"/>
  </r>
  <r>
    <x v="1"/>
    <x v="4"/>
    <x v="11"/>
    <n v="1"/>
    <x v="11"/>
  </r>
  <r>
    <x v="1"/>
    <x v="4"/>
    <x v="11"/>
    <n v="2"/>
    <x v="5"/>
  </r>
  <r>
    <x v="1"/>
    <x v="4"/>
    <x v="11"/>
    <n v="3"/>
    <x v="8"/>
  </r>
  <r>
    <x v="1"/>
    <x v="4"/>
    <x v="11"/>
    <n v="4"/>
    <x v="6"/>
  </r>
  <r>
    <x v="1"/>
    <x v="4"/>
    <x v="11"/>
    <n v="2"/>
    <x v="2"/>
  </r>
  <r>
    <x v="1"/>
    <x v="4"/>
    <x v="11"/>
    <n v="3"/>
    <x v="7"/>
  </r>
  <r>
    <x v="1"/>
    <x v="4"/>
    <x v="11"/>
    <n v="3"/>
    <x v="3"/>
  </r>
  <r>
    <x v="1"/>
    <x v="4"/>
    <x v="13"/>
    <n v="1"/>
    <x v="9"/>
  </r>
  <r>
    <x v="1"/>
    <x v="4"/>
    <x v="13"/>
    <n v="3"/>
    <x v="13"/>
  </r>
  <r>
    <x v="1"/>
    <x v="4"/>
    <x v="13"/>
    <n v="3"/>
    <x v="4"/>
  </r>
  <r>
    <x v="1"/>
    <x v="4"/>
    <x v="13"/>
    <n v="1"/>
    <x v="0"/>
  </r>
  <r>
    <x v="1"/>
    <x v="4"/>
    <x v="13"/>
    <n v="2"/>
    <x v="1"/>
  </r>
  <r>
    <x v="1"/>
    <x v="4"/>
    <x v="13"/>
    <n v="1"/>
    <x v="11"/>
  </r>
  <r>
    <x v="1"/>
    <x v="4"/>
    <x v="13"/>
    <n v="2"/>
    <x v="12"/>
  </r>
  <r>
    <x v="1"/>
    <x v="4"/>
    <x v="13"/>
    <n v="3"/>
    <x v="8"/>
  </r>
  <r>
    <x v="1"/>
    <x v="4"/>
    <x v="13"/>
    <n v="2"/>
    <x v="15"/>
  </r>
  <r>
    <x v="1"/>
    <x v="4"/>
    <x v="13"/>
    <n v="1"/>
    <x v="2"/>
  </r>
  <r>
    <x v="1"/>
    <x v="4"/>
    <x v="13"/>
    <n v="1"/>
    <x v="7"/>
  </r>
  <r>
    <x v="1"/>
    <x v="4"/>
    <x v="13"/>
    <n v="1"/>
    <x v="17"/>
  </r>
  <r>
    <x v="1"/>
    <x v="4"/>
    <x v="14"/>
    <n v="2"/>
    <x v="9"/>
  </r>
  <r>
    <x v="1"/>
    <x v="4"/>
    <x v="14"/>
    <n v="1"/>
    <x v="4"/>
  </r>
  <r>
    <x v="1"/>
    <x v="4"/>
    <x v="14"/>
    <n v="1"/>
    <x v="0"/>
  </r>
  <r>
    <x v="1"/>
    <x v="4"/>
    <x v="14"/>
    <n v="1"/>
    <x v="10"/>
  </r>
  <r>
    <x v="1"/>
    <x v="4"/>
    <x v="14"/>
    <n v="1"/>
    <x v="11"/>
  </r>
  <r>
    <x v="1"/>
    <x v="4"/>
    <x v="14"/>
    <n v="1"/>
    <x v="12"/>
  </r>
  <r>
    <x v="1"/>
    <x v="4"/>
    <x v="14"/>
    <n v="1"/>
    <x v="2"/>
  </r>
  <r>
    <x v="1"/>
    <x v="4"/>
    <x v="15"/>
    <n v="2"/>
    <x v="9"/>
  </r>
  <r>
    <x v="1"/>
    <x v="4"/>
    <x v="15"/>
    <n v="2"/>
    <x v="13"/>
  </r>
  <r>
    <x v="1"/>
    <x v="4"/>
    <x v="15"/>
    <n v="2"/>
    <x v="14"/>
  </r>
  <r>
    <x v="1"/>
    <x v="4"/>
    <x v="15"/>
    <n v="1"/>
    <x v="0"/>
  </r>
  <r>
    <x v="1"/>
    <x v="4"/>
    <x v="15"/>
    <n v="5"/>
    <x v="10"/>
  </r>
  <r>
    <x v="1"/>
    <x v="4"/>
    <x v="15"/>
    <n v="2"/>
    <x v="11"/>
  </r>
  <r>
    <x v="1"/>
    <x v="4"/>
    <x v="15"/>
    <n v="1"/>
    <x v="5"/>
  </r>
  <r>
    <x v="1"/>
    <x v="4"/>
    <x v="15"/>
    <n v="1"/>
    <x v="12"/>
  </r>
  <r>
    <x v="1"/>
    <x v="4"/>
    <x v="15"/>
    <n v="1"/>
    <x v="8"/>
  </r>
  <r>
    <x v="1"/>
    <x v="4"/>
    <x v="15"/>
    <n v="2"/>
    <x v="6"/>
  </r>
  <r>
    <x v="1"/>
    <x v="4"/>
    <x v="15"/>
    <n v="1"/>
    <x v="15"/>
  </r>
  <r>
    <x v="1"/>
    <x v="4"/>
    <x v="15"/>
    <n v="1"/>
    <x v="2"/>
  </r>
  <r>
    <x v="1"/>
    <x v="4"/>
    <x v="15"/>
    <n v="1"/>
    <x v="7"/>
  </r>
  <r>
    <x v="1"/>
    <x v="4"/>
    <x v="15"/>
    <n v="1"/>
    <x v="16"/>
  </r>
  <r>
    <x v="1"/>
    <x v="4"/>
    <x v="16"/>
    <n v="1"/>
    <x v="0"/>
  </r>
  <r>
    <x v="1"/>
    <x v="4"/>
    <x v="16"/>
    <n v="1"/>
    <x v="1"/>
  </r>
  <r>
    <x v="1"/>
    <x v="4"/>
    <x v="16"/>
    <n v="1"/>
    <x v="8"/>
  </r>
  <r>
    <x v="1"/>
    <x v="4"/>
    <x v="16"/>
    <n v="1"/>
    <x v="6"/>
  </r>
  <r>
    <x v="1"/>
    <x v="4"/>
    <x v="16"/>
    <n v="2"/>
    <x v="7"/>
  </r>
  <r>
    <x v="1"/>
    <x v="4"/>
    <x v="16"/>
    <n v="1"/>
    <x v="16"/>
  </r>
  <r>
    <x v="1"/>
    <x v="4"/>
    <x v="17"/>
    <n v="1"/>
    <x v="9"/>
  </r>
  <r>
    <x v="1"/>
    <x v="4"/>
    <x v="17"/>
    <n v="1"/>
    <x v="0"/>
  </r>
  <r>
    <x v="1"/>
    <x v="4"/>
    <x v="17"/>
    <n v="1"/>
    <x v="1"/>
  </r>
  <r>
    <x v="1"/>
    <x v="4"/>
    <x v="17"/>
    <n v="1"/>
    <x v="10"/>
  </r>
  <r>
    <x v="1"/>
    <x v="4"/>
    <x v="17"/>
    <n v="1"/>
    <x v="8"/>
  </r>
  <r>
    <x v="1"/>
    <x v="4"/>
    <x v="17"/>
    <n v="2"/>
    <x v="7"/>
  </r>
  <r>
    <x v="1"/>
    <x v="4"/>
    <x v="17"/>
    <n v="2"/>
    <x v="3"/>
  </r>
  <r>
    <x v="1"/>
    <x v="4"/>
    <x v="17"/>
    <n v="4"/>
    <x v="16"/>
  </r>
  <r>
    <x v="1"/>
    <x v="4"/>
    <x v="17"/>
    <n v="2"/>
    <x v="17"/>
  </r>
  <r>
    <x v="1"/>
    <x v="4"/>
    <x v="18"/>
    <n v="5"/>
    <x v="9"/>
  </r>
  <r>
    <x v="1"/>
    <x v="4"/>
    <x v="18"/>
    <n v="6"/>
    <x v="13"/>
  </r>
  <r>
    <x v="1"/>
    <x v="4"/>
    <x v="18"/>
    <n v="8"/>
    <x v="14"/>
  </r>
  <r>
    <x v="1"/>
    <x v="4"/>
    <x v="18"/>
    <n v="6"/>
    <x v="4"/>
  </r>
  <r>
    <x v="1"/>
    <x v="4"/>
    <x v="18"/>
    <n v="11"/>
    <x v="0"/>
  </r>
  <r>
    <x v="1"/>
    <x v="4"/>
    <x v="18"/>
    <n v="5"/>
    <x v="1"/>
  </r>
  <r>
    <x v="1"/>
    <x v="4"/>
    <x v="18"/>
    <n v="8"/>
    <x v="10"/>
  </r>
  <r>
    <x v="1"/>
    <x v="4"/>
    <x v="18"/>
    <n v="5"/>
    <x v="11"/>
  </r>
  <r>
    <x v="1"/>
    <x v="4"/>
    <x v="18"/>
    <n v="7"/>
    <x v="5"/>
  </r>
  <r>
    <x v="1"/>
    <x v="4"/>
    <x v="18"/>
    <n v="4"/>
    <x v="12"/>
  </r>
  <r>
    <x v="1"/>
    <x v="4"/>
    <x v="18"/>
    <n v="5"/>
    <x v="8"/>
  </r>
  <r>
    <x v="1"/>
    <x v="4"/>
    <x v="18"/>
    <n v="3"/>
    <x v="6"/>
  </r>
  <r>
    <x v="1"/>
    <x v="4"/>
    <x v="18"/>
    <n v="4"/>
    <x v="15"/>
  </r>
  <r>
    <x v="1"/>
    <x v="4"/>
    <x v="18"/>
    <n v="4"/>
    <x v="2"/>
  </r>
  <r>
    <x v="1"/>
    <x v="4"/>
    <x v="18"/>
    <n v="3"/>
    <x v="7"/>
  </r>
  <r>
    <x v="1"/>
    <x v="4"/>
    <x v="18"/>
    <n v="3"/>
    <x v="3"/>
  </r>
  <r>
    <x v="1"/>
    <x v="4"/>
    <x v="18"/>
    <n v="1"/>
    <x v="16"/>
  </r>
  <r>
    <x v="1"/>
    <x v="4"/>
    <x v="18"/>
    <n v="1"/>
    <x v="17"/>
  </r>
  <r>
    <x v="1"/>
    <x v="4"/>
    <x v="20"/>
    <n v="3"/>
    <x v="9"/>
  </r>
  <r>
    <x v="1"/>
    <x v="4"/>
    <x v="20"/>
    <n v="1"/>
    <x v="13"/>
  </r>
  <r>
    <x v="1"/>
    <x v="4"/>
    <x v="20"/>
    <n v="2"/>
    <x v="14"/>
  </r>
  <r>
    <x v="1"/>
    <x v="4"/>
    <x v="20"/>
    <n v="1"/>
    <x v="4"/>
  </r>
  <r>
    <x v="1"/>
    <x v="4"/>
    <x v="20"/>
    <n v="5"/>
    <x v="0"/>
  </r>
  <r>
    <x v="1"/>
    <x v="4"/>
    <x v="20"/>
    <n v="2"/>
    <x v="1"/>
  </r>
  <r>
    <x v="1"/>
    <x v="4"/>
    <x v="20"/>
    <n v="4"/>
    <x v="10"/>
  </r>
  <r>
    <x v="1"/>
    <x v="4"/>
    <x v="20"/>
    <n v="1"/>
    <x v="5"/>
  </r>
  <r>
    <x v="1"/>
    <x v="4"/>
    <x v="20"/>
    <n v="1"/>
    <x v="8"/>
  </r>
  <r>
    <x v="1"/>
    <x v="4"/>
    <x v="20"/>
    <n v="1"/>
    <x v="6"/>
  </r>
  <r>
    <x v="1"/>
    <x v="4"/>
    <x v="20"/>
    <n v="1"/>
    <x v="15"/>
  </r>
  <r>
    <x v="1"/>
    <x v="4"/>
    <x v="20"/>
    <n v="1"/>
    <x v="2"/>
  </r>
  <r>
    <x v="1"/>
    <x v="4"/>
    <x v="20"/>
    <n v="3"/>
    <x v="7"/>
  </r>
  <r>
    <x v="1"/>
    <x v="4"/>
    <x v="20"/>
    <n v="3"/>
    <x v="3"/>
  </r>
  <r>
    <x v="1"/>
    <x v="4"/>
    <x v="20"/>
    <n v="3"/>
    <x v="17"/>
  </r>
  <r>
    <x v="1"/>
    <x v="4"/>
    <x v="21"/>
    <n v="1"/>
    <x v="9"/>
  </r>
  <r>
    <x v="1"/>
    <x v="4"/>
    <x v="21"/>
    <n v="3"/>
    <x v="13"/>
  </r>
  <r>
    <x v="1"/>
    <x v="4"/>
    <x v="21"/>
    <n v="1"/>
    <x v="14"/>
  </r>
  <r>
    <x v="1"/>
    <x v="4"/>
    <x v="21"/>
    <n v="2"/>
    <x v="4"/>
  </r>
  <r>
    <x v="1"/>
    <x v="4"/>
    <x v="21"/>
    <n v="4"/>
    <x v="0"/>
  </r>
  <r>
    <x v="1"/>
    <x v="4"/>
    <x v="21"/>
    <n v="1"/>
    <x v="1"/>
  </r>
  <r>
    <x v="1"/>
    <x v="4"/>
    <x v="21"/>
    <n v="1"/>
    <x v="10"/>
  </r>
  <r>
    <x v="1"/>
    <x v="4"/>
    <x v="21"/>
    <n v="2"/>
    <x v="11"/>
  </r>
  <r>
    <x v="1"/>
    <x v="4"/>
    <x v="21"/>
    <n v="1"/>
    <x v="5"/>
  </r>
  <r>
    <x v="1"/>
    <x v="4"/>
    <x v="21"/>
    <n v="2"/>
    <x v="12"/>
  </r>
  <r>
    <x v="1"/>
    <x v="4"/>
    <x v="21"/>
    <n v="1"/>
    <x v="8"/>
  </r>
  <r>
    <x v="1"/>
    <x v="4"/>
    <x v="21"/>
    <n v="2"/>
    <x v="6"/>
  </r>
  <r>
    <x v="1"/>
    <x v="4"/>
    <x v="21"/>
    <n v="1"/>
    <x v="15"/>
  </r>
  <r>
    <x v="1"/>
    <x v="4"/>
    <x v="21"/>
    <n v="2"/>
    <x v="2"/>
  </r>
  <r>
    <x v="1"/>
    <x v="4"/>
    <x v="21"/>
    <n v="2"/>
    <x v="3"/>
  </r>
  <r>
    <x v="1"/>
    <x v="4"/>
    <x v="21"/>
    <n v="2"/>
    <x v="17"/>
  </r>
  <r>
    <x v="1"/>
    <x v="4"/>
    <x v="22"/>
    <n v="2"/>
    <x v="13"/>
  </r>
  <r>
    <x v="1"/>
    <x v="4"/>
    <x v="22"/>
    <n v="1"/>
    <x v="14"/>
  </r>
  <r>
    <x v="1"/>
    <x v="4"/>
    <x v="22"/>
    <n v="2"/>
    <x v="4"/>
  </r>
  <r>
    <x v="1"/>
    <x v="4"/>
    <x v="22"/>
    <n v="2"/>
    <x v="6"/>
  </r>
  <r>
    <x v="1"/>
    <x v="4"/>
    <x v="22"/>
    <n v="1"/>
    <x v="17"/>
  </r>
  <r>
    <x v="1"/>
    <x v="4"/>
    <x v="30"/>
    <n v="4"/>
    <x v="9"/>
  </r>
  <r>
    <x v="1"/>
    <x v="4"/>
    <x v="30"/>
    <n v="3"/>
    <x v="13"/>
  </r>
  <r>
    <x v="1"/>
    <x v="4"/>
    <x v="30"/>
    <n v="5"/>
    <x v="14"/>
  </r>
  <r>
    <x v="1"/>
    <x v="4"/>
    <x v="30"/>
    <n v="3"/>
    <x v="4"/>
  </r>
  <r>
    <x v="1"/>
    <x v="4"/>
    <x v="30"/>
    <n v="2"/>
    <x v="0"/>
  </r>
  <r>
    <x v="1"/>
    <x v="4"/>
    <x v="30"/>
    <n v="4"/>
    <x v="1"/>
  </r>
  <r>
    <x v="1"/>
    <x v="4"/>
    <x v="30"/>
    <n v="2"/>
    <x v="10"/>
  </r>
  <r>
    <x v="1"/>
    <x v="4"/>
    <x v="30"/>
    <n v="7"/>
    <x v="11"/>
  </r>
  <r>
    <x v="1"/>
    <x v="4"/>
    <x v="30"/>
    <n v="1"/>
    <x v="12"/>
  </r>
  <r>
    <x v="1"/>
    <x v="4"/>
    <x v="30"/>
    <n v="3"/>
    <x v="8"/>
  </r>
  <r>
    <x v="1"/>
    <x v="4"/>
    <x v="30"/>
    <n v="2"/>
    <x v="6"/>
  </r>
  <r>
    <x v="1"/>
    <x v="4"/>
    <x v="30"/>
    <n v="2"/>
    <x v="2"/>
  </r>
  <r>
    <x v="1"/>
    <x v="4"/>
    <x v="30"/>
    <n v="4"/>
    <x v="7"/>
  </r>
  <r>
    <x v="1"/>
    <x v="4"/>
    <x v="30"/>
    <n v="3"/>
    <x v="3"/>
  </r>
  <r>
    <x v="1"/>
    <x v="4"/>
    <x v="30"/>
    <n v="6"/>
    <x v="16"/>
  </r>
  <r>
    <x v="1"/>
    <x v="4"/>
    <x v="30"/>
    <n v="1"/>
    <x v="17"/>
  </r>
  <r>
    <x v="1"/>
    <x v="4"/>
    <x v="25"/>
    <n v="1"/>
    <x v="9"/>
  </r>
  <r>
    <x v="1"/>
    <x v="4"/>
    <x v="25"/>
    <n v="1"/>
    <x v="0"/>
  </r>
  <r>
    <x v="1"/>
    <x v="4"/>
    <x v="25"/>
    <n v="2"/>
    <x v="1"/>
  </r>
  <r>
    <x v="1"/>
    <x v="4"/>
    <x v="25"/>
    <n v="3"/>
    <x v="10"/>
  </r>
  <r>
    <x v="1"/>
    <x v="4"/>
    <x v="25"/>
    <n v="1"/>
    <x v="11"/>
  </r>
  <r>
    <x v="1"/>
    <x v="4"/>
    <x v="25"/>
    <n v="1"/>
    <x v="5"/>
  </r>
  <r>
    <x v="1"/>
    <x v="4"/>
    <x v="25"/>
    <n v="2"/>
    <x v="12"/>
  </r>
  <r>
    <x v="1"/>
    <x v="4"/>
    <x v="25"/>
    <n v="1"/>
    <x v="8"/>
  </r>
  <r>
    <x v="1"/>
    <x v="4"/>
    <x v="25"/>
    <n v="1"/>
    <x v="6"/>
  </r>
  <r>
    <x v="1"/>
    <x v="4"/>
    <x v="25"/>
    <n v="1"/>
    <x v="2"/>
  </r>
  <r>
    <x v="1"/>
    <x v="5"/>
    <x v="8"/>
    <n v="539"/>
    <x v="9"/>
  </r>
  <r>
    <x v="1"/>
    <x v="5"/>
    <x v="8"/>
    <n v="562"/>
    <x v="13"/>
  </r>
  <r>
    <x v="1"/>
    <x v="5"/>
    <x v="8"/>
    <n v="487"/>
    <x v="14"/>
  </r>
  <r>
    <x v="1"/>
    <x v="5"/>
    <x v="8"/>
    <n v="440"/>
    <x v="4"/>
  </r>
  <r>
    <x v="1"/>
    <x v="5"/>
    <x v="8"/>
    <n v="394"/>
    <x v="0"/>
  </r>
  <r>
    <x v="1"/>
    <x v="5"/>
    <x v="8"/>
    <n v="375"/>
    <x v="1"/>
  </r>
  <r>
    <x v="1"/>
    <x v="5"/>
    <x v="8"/>
    <n v="366"/>
    <x v="10"/>
  </r>
  <r>
    <x v="1"/>
    <x v="5"/>
    <x v="8"/>
    <n v="347"/>
    <x v="11"/>
  </r>
  <r>
    <x v="1"/>
    <x v="5"/>
    <x v="8"/>
    <n v="296"/>
    <x v="5"/>
  </r>
  <r>
    <x v="1"/>
    <x v="5"/>
    <x v="8"/>
    <n v="305"/>
    <x v="12"/>
  </r>
  <r>
    <x v="1"/>
    <x v="5"/>
    <x v="8"/>
    <n v="282"/>
    <x v="8"/>
  </r>
  <r>
    <x v="1"/>
    <x v="5"/>
    <x v="8"/>
    <n v="263"/>
    <x v="6"/>
  </r>
  <r>
    <x v="1"/>
    <x v="5"/>
    <x v="8"/>
    <n v="262"/>
    <x v="15"/>
  </r>
  <r>
    <x v="1"/>
    <x v="5"/>
    <x v="8"/>
    <n v="259"/>
    <x v="2"/>
  </r>
  <r>
    <x v="1"/>
    <x v="5"/>
    <x v="8"/>
    <n v="260"/>
    <x v="7"/>
  </r>
  <r>
    <x v="1"/>
    <x v="5"/>
    <x v="8"/>
    <n v="243"/>
    <x v="3"/>
  </r>
  <r>
    <x v="1"/>
    <x v="5"/>
    <x v="8"/>
    <n v="227"/>
    <x v="16"/>
  </r>
  <r>
    <x v="1"/>
    <x v="5"/>
    <x v="8"/>
    <n v="242"/>
    <x v="17"/>
  </r>
  <r>
    <x v="1"/>
    <x v="5"/>
    <x v="10"/>
    <n v="387"/>
    <x v="9"/>
  </r>
  <r>
    <x v="1"/>
    <x v="5"/>
    <x v="10"/>
    <n v="398"/>
    <x v="13"/>
  </r>
  <r>
    <x v="1"/>
    <x v="5"/>
    <x v="10"/>
    <n v="414"/>
    <x v="14"/>
  </r>
  <r>
    <x v="1"/>
    <x v="5"/>
    <x v="10"/>
    <n v="371"/>
    <x v="4"/>
  </r>
  <r>
    <x v="1"/>
    <x v="5"/>
    <x v="10"/>
    <n v="365"/>
    <x v="0"/>
  </r>
  <r>
    <x v="1"/>
    <x v="5"/>
    <x v="10"/>
    <n v="320"/>
    <x v="1"/>
  </r>
  <r>
    <x v="1"/>
    <x v="5"/>
    <x v="10"/>
    <n v="353"/>
    <x v="10"/>
  </r>
  <r>
    <x v="1"/>
    <x v="5"/>
    <x v="10"/>
    <n v="345"/>
    <x v="11"/>
  </r>
  <r>
    <x v="1"/>
    <x v="5"/>
    <x v="10"/>
    <n v="326"/>
    <x v="5"/>
  </r>
  <r>
    <x v="1"/>
    <x v="5"/>
    <x v="10"/>
    <n v="314"/>
    <x v="12"/>
  </r>
  <r>
    <x v="1"/>
    <x v="5"/>
    <x v="10"/>
    <n v="344"/>
    <x v="8"/>
  </r>
  <r>
    <x v="1"/>
    <x v="5"/>
    <x v="10"/>
    <n v="306"/>
    <x v="6"/>
  </r>
  <r>
    <x v="1"/>
    <x v="5"/>
    <x v="10"/>
    <n v="357"/>
    <x v="15"/>
  </r>
  <r>
    <x v="1"/>
    <x v="5"/>
    <x v="10"/>
    <n v="349"/>
    <x v="2"/>
  </r>
  <r>
    <x v="1"/>
    <x v="5"/>
    <x v="10"/>
    <n v="414"/>
    <x v="7"/>
  </r>
  <r>
    <x v="1"/>
    <x v="5"/>
    <x v="10"/>
    <n v="427"/>
    <x v="3"/>
  </r>
  <r>
    <x v="1"/>
    <x v="5"/>
    <x v="10"/>
    <n v="418"/>
    <x v="16"/>
  </r>
  <r>
    <x v="1"/>
    <x v="5"/>
    <x v="10"/>
    <n v="466"/>
    <x v="17"/>
  </r>
  <r>
    <x v="1"/>
    <x v="5"/>
    <x v="33"/>
    <n v="192"/>
    <x v="9"/>
  </r>
  <r>
    <x v="1"/>
    <x v="5"/>
    <x v="33"/>
    <n v="181"/>
    <x v="13"/>
  </r>
  <r>
    <x v="1"/>
    <x v="5"/>
    <x v="33"/>
    <n v="168"/>
    <x v="14"/>
  </r>
  <r>
    <x v="1"/>
    <x v="5"/>
    <x v="33"/>
    <n v="134"/>
    <x v="4"/>
  </r>
  <r>
    <x v="1"/>
    <x v="5"/>
    <x v="33"/>
    <n v="189"/>
    <x v="0"/>
  </r>
  <r>
    <x v="1"/>
    <x v="5"/>
    <x v="33"/>
    <n v="153"/>
    <x v="1"/>
  </r>
  <r>
    <x v="1"/>
    <x v="5"/>
    <x v="33"/>
    <n v="181"/>
    <x v="10"/>
  </r>
  <r>
    <x v="1"/>
    <x v="5"/>
    <x v="33"/>
    <n v="153"/>
    <x v="11"/>
  </r>
  <r>
    <x v="1"/>
    <x v="5"/>
    <x v="33"/>
    <n v="158"/>
    <x v="5"/>
  </r>
  <r>
    <x v="1"/>
    <x v="5"/>
    <x v="33"/>
    <n v="230"/>
    <x v="12"/>
  </r>
  <r>
    <x v="1"/>
    <x v="5"/>
    <x v="33"/>
    <n v="155"/>
    <x v="8"/>
  </r>
  <r>
    <x v="1"/>
    <x v="5"/>
    <x v="33"/>
    <n v="206"/>
    <x v="6"/>
  </r>
  <r>
    <x v="1"/>
    <x v="5"/>
    <x v="33"/>
    <n v="208"/>
    <x v="15"/>
  </r>
  <r>
    <x v="1"/>
    <x v="5"/>
    <x v="33"/>
    <n v="185"/>
    <x v="2"/>
  </r>
  <r>
    <x v="1"/>
    <x v="5"/>
    <x v="33"/>
    <n v="222"/>
    <x v="7"/>
  </r>
  <r>
    <x v="1"/>
    <x v="5"/>
    <x v="33"/>
    <n v="244"/>
    <x v="3"/>
  </r>
  <r>
    <x v="1"/>
    <x v="5"/>
    <x v="33"/>
    <n v="275"/>
    <x v="16"/>
  </r>
  <r>
    <x v="1"/>
    <x v="5"/>
    <x v="33"/>
    <n v="271"/>
    <x v="17"/>
  </r>
  <r>
    <x v="1"/>
    <x v="5"/>
    <x v="17"/>
    <n v="213"/>
    <x v="9"/>
  </r>
  <r>
    <x v="1"/>
    <x v="5"/>
    <x v="17"/>
    <n v="202"/>
    <x v="13"/>
  </r>
  <r>
    <x v="1"/>
    <x v="5"/>
    <x v="17"/>
    <n v="254"/>
    <x v="14"/>
  </r>
  <r>
    <x v="1"/>
    <x v="5"/>
    <x v="17"/>
    <n v="213"/>
    <x v="4"/>
  </r>
  <r>
    <x v="1"/>
    <x v="5"/>
    <x v="17"/>
    <n v="208"/>
    <x v="0"/>
  </r>
  <r>
    <x v="1"/>
    <x v="5"/>
    <x v="17"/>
    <n v="148"/>
    <x v="1"/>
  </r>
  <r>
    <x v="1"/>
    <x v="5"/>
    <x v="17"/>
    <n v="201"/>
    <x v="10"/>
  </r>
  <r>
    <x v="1"/>
    <x v="5"/>
    <x v="17"/>
    <n v="181"/>
    <x v="11"/>
  </r>
  <r>
    <x v="1"/>
    <x v="5"/>
    <x v="17"/>
    <n v="149"/>
    <x v="5"/>
  </r>
  <r>
    <x v="1"/>
    <x v="5"/>
    <x v="17"/>
    <n v="161"/>
    <x v="12"/>
  </r>
  <r>
    <x v="1"/>
    <x v="5"/>
    <x v="17"/>
    <n v="149"/>
    <x v="8"/>
  </r>
  <r>
    <x v="1"/>
    <x v="5"/>
    <x v="17"/>
    <n v="154"/>
    <x v="6"/>
  </r>
  <r>
    <x v="1"/>
    <x v="5"/>
    <x v="17"/>
    <n v="154"/>
    <x v="15"/>
  </r>
  <r>
    <x v="1"/>
    <x v="5"/>
    <x v="17"/>
    <n v="145"/>
    <x v="2"/>
  </r>
  <r>
    <x v="1"/>
    <x v="5"/>
    <x v="17"/>
    <n v="193"/>
    <x v="7"/>
  </r>
  <r>
    <x v="1"/>
    <x v="5"/>
    <x v="17"/>
    <n v="178"/>
    <x v="3"/>
  </r>
  <r>
    <x v="1"/>
    <x v="5"/>
    <x v="17"/>
    <n v="189"/>
    <x v="16"/>
  </r>
  <r>
    <x v="1"/>
    <x v="5"/>
    <x v="17"/>
    <n v="223"/>
    <x v="17"/>
  </r>
  <r>
    <x v="1"/>
    <x v="5"/>
    <x v="28"/>
    <n v="1102"/>
    <x v="9"/>
  </r>
  <r>
    <x v="1"/>
    <x v="5"/>
    <x v="28"/>
    <n v="1032"/>
    <x v="13"/>
  </r>
  <r>
    <x v="1"/>
    <x v="5"/>
    <x v="28"/>
    <n v="909"/>
    <x v="14"/>
  </r>
  <r>
    <x v="1"/>
    <x v="5"/>
    <x v="28"/>
    <n v="831"/>
    <x v="4"/>
  </r>
  <r>
    <x v="1"/>
    <x v="5"/>
    <x v="28"/>
    <n v="760"/>
    <x v="0"/>
  </r>
  <r>
    <x v="1"/>
    <x v="5"/>
    <x v="28"/>
    <n v="649"/>
    <x v="1"/>
  </r>
  <r>
    <x v="1"/>
    <x v="5"/>
    <x v="28"/>
    <n v="628"/>
    <x v="10"/>
  </r>
  <r>
    <x v="1"/>
    <x v="5"/>
    <x v="28"/>
    <n v="541"/>
    <x v="11"/>
  </r>
  <r>
    <x v="1"/>
    <x v="5"/>
    <x v="28"/>
    <n v="501"/>
    <x v="5"/>
  </r>
  <r>
    <x v="1"/>
    <x v="5"/>
    <x v="28"/>
    <n v="484"/>
    <x v="12"/>
  </r>
  <r>
    <x v="1"/>
    <x v="5"/>
    <x v="28"/>
    <n v="477"/>
    <x v="8"/>
  </r>
  <r>
    <x v="1"/>
    <x v="5"/>
    <x v="28"/>
    <n v="457"/>
    <x v="6"/>
  </r>
  <r>
    <x v="1"/>
    <x v="5"/>
    <x v="28"/>
    <n v="430"/>
    <x v="15"/>
  </r>
  <r>
    <x v="1"/>
    <x v="5"/>
    <x v="28"/>
    <n v="388"/>
    <x v="2"/>
  </r>
  <r>
    <x v="1"/>
    <x v="5"/>
    <x v="28"/>
    <n v="413"/>
    <x v="7"/>
  </r>
  <r>
    <x v="1"/>
    <x v="5"/>
    <x v="28"/>
    <n v="371"/>
    <x v="3"/>
  </r>
  <r>
    <x v="1"/>
    <x v="5"/>
    <x v="28"/>
    <n v="407"/>
    <x v="16"/>
  </r>
  <r>
    <x v="1"/>
    <x v="5"/>
    <x v="28"/>
    <n v="380"/>
    <x v="17"/>
  </r>
  <r>
    <x v="1"/>
    <x v="5"/>
    <x v="39"/>
    <n v="246"/>
    <x v="9"/>
  </r>
  <r>
    <x v="1"/>
    <x v="5"/>
    <x v="39"/>
    <n v="218"/>
    <x v="13"/>
  </r>
  <r>
    <x v="1"/>
    <x v="5"/>
    <x v="39"/>
    <n v="244"/>
    <x v="14"/>
  </r>
  <r>
    <x v="1"/>
    <x v="5"/>
    <x v="39"/>
    <n v="211"/>
    <x v="4"/>
  </r>
  <r>
    <x v="1"/>
    <x v="5"/>
    <x v="39"/>
    <n v="220"/>
    <x v="0"/>
  </r>
  <r>
    <x v="1"/>
    <x v="5"/>
    <x v="39"/>
    <n v="238"/>
    <x v="1"/>
  </r>
  <r>
    <x v="1"/>
    <x v="5"/>
    <x v="39"/>
    <n v="210"/>
    <x v="10"/>
  </r>
  <r>
    <x v="1"/>
    <x v="5"/>
    <x v="39"/>
    <n v="197"/>
    <x v="11"/>
  </r>
  <r>
    <x v="1"/>
    <x v="5"/>
    <x v="39"/>
    <n v="221"/>
    <x v="5"/>
  </r>
  <r>
    <x v="1"/>
    <x v="5"/>
    <x v="39"/>
    <n v="227"/>
    <x v="12"/>
  </r>
  <r>
    <x v="1"/>
    <x v="5"/>
    <x v="39"/>
    <n v="185"/>
    <x v="8"/>
  </r>
  <r>
    <x v="1"/>
    <x v="5"/>
    <x v="39"/>
    <n v="197"/>
    <x v="6"/>
  </r>
  <r>
    <x v="1"/>
    <x v="5"/>
    <x v="39"/>
    <n v="175"/>
    <x v="15"/>
  </r>
  <r>
    <x v="1"/>
    <x v="5"/>
    <x v="39"/>
    <n v="188"/>
    <x v="2"/>
  </r>
  <r>
    <x v="1"/>
    <x v="5"/>
    <x v="39"/>
    <n v="191"/>
    <x v="7"/>
  </r>
  <r>
    <x v="1"/>
    <x v="5"/>
    <x v="39"/>
    <n v="171"/>
    <x v="3"/>
  </r>
  <r>
    <x v="1"/>
    <x v="5"/>
    <x v="39"/>
    <n v="227"/>
    <x v="16"/>
  </r>
  <r>
    <x v="1"/>
    <x v="5"/>
    <x v="39"/>
    <n v="214"/>
    <x v="17"/>
  </r>
  <r>
    <x v="1"/>
    <x v="5"/>
    <x v="32"/>
    <n v="375"/>
    <x v="9"/>
  </r>
  <r>
    <x v="1"/>
    <x v="5"/>
    <x v="32"/>
    <n v="351"/>
    <x v="13"/>
  </r>
  <r>
    <x v="1"/>
    <x v="5"/>
    <x v="32"/>
    <n v="340"/>
    <x v="14"/>
  </r>
  <r>
    <x v="1"/>
    <x v="5"/>
    <x v="32"/>
    <n v="406"/>
    <x v="4"/>
  </r>
  <r>
    <x v="1"/>
    <x v="5"/>
    <x v="32"/>
    <n v="379"/>
    <x v="0"/>
  </r>
  <r>
    <x v="1"/>
    <x v="5"/>
    <x v="32"/>
    <n v="357"/>
    <x v="1"/>
  </r>
  <r>
    <x v="1"/>
    <x v="5"/>
    <x v="32"/>
    <n v="367"/>
    <x v="10"/>
  </r>
  <r>
    <x v="1"/>
    <x v="5"/>
    <x v="32"/>
    <n v="388"/>
    <x v="11"/>
  </r>
  <r>
    <x v="1"/>
    <x v="5"/>
    <x v="32"/>
    <n v="377"/>
    <x v="5"/>
  </r>
  <r>
    <x v="1"/>
    <x v="5"/>
    <x v="32"/>
    <n v="380"/>
    <x v="12"/>
  </r>
  <r>
    <x v="1"/>
    <x v="5"/>
    <x v="32"/>
    <n v="361"/>
    <x v="8"/>
  </r>
  <r>
    <x v="1"/>
    <x v="5"/>
    <x v="32"/>
    <n v="417"/>
    <x v="6"/>
  </r>
  <r>
    <x v="1"/>
    <x v="5"/>
    <x v="32"/>
    <n v="409"/>
    <x v="15"/>
  </r>
  <r>
    <x v="1"/>
    <x v="5"/>
    <x v="32"/>
    <n v="453"/>
    <x v="2"/>
  </r>
  <r>
    <x v="1"/>
    <x v="5"/>
    <x v="32"/>
    <n v="417"/>
    <x v="7"/>
  </r>
  <r>
    <x v="1"/>
    <x v="5"/>
    <x v="32"/>
    <n v="441"/>
    <x v="3"/>
  </r>
  <r>
    <x v="1"/>
    <x v="5"/>
    <x v="32"/>
    <n v="450"/>
    <x v="16"/>
  </r>
  <r>
    <x v="1"/>
    <x v="5"/>
    <x v="32"/>
    <n v="462"/>
    <x v="17"/>
  </r>
  <r>
    <x v="1"/>
    <x v="6"/>
    <x v="8"/>
    <n v="1683"/>
    <x v="9"/>
  </r>
  <r>
    <x v="1"/>
    <x v="6"/>
    <x v="8"/>
    <n v="1713"/>
    <x v="13"/>
  </r>
  <r>
    <x v="1"/>
    <x v="6"/>
    <x v="8"/>
    <n v="1654"/>
    <x v="14"/>
  </r>
  <r>
    <x v="1"/>
    <x v="6"/>
    <x v="8"/>
    <n v="1565"/>
    <x v="4"/>
  </r>
  <r>
    <x v="1"/>
    <x v="6"/>
    <x v="8"/>
    <n v="1451"/>
    <x v="0"/>
  </r>
  <r>
    <x v="1"/>
    <x v="6"/>
    <x v="8"/>
    <n v="1387"/>
    <x v="1"/>
  </r>
  <r>
    <x v="1"/>
    <x v="6"/>
    <x v="8"/>
    <n v="1351"/>
    <x v="10"/>
  </r>
  <r>
    <x v="1"/>
    <x v="6"/>
    <x v="8"/>
    <n v="1453"/>
    <x v="11"/>
  </r>
  <r>
    <x v="1"/>
    <x v="6"/>
    <x v="8"/>
    <n v="1400"/>
    <x v="5"/>
  </r>
  <r>
    <x v="1"/>
    <x v="6"/>
    <x v="8"/>
    <n v="1311"/>
    <x v="12"/>
  </r>
  <r>
    <x v="1"/>
    <x v="6"/>
    <x v="8"/>
    <n v="1003"/>
    <x v="8"/>
  </r>
  <r>
    <x v="1"/>
    <x v="6"/>
    <x v="8"/>
    <n v="1046"/>
    <x v="6"/>
  </r>
  <r>
    <x v="1"/>
    <x v="6"/>
    <x v="8"/>
    <n v="993"/>
    <x v="15"/>
  </r>
  <r>
    <x v="1"/>
    <x v="6"/>
    <x v="8"/>
    <n v="1016"/>
    <x v="2"/>
  </r>
  <r>
    <x v="1"/>
    <x v="6"/>
    <x v="8"/>
    <n v="996"/>
    <x v="7"/>
  </r>
  <r>
    <x v="1"/>
    <x v="6"/>
    <x v="8"/>
    <n v="936"/>
    <x v="3"/>
  </r>
  <r>
    <x v="1"/>
    <x v="6"/>
    <x v="8"/>
    <n v="830"/>
    <x v="16"/>
  </r>
  <r>
    <x v="1"/>
    <x v="6"/>
    <x v="8"/>
    <n v="859"/>
    <x v="17"/>
  </r>
  <r>
    <x v="1"/>
    <x v="6"/>
    <x v="10"/>
    <n v="361"/>
    <x v="9"/>
  </r>
  <r>
    <x v="1"/>
    <x v="6"/>
    <x v="10"/>
    <n v="338"/>
    <x v="13"/>
  </r>
  <r>
    <x v="1"/>
    <x v="6"/>
    <x v="10"/>
    <n v="421"/>
    <x v="14"/>
  </r>
  <r>
    <x v="1"/>
    <x v="6"/>
    <x v="10"/>
    <n v="370"/>
    <x v="4"/>
  </r>
  <r>
    <x v="1"/>
    <x v="6"/>
    <x v="10"/>
    <n v="394"/>
    <x v="0"/>
  </r>
  <r>
    <x v="1"/>
    <x v="6"/>
    <x v="10"/>
    <n v="390"/>
    <x v="1"/>
  </r>
  <r>
    <x v="1"/>
    <x v="6"/>
    <x v="10"/>
    <n v="384"/>
    <x v="10"/>
  </r>
  <r>
    <x v="1"/>
    <x v="6"/>
    <x v="10"/>
    <n v="439"/>
    <x v="11"/>
  </r>
  <r>
    <x v="1"/>
    <x v="6"/>
    <x v="10"/>
    <n v="398"/>
    <x v="5"/>
  </r>
  <r>
    <x v="1"/>
    <x v="6"/>
    <x v="10"/>
    <n v="432"/>
    <x v="12"/>
  </r>
  <r>
    <x v="1"/>
    <x v="6"/>
    <x v="10"/>
    <n v="451"/>
    <x v="8"/>
  </r>
  <r>
    <x v="1"/>
    <x v="6"/>
    <x v="10"/>
    <n v="490"/>
    <x v="6"/>
  </r>
  <r>
    <x v="1"/>
    <x v="6"/>
    <x v="10"/>
    <n v="500"/>
    <x v="15"/>
  </r>
  <r>
    <x v="1"/>
    <x v="6"/>
    <x v="10"/>
    <n v="447"/>
    <x v="2"/>
  </r>
  <r>
    <x v="1"/>
    <x v="6"/>
    <x v="10"/>
    <n v="570"/>
    <x v="7"/>
  </r>
  <r>
    <x v="1"/>
    <x v="6"/>
    <x v="10"/>
    <n v="501"/>
    <x v="3"/>
  </r>
  <r>
    <x v="1"/>
    <x v="6"/>
    <x v="10"/>
    <n v="517"/>
    <x v="16"/>
  </r>
  <r>
    <x v="1"/>
    <x v="6"/>
    <x v="10"/>
    <n v="518"/>
    <x v="17"/>
  </r>
  <r>
    <x v="1"/>
    <x v="6"/>
    <x v="33"/>
    <n v="1042"/>
    <x v="9"/>
  </r>
  <r>
    <x v="1"/>
    <x v="6"/>
    <x v="33"/>
    <n v="1077"/>
    <x v="13"/>
  </r>
  <r>
    <x v="1"/>
    <x v="6"/>
    <x v="33"/>
    <n v="1201"/>
    <x v="14"/>
  </r>
  <r>
    <x v="1"/>
    <x v="6"/>
    <x v="33"/>
    <n v="1165"/>
    <x v="4"/>
  </r>
  <r>
    <x v="1"/>
    <x v="6"/>
    <x v="33"/>
    <n v="1125"/>
    <x v="0"/>
  </r>
  <r>
    <x v="1"/>
    <x v="6"/>
    <x v="33"/>
    <n v="1111"/>
    <x v="1"/>
  </r>
  <r>
    <x v="1"/>
    <x v="6"/>
    <x v="33"/>
    <n v="1266"/>
    <x v="10"/>
  </r>
  <r>
    <x v="1"/>
    <x v="6"/>
    <x v="33"/>
    <n v="1321"/>
    <x v="11"/>
  </r>
  <r>
    <x v="1"/>
    <x v="6"/>
    <x v="33"/>
    <n v="1403"/>
    <x v="5"/>
  </r>
  <r>
    <x v="1"/>
    <x v="6"/>
    <x v="33"/>
    <n v="1499"/>
    <x v="12"/>
  </r>
  <r>
    <x v="1"/>
    <x v="6"/>
    <x v="33"/>
    <n v="1416"/>
    <x v="8"/>
  </r>
  <r>
    <x v="1"/>
    <x v="6"/>
    <x v="33"/>
    <n v="1730"/>
    <x v="6"/>
  </r>
  <r>
    <x v="1"/>
    <x v="6"/>
    <x v="33"/>
    <n v="1793"/>
    <x v="15"/>
  </r>
  <r>
    <x v="1"/>
    <x v="6"/>
    <x v="33"/>
    <n v="1834"/>
    <x v="2"/>
  </r>
  <r>
    <x v="1"/>
    <x v="6"/>
    <x v="33"/>
    <n v="2058"/>
    <x v="7"/>
  </r>
  <r>
    <x v="1"/>
    <x v="6"/>
    <x v="33"/>
    <n v="2081"/>
    <x v="3"/>
  </r>
  <r>
    <x v="1"/>
    <x v="6"/>
    <x v="33"/>
    <n v="2183"/>
    <x v="16"/>
  </r>
  <r>
    <x v="1"/>
    <x v="6"/>
    <x v="33"/>
    <n v="2360"/>
    <x v="17"/>
  </r>
  <r>
    <x v="1"/>
    <x v="6"/>
    <x v="14"/>
    <n v="480"/>
    <x v="9"/>
  </r>
  <r>
    <x v="1"/>
    <x v="6"/>
    <x v="14"/>
    <n v="509"/>
    <x v="13"/>
  </r>
  <r>
    <x v="1"/>
    <x v="6"/>
    <x v="14"/>
    <n v="429"/>
    <x v="14"/>
  </r>
  <r>
    <x v="1"/>
    <x v="6"/>
    <x v="14"/>
    <n v="412"/>
    <x v="4"/>
  </r>
  <r>
    <x v="1"/>
    <x v="6"/>
    <x v="14"/>
    <n v="400"/>
    <x v="0"/>
  </r>
  <r>
    <x v="1"/>
    <x v="6"/>
    <x v="14"/>
    <n v="324"/>
    <x v="1"/>
  </r>
  <r>
    <x v="1"/>
    <x v="6"/>
    <x v="14"/>
    <n v="375"/>
    <x v="10"/>
  </r>
  <r>
    <x v="1"/>
    <x v="6"/>
    <x v="14"/>
    <n v="356"/>
    <x v="11"/>
  </r>
  <r>
    <x v="1"/>
    <x v="6"/>
    <x v="14"/>
    <n v="313"/>
    <x v="5"/>
  </r>
  <r>
    <x v="1"/>
    <x v="6"/>
    <x v="14"/>
    <n v="331"/>
    <x v="12"/>
  </r>
  <r>
    <x v="1"/>
    <x v="6"/>
    <x v="14"/>
    <n v="247"/>
    <x v="8"/>
  </r>
  <r>
    <x v="1"/>
    <x v="6"/>
    <x v="14"/>
    <n v="269"/>
    <x v="6"/>
  </r>
  <r>
    <x v="1"/>
    <x v="6"/>
    <x v="14"/>
    <n v="262"/>
    <x v="15"/>
  </r>
  <r>
    <x v="1"/>
    <x v="6"/>
    <x v="14"/>
    <n v="207"/>
    <x v="2"/>
  </r>
  <r>
    <x v="1"/>
    <x v="6"/>
    <x v="14"/>
    <n v="239"/>
    <x v="7"/>
  </r>
  <r>
    <x v="1"/>
    <x v="6"/>
    <x v="14"/>
    <n v="210"/>
    <x v="3"/>
  </r>
  <r>
    <x v="1"/>
    <x v="6"/>
    <x v="14"/>
    <n v="193"/>
    <x v="16"/>
  </r>
  <r>
    <x v="1"/>
    <x v="6"/>
    <x v="14"/>
    <n v="188"/>
    <x v="17"/>
  </r>
  <r>
    <x v="1"/>
    <x v="6"/>
    <x v="17"/>
    <n v="1116"/>
    <x v="9"/>
  </r>
  <r>
    <x v="1"/>
    <x v="6"/>
    <x v="17"/>
    <n v="1164"/>
    <x v="13"/>
  </r>
  <r>
    <x v="1"/>
    <x v="6"/>
    <x v="17"/>
    <n v="1214"/>
    <x v="14"/>
  </r>
  <r>
    <x v="1"/>
    <x v="6"/>
    <x v="17"/>
    <n v="1115"/>
    <x v="4"/>
  </r>
  <r>
    <x v="1"/>
    <x v="6"/>
    <x v="17"/>
    <n v="1188"/>
    <x v="0"/>
  </r>
  <r>
    <x v="1"/>
    <x v="6"/>
    <x v="17"/>
    <n v="1042"/>
    <x v="1"/>
  </r>
  <r>
    <x v="1"/>
    <x v="6"/>
    <x v="17"/>
    <n v="1068"/>
    <x v="10"/>
  </r>
  <r>
    <x v="1"/>
    <x v="6"/>
    <x v="17"/>
    <n v="1038"/>
    <x v="11"/>
  </r>
  <r>
    <x v="1"/>
    <x v="6"/>
    <x v="17"/>
    <n v="989"/>
    <x v="5"/>
  </r>
  <r>
    <x v="1"/>
    <x v="6"/>
    <x v="17"/>
    <n v="986"/>
    <x v="12"/>
  </r>
  <r>
    <x v="1"/>
    <x v="6"/>
    <x v="17"/>
    <n v="883"/>
    <x v="8"/>
  </r>
  <r>
    <x v="1"/>
    <x v="6"/>
    <x v="17"/>
    <n v="952"/>
    <x v="6"/>
  </r>
  <r>
    <x v="1"/>
    <x v="6"/>
    <x v="17"/>
    <n v="1048"/>
    <x v="15"/>
  </r>
  <r>
    <x v="1"/>
    <x v="6"/>
    <x v="17"/>
    <n v="867"/>
    <x v="2"/>
  </r>
  <r>
    <x v="1"/>
    <x v="6"/>
    <x v="17"/>
    <n v="1041"/>
    <x v="7"/>
  </r>
  <r>
    <x v="1"/>
    <x v="6"/>
    <x v="17"/>
    <n v="958"/>
    <x v="3"/>
  </r>
  <r>
    <x v="1"/>
    <x v="6"/>
    <x v="17"/>
    <n v="903"/>
    <x v="16"/>
  </r>
  <r>
    <x v="1"/>
    <x v="6"/>
    <x v="17"/>
    <n v="1007"/>
    <x v="17"/>
  </r>
  <r>
    <x v="1"/>
    <x v="6"/>
    <x v="28"/>
    <n v="1914"/>
    <x v="9"/>
  </r>
  <r>
    <x v="1"/>
    <x v="6"/>
    <x v="28"/>
    <n v="1935"/>
    <x v="13"/>
  </r>
  <r>
    <x v="1"/>
    <x v="6"/>
    <x v="28"/>
    <n v="1934"/>
    <x v="14"/>
  </r>
  <r>
    <x v="1"/>
    <x v="6"/>
    <x v="28"/>
    <n v="1794"/>
    <x v="4"/>
  </r>
  <r>
    <x v="1"/>
    <x v="6"/>
    <x v="28"/>
    <n v="1802"/>
    <x v="0"/>
  </r>
  <r>
    <x v="1"/>
    <x v="6"/>
    <x v="28"/>
    <n v="1670"/>
    <x v="1"/>
  </r>
  <r>
    <x v="1"/>
    <x v="6"/>
    <x v="28"/>
    <n v="1667"/>
    <x v="10"/>
  </r>
  <r>
    <x v="1"/>
    <x v="6"/>
    <x v="28"/>
    <n v="1569"/>
    <x v="11"/>
  </r>
  <r>
    <x v="1"/>
    <x v="6"/>
    <x v="28"/>
    <n v="1465"/>
    <x v="5"/>
  </r>
  <r>
    <x v="1"/>
    <x v="6"/>
    <x v="28"/>
    <n v="1430"/>
    <x v="12"/>
  </r>
  <r>
    <x v="1"/>
    <x v="6"/>
    <x v="28"/>
    <n v="1230"/>
    <x v="8"/>
  </r>
  <r>
    <x v="1"/>
    <x v="6"/>
    <x v="28"/>
    <n v="1192"/>
    <x v="6"/>
  </r>
  <r>
    <x v="1"/>
    <x v="6"/>
    <x v="28"/>
    <n v="1210"/>
    <x v="15"/>
  </r>
  <r>
    <x v="1"/>
    <x v="6"/>
    <x v="28"/>
    <n v="1057"/>
    <x v="2"/>
  </r>
  <r>
    <x v="1"/>
    <x v="6"/>
    <x v="28"/>
    <n v="1094"/>
    <x v="7"/>
  </r>
  <r>
    <x v="1"/>
    <x v="6"/>
    <x v="28"/>
    <n v="948"/>
    <x v="3"/>
  </r>
  <r>
    <x v="1"/>
    <x v="6"/>
    <x v="28"/>
    <n v="913"/>
    <x v="16"/>
  </r>
  <r>
    <x v="1"/>
    <x v="6"/>
    <x v="28"/>
    <n v="834"/>
    <x v="17"/>
  </r>
  <r>
    <x v="1"/>
    <x v="6"/>
    <x v="25"/>
    <n v="365"/>
    <x v="9"/>
  </r>
  <r>
    <x v="1"/>
    <x v="6"/>
    <x v="25"/>
    <n v="422"/>
    <x v="13"/>
  </r>
  <r>
    <x v="1"/>
    <x v="6"/>
    <x v="25"/>
    <n v="432"/>
    <x v="14"/>
  </r>
  <r>
    <x v="1"/>
    <x v="6"/>
    <x v="25"/>
    <n v="399"/>
    <x v="4"/>
  </r>
  <r>
    <x v="1"/>
    <x v="6"/>
    <x v="25"/>
    <n v="352"/>
    <x v="0"/>
  </r>
  <r>
    <x v="1"/>
    <x v="6"/>
    <x v="25"/>
    <n v="342"/>
    <x v="1"/>
  </r>
  <r>
    <x v="1"/>
    <x v="6"/>
    <x v="25"/>
    <n v="293"/>
    <x v="10"/>
  </r>
  <r>
    <x v="1"/>
    <x v="6"/>
    <x v="25"/>
    <n v="307"/>
    <x v="11"/>
  </r>
  <r>
    <x v="1"/>
    <x v="6"/>
    <x v="25"/>
    <n v="231"/>
    <x v="5"/>
  </r>
  <r>
    <x v="1"/>
    <x v="6"/>
    <x v="25"/>
    <n v="274"/>
    <x v="12"/>
  </r>
  <r>
    <x v="1"/>
    <x v="6"/>
    <x v="25"/>
    <n v="291"/>
    <x v="8"/>
  </r>
  <r>
    <x v="1"/>
    <x v="6"/>
    <x v="25"/>
    <n v="325"/>
    <x v="6"/>
  </r>
  <r>
    <x v="1"/>
    <x v="6"/>
    <x v="25"/>
    <n v="339"/>
    <x v="15"/>
  </r>
  <r>
    <x v="1"/>
    <x v="6"/>
    <x v="25"/>
    <n v="363"/>
    <x v="2"/>
  </r>
  <r>
    <x v="1"/>
    <x v="6"/>
    <x v="25"/>
    <n v="424"/>
    <x v="7"/>
  </r>
  <r>
    <x v="1"/>
    <x v="6"/>
    <x v="25"/>
    <n v="461"/>
    <x v="3"/>
  </r>
  <r>
    <x v="1"/>
    <x v="6"/>
    <x v="25"/>
    <n v="488"/>
    <x v="16"/>
  </r>
  <r>
    <x v="1"/>
    <x v="6"/>
    <x v="25"/>
    <n v="522"/>
    <x v="17"/>
  </r>
  <r>
    <x v="0"/>
    <x v="7"/>
    <x v="8"/>
    <n v="1387"/>
    <x v="9"/>
  </r>
  <r>
    <x v="0"/>
    <x v="7"/>
    <x v="8"/>
    <n v="1360"/>
    <x v="13"/>
  </r>
  <r>
    <x v="0"/>
    <x v="7"/>
    <x v="8"/>
    <n v="1457"/>
    <x v="14"/>
  </r>
  <r>
    <x v="0"/>
    <x v="7"/>
    <x v="8"/>
    <n v="1195"/>
    <x v="4"/>
  </r>
  <r>
    <x v="0"/>
    <x v="7"/>
    <x v="8"/>
    <n v="1215"/>
    <x v="0"/>
  </r>
  <r>
    <x v="0"/>
    <x v="7"/>
    <x v="8"/>
    <n v="1202"/>
    <x v="1"/>
  </r>
  <r>
    <x v="0"/>
    <x v="7"/>
    <x v="8"/>
    <n v="1171"/>
    <x v="10"/>
  </r>
  <r>
    <x v="0"/>
    <x v="7"/>
    <x v="8"/>
    <n v="1095"/>
    <x v="11"/>
  </r>
  <r>
    <x v="0"/>
    <x v="7"/>
    <x v="8"/>
    <n v="1066"/>
    <x v="5"/>
  </r>
  <r>
    <x v="0"/>
    <x v="7"/>
    <x v="8"/>
    <n v="1085"/>
    <x v="12"/>
  </r>
  <r>
    <x v="0"/>
    <x v="7"/>
    <x v="8"/>
    <n v="875"/>
    <x v="8"/>
  </r>
  <r>
    <x v="0"/>
    <x v="7"/>
    <x v="8"/>
    <n v="929"/>
    <x v="6"/>
  </r>
  <r>
    <x v="0"/>
    <x v="7"/>
    <x v="8"/>
    <n v="964"/>
    <x v="15"/>
  </r>
  <r>
    <x v="0"/>
    <x v="7"/>
    <x v="8"/>
    <n v="963"/>
    <x v="2"/>
  </r>
  <r>
    <x v="0"/>
    <x v="7"/>
    <x v="8"/>
    <n v="848"/>
    <x v="7"/>
  </r>
  <r>
    <x v="0"/>
    <x v="7"/>
    <x v="8"/>
    <n v="852"/>
    <x v="3"/>
  </r>
  <r>
    <x v="0"/>
    <x v="7"/>
    <x v="8"/>
    <n v="803"/>
    <x v="16"/>
  </r>
  <r>
    <x v="0"/>
    <x v="7"/>
    <x v="8"/>
    <n v="901"/>
    <x v="17"/>
  </r>
  <r>
    <x v="0"/>
    <x v="7"/>
    <x v="10"/>
    <n v="856"/>
    <x v="9"/>
  </r>
  <r>
    <x v="0"/>
    <x v="7"/>
    <x v="10"/>
    <n v="891"/>
    <x v="13"/>
  </r>
  <r>
    <x v="0"/>
    <x v="7"/>
    <x v="10"/>
    <n v="981"/>
    <x v="14"/>
  </r>
  <r>
    <x v="0"/>
    <x v="7"/>
    <x v="10"/>
    <n v="909"/>
    <x v="4"/>
  </r>
  <r>
    <x v="0"/>
    <x v="7"/>
    <x v="10"/>
    <n v="900"/>
    <x v="0"/>
  </r>
  <r>
    <x v="0"/>
    <x v="7"/>
    <x v="10"/>
    <n v="806"/>
    <x v="1"/>
  </r>
  <r>
    <x v="0"/>
    <x v="7"/>
    <x v="10"/>
    <n v="835"/>
    <x v="10"/>
  </r>
  <r>
    <x v="0"/>
    <x v="7"/>
    <x v="10"/>
    <n v="852"/>
    <x v="11"/>
  </r>
  <r>
    <x v="0"/>
    <x v="7"/>
    <x v="10"/>
    <n v="857"/>
    <x v="5"/>
  </r>
  <r>
    <x v="0"/>
    <x v="7"/>
    <x v="10"/>
    <n v="805"/>
    <x v="12"/>
  </r>
  <r>
    <x v="0"/>
    <x v="7"/>
    <x v="10"/>
    <n v="893"/>
    <x v="8"/>
  </r>
  <r>
    <x v="0"/>
    <x v="7"/>
    <x v="10"/>
    <n v="842"/>
    <x v="6"/>
  </r>
  <r>
    <x v="0"/>
    <x v="7"/>
    <x v="10"/>
    <n v="958"/>
    <x v="15"/>
  </r>
  <r>
    <x v="0"/>
    <x v="7"/>
    <x v="10"/>
    <n v="895"/>
    <x v="2"/>
  </r>
  <r>
    <x v="0"/>
    <x v="7"/>
    <x v="10"/>
    <n v="1005"/>
    <x v="7"/>
  </r>
  <r>
    <x v="0"/>
    <x v="7"/>
    <x v="10"/>
    <n v="985"/>
    <x v="3"/>
  </r>
  <r>
    <x v="0"/>
    <x v="7"/>
    <x v="10"/>
    <n v="953"/>
    <x v="16"/>
  </r>
  <r>
    <x v="0"/>
    <x v="7"/>
    <x v="10"/>
    <n v="1059"/>
    <x v="17"/>
  </r>
  <r>
    <x v="0"/>
    <x v="7"/>
    <x v="33"/>
    <n v="442"/>
    <x v="9"/>
  </r>
  <r>
    <x v="0"/>
    <x v="7"/>
    <x v="33"/>
    <n v="502"/>
    <x v="13"/>
  </r>
  <r>
    <x v="0"/>
    <x v="7"/>
    <x v="33"/>
    <n v="524"/>
    <x v="14"/>
  </r>
  <r>
    <x v="0"/>
    <x v="7"/>
    <x v="33"/>
    <n v="485"/>
    <x v="4"/>
  </r>
  <r>
    <x v="0"/>
    <x v="7"/>
    <x v="33"/>
    <n v="553"/>
    <x v="0"/>
  </r>
  <r>
    <x v="0"/>
    <x v="7"/>
    <x v="33"/>
    <n v="519"/>
    <x v="1"/>
  </r>
  <r>
    <x v="0"/>
    <x v="7"/>
    <x v="33"/>
    <n v="594"/>
    <x v="10"/>
  </r>
  <r>
    <x v="0"/>
    <x v="7"/>
    <x v="33"/>
    <n v="649"/>
    <x v="11"/>
  </r>
  <r>
    <x v="0"/>
    <x v="7"/>
    <x v="33"/>
    <n v="643"/>
    <x v="5"/>
  </r>
  <r>
    <x v="0"/>
    <x v="7"/>
    <x v="33"/>
    <n v="672"/>
    <x v="12"/>
  </r>
  <r>
    <x v="0"/>
    <x v="7"/>
    <x v="33"/>
    <n v="802"/>
    <x v="8"/>
  </r>
  <r>
    <x v="0"/>
    <x v="7"/>
    <x v="33"/>
    <n v="875"/>
    <x v="6"/>
  </r>
  <r>
    <x v="0"/>
    <x v="7"/>
    <x v="33"/>
    <n v="935"/>
    <x v="15"/>
  </r>
  <r>
    <x v="0"/>
    <x v="7"/>
    <x v="33"/>
    <n v="994"/>
    <x v="2"/>
  </r>
  <r>
    <x v="0"/>
    <x v="7"/>
    <x v="33"/>
    <n v="1085"/>
    <x v="7"/>
  </r>
  <r>
    <x v="0"/>
    <x v="7"/>
    <x v="33"/>
    <n v="1210"/>
    <x v="3"/>
  </r>
  <r>
    <x v="0"/>
    <x v="7"/>
    <x v="33"/>
    <n v="1377"/>
    <x v="16"/>
  </r>
  <r>
    <x v="0"/>
    <x v="7"/>
    <x v="33"/>
    <n v="1428"/>
    <x v="17"/>
  </r>
  <r>
    <x v="0"/>
    <x v="7"/>
    <x v="17"/>
    <n v="754"/>
    <x v="9"/>
  </r>
  <r>
    <x v="0"/>
    <x v="7"/>
    <x v="17"/>
    <n v="810"/>
    <x v="13"/>
  </r>
  <r>
    <x v="0"/>
    <x v="7"/>
    <x v="17"/>
    <n v="886"/>
    <x v="14"/>
  </r>
  <r>
    <x v="0"/>
    <x v="7"/>
    <x v="17"/>
    <n v="793"/>
    <x v="4"/>
  </r>
  <r>
    <x v="0"/>
    <x v="7"/>
    <x v="17"/>
    <n v="823"/>
    <x v="0"/>
  </r>
  <r>
    <x v="0"/>
    <x v="7"/>
    <x v="17"/>
    <n v="794"/>
    <x v="1"/>
  </r>
  <r>
    <x v="0"/>
    <x v="7"/>
    <x v="17"/>
    <n v="841"/>
    <x v="10"/>
  </r>
  <r>
    <x v="0"/>
    <x v="7"/>
    <x v="17"/>
    <n v="873"/>
    <x v="11"/>
  </r>
  <r>
    <x v="0"/>
    <x v="7"/>
    <x v="17"/>
    <n v="767"/>
    <x v="5"/>
  </r>
  <r>
    <x v="0"/>
    <x v="7"/>
    <x v="17"/>
    <n v="786"/>
    <x v="12"/>
  </r>
  <r>
    <x v="0"/>
    <x v="7"/>
    <x v="17"/>
    <n v="769"/>
    <x v="8"/>
  </r>
  <r>
    <x v="0"/>
    <x v="7"/>
    <x v="17"/>
    <n v="857"/>
    <x v="6"/>
  </r>
  <r>
    <x v="0"/>
    <x v="7"/>
    <x v="17"/>
    <n v="878"/>
    <x v="15"/>
  </r>
  <r>
    <x v="0"/>
    <x v="7"/>
    <x v="17"/>
    <n v="824"/>
    <x v="2"/>
  </r>
  <r>
    <x v="0"/>
    <x v="7"/>
    <x v="17"/>
    <n v="1004"/>
    <x v="7"/>
  </r>
  <r>
    <x v="0"/>
    <x v="7"/>
    <x v="17"/>
    <n v="951"/>
    <x v="3"/>
  </r>
  <r>
    <x v="0"/>
    <x v="7"/>
    <x v="17"/>
    <n v="995"/>
    <x v="16"/>
  </r>
  <r>
    <x v="0"/>
    <x v="7"/>
    <x v="17"/>
    <n v="1012"/>
    <x v="17"/>
  </r>
  <r>
    <x v="0"/>
    <x v="7"/>
    <x v="28"/>
    <n v="3882"/>
    <x v="9"/>
  </r>
  <r>
    <x v="0"/>
    <x v="7"/>
    <x v="28"/>
    <n v="3776"/>
    <x v="13"/>
  </r>
  <r>
    <x v="0"/>
    <x v="7"/>
    <x v="28"/>
    <n v="3681"/>
    <x v="14"/>
  </r>
  <r>
    <x v="0"/>
    <x v="7"/>
    <x v="28"/>
    <n v="3313"/>
    <x v="4"/>
  </r>
  <r>
    <x v="0"/>
    <x v="7"/>
    <x v="28"/>
    <n v="3375"/>
    <x v="0"/>
  </r>
  <r>
    <x v="0"/>
    <x v="7"/>
    <x v="28"/>
    <n v="3020"/>
    <x v="1"/>
  </r>
  <r>
    <x v="0"/>
    <x v="7"/>
    <x v="28"/>
    <n v="3002"/>
    <x v="10"/>
  </r>
  <r>
    <x v="0"/>
    <x v="7"/>
    <x v="28"/>
    <n v="2931"/>
    <x v="11"/>
  </r>
  <r>
    <x v="0"/>
    <x v="7"/>
    <x v="28"/>
    <n v="2744"/>
    <x v="5"/>
  </r>
  <r>
    <x v="0"/>
    <x v="7"/>
    <x v="28"/>
    <n v="2687"/>
    <x v="12"/>
  </r>
  <r>
    <x v="0"/>
    <x v="7"/>
    <x v="28"/>
    <n v="2551"/>
    <x v="8"/>
  </r>
  <r>
    <x v="0"/>
    <x v="7"/>
    <x v="28"/>
    <n v="2555"/>
    <x v="6"/>
  </r>
  <r>
    <x v="0"/>
    <x v="7"/>
    <x v="28"/>
    <n v="2588"/>
    <x v="15"/>
  </r>
  <r>
    <x v="0"/>
    <x v="7"/>
    <x v="28"/>
    <n v="2348"/>
    <x v="2"/>
  </r>
  <r>
    <x v="0"/>
    <x v="7"/>
    <x v="28"/>
    <n v="2447"/>
    <x v="7"/>
  </r>
  <r>
    <x v="0"/>
    <x v="7"/>
    <x v="28"/>
    <n v="2382"/>
    <x v="3"/>
  </r>
  <r>
    <x v="0"/>
    <x v="7"/>
    <x v="28"/>
    <n v="2383"/>
    <x v="16"/>
  </r>
  <r>
    <x v="0"/>
    <x v="7"/>
    <x v="28"/>
    <n v="2399"/>
    <x v="17"/>
  </r>
  <r>
    <x v="0"/>
    <x v="7"/>
    <x v="32"/>
    <n v="1086"/>
    <x v="9"/>
  </r>
  <r>
    <x v="0"/>
    <x v="7"/>
    <x v="32"/>
    <n v="1066"/>
    <x v="13"/>
  </r>
  <r>
    <x v="0"/>
    <x v="7"/>
    <x v="32"/>
    <n v="1036"/>
    <x v="14"/>
  </r>
  <r>
    <x v="0"/>
    <x v="7"/>
    <x v="32"/>
    <n v="1087"/>
    <x v="4"/>
  </r>
  <r>
    <x v="0"/>
    <x v="7"/>
    <x v="32"/>
    <n v="1067"/>
    <x v="0"/>
  </r>
  <r>
    <x v="0"/>
    <x v="7"/>
    <x v="32"/>
    <n v="1098"/>
    <x v="1"/>
  </r>
  <r>
    <x v="0"/>
    <x v="7"/>
    <x v="32"/>
    <n v="1102"/>
    <x v="10"/>
  </r>
  <r>
    <x v="0"/>
    <x v="7"/>
    <x v="32"/>
    <n v="1172"/>
    <x v="11"/>
  </r>
  <r>
    <x v="0"/>
    <x v="7"/>
    <x v="32"/>
    <n v="1073"/>
    <x v="5"/>
  </r>
  <r>
    <x v="0"/>
    <x v="7"/>
    <x v="32"/>
    <n v="1026"/>
    <x v="12"/>
  </r>
  <r>
    <x v="0"/>
    <x v="7"/>
    <x v="32"/>
    <n v="1133"/>
    <x v="8"/>
  </r>
  <r>
    <x v="0"/>
    <x v="7"/>
    <x v="32"/>
    <n v="1044"/>
    <x v="6"/>
  </r>
  <r>
    <x v="0"/>
    <x v="7"/>
    <x v="32"/>
    <n v="1011"/>
    <x v="15"/>
  </r>
  <r>
    <x v="0"/>
    <x v="7"/>
    <x v="32"/>
    <n v="1070"/>
    <x v="2"/>
  </r>
  <r>
    <x v="0"/>
    <x v="7"/>
    <x v="32"/>
    <n v="1031"/>
    <x v="7"/>
  </r>
  <r>
    <x v="0"/>
    <x v="7"/>
    <x v="32"/>
    <n v="1062"/>
    <x v="3"/>
  </r>
  <r>
    <x v="0"/>
    <x v="7"/>
    <x v="32"/>
    <n v="1001"/>
    <x v="16"/>
  </r>
  <r>
    <x v="0"/>
    <x v="7"/>
    <x v="32"/>
    <n v="1025"/>
    <x v="17"/>
  </r>
  <r>
    <x v="1"/>
    <x v="7"/>
    <x v="8"/>
    <n v="2343"/>
    <x v="9"/>
  </r>
  <r>
    <x v="1"/>
    <x v="7"/>
    <x v="8"/>
    <n v="2386"/>
    <x v="13"/>
  </r>
  <r>
    <x v="1"/>
    <x v="7"/>
    <x v="8"/>
    <n v="2264"/>
    <x v="14"/>
  </r>
  <r>
    <x v="1"/>
    <x v="7"/>
    <x v="8"/>
    <n v="2112"/>
    <x v="4"/>
  </r>
  <r>
    <x v="1"/>
    <x v="7"/>
    <x v="8"/>
    <n v="1943"/>
    <x v="0"/>
  </r>
  <r>
    <x v="1"/>
    <x v="7"/>
    <x v="8"/>
    <n v="1858"/>
    <x v="1"/>
  </r>
  <r>
    <x v="1"/>
    <x v="7"/>
    <x v="8"/>
    <n v="1817"/>
    <x v="10"/>
  </r>
  <r>
    <x v="1"/>
    <x v="7"/>
    <x v="8"/>
    <n v="1895"/>
    <x v="11"/>
  </r>
  <r>
    <x v="1"/>
    <x v="7"/>
    <x v="8"/>
    <n v="1796"/>
    <x v="5"/>
  </r>
  <r>
    <x v="1"/>
    <x v="7"/>
    <x v="8"/>
    <n v="1711"/>
    <x v="12"/>
  </r>
  <r>
    <x v="1"/>
    <x v="7"/>
    <x v="8"/>
    <n v="1365"/>
    <x v="8"/>
  </r>
  <r>
    <x v="1"/>
    <x v="7"/>
    <x v="8"/>
    <n v="1381"/>
    <x v="6"/>
  </r>
  <r>
    <x v="1"/>
    <x v="7"/>
    <x v="8"/>
    <n v="1323"/>
    <x v="15"/>
  </r>
  <r>
    <x v="1"/>
    <x v="7"/>
    <x v="8"/>
    <n v="1353"/>
    <x v="2"/>
  </r>
  <r>
    <x v="1"/>
    <x v="7"/>
    <x v="8"/>
    <n v="1333"/>
    <x v="7"/>
  </r>
  <r>
    <x v="1"/>
    <x v="7"/>
    <x v="8"/>
    <n v="1257"/>
    <x v="3"/>
  </r>
  <r>
    <x v="1"/>
    <x v="7"/>
    <x v="8"/>
    <n v="1123"/>
    <x v="16"/>
  </r>
  <r>
    <x v="1"/>
    <x v="7"/>
    <x v="8"/>
    <n v="1169"/>
    <x v="17"/>
  </r>
  <r>
    <x v="1"/>
    <x v="7"/>
    <x v="10"/>
    <n v="829"/>
    <x v="9"/>
  </r>
  <r>
    <x v="1"/>
    <x v="7"/>
    <x v="10"/>
    <n v="823"/>
    <x v="13"/>
  </r>
  <r>
    <x v="1"/>
    <x v="7"/>
    <x v="10"/>
    <n v="930"/>
    <x v="14"/>
  </r>
  <r>
    <x v="1"/>
    <x v="7"/>
    <x v="10"/>
    <n v="835"/>
    <x v="4"/>
  </r>
  <r>
    <x v="1"/>
    <x v="7"/>
    <x v="10"/>
    <n v="832"/>
    <x v="0"/>
  </r>
  <r>
    <x v="1"/>
    <x v="7"/>
    <x v="10"/>
    <n v="783"/>
    <x v="1"/>
  </r>
  <r>
    <x v="1"/>
    <x v="7"/>
    <x v="10"/>
    <n v="816"/>
    <x v="10"/>
  </r>
  <r>
    <x v="1"/>
    <x v="7"/>
    <x v="10"/>
    <n v="879"/>
    <x v="11"/>
  </r>
  <r>
    <x v="1"/>
    <x v="7"/>
    <x v="10"/>
    <n v="784"/>
    <x v="5"/>
  </r>
  <r>
    <x v="1"/>
    <x v="7"/>
    <x v="10"/>
    <n v="830"/>
    <x v="12"/>
  </r>
  <r>
    <x v="1"/>
    <x v="7"/>
    <x v="10"/>
    <n v="898"/>
    <x v="8"/>
  </r>
  <r>
    <x v="1"/>
    <x v="7"/>
    <x v="10"/>
    <n v="881"/>
    <x v="6"/>
  </r>
  <r>
    <x v="1"/>
    <x v="7"/>
    <x v="10"/>
    <n v="944"/>
    <x v="15"/>
  </r>
  <r>
    <x v="1"/>
    <x v="7"/>
    <x v="10"/>
    <n v="868"/>
    <x v="2"/>
  </r>
  <r>
    <x v="1"/>
    <x v="7"/>
    <x v="10"/>
    <n v="1089"/>
    <x v="7"/>
  </r>
  <r>
    <x v="1"/>
    <x v="7"/>
    <x v="10"/>
    <n v="1033"/>
    <x v="3"/>
  </r>
  <r>
    <x v="1"/>
    <x v="7"/>
    <x v="10"/>
    <n v="1035"/>
    <x v="16"/>
  </r>
  <r>
    <x v="1"/>
    <x v="7"/>
    <x v="10"/>
    <n v="1095"/>
    <x v="17"/>
  </r>
  <r>
    <x v="1"/>
    <x v="7"/>
    <x v="33"/>
    <n v="1241"/>
    <x v="9"/>
  </r>
  <r>
    <x v="1"/>
    <x v="7"/>
    <x v="33"/>
    <n v="1269"/>
    <x v="13"/>
  </r>
  <r>
    <x v="1"/>
    <x v="7"/>
    <x v="33"/>
    <n v="1385"/>
    <x v="14"/>
  </r>
  <r>
    <x v="1"/>
    <x v="7"/>
    <x v="33"/>
    <n v="1317"/>
    <x v="4"/>
  </r>
  <r>
    <x v="1"/>
    <x v="7"/>
    <x v="33"/>
    <n v="1321"/>
    <x v="0"/>
  </r>
  <r>
    <x v="1"/>
    <x v="7"/>
    <x v="33"/>
    <n v="1277"/>
    <x v="1"/>
  </r>
  <r>
    <x v="1"/>
    <x v="7"/>
    <x v="33"/>
    <n v="1462"/>
    <x v="10"/>
  </r>
  <r>
    <x v="1"/>
    <x v="7"/>
    <x v="33"/>
    <n v="1482"/>
    <x v="11"/>
  </r>
  <r>
    <x v="1"/>
    <x v="7"/>
    <x v="33"/>
    <n v="1577"/>
    <x v="5"/>
  </r>
  <r>
    <x v="1"/>
    <x v="7"/>
    <x v="33"/>
    <n v="1747"/>
    <x v="12"/>
  </r>
  <r>
    <x v="1"/>
    <x v="7"/>
    <x v="33"/>
    <n v="1583"/>
    <x v="8"/>
  </r>
  <r>
    <x v="1"/>
    <x v="7"/>
    <x v="33"/>
    <n v="1952"/>
    <x v="6"/>
  </r>
  <r>
    <x v="1"/>
    <x v="7"/>
    <x v="33"/>
    <n v="2021"/>
    <x v="15"/>
  </r>
  <r>
    <x v="1"/>
    <x v="7"/>
    <x v="33"/>
    <n v="2022"/>
    <x v="2"/>
  </r>
  <r>
    <x v="1"/>
    <x v="7"/>
    <x v="33"/>
    <n v="2289"/>
    <x v="7"/>
  </r>
  <r>
    <x v="1"/>
    <x v="7"/>
    <x v="33"/>
    <n v="2333"/>
    <x v="3"/>
  </r>
  <r>
    <x v="1"/>
    <x v="7"/>
    <x v="33"/>
    <n v="2465"/>
    <x v="16"/>
  </r>
  <r>
    <x v="1"/>
    <x v="7"/>
    <x v="33"/>
    <n v="2639"/>
    <x v="17"/>
  </r>
  <r>
    <x v="1"/>
    <x v="7"/>
    <x v="17"/>
    <n v="1366"/>
    <x v="9"/>
  </r>
  <r>
    <x v="1"/>
    <x v="7"/>
    <x v="17"/>
    <n v="1401"/>
    <x v="13"/>
  </r>
  <r>
    <x v="1"/>
    <x v="7"/>
    <x v="17"/>
    <n v="1516"/>
    <x v="14"/>
  </r>
  <r>
    <x v="1"/>
    <x v="7"/>
    <x v="17"/>
    <n v="1363"/>
    <x v="4"/>
  </r>
  <r>
    <x v="1"/>
    <x v="7"/>
    <x v="17"/>
    <n v="1451"/>
    <x v="0"/>
  </r>
  <r>
    <x v="1"/>
    <x v="7"/>
    <x v="17"/>
    <n v="1232"/>
    <x v="1"/>
  </r>
  <r>
    <x v="1"/>
    <x v="7"/>
    <x v="17"/>
    <n v="1323"/>
    <x v="10"/>
  </r>
  <r>
    <x v="1"/>
    <x v="7"/>
    <x v="17"/>
    <n v="1271"/>
    <x v="11"/>
  </r>
  <r>
    <x v="1"/>
    <x v="7"/>
    <x v="17"/>
    <n v="1191"/>
    <x v="5"/>
  </r>
  <r>
    <x v="1"/>
    <x v="7"/>
    <x v="17"/>
    <n v="1191"/>
    <x v="12"/>
  </r>
  <r>
    <x v="1"/>
    <x v="7"/>
    <x v="17"/>
    <n v="1076"/>
    <x v="8"/>
  </r>
  <r>
    <x v="1"/>
    <x v="7"/>
    <x v="17"/>
    <n v="1145"/>
    <x v="6"/>
  </r>
  <r>
    <x v="1"/>
    <x v="7"/>
    <x v="17"/>
    <n v="1252"/>
    <x v="15"/>
  </r>
  <r>
    <x v="1"/>
    <x v="7"/>
    <x v="17"/>
    <n v="1049"/>
    <x v="2"/>
  </r>
  <r>
    <x v="1"/>
    <x v="7"/>
    <x v="17"/>
    <n v="1299"/>
    <x v="7"/>
  </r>
  <r>
    <x v="1"/>
    <x v="7"/>
    <x v="17"/>
    <n v="1203"/>
    <x v="3"/>
  </r>
  <r>
    <x v="1"/>
    <x v="7"/>
    <x v="17"/>
    <n v="1152"/>
    <x v="16"/>
  </r>
  <r>
    <x v="1"/>
    <x v="7"/>
    <x v="17"/>
    <n v="1297"/>
    <x v="17"/>
  </r>
  <r>
    <x v="1"/>
    <x v="7"/>
    <x v="28"/>
    <n v="3236"/>
    <x v="9"/>
  </r>
  <r>
    <x v="1"/>
    <x v="7"/>
    <x v="28"/>
    <n v="3162"/>
    <x v="13"/>
  </r>
  <r>
    <x v="1"/>
    <x v="7"/>
    <x v="28"/>
    <n v="3054"/>
    <x v="14"/>
  </r>
  <r>
    <x v="1"/>
    <x v="7"/>
    <x v="28"/>
    <n v="2807"/>
    <x v="4"/>
  </r>
  <r>
    <x v="1"/>
    <x v="7"/>
    <x v="28"/>
    <n v="2721"/>
    <x v="0"/>
  </r>
  <r>
    <x v="1"/>
    <x v="7"/>
    <x v="28"/>
    <n v="2493"/>
    <x v="1"/>
  </r>
  <r>
    <x v="1"/>
    <x v="7"/>
    <x v="28"/>
    <n v="2436"/>
    <x v="10"/>
  </r>
  <r>
    <x v="1"/>
    <x v="7"/>
    <x v="28"/>
    <n v="2256"/>
    <x v="11"/>
  </r>
  <r>
    <x v="1"/>
    <x v="7"/>
    <x v="28"/>
    <n v="2110"/>
    <x v="5"/>
  </r>
  <r>
    <x v="1"/>
    <x v="7"/>
    <x v="28"/>
    <n v="2036"/>
    <x v="12"/>
  </r>
  <r>
    <x v="1"/>
    <x v="7"/>
    <x v="28"/>
    <n v="1823"/>
    <x v="8"/>
  </r>
  <r>
    <x v="1"/>
    <x v="7"/>
    <x v="28"/>
    <n v="1777"/>
    <x v="6"/>
  </r>
  <r>
    <x v="1"/>
    <x v="7"/>
    <x v="28"/>
    <n v="1776"/>
    <x v="15"/>
  </r>
  <r>
    <x v="1"/>
    <x v="7"/>
    <x v="28"/>
    <n v="1575"/>
    <x v="2"/>
  </r>
  <r>
    <x v="1"/>
    <x v="7"/>
    <x v="28"/>
    <n v="1638"/>
    <x v="7"/>
  </r>
  <r>
    <x v="1"/>
    <x v="7"/>
    <x v="28"/>
    <n v="1475"/>
    <x v="3"/>
  </r>
  <r>
    <x v="1"/>
    <x v="7"/>
    <x v="28"/>
    <n v="1438"/>
    <x v="16"/>
  </r>
  <r>
    <x v="1"/>
    <x v="7"/>
    <x v="28"/>
    <n v="1351"/>
    <x v="17"/>
  </r>
  <r>
    <x v="1"/>
    <x v="7"/>
    <x v="32"/>
    <n v="705"/>
    <x v="9"/>
  </r>
  <r>
    <x v="1"/>
    <x v="7"/>
    <x v="32"/>
    <n v="672"/>
    <x v="13"/>
  </r>
  <r>
    <x v="1"/>
    <x v="7"/>
    <x v="32"/>
    <n v="679"/>
    <x v="14"/>
  </r>
  <r>
    <x v="1"/>
    <x v="7"/>
    <x v="32"/>
    <n v="744"/>
    <x v="4"/>
  </r>
  <r>
    <x v="1"/>
    <x v="7"/>
    <x v="32"/>
    <n v="756"/>
    <x v="0"/>
  </r>
  <r>
    <x v="1"/>
    <x v="7"/>
    <x v="32"/>
    <n v="787"/>
    <x v="1"/>
  </r>
  <r>
    <x v="1"/>
    <x v="7"/>
    <x v="32"/>
    <n v="791"/>
    <x v="10"/>
  </r>
  <r>
    <x v="1"/>
    <x v="7"/>
    <x v="32"/>
    <n v="861"/>
    <x v="11"/>
  </r>
  <r>
    <x v="1"/>
    <x v="7"/>
    <x v="32"/>
    <n v="822"/>
    <x v="5"/>
  </r>
  <r>
    <x v="1"/>
    <x v="7"/>
    <x v="32"/>
    <n v="823"/>
    <x v="12"/>
  </r>
  <r>
    <x v="1"/>
    <x v="7"/>
    <x v="32"/>
    <n v="795"/>
    <x v="8"/>
  </r>
  <r>
    <x v="1"/>
    <x v="7"/>
    <x v="32"/>
    <n v="850"/>
    <x v="6"/>
  </r>
  <r>
    <x v="1"/>
    <x v="7"/>
    <x v="32"/>
    <n v="830"/>
    <x v="15"/>
  </r>
  <r>
    <x v="1"/>
    <x v="7"/>
    <x v="32"/>
    <n v="899"/>
    <x v="2"/>
  </r>
  <r>
    <x v="1"/>
    <x v="7"/>
    <x v="32"/>
    <n v="849"/>
    <x v="7"/>
  </r>
  <r>
    <x v="1"/>
    <x v="7"/>
    <x v="32"/>
    <n v="895"/>
    <x v="3"/>
  </r>
  <r>
    <x v="1"/>
    <x v="7"/>
    <x v="32"/>
    <n v="890"/>
    <x v="16"/>
  </r>
  <r>
    <x v="1"/>
    <x v="7"/>
    <x v="32"/>
    <n v="875"/>
    <x v="1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8">
  <r>
    <x v="0"/>
    <x v="0"/>
    <x v="0"/>
    <n v="1"/>
    <x v="0"/>
  </r>
  <r>
    <x v="0"/>
    <x v="0"/>
    <x v="0"/>
    <n v="2"/>
    <x v="1"/>
  </r>
  <r>
    <x v="0"/>
    <x v="0"/>
    <x v="0"/>
    <n v="1"/>
    <x v="2"/>
  </r>
  <r>
    <x v="0"/>
    <x v="0"/>
    <x v="1"/>
    <n v="1"/>
    <x v="3"/>
  </r>
  <r>
    <x v="0"/>
    <x v="0"/>
    <x v="1"/>
    <n v="1"/>
    <x v="4"/>
  </r>
  <r>
    <x v="0"/>
    <x v="0"/>
    <x v="2"/>
    <n v="1"/>
    <x v="5"/>
  </r>
  <r>
    <x v="0"/>
    <x v="0"/>
    <x v="2"/>
    <n v="1"/>
    <x v="1"/>
  </r>
  <r>
    <x v="0"/>
    <x v="0"/>
    <x v="2"/>
    <n v="1"/>
    <x v="6"/>
  </r>
  <r>
    <x v="0"/>
    <x v="0"/>
    <x v="2"/>
    <n v="1"/>
    <x v="7"/>
  </r>
  <r>
    <x v="0"/>
    <x v="0"/>
    <x v="2"/>
    <n v="2"/>
    <x v="8"/>
  </r>
  <r>
    <x v="0"/>
    <x v="0"/>
    <x v="2"/>
    <n v="1"/>
    <x v="2"/>
  </r>
  <r>
    <x v="0"/>
    <x v="0"/>
    <x v="3"/>
    <n v="1"/>
    <x v="5"/>
  </r>
  <r>
    <x v="0"/>
    <x v="0"/>
    <x v="3"/>
    <n v="1"/>
    <x v="9"/>
  </r>
  <r>
    <x v="0"/>
    <x v="0"/>
    <x v="3"/>
    <n v="1"/>
    <x v="8"/>
  </r>
  <r>
    <x v="0"/>
    <x v="0"/>
    <x v="4"/>
    <n v="1"/>
    <x v="9"/>
  </r>
  <r>
    <x v="0"/>
    <x v="0"/>
    <x v="4"/>
    <n v="1"/>
    <x v="10"/>
  </r>
  <r>
    <x v="0"/>
    <x v="0"/>
    <x v="5"/>
    <n v="1"/>
    <x v="9"/>
  </r>
  <r>
    <x v="0"/>
    <x v="0"/>
    <x v="6"/>
    <n v="1"/>
    <x v="0"/>
  </r>
  <r>
    <x v="0"/>
    <x v="0"/>
    <x v="6"/>
    <n v="1"/>
    <x v="11"/>
  </r>
  <r>
    <x v="0"/>
    <x v="0"/>
    <x v="6"/>
    <n v="1"/>
    <x v="6"/>
  </r>
  <r>
    <x v="0"/>
    <x v="0"/>
    <x v="6"/>
    <n v="1"/>
    <x v="9"/>
  </r>
  <r>
    <x v="0"/>
    <x v="0"/>
    <x v="6"/>
    <n v="2"/>
    <x v="12"/>
  </r>
  <r>
    <x v="0"/>
    <x v="0"/>
    <x v="6"/>
    <n v="2"/>
    <x v="13"/>
  </r>
  <r>
    <x v="0"/>
    <x v="0"/>
    <x v="7"/>
    <n v="1"/>
    <x v="12"/>
  </r>
  <r>
    <x v="0"/>
    <x v="0"/>
    <x v="8"/>
    <n v="1"/>
    <x v="5"/>
  </r>
  <r>
    <x v="0"/>
    <x v="0"/>
    <x v="8"/>
    <n v="1"/>
    <x v="14"/>
  </r>
  <r>
    <x v="0"/>
    <x v="0"/>
    <x v="8"/>
    <n v="1"/>
    <x v="4"/>
  </r>
  <r>
    <x v="0"/>
    <x v="0"/>
    <x v="9"/>
    <n v="3"/>
    <x v="15"/>
  </r>
  <r>
    <x v="0"/>
    <x v="0"/>
    <x v="9"/>
    <n v="1"/>
    <x v="16"/>
  </r>
  <r>
    <x v="0"/>
    <x v="0"/>
    <x v="9"/>
    <n v="2"/>
    <x v="0"/>
  </r>
  <r>
    <x v="0"/>
    <x v="0"/>
    <x v="9"/>
    <n v="1"/>
    <x v="11"/>
  </r>
  <r>
    <x v="0"/>
    <x v="0"/>
    <x v="9"/>
    <n v="1"/>
    <x v="1"/>
  </r>
  <r>
    <x v="0"/>
    <x v="0"/>
    <x v="9"/>
    <n v="3"/>
    <x v="14"/>
  </r>
  <r>
    <x v="0"/>
    <x v="0"/>
    <x v="9"/>
    <n v="2"/>
    <x v="9"/>
  </r>
  <r>
    <x v="0"/>
    <x v="0"/>
    <x v="9"/>
    <n v="2"/>
    <x v="17"/>
  </r>
  <r>
    <x v="0"/>
    <x v="0"/>
    <x v="9"/>
    <n v="1"/>
    <x v="3"/>
  </r>
  <r>
    <x v="0"/>
    <x v="0"/>
    <x v="9"/>
    <n v="3"/>
    <x v="7"/>
  </r>
  <r>
    <x v="0"/>
    <x v="0"/>
    <x v="9"/>
    <n v="1"/>
    <x v="13"/>
  </r>
  <r>
    <x v="0"/>
    <x v="0"/>
    <x v="9"/>
    <n v="1"/>
    <x v="8"/>
  </r>
  <r>
    <x v="0"/>
    <x v="0"/>
    <x v="9"/>
    <n v="2"/>
    <x v="4"/>
  </r>
  <r>
    <x v="0"/>
    <x v="0"/>
    <x v="10"/>
    <n v="1"/>
    <x v="2"/>
  </r>
  <r>
    <x v="0"/>
    <x v="0"/>
    <x v="11"/>
    <n v="1"/>
    <x v="16"/>
  </r>
  <r>
    <x v="0"/>
    <x v="0"/>
    <x v="11"/>
    <n v="1"/>
    <x v="0"/>
  </r>
  <r>
    <x v="0"/>
    <x v="0"/>
    <x v="11"/>
    <n v="1"/>
    <x v="6"/>
  </r>
  <r>
    <x v="0"/>
    <x v="0"/>
    <x v="11"/>
    <n v="1"/>
    <x v="9"/>
  </r>
  <r>
    <x v="0"/>
    <x v="0"/>
    <x v="11"/>
    <n v="1"/>
    <x v="12"/>
  </r>
  <r>
    <x v="0"/>
    <x v="0"/>
    <x v="11"/>
    <n v="1"/>
    <x v="10"/>
  </r>
  <r>
    <x v="0"/>
    <x v="0"/>
    <x v="11"/>
    <n v="1"/>
    <x v="8"/>
  </r>
  <r>
    <x v="0"/>
    <x v="0"/>
    <x v="12"/>
    <n v="1"/>
    <x v="11"/>
  </r>
  <r>
    <x v="0"/>
    <x v="0"/>
    <x v="13"/>
    <n v="1"/>
    <x v="10"/>
  </r>
  <r>
    <x v="0"/>
    <x v="0"/>
    <x v="14"/>
    <n v="1"/>
    <x v="4"/>
  </r>
  <r>
    <x v="0"/>
    <x v="0"/>
    <x v="15"/>
    <n v="4"/>
    <x v="5"/>
  </r>
  <r>
    <x v="0"/>
    <x v="0"/>
    <x v="15"/>
    <n v="1"/>
    <x v="16"/>
  </r>
  <r>
    <x v="0"/>
    <x v="0"/>
    <x v="15"/>
    <n v="2"/>
    <x v="11"/>
  </r>
  <r>
    <x v="0"/>
    <x v="0"/>
    <x v="15"/>
    <n v="1"/>
    <x v="9"/>
  </r>
  <r>
    <x v="0"/>
    <x v="0"/>
    <x v="15"/>
    <n v="2"/>
    <x v="17"/>
  </r>
  <r>
    <x v="0"/>
    <x v="0"/>
    <x v="15"/>
    <n v="1"/>
    <x v="12"/>
  </r>
  <r>
    <x v="0"/>
    <x v="0"/>
    <x v="15"/>
    <n v="1"/>
    <x v="13"/>
  </r>
  <r>
    <x v="0"/>
    <x v="0"/>
    <x v="15"/>
    <n v="1"/>
    <x v="4"/>
  </r>
  <r>
    <x v="0"/>
    <x v="0"/>
    <x v="16"/>
    <n v="1"/>
    <x v="17"/>
  </r>
  <r>
    <x v="0"/>
    <x v="0"/>
    <x v="16"/>
    <n v="1"/>
    <x v="7"/>
  </r>
  <r>
    <x v="0"/>
    <x v="0"/>
    <x v="17"/>
    <n v="2"/>
    <x v="15"/>
  </r>
  <r>
    <x v="0"/>
    <x v="0"/>
    <x v="17"/>
    <n v="3"/>
    <x v="5"/>
  </r>
  <r>
    <x v="0"/>
    <x v="0"/>
    <x v="17"/>
    <n v="1"/>
    <x v="16"/>
  </r>
  <r>
    <x v="0"/>
    <x v="0"/>
    <x v="17"/>
    <n v="2"/>
    <x v="0"/>
  </r>
  <r>
    <x v="0"/>
    <x v="0"/>
    <x v="17"/>
    <n v="1"/>
    <x v="11"/>
  </r>
  <r>
    <x v="0"/>
    <x v="0"/>
    <x v="17"/>
    <n v="5"/>
    <x v="1"/>
  </r>
  <r>
    <x v="0"/>
    <x v="0"/>
    <x v="17"/>
    <n v="1"/>
    <x v="14"/>
  </r>
  <r>
    <x v="0"/>
    <x v="0"/>
    <x v="17"/>
    <n v="1"/>
    <x v="17"/>
  </r>
  <r>
    <x v="0"/>
    <x v="0"/>
    <x v="17"/>
    <n v="1"/>
    <x v="7"/>
  </r>
  <r>
    <x v="0"/>
    <x v="0"/>
    <x v="17"/>
    <n v="1"/>
    <x v="8"/>
  </r>
  <r>
    <x v="0"/>
    <x v="0"/>
    <x v="17"/>
    <n v="1"/>
    <x v="2"/>
  </r>
  <r>
    <x v="0"/>
    <x v="0"/>
    <x v="18"/>
    <n v="1"/>
    <x v="5"/>
  </r>
  <r>
    <x v="0"/>
    <x v="0"/>
    <x v="18"/>
    <n v="1"/>
    <x v="1"/>
  </r>
  <r>
    <x v="0"/>
    <x v="0"/>
    <x v="18"/>
    <n v="1"/>
    <x v="6"/>
  </r>
  <r>
    <x v="0"/>
    <x v="0"/>
    <x v="18"/>
    <n v="2"/>
    <x v="14"/>
  </r>
  <r>
    <x v="0"/>
    <x v="0"/>
    <x v="18"/>
    <n v="2"/>
    <x v="12"/>
  </r>
  <r>
    <x v="0"/>
    <x v="0"/>
    <x v="18"/>
    <n v="1"/>
    <x v="8"/>
  </r>
  <r>
    <x v="0"/>
    <x v="0"/>
    <x v="19"/>
    <n v="1"/>
    <x v="5"/>
  </r>
  <r>
    <x v="0"/>
    <x v="0"/>
    <x v="19"/>
    <n v="1"/>
    <x v="10"/>
  </r>
  <r>
    <x v="0"/>
    <x v="0"/>
    <x v="20"/>
    <n v="1"/>
    <x v="5"/>
  </r>
  <r>
    <x v="0"/>
    <x v="0"/>
    <x v="20"/>
    <n v="1"/>
    <x v="6"/>
  </r>
  <r>
    <x v="0"/>
    <x v="0"/>
    <x v="20"/>
    <n v="1"/>
    <x v="14"/>
  </r>
  <r>
    <x v="0"/>
    <x v="0"/>
    <x v="20"/>
    <n v="1"/>
    <x v="17"/>
  </r>
  <r>
    <x v="0"/>
    <x v="0"/>
    <x v="20"/>
    <n v="1"/>
    <x v="12"/>
  </r>
  <r>
    <x v="0"/>
    <x v="0"/>
    <x v="20"/>
    <n v="3"/>
    <x v="13"/>
  </r>
  <r>
    <x v="0"/>
    <x v="0"/>
    <x v="20"/>
    <n v="1"/>
    <x v="8"/>
  </r>
  <r>
    <x v="0"/>
    <x v="0"/>
    <x v="20"/>
    <n v="1"/>
    <x v="4"/>
  </r>
  <r>
    <x v="0"/>
    <x v="0"/>
    <x v="21"/>
    <n v="1"/>
    <x v="15"/>
  </r>
  <r>
    <x v="0"/>
    <x v="0"/>
    <x v="21"/>
    <n v="1"/>
    <x v="5"/>
  </r>
  <r>
    <x v="0"/>
    <x v="0"/>
    <x v="21"/>
    <n v="1"/>
    <x v="16"/>
  </r>
  <r>
    <x v="0"/>
    <x v="0"/>
    <x v="21"/>
    <n v="1"/>
    <x v="0"/>
  </r>
  <r>
    <x v="0"/>
    <x v="0"/>
    <x v="21"/>
    <n v="1"/>
    <x v="6"/>
  </r>
  <r>
    <x v="0"/>
    <x v="0"/>
    <x v="21"/>
    <n v="1"/>
    <x v="14"/>
  </r>
  <r>
    <x v="0"/>
    <x v="0"/>
    <x v="21"/>
    <n v="2"/>
    <x v="17"/>
  </r>
  <r>
    <x v="0"/>
    <x v="0"/>
    <x v="21"/>
    <n v="2"/>
    <x v="12"/>
  </r>
  <r>
    <x v="0"/>
    <x v="0"/>
    <x v="22"/>
    <n v="1"/>
    <x v="15"/>
  </r>
  <r>
    <x v="0"/>
    <x v="0"/>
    <x v="22"/>
    <n v="1"/>
    <x v="5"/>
  </r>
  <r>
    <x v="0"/>
    <x v="0"/>
    <x v="22"/>
    <n v="1"/>
    <x v="16"/>
  </r>
  <r>
    <x v="0"/>
    <x v="0"/>
    <x v="22"/>
    <n v="1"/>
    <x v="9"/>
  </r>
  <r>
    <x v="0"/>
    <x v="0"/>
    <x v="23"/>
    <n v="1"/>
    <x v="0"/>
  </r>
  <r>
    <x v="0"/>
    <x v="0"/>
    <x v="23"/>
    <n v="4"/>
    <x v="6"/>
  </r>
  <r>
    <x v="0"/>
    <x v="0"/>
    <x v="23"/>
    <n v="1"/>
    <x v="7"/>
  </r>
  <r>
    <x v="0"/>
    <x v="0"/>
    <x v="23"/>
    <n v="1"/>
    <x v="13"/>
  </r>
  <r>
    <x v="0"/>
    <x v="0"/>
    <x v="23"/>
    <n v="1"/>
    <x v="4"/>
  </r>
  <r>
    <x v="0"/>
    <x v="0"/>
    <x v="23"/>
    <n v="1"/>
    <x v="2"/>
  </r>
  <r>
    <x v="0"/>
    <x v="1"/>
    <x v="0"/>
    <n v="1"/>
    <x v="15"/>
  </r>
  <r>
    <x v="0"/>
    <x v="1"/>
    <x v="0"/>
    <n v="4"/>
    <x v="5"/>
  </r>
  <r>
    <x v="0"/>
    <x v="1"/>
    <x v="0"/>
    <n v="2"/>
    <x v="16"/>
  </r>
  <r>
    <x v="0"/>
    <x v="1"/>
    <x v="0"/>
    <n v="4"/>
    <x v="0"/>
  </r>
  <r>
    <x v="0"/>
    <x v="1"/>
    <x v="0"/>
    <n v="4"/>
    <x v="11"/>
  </r>
  <r>
    <x v="0"/>
    <x v="1"/>
    <x v="0"/>
    <n v="4"/>
    <x v="1"/>
  </r>
  <r>
    <x v="0"/>
    <x v="1"/>
    <x v="0"/>
    <n v="4"/>
    <x v="6"/>
  </r>
  <r>
    <x v="0"/>
    <x v="1"/>
    <x v="0"/>
    <n v="2"/>
    <x v="14"/>
  </r>
  <r>
    <x v="0"/>
    <x v="1"/>
    <x v="0"/>
    <n v="2"/>
    <x v="9"/>
  </r>
  <r>
    <x v="0"/>
    <x v="1"/>
    <x v="0"/>
    <n v="4"/>
    <x v="17"/>
  </r>
  <r>
    <x v="0"/>
    <x v="1"/>
    <x v="0"/>
    <n v="2"/>
    <x v="12"/>
  </r>
  <r>
    <x v="0"/>
    <x v="1"/>
    <x v="0"/>
    <n v="2"/>
    <x v="3"/>
  </r>
  <r>
    <x v="0"/>
    <x v="1"/>
    <x v="0"/>
    <n v="3"/>
    <x v="10"/>
  </r>
  <r>
    <x v="0"/>
    <x v="1"/>
    <x v="0"/>
    <n v="1"/>
    <x v="8"/>
  </r>
  <r>
    <x v="0"/>
    <x v="1"/>
    <x v="0"/>
    <n v="2"/>
    <x v="2"/>
  </r>
  <r>
    <x v="0"/>
    <x v="1"/>
    <x v="24"/>
    <n v="1"/>
    <x v="15"/>
  </r>
  <r>
    <x v="0"/>
    <x v="1"/>
    <x v="24"/>
    <n v="1"/>
    <x v="5"/>
  </r>
  <r>
    <x v="0"/>
    <x v="1"/>
    <x v="24"/>
    <n v="1"/>
    <x v="16"/>
  </r>
  <r>
    <x v="0"/>
    <x v="1"/>
    <x v="24"/>
    <n v="1"/>
    <x v="0"/>
  </r>
  <r>
    <x v="0"/>
    <x v="1"/>
    <x v="24"/>
    <n v="3"/>
    <x v="11"/>
  </r>
  <r>
    <x v="0"/>
    <x v="1"/>
    <x v="24"/>
    <n v="8"/>
    <x v="1"/>
  </r>
  <r>
    <x v="0"/>
    <x v="1"/>
    <x v="24"/>
    <n v="2"/>
    <x v="6"/>
  </r>
  <r>
    <x v="0"/>
    <x v="1"/>
    <x v="24"/>
    <n v="2"/>
    <x v="14"/>
  </r>
  <r>
    <x v="0"/>
    <x v="1"/>
    <x v="24"/>
    <n v="6"/>
    <x v="9"/>
  </r>
  <r>
    <x v="0"/>
    <x v="1"/>
    <x v="24"/>
    <n v="2"/>
    <x v="17"/>
  </r>
  <r>
    <x v="0"/>
    <x v="1"/>
    <x v="24"/>
    <n v="4"/>
    <x v="12"/>
  </r>
  <r>
    <x v="0"/>
    <x v="1"/>
    <x v="24"/>
    <n v="3"/>
    <x v="3"/>
  </r>
  <r>
    <x v="0"/>
    <x v="1"/>
    <x v="24"/>
    <n v="2"/>
    <x v="10"/>
  </r>
  <r>
    <x v="0"/>
    <x v="1"/>
    <x v="1"/>
    <n v="1"/>
    <x v="15"/>
  </r>
  <r>
    <x v="0"/>
    <x v="1"/>
    <x v="1"/>
    <n v="8"/>
    <x v="5"/>
  </r>
  <r>
    <x v="0"/>
    <x v="1"/>
    <x v="1"/>
    <n v="10"/>
    <x v="16"/>
  </r>
  <r>
    <x v="0"/>
    <x v="1"/>
    <x v="1"/>
    <n v="1"/>
    <x v="0"/>
  </r>
  <r>
    <x v="0"/>
    <x v="1"/>
    <x v="1"/>
    <n v="13"/>
    <x v="11"/>
  </r>
  <r>
    <x v="0"/>
    <x v="1"/>
    <x v="1"/>
    <n v="3"/>
    <x v="1"/>
  </r>
  <r>
    <x v="0"/>
    <x v="1"/>
    <x v="1"/>
    <n v="9"/>
    <x v="6"/>
  </r>
  <r>
    <x v="0"/>
    <x v="1"/>
    <x v="1"/>
    <n v="16"/>
    <x v="14"/>
  </r>
  <r>
    <x v="0"/>
    <x v="1"/>
    <x v="1"/>
    <n v="11"/>
    <x v="9"/>
  </r>
  <r>
    <x v="0"/>
    <x v="1"/>
    <x v="1"/>
    <n v="12"/>
    <x v="17"/>
  </r>
  <r>
    <x v="0"/>
    <x v="1"/>
    <x v="1"/>
    <n v="18"/>
    <x v="12"/>
  </r>
  <r>
    <x v="0"/>
    <x v="1"/>
    <x v="1"/>
    <n v="7"/>
    <x v="3"/>
  </r>
  <r>
    <x v="0"/>
    <x v="1"/>
    <x v="1"/>
    <n v="6"/>
    <x v="10"/>
  </r>
  <r>
    <x v="0"/>
    <x v="1"/>
    <x v="1"/>
    <n v="15"/>
    <x v="7"/>
  </r>
  <r>
    <x v="0"/>
    <x v="1"/>
    <x v="1"/>
    <n v="3"/>
    <x v="13"/>
  </r>
  <r>
    <x v="0"/>
    <x v="1"/>
    <x v="1"/>
    <n v="6"/>
    <x v="8"/>
  </r>
  <r>
    <x v="0"/>
    <x v="1"/>
    <x v="1"/>
    <n v="8"/>
    <x v="4"/>
  </r>
  <r>
    <x v="0"/>
    <x v="1"/>
    <x v="1"/>
    <n v="22"/>
    <x v="2"/>
  </r>
  <r>
    <x v="0"/>
    <x v="1"/>
    <x v="25"/>
    <n v="2"/>
    <x v="15"/>
  </r>
  <r>
    <x v="0"/>
    <x v="1"/>
    <x v="25"/>
    <n v="3"/>
    <x v="5"/>
  </r>
  <r>
    <x v="0"/>
    <x v="1"/>
    <x v="25"/>
    <n v="7"/>
    <x v="16"/>
  </r>
  <r>
    <x v="0"/>
    <x v="1"/>
    <x v="25"/>
    <n v="2"/>
    <x v="0"/>
  </r>
  <r>
    <x v="0"/>
    <x v="1"/>
    <x v="25"/>
    <n v="6"/>
    <x v="11"/>
  </r>
  <r>
    <x v="0"/>
    <x v="1"/>
    <x v="25"/>
    <n v="1"/>
    <x v="1"/>
  </r>
  <r>
    <x v="0"/>
    <x v="1"/>
    <x v="25"/>
    <n v="3"/>
    <x v="6"/>
  </r>
  <r>
    <x v="0"/>
    <x v="1"/>
    <x v="25"/>
    <n v="1"/>
    <x v="14"/>
  </r>
  <r>
    <x v="0"/>
    <x v="1"/>
    <x v="25"/>
    <n v="2"/>
    <x v="9"/>
  </r>
  <r>
    <x v="0"/>
    <x v="1"/>
    <x v="25"/>
    <n v="3"/>
    <x v="17"/>
  </r>
  <r>
    <x v="0"/>
    <x v="1"/>
    <x v="25"/>
    <n v="1"/>
    <x v="12"/>
  </r>
  <r>
    <x v="0"/>
    <x v="1"/>
    <x v="25"/>
    <n v="2"/>
    <x v="3"/>
  </r>
  <r>
    <x v="0"/>
    <x v="1"/>
    <x v="25"/>
    <n v="3"/>
    <x v="10"/>
  </r>
  <r>
    <x v="0"/>
    <x v="1"/>
    <x v="25"/>
    <n v="1"/>
    <x v="7"/>
  </r>
  <r>
    <x v="0"/>
    <x v="1"/>
    <x v="25"/>
    <n v="5"/>
    <x v="13"/>
  </r>
  <r>
    <x v="0"/>
    <x v="1"/>
    <x v="25"/>
    <n v="6"/>
    <x v="8"/>
  </r>
  <r>
    <x v="0"/>
    <x v="1"/>
    <x v="25"/>
    <n v="7"/>
    <x v="4"/>
  </r>
  <r>
    <x v="0"/>
    <x v="1"/>
    <x v="25"/>
    <n v="1"/>
    <x v="2"/>
  </r>
  <r>
    <x v="0"/>
    <x v="1"/>
    <x v="11"/>
    <n v="4"/>
    <x v="15"/>
  </r>
  <r>
    <x v="0"/>
    <x v="1"/>
    <x v="11"/>
    <n v="1"/>
    <x v="5"/>
  </r>
  <r>
    <x v="0"/>
    <x v="1"/>
    <x v="11"/>
    <n v="2"/>
    <x v="16"/>
  </r>
  <r>
    <x v="0"/>
    <x v="1"/>
    <x v="11"/>
    <n v="1"/>
    <x v="0"/>
  </r>
  <r>
    <x v="0"/>
    <x v="1"/>
    <x v="11"/>
    <n v="2"/>
    <x v="11"/>
  </r>
  <r>
    <x v="0"/>
    <x v="1"/>
    <x v="11"/>
    <n v="3"/>
    <x v="1"/>
  </r>
  <r>
    <x v="0"/>
    <x v="1"/>
    <x v="11"/>
    <n v="5"/>
    <x v="6"/>
  </r>
  <r>
    <x v="0"/>
    <x v="1"/>
    <x v="11"/>
    <n v="4"/>
    <x v="14"/>
  </r>
  <r>
    <x v="0"/>
    <x v="1"/>
    <x v="11"/>
    <n v="3"/>
    <x v="9"/>
  </r>
  <r>
    <x v="0"/>
    <x v="1"/>
    <x v="11"/>
    <n v="2"/>
    <x v="17"/>
  </r>
  <r>
    <x v="0"/>
    <x v="1"/>
    <x v="11"/>
    <n v="2"/>
    <x v="12"/>
  </r>
  <r>
    <x v="0"/>
    <x v="1"/>
    <x v="11"/>
    <n v="3"/>
    <x v="3"/>
  </r>
  <r>
    <x v="0"/>
    <x v="1"/>
    <x v="11"/>
    <n v="3"/>
    <x v="10"/>
  </r>
  <r>
    <x v="0"/>
    <x v="1"/>
    <x v="11"/>
    <n v="1"/>
    <x v="7"/>
  </r>
  <r>
    <x v="0"/>
    <x v="1"/>
    <x v="11"/>
    <n v="2"/>
    <x v="13"/>
  </r>
  <r>
    <x v="0"/>
    <x v="1"/>
    <x v="11"/>
    <n v="1"/>
    <x v="8"/>
  </r>
  <r>
    <x v="0"/>
    <x v="1"/>
    <x v="11"/>
    <n v="4"/>
    <x v="4"/>
  </r>
  <r>
    <x v="0"/>
    <x v="1"/>
    <x v="11"/>
    <n v="1"/>
    <x v="2"/>
  </r>
  <r>
    <x v="0"/>
    <x v="1"/>
    <x v="13"/>
    <n v="4"/>
    <x v="15"/>
  </r>
  <r>
    <x v="0"/>
    <x v="1"/>
    <x v="13"/>
    <n v="12"/>
    <x v="5"/>
  </r>
  <r>
    <x v="0"/>
    <x v="1"/>
    <x v="13"/>
    <n v="10"/>
    <x v="16"/>
  </r>
  <r>
    <x v="0"/>
    <x v="1"/>
    <x v="13"/>
    <n v="15"/>
    <x v="0"/>
  </r>
  <r>
    <x v="0"/>
    <x v="1"/>
    <x v="13"/>
    <n v="11"/>
    <x v="11"/>
  </r>
  <r>
    <x v="0"/>
    <x v="1"/>
    <x v="13"/>
    <n v="6"/>
    <x v="1"/>
  </r>
  <r>
    <x v="0"/>
    <x v="1"/>
    <x v="13"/>
    <n v="8"/>
    <x v="6"/>
  </r>
  <r>
    <x v="0"/>
    <x v="1"/>
    <x v="13"/>
    <n v="16"/>
    <x v="14"/>
  </r>
  <r>
    <x v="0"/>
    <x v="1"/>
    <x v="13"/>
    <n v="8"/>
    <x v="9"/>
  </r>
  <r>
    <x v="0"/>
    <x v="1"/>
    <x v="13"/>
    <n v="6"/>
    <x v="17"/>
  </r>
  <r>
    <x v="0"/>
    <x v="1"/>
    <x v="13"/>
    <n v="8"/>
    <x v="12"/>
  </r>
  <r>
    <x v="0"/>
    <x v="1"/>
    <x v="13"/>
    <n v="8"/>
    <x v="3"/>
  </r>
  <r>
    <x v="0"/>
    <x v="1"/>
    <x v="13"/>
    <n v="5"/>
    <x v="10"/>
  </r>
  <r>
    <x v="0"/>
    <x v="1"/>
    <x v="13"/>
    <n v="4"/>
    <x v="7"/>
  </r>
  <r>
    <x v="0"/>
    <x v="1"/>
    <x v="13"/>
    <n v="4"/>
    <x v="13"/>
  </r>
  <r>
    <x v="0"/>
    <x v="1"/>
    <x v="13"/>
    <n v="1"/>
    <x v="8"/>
  </r>
  <r>
    <x v="0"/>
    <x v="1"/>
    <x v="13"/>
    <n v="5"/>
    <x v="4"/>
  </r>
  <r>
    <x v="0"/>
    <x v="1"/>
    <x v="13"/>
    <n v="6"/>
    <x v="2"/>
  </r>
  <r>
    <x v="0"/>
    <x v="1"/>
    <x v="26"/>
    <n v="1"/>
    <x v="15"/>
  </r>
  <r>
    <x v="0"/>
    <x v="1"/>
    <x v="26"/>
    <n v="2"/>
    <x v="5"/>
  </r>
  <r>
    <x v="0"/>
    <x v="1"/>
    <x v="26"/>
    <n v="1"/>
    <x v="16"/>
  </r>
  <r>
    <x v="0"/>
    <x v="1"/>
    <x v="26"/>
    <n v="3"/>
    <x v="0"/>
  </r>
  <r>
    <x v="0"/>
    <x v="1"/>
    <x v="26"/>
    <n v="1"/>
    <x v="11"/>
  </r>
  <r>
    <x v="0"/>
    <x v="1"/>
    <x v="26"/>
    <n v="2"/>
    <x v="1"/>
  </r>
  <r>
    <x v="0"/>
    <x v="1"/>
    <x v="26"/>
    <n v="5"/>
    <x v="6"/>
  </r>
  <r>
    <x v="0"/>
    <x v="1"/>
    <x v="26"/>
    <n v="3"/>
    <x v="14"/>
  </r>
  <r>
    <x v="0"/>
    <x v="1"/>
    <x v="26"/>
    <n v="4"/>
    <x v="9"/>
  </r>
  <r>
    <x v="0"/>
    <x v="1"/>
    <x v="26"/>
    <n v="3"/>
    <x v="17"/>
  </r>
  <r>
    <x v="0"/>
    <x v="1"/>
    <x v="26"/>
    <n v="7"/>
    <x v="12"/>
  </r>
  <r>
    <x v="0"/>
    <x v="1"/>
    <x v="26"/>
    <n v="4"/>
    <x v="3"/>
  </r>
  <r>
    <x v="0"/>
    <x v="1"/>
    <x v="26"/>
    <n v="6"/>
    <x v="10"/>
  </r>
  <r>
    <x v="0"/>
    <x v="1"/>
    <x v="26"/>
    <n v="3"/>
    <x v="7"/>
  </r>
  <r>
    <x v="0"/>
    <x v="1"/>
    <x v="26"/>
    <n v="2"/>
    <x v="13"/>
  </r>
  <r>
    <x v="0"/>
    <x v="1"/>
    <x v="26"/>
    <n v="8"/>
    <x v="8"/>
  </r>
  <r>
    <x v="0"/>
    <x v="1"/>
    <x v="26"/>
    <n v="7"/>
    <x v="4"/>
  </r>
  <r>
    <x v="0"/>
    <x v="1"/>
    <x v="26"/>
    <n v="5"/>
    <x v="2"/>
  </r>
  <r>
    <x v="0"/>
    <x v="1"/>
    <x v="17"/>
    <n v="44"/>
    <x v="15"/>
  </r>
  <r>
    <x v="0"/>
    <x v="1"/>
    <x v="17"/>
    <n v="48"/>
    <x v="5"/>
  </r>
  <r>
    <x v="0"/>
    <x v="1"/>
    <x v="17"/>
    <n v="36"/>
    <x v="16"/>
  </r>
  <r>
    <x v="0"/>
    <x v="1"/>
    <x v="17"/>
    <n v="41"/>
    <x v="0"/>
  </r>
  <r>
    <x v="0"/>
    <x v="1"/>
    <x v="17"/>
    <n v="59"/>
    <x v="11"/>
  </r>
  <r>
    <x v="0"/>
    <x v="1"/>
    <x v="17"/>
    <n v="42"/>
    <x v="1"/>
  </r>
  <r>
    <x v="0"/>
    <x v="1"/>
    <x v="17"/>
    <n v="44"/>
    <x v="6"/>
  </r>
  <r>
    <x v="0"/>
    <x v="1"/>
    <x v="17"/>
    <n v="28"/>
    <x v="14"/>
  </r>
  <r>
    <x v="0"/>
    <x v="1"/>
    <x v="17"/>
    <n v="32"/>
    <x v="9"/>
  </r>
  <r>
    <x v="0"/>
    <x v="1"/>
    <x v="17"/>
    <n v="23"/>
    <x v="17"/>
  </r>
  <r>
    <x v="0"/>
    <x v="1"/>
    <x v="17"/>
    <n v="21"/>
    <x v="12"/>
  </r>
  <r>
    <x v="0"/>
    <x v="1"/>
    <x v="17"/>
    <n v="15"/>
    <x v="3"/>
  </r>
  <r>
    <x v="0"/>
    <x v="1"/>
    <x v="17"/>
    <n v="14"/>
    <x v="10"/>
  </r>
  <r>
    <x v="0"/>
    <x v="1"/>
    <x v="17"/>
    <n v="20"/>
    <x v="7"/>
  </r>
  <r>
    <x v="0"/>
    <x v="1"/>
    <x v="17"/>
    <n v="25"/>
    <x v="13"/>
  </r>
  <r>
    <x v="0"/>
    <x v="1"/>
    <x v="17"/>
    <n v="15"/>
    <x v="8"/>
  </r>
  <r>
    <x v="0"/>
    <x v="1"/>
    <x v="17"/>
    <n v="20"/>
    <x v="4"/>
  </r>
  <r>
    <x v="0"/>
    <x v="1"/>
    <x v="17"/>
    <n v="8"/>
    <x v="2"/>
  </r>
  <r>
    <x v="0"/>
    <x v="1"/>
    <x v="18"/>
    <n v="4"/>
    <x v="15"/>
  </r>
  <r>
    <x v="0"/>
    <x v="1"/>
    <x v="18"/>
    <n v="4"/>
    <x v="5"/>
  </r>
  <r>
    <x v="0"/>
    <x v="1"/>
    <x v="18"/>
    <n v="2"/>
    <x v="16"/>
  </r>
  <r>
    <x v="0"/>
    <x v="1"/>
    <x v="18"/>
    <n v="2"/>
    <x v="0"/>
  </r>
  <r>
    <x v="0"/>
    <x v="1"/>
    <x v="18"/>
    <n v="3"/>
    <x v="11"/>
  </r>
  <r>
    <x v="0"/>
    <x v="1"/>
    <x v="18"/>
    <n v="2"/>
    <x v="1"/>
  </r>
  <r>
    <x v="0"/>
    <x v="1"/>
    <x v="18"/>
    <n v="2"/>
    <x v="6"/>
  </r>
  <r>
    <x v="0"/>
    <x v="1"/>
    <x v="18"/>
    <n v="2"/>
    <x v="14"/>
  </r>
  <r>
    <x v="0"/>
    <x v="1"/>
    <x v="18"/>
    <n v="6"/>
    <x v="9"/>
  </r>
  <r>
    <x v="0"/>
    <x v="1"/>
    <x v="18"/>
    <n v="4"/>
    <x v="17"/>
  </r>
  <r>
    <x v="0"/>
    <x v="1"/>
    <x v="18"/>
    <n v="4"/>
    <x v="12"/>
  </r>
  <r>
    <x v="0"/>
    <x v="1"/>
    <x v="18"/>
    <n v="5"/>
    <x v="3"/>
  </r>
  <r>
    <x v="0"/>
    <x v="1"/>
    <x v="18"/>
    <n v="2"/>
    <x v="10"/>
  </r>
  <r>
    <x v="0"/>
    <x v="1"/>
    <x v="18"/>
    <n v="8"/>
    <x v="7"/>
  </r>
  <r>
    <x v="0"/>
    <x v="1"/>
    <x v="18"/>
    <n v="5"/>
    <x v="13"/>
  </r>
  <r>
    <x v="0"/>
    <x v="1"/>
    <x v="18"/>
    <n v="2"/>
    <x v="8"/>
  </r>
  <r>
    <x v="0"/>
    <x v="1"/>
    <x v="18"/>
    <n v="3"/>
    <x v="4"/>
  </r>
  <r>
    <x v="0"/>
    <x v="1"/>
    <x v="18"/>
    <n v="2"/>
    <x v="2"/>
  </r>
  <r>
    <x v="0"/>
    <x v="1"/>
    <x v="20"/>
    <n v="3"/>
    <x v="15"/>
  </r>
  <r>
    <x v="0"/>
    <x v="1"/>
    <x v="20"/>
    <n v="9"/>
    <x v="5"/>
  </r>
  <r>
    <x v="0"/>
    <x v="1"/>
    <x v="20"/>
    <n v="4"/>
    <x v="16"/>
  </r>
  <r>
    <x v="0"/>
    <x v="1"/>
    <x v="20"/>
    <n v="1"/>
    <x v="0"/>
  </r>
  <r>
    <x v="0"/>
    <x v="1"/>
    <x v="20"/>
    <n v="3"/>
    <x v="11"/>
  </r>
  <r>
    <x v="0"/>
    <x v="1"/>
    <x v="20"/>
    <n v="1"/>
    <x v="1"/>
  </r>
  <r>
    <x v="0"/>
    <x v="1"/>
    <x v="20"/>
    <n v="2"/>
    <x v="6"/>
  </r>
  <r>
    <x v="0"/>
    <x v="1"/>
    <x v="20"/>
    <n v="4"/>
    <x v="14"/>
  </r>
  <r>
    <x v="0"/>
    <x v="1"/>
    <x v="20"/>
    <n v="1"/>
    <x v="17"/>
  </r>
  <r>
    <x v="0"/>
    <x v="1"/>
    <x v="20"/>
    <n v="1"/>
    <x v="12"/>
  </r>
  <r>
    <x v="0"/>
    <x v="1"/>
    <x v="20"/>
    <n v="4"/>
    <x v="3"/>
  </r>
  <r>
    <x v="0"/>
    <x v="1"/>
    <x v="20"/>
    <n v="3"/>
    <x v="10"/>
  </r>
  <r>
    <x v="0"/>
    <x v="1"/>
    <x v="20"/>
    <n v="1"/>
    <x v="7"/>
  </r>
  <r>
    <x v="0"/>
    <x v="1"/>
    <x v="20"/>
    <n v="3"/>
    <x v="8"/>
  </r>
  <r>
    <x v="0"/>
    <x v="1"/>
    <x v="20"/>
    <n v="2"/>
    <x v="2"/>
  </r>
  <r>
    <x v="0"/>
    <x v="1"/>
    <x v="27"/>
    <n v="8"/>
    <x v="15"/>
  </r>
  <r>
    <x v="0"/>
    <x v="1"/>
    <x v="27"/>
    <n v="6"/>
    <x v="5"/>
  </r>
  <r>
    <x v="0"/>
    <x v="1"/>
    <x v="27"/>
    <n v="9"/>
    <x v="0"/>
  </r>
  <r>
    <x v="0"/>
    <x v="1"/>
    <x v="27"/>
    <n v="8"/>
    <x v="11"/>
  </r>
  <r>
    <x v="0"/>
    <x v="1"/>
    <x v="27"/>
    <n v="5"/>
    <x v="1"/>
  </r>
  <r>
    <x v="0"/>
    <x v="1"/>
    <x v="27"/>
    <n v="5"/>
    <x v="6"/>
  </r>
  <r>
    <x v="0"/>
    <x v="1"/>
    <x v="27"/>
    <n v="2"/>
    <x v="9"/>
  </r>
  <r>
    <x v="0"/>
    <x v="1"/>
    <x v="27"/>
    <n v="7"/>
    <x v="17"/>
  </r>
  <r>
    <x v="0"/>
    <x v="1"/>
    <x v="27"/>
    <n v="5"/>
    <x v="12"/>
  </r>
  <r>
    <x v="0"/>
    <x v="1"/>
    <x v="27"/>
    <n v="7"/>
    <x v="3"/>
  </r>
  <r>
    <x v="0"/>
    <x v="1"/>
    <x v="27"/>
    <n v="6"/>
    <x v="10"/>
  </r>
  <r>
    <x v="0"/>
    <x v="1"/>
    <x v="27"/>
    <n v="7"/>
    <x v="7"/>
  </r>
  <r>
    <x v="0"/>
    <x v="1"/>
    <x v="27"/>
    <n v="5"/>
    <x v="13"/>
  </r>
  <r>
    <x v="0"/>
    <x v="1"/>
    <x v="27"/>
    <n v="1"/>
    <x v="8"/>
  </r>
  <r>
    <x v="0"/>
    <x v="1"/>
    <x v="27"/>
    <n v="2"/>
    <x v="4"/>
  </r>
  <r>
    <x v="0"/>
    <x v="1"/>
    <x v="27"/>
    <n v="1"/>
    <x v="2"/>
  </r>
  <r>
    <x v="0"/>
    <x v="1"/>
    <x v="28"/>
    <n v="55"/>
    <x v="15"/>
  </r>
  <r>
    <x v="0"/>
    <x v="1"/>
    <x v="28"/>
    <n v="61"/>
    <x v="5"/>
  </r>
  <r>
    <x v="0"/>
    <x v="1"/>
    <x v="28"/>
    <n v="39"/>
    <x v="16"/>
  </r>
  <r>
    <x v="0"/>
    <x v="1"/>
    <x v="28"/>
    <n v="30"/>
    <x v="0"/>
  </r>
  <r>
    <x v="0"/>
    <x v="1"/>
    <x v="28"/>
    <n v="51"/>
    <x v="11"/>
  </r>
  <r>
    <x v="0"/>
    <x v="1"/>
    <x v="28"/>
    <n v="76"/>
    <x v="1"/>
  </r>
  <r>
    <x v="0"/>
    <x v="1"/>
    <x v="28"/>
    <n v="48"/>
    <x v="6"/>
  </r>
  <r>
    <x v="0"/>
    <x v="1"/>
    <x v="28"/>
    <n v="64"/>
    <x v="14"/>
  </r>
  <r>
    <x v="0"/>
    <x v="1"/>
    <x v="28"/>
    <n v="76"/>
    <x v="9"/>
  </r>
  <r>
    <x v="0"/>
    <x v="1"/>
    <x v="28"/>
    <n v="83"/>
    <x v="17"/>
  </r>
  <r>
    <x v="0"/>
    <x v="1"/>
    <x v="28"/>
    <n v="87"/>
    <x v="12"/>
  </r>
  <r>
    <x v="0"/>
    <x v="1"/>
    <x v="28"/>
    <n v="79"/>
    <x v="3"/>
  </r>
  <r>
    <x v="0"/>
    <x v="1"/>
    <x v="28"/>
    <n v="63"/>
    <x v="10"/>
  </r>
  <r>
    <x v="0"/>
    <x v="1"/>
    <x v="28"/>
    <n v="77"/>
    <x v="7"/>
  </r>
  <r>
    <x v="0"/>
    <x v="1"/>
    <x v="28"/>
    <n v="93"/>
    <x v="13"/>
  </r>
  <r>
    <x v="0"/>
    <x v="1"/>
    <x v="28"/>
    <n v="83"/>
    <x v="8"/>
  </r>
  <r>
    <x v="0"/>
    <x v="1"/>
    <x v="28"/>
    <n v="77"/>
    <x v="4"/>
  </r>
  <r>
    <x v="0"/>
    <x v="1"/>
    <x v="28"/>
    <n v="93"/>
    <x v="2"/>
  </r>
  <r>
    <x v="0"/>
    <x v="1"/>
    <x v="23"/>
    <n v="3"/>
    <x v="15"/>
  </r>
  <r>
    <x v="0"/>
    <x v="1"/>
    <x v="23"/>
    <n v="2"/>
    <x v="5"/>
  </r>
  <r>
    <x v="0"/>
    <x v="1"/>
    <x v="23"/>
    <n v="1"/>
    <x v="16"/>
  </r>
  <r>
    <x v="0"/>
    <x v="1"/>
    <x v="23"/>
    <n v="4"/>
    <x v="0"/>
  </r>
  <r>
    <x v="0"/>
    <x v="1"/>
    <x v="23"/>
    <n v="4"/>
    <x v="11"/>
  </r>
  <r>
    <x v="0"/>
    <x v="1"/>
    <x v="23"/>
    <n v="1"/>
    <x v="6"/>
  </r>
  <r>
    <x v="0"/>
    <x v="1"/>
    <x v="23"/>
    <n v="3"/>
    <x v="14"/>
  </r>
  <r>
    <x v="0"/>
    <x v="1"/>
    <x v="23"/>
    <n v="3"/>
    <x v="9"/>
  </r>
  <r>
    <x v="0"/>
    <x v="1"/>
    <x v="23"/>
    <n v="5"/>
    <x v="17"/>
  </r>
  <r>
    <x v="0"/>
    <x v="1"/>
    <x v="23"/>
    <n v="4"/>
    <x v="12"/>
  </r>
  <r>
    <x v="0"/>
    <x v="1"/>
    <x v="23"/>
    <n v="1"/>
    <x v="3"/>
  </r>
  <r>
    <x v="0"/>
    <x v="1"/>
    <x v="23"/>
    <n v="5"/>
    <x v="10"/>
  </r>
  <r>
    <x v="0"/>
    <x v="1"/>
    <x v="23"/>
    <n v="3"/>
    <x v="7"/>
  </r>
  <r>
    <x v="0"/>
    <x v="1"/>
    <x v="23"/>
    <n v="10"/>
    <x v="13"/>
  </r>
  <r>
    <x v="0"/>
    <x v="1"/>
    <x v="23"/>
    <n v="5"/>
    <x v="8"/>
  </r>
  <r>
    <x v="0"/>
    <x v="1"/>
    <x v="23"/>
    <n v="6"/>
    <x v="4"/>
  </r>
  <r>
    <x v="0"/>
    <x v="1"/>
    <x v="23"/>
    <n v="4"/>
    <x v="2"/>
  </r>
  <r>
    <x v="0"/>
    <x v="2"/>
    <x v="24"/>
    <n v="10"/>
    <x v="15"/>
  </r>
  <r>
    <x v="0"/>
    <x v="2"/>
    <x v="24"/>
    <n v="5"/>
    <x v="5"/>
  </r>
  <r>
    <x v="0"/>
    <x v="2"/>
    <x v="24"/>
    <n v="6"/>
    <x v="16"/>
  </r>
  <r>
    <x v="0"/>
    <x v="2"/>
    <x v="24"/>
    <n v="10"/>
    <x v="0"/>
  </r>
  <r>
    <x v="0"/>
    <x v="2"/>
    <x v="24"/>
    <n v="13"/>
    <x v="11"/>
  </r>
  <r>
    <x v="0"/>
    <x v="2"/>
    <x v="24"/>
    <n v="12"/>
    <x v="1"/>
  </r>
  <r>
    <x v="0"/>
    <x v="2"/>
    <x v="24"/>
    <n v="11"/>
    <x v="6"/>
  </r>
  <r>
    <x v="0"/>
    <x v="2"/>
    <x v="24"/>
    <n v="9"/>
    <x v="14"/>
  </r>
  <r>
    <x v="0"/>
    <x v="2"/>
    <x v="24"/>
    <n v="17"/>
    <x v="9"/>
  </r>
  <r>
    <x v="0"/>
    <x v="2"/>
    <x v="24"/>
    <n v="16"/>
    <x v="17"/>
  </r>
  <r>
    <x v="0"/>
    <x v="2"/>
    <x v="24"/>
    <n v="8"/>
    <x v="12"/>
  </r>
  <r>
    <x v="0"/>
    <x v="2"/>
    <x v="24"/>
    <n v="10"/>
    <x v="3"/>
  </r>
  <r>
    <x v="0"/>
    <x v="2"/>
    <x v="24"/>
    <n v="11"/>
    <x v="10"/>
  </r>
  <r>
    <x v="0"/>
    <x v="2"/>
    <x v="24"/>
    <n v="9"/>
    <x v="7"/>
  </r>
  <r>
    <x v="0"/>
    <x v="2"/>
    <x v="24"/>
    <n v="8"/>
    <x v="13"/>
  </r>
  <r>
    <x v="0"/>
    <x v="2"/>
    <x v="24"/>
    <n v="7"/>
    <x v="8"/>
  </r>
  <r>
    <x v="0"/>
    <x v="2"/>
    <x v="24"/>
    <n v="3"/>
    <x v="4"/>
  </r>
  <r>
    <x v="0"/>
    <x v="2"/>
    <x v="24"/>
    <n v="5"/>
    <x v="2"/>
  </r>
  <r>
    <x v="0"/>
    <x v="2"/>
    <x v="1"/>
    <n v="4"/>
    <x v="15"/>
  </r>
  <r>
    <x v="0"/>
    <x v="2"/>
    <x v="1"/>
    <n v="6"/>
    <x v="5"/>
  </r>
  <r>
    <x v="0"/>
    <x v="2"/>
    <x v="1"/>
    <n v="6"/>
    <x v="16"/>
  </r>
  <r>
    <x v="0"/>
    <x v="2"/>
    <x v="1"/>
    <n v="5"/>
    <x v="0"/>
  </r>
  <r>
    <x v="0"/>
    <x v="2"/>
    <x v="1"/>
    <n v="4"/>
    <x v="11"/>
  </r>
  <r>
    <x v="0"/>
    <x v="2"/>
    <x v="1"/>
    <n v="6"/>
    <x v="1"/>
  </r>
  <r>
    <x v="0"/>
    <x v="2"/>
    <x v="1"/>
    <n v="9"/>
    <x v="6"/>
  </r>
  <r>
    <x v="0"/>
    <x v="2"/>
    <x v="1"/>
    <n v="14"/>
    <x v="14"/>
  </r>
  <r>
    <x v="0"/>
    <x v="2"/>
    <x v="1"/>
    <n v="13"/>
    <x v="9"/>
  </r>
  <r>
    <x v="0"/>
    <x v="2"/>
    <x v="1"/>
    <n v="13"/>
    <x v="17"/>
  </r>
  <r>
    <x v="0"/>
    <x v="2"/>
    <x v="1"/>
    <n v="10"/>
    <x v="12"/>
  </r>
  <r>
    <x v="0"/>
    <x v="2"/>
    <x v="1"/>
    <n v="13"/>
    <x v="3"/>
  </r>
  <r>
    <x v="0"/>
    <x v="2"/>
    <x v="1"/>
    <n v="20"/>
    <x v="10"/>
  </r>
  <r>
    <x v="0"/>
    <x v="2"/>
    <x v="1"/>
    <n v="15"/>
    <x v="7"/>
  </r>
  <r>
    <x v="0"/>
    <x v="2"/>
    <x v="1"/>
    <n v="10"/>
    <x v="13"/>
  </r>
  <r>
    <x v="0"/>
    <x v="2"/>
    <x v="1"/>
    <n v="5"/>
    <x v="8"/>
  </r>
  <r>
    <x v="0"/>
    <x v="2"/>
    <x v="1"/>
    <n v="10"/>
    <x v="4"/>
  </r>
  <r>
    <x v="0"/>
    <x v="2"/>
    <x v="1"/>
    <n v="22"/>
    <x v="2"/>
  </r>
  <r>
    <x v="0"/>
    <x v="2"/>
    <x v="25"/>
    <n v="28"/>
    <x v="15"/>
  </r>
  <r>
    <x v="0"/>
    <x v="2"/>
    <x v="25"/>
    <n v="39"/>
    <x v="5"/>
  </r>
  <r>
    <x v="0"/>
    <x v="2"/>
    <x v="25"/>
    <n v="31"/>
    <x v="16"/>
  </r>
  <r>
    <x v="0"/>
    <x v="2"/>
    <x v="25"/>
    <n v="43"/>
    <x v="0"/>
  </r>
  <r>
    <x v="0"/>
    <x v="2"/>
    <x v="25"/>
    <n v="33"/>
    <x v="11"/>
  </r>
  <r>
    <x v="0"/>
    <x v="2"/>
    <x v="25"/>
    <n v="37"/>
    <x v="1"/>
  </r>
  <r>
    <x v="0"/>
    <x v="2"/>
    <x v="25"/>
    <n v="50"/>
    <x v="6"/>
  </r>
  <r>
    <x v="0"/>
    <x v="2"/>
    <x v="25"/>
    <n v="41"/>
    <x v="14"/>
  </r>
  <r>
    <x v="0"/>
    <x v="2"/>
    <x v="25"/>
    <n v="44"/>
    <x v="9"/>
  </r>
  <r>
    <x v="0"/>
    <x v="2"/>
    <x v="25"/>
    <n v="27"/>
    <x v="17"/>
  </r>
  <r>
    <x v="0"/>
    <x v="2"/>
    <x v="25"/>
    <n v="34"/>
    <x v="12"/>
  </r>
  <r>
    <x v="0"/>
    <x v="2"/>
    <x v="25"/>
    <n v="37"/>
    <x v="3"/>
  </r>
  <r>
    <x v="0"/>
    <x v="2"/>
    <x v="25"/>
    <n v="33"/>
    <x v="10"/>
  </r>
  <r>
    <x v="0"/>
    <x v="2"/>
    <x v="25"/>
    <n v="31"/>
    <x v="7"/>
  </r>
  <r>
    <x v="0"/>
    <x v="2"/>
    <x v="25"/>
    <n v="43"/>
    <x v="13"/>
  </r>
  <r>
    <x v="0"/>
    <x v="2"/>
    <x v="25"/>
    <n v="42"/>
    <x v="8"/>
  </r>
  <r>
    <x v="0"/>
    <x v="2"/>
    <x v="25"/>
    <n v="36"/>
    <x v="4"/>
  </r>
  <r>
    <x v="0"/>
    <x v="2"/>
    <x v="25"/>
    <n v="20"/>
    <x v="2"/>
  </r>
  <r>
    <x v="0"/>
    <x v="2"/>
    <x v="15"/>
    <n v="5"/>
    <x v="15"/>
  </r>
  <r>
    <x v="0"/>
    <x v="2"/>
    <x v="15"/>
    <n v="5"/>
    <x v="5"/>
  </r>
  <r>
    <x v="0"/>
    <x v="2"/>
    <x v="15"/>
    <n v="4"/>
    <x v="16"/>
  </r>
  <r>
    <x v="0"/>
    <x v="2"/>
    <x v="15"/>
    <n v="11"/>
    <x v="0"/>
  </r>
  <r>
    <x v="0"/>
    <x v="2"/>
    <x v="15"/>
    <n v="5"/>
    <x v="11"/>
  </r>
  <r>
    <x v="0"/>
    <x v="2"/>
    <x v="15"/>
    <n v="8"/>
    <x v="1"/>
  </r>
  <r>
    <x v="0"/>
    <x v="2"/>
    <x v="15"/>
    <n v="15"/>
    <x v="6"/>
  </r>
  <r>
    <x v="0"/>
    <x v="2"/>
    <x v="15"/>
    <n v="7"/>
    <x v="14"/>
  </r>
  <r>
    <x v="0"/>
    <x v="2"/>
    <x v="15"/>
    <n v="11"/>
    <x v="9"/>
  </r>
  <r>
    <x v="0"/>
    <x v="2"/>
    <x v="15"/>
    <n v="7"/>
    <x v="17"/>
  </r>
  <r>
    <x v="0"/>
    <x v="2"/>
    <x v="15"/>
    <n v="7"/>
    <x v="12"/>
  </r>
  <r>
    <x v="0"/>
    <x v="2"/>
    <x v="15"/>
    <n v="9"/>
    <x v="3"/>
  </r>
  <r>
    <x v="0"/>
    <x v="2"/>
    <x v="15"/>
    <n v="1"/>
    <x v="10"/>
  </r>
  <r>
    <x v="0"/>
    <x v="2"/>
    <x v="15"/>
    <n v="3"/>
    <x v="7"/>
  </r>
  <r>
    <x v="0"/>
    <x v="2"/>
    <x v="15"/>
    <n v="5"/>
    <x v="13"/>
  </r>
  <r>
    <x v="0"/>
    <x v="2"/>
    <x v="15"/>
    <n v="11"/>
    <x v="8"/>
  </r>
  <r>
    <x v="0"/>
    <x v="2"/>
    <x v="15"/>
    <n v="8"/>
    <x v="4"/>
  </r>
  <r>
    <x v="0"/>
    <x v="2"/>
    <x v="15"/>
    <n v="8"/>
    <x v="2"/>
  </r>
  <r>
    <x v="0"/>
    <x v="2"/>
    <x v="26"/>
    <n v="69"/>
    <x v="15"/>
  </r>
  <r>
    <x v="0"/>
    <x v="2"/>
    <x v="26"/>
    <n v="63"/>
    <x v="5"/>
  </r>
  <r>
    <x v="0"/>
    <x v="2"/>
    <x v="26"/>
    <n v="69"/>
    <x v="16"/>
  </r>
  <r>
    <x v="0"/>
    <x v="2"/>
    <x v="26"/>
    <n v="69"/>
    <x v="0"/>
  </r>
  <r>
    <x v="0"/>
    <x v="2"/>
    <x v="26"/>
    <n v="57"/>
    <x v="11"/>
  </r>
  <r>
    <x v="0"/>
    <x v="2"/>
    <x v="26"/>
    <n v="63"/>
    <x v="1"/>
  </r>
  <r>
    <x v="0"/>
    <x v="2"/>
    <x v="26"/>
    <n v="48"/>
    <x v="6"/>
  </r>
  <r>
    <x v="0"/>
    <x v="2"/>
    <x v="26"/>
    <n v="60"/>
    <x v="14"/>
  </r>
  <r>
    <x v="0"/>
    <x v="2"/>
    <x v="26"/>
    <n v="51"/>
    <x v="9"/>
  </r>
  <r>
    <x v="0"/>
    <x v="2"/>
    <x v="26"/>
    <n v="58"/>
    <x v="17"/>
  </r>
  <r>
    <x v="0"/>
    <x v="2"/>
    <x v="26"/>
    <n v="41"/>
    <x v="12"/>
  </r>
  <r>
    <x v="0"/>
    <x v="2"/>
    <x v="26"/>
    <n v="51"/>
    <x v="3"/>
  </r>
  <r>
    <x v="0"/>
    <x v="2"/>
    <x v="26"/>
    <n v="56"/>
    <x v="10"/>
  </r>
  <r>
    <x v="0"/>
    <x v="2"/>
    <x v="26"/>
    <n v="45"/>
    <x v="7"/>
  </r>
  <r>
    <x v="0"/>
    <x v="2"/>
    <x v="26"/>
    <n v="43"/>
    <x v="13"/>
  </r>
  <r>
    <x v="0"/>
    <x v="2"/>
    <x v="26"/>
    <n v="36"/>
    <x v="8"/>
  </r>
  <r>
    <x v="0"/>
    <x v="2"/>
    <x v="26"/>
    <n v="46"/>
    <x v="4"/>
  </r>
  <r>
    <x v="0"/>
    <x v="2"/>
    <x v="26"/>
    <n v="42"/>
    <x v="2"/>
  </r>
  <r>
    <x v="0"/>
    <x v="2"/>
    <x v="17"/>
    <n v="26"/>
    <x v="15"/>
  </r>
  <r>
    <x v="0"/>
    <x v="2"/>
    <x v="17"/>
    <n v="15"/>
    <x v="5"/>
  </r>
  <r>
    <x v="0"/>
    <x v="2"/>
    <x v="17"/>
    <n v="17"/>
    <x v="16"/>
  </r>
  <r>
    <x v="0"/>
    <x v="2"/>
    <x v="17"/>
    <n v="19"/>
    <x v="0"/>
  </r>
  <r>
    <x v="0"/>
    <x v="2"/>
    <x v="17"/>
    <n v="19"/>
    <x v="11"/>
  </r>
  <r>
    <x v="0"/>
    <x v="2"/>
    <x v="17"/>
    <n v="25"/>
    <x v="1"/>
  </r>
  <r>
    <x v="0"/>
    <x v="2"/>
    <x v="17"/>
    <n v="30"/>
    <x v="6"/>
  </r>
  <r>
    <x v="0"/>
    <x v="2"/>
    <x v="17"/>
    <n v="25"/>
    <x v="14"/>
  </r>
  <r>
    <x v="0"/>
    <x v="2"/>
    <x v="17"/>
    <n v="20"/>
    <x v="9"/>
  </r>
  <r>
    <x v="0"/>
    <x v="2"/>
    <x v="17"/>
    <n v="21"/>
    <x v="17"/>
  </r>
  <r>
    <x v="0"/>
    <x v="2"/>
    <x v="17"/>
    <n v="18"/>
    <x v="12"/>
  </r>
  <r>
    <x v="0"/>
    <x v="2"/>
    <x v="17"/>
    <n v="7"/>
    <x v="3"/>
  </r>
  <r>
    <x v="0"/>
    <x v="2"/>
    <x v="17"/>
    <n v="10"/>
    <x v="10"/>
  </r>
  <r>
    <x v="0"/>
    <x v="2"/>
    <x v="17"/>
    <n v="8"/>
    <x v="7"/>
  </r>
  <r>
    <x v="0"/>
    <x v="2"/>
    <x v="17"/>
    <n v="10"/>
    <x v="13"/>
  </r>
  <r>
    <x v="0"/>
    <x v="2"/>
    <x v="17"/>
    <n v="8"/>
    <x v="8"/>
  </r>
  <r>
    <x v="0"/>
    <x v="2"/>
    <x v="17"/>
    <n v="13"/>
    <x v="4"/>
  </r>
  <r>
    <x v="0"/>
    <x v="2"/>
    <x v="17"/>
    <n v="9"/>
    <x v="2"/>
  </r>
  <r>
    <x v="0"/>
    <x v="2"/>
    <x v="18"/>
    <n v="3"/>
    <x v="15"/>
  </r>
  <r>
    <x v="0"/>
    <x v="2"/>
    <x v="18"/>
    <n v="3"/>
    <x v="5"/>
  </r>
  <r>
    <x v="0"/>
    <x v="2"/>
    <x v="18"/>
    <n v="11"/>
    <x v="16"/>
  </r>
  <r>
    <x v="0"/>
    <x v="2"/>
    <x v="18"/>
    <n v="8"/>
    <x v="0"/>
  </r>
  <r>
    <x v="0"/>
    <x v="2"/>
    <x v="18"/>
    <n v="3"/>
    <x v="11"/>
  </r>
  <r>
    <x v="0"/>
    <x v="2"/>
    <x v="18"/>
    <n v="10"/>
    <x v="1"/>
  </r>
  <r>
    <x v="0"/>
    <x v="2"/>
    <x v="18"/>
    <n v="12"/>
    <x v="6"/>
  </r>
  <r>
    <x v="0"/>
    <x v="2"/>
    <x v="18"/>
    <n v="9"/>
    <x v="14"/>
  </r>
  <r>
    <x v="0"/>
    <x v="2"/>
    <x v="18"/>
    <n v="7"/>
    <x v="9"/>
  </r>
  <r>
    <x v="0"/>
    <x v="2"/>
    <x v="18"/>
    <n v="7"/>
    <x v="17"/>
  </r>
  <r>
    <x v="0"/>
    <x v="2"/>
    <x v="18"/>
    <n v="9"/>
    <x v="12"/>
  </r>
  <r>
    <x v="0"/>
    <x v="2"/>
    <x v="18"/>
    <n v="8"/>
    <x v="3"/>
  </r>
  <r>
    <x v="0"/>
    <x v="2"/>
    <x v="18"/>
    <n v="8"/>
    <x v="10"/>
  </r>
  <r>
    <x v="0"/>
    <x v="2"/>
    <x v="18"/>
    <n v="11"/>
    <x v="7"/>
  </r>
  <r>
    <x v="0"/>
    <x v="2"/>
    <x v="18"/>
    <n v="14"/>
    <x v="13"/>
  </r>
  <r>
    <x v="0"/>
    <x v="2"/>
    <x v="18"/>
    <n v="8"/>
    <x v="8"/>
  </r>
  <r>
    <x v="0"/>
    <x v="2"/>
    <x v="18"/>
    <n v="8"/>
    <x v="4"/>
  </r>
  <r>
    <x v="0"/>
    <x v="2"/>
    <x v="18"/>
    <n v="7"/>
    <x v="2"/>
  </r>
  <r>
    <x v="0"/>
    <x v="2"/>
    <x v="29"/>
    <n v="7"/>
    <x v="15"/>
  </r>
  <r>
    <x v="0"/>
    <x v="2"/>
    <x v="29"/>
    <n v="5"/>
    <x v="5"/>
  </r>
  <r>
    <x v="0"/>
    <x v="2"/>
    <x v="29"/>
    <n v="10"/>
    <x v="16"/>
  </r>
  <r>
    <x v="0"/>
    <x v="2"/>
    <x v="29"/>
    <n v="10"/>
    <x v="0"/>
  </r>
  <r>
    <x v="0"/>
    <x v="2"/>
    <x v="29"/>
    <n v="11"/>
    <x v="11"/>
  </r>
  <r>
    <x v="0"/>
    <x v="2"/>
    <x v="29"/>
    <n v="4"/>
    <x v="1"/>
  </r>
  <r>
    <x v="0"/>
    <x v="2"/>
    <x v="29"/>
    <n v="11"/>
    <x v="6"/>
  </r>
  <r>
    <x v="0"/>
    <x v="2"/>
    <x v="29"/>
    <n v="14"/>
    <x v="14"/>
  </r>
  <r>
    <x v="0"/>
    <x v="2"/>
    <x v="29"/>
    <n v="11"/>
    <x v="9"/>
  </r>
  <r>
    <x v="0"/>
    <x v="2"/>
    <x v="29"/>
    <n v="10"/>
    <x v="17"/>
  </r>
  <r>
    <x v="0"/>
    <x v="2"/>
    <x v="29"/>
    <n v="8"/>
    <x v="12"/>
  </r>
  <r>
    <x v="0"/>
    <x v="2"/>
    <x v="29"/>
    <n v="16"/>
    <x v="3"/>
  </r>
  <r>
    <x v="0"/>
    <x v="2"/>
    <x v="29"/>
    <n v="10"/>
    <x v="10"/>
  </r>
  <r>
    <x v="0"/>
    <x v="2"/>
    <x v="29"/>
    <n v="8"/>
    <x v="7"/>
  </r>
  <r>
    <x v="0"/>
    <x v="2"/>
    <x v="29"/>
    <n v="10"/>
    <x v="13"/>
  </r>
  <r>
    <x v="0"/>
    <x v="2"/>
    <x v="29"/>
    <n v="6"/>
    <x v="8"/>
  </r>
  <r>
    <x v="0"/>
    <x v="2"/>
    <x v="29"/>
    <n v="8"/>
    <x v="4"/>
  </r>
  <r>
    <x v="0"/>
    <x v="2"/>
    <x v="29"/>
    <n v="8"/>
    <x v="2"/>
  </r>
  <r>
    <x v="0"/>
    <x v="2"/>
    <x v="30"/>
    <n v="18"/>
    <x v="15"/>
  </r>
  <r>
    <x v="0"/>
    <x v="2"/>
    <x v="30"/>
    <n v="18"/>
    <x v="5"/>
  </r>
  <r>
    <x v="0"/>
    <x v="2"/>
    <x v="30"/>
    <n v="9"/>
    <x v="16"/>
  </r>
  <r>
    <x v="0"/>
    <x v="2"/>
    <x v="30"/>
    <n v="7"/>
    <x v="0"/>
  </r>
  <r>
    <x v="0"/>
    <x v="2"/>
    <x v="30"/>
    <n v="12"/>
    <x v="11"/>
  </r>
  <r>
    <x v="0"/>
    <x v="2"/>
    <x v="30"/>
    <n v="10"/>
    <x v="1"/>
  </r>
  <r>
    <x v="0"/>
    <x v="2"/>
    <x v="30"/>
    <n v="11"/>
    <x v="6"/>
  </r>
  <r>
    <x v="0"/>
    <x v="2"/>
    <x v="30"/>
    <n v="12"/>
    <x v="14"/>
  </r>
  <r>
    <x v="0"/>
    <x v="2"/>
    <x v="30"/>
    <n v="10"/>
    <x v="9"/>
  </r>
  <r>
    <x v="0"/>
    <x v="2"/>
    <x v="30"/>
    <n v="9"/>
    <x v="17"/>
  </r>
  <r>
    <x v="0"/>
    <x v="2"/>
    <x v="30"/>
    <n v="15"/>
    <x v="12"/>
  </r>
  <r>
    <x v="0"/>
    <x v="2"/>
    <x v="30"/>
    <n v="13"/>
    <x v="3"/>
  </r>
  <r>
    <x v="0"/>
    <x v="2"/>
    <x v="30"/>
    <n v="11"/>
    <x v="10"/>
  </r>
  <r>
    <x v="0"/>
    <x v="2"/>
    <x v="30"/>
    <n v="13"/>
    <x v="7"/>
  </r>
  <r>
    <x v="0"/>
    <x v="2"/>
    <x v="30"/>
    <n v="8"/>
    <x v="13"/>
  </r>
  <r>
    <x v="0"/>
    <x v="2"/>
    <x v="30"/>
    <n v="10"/>
    <x v="8"/>
  </r>
  <r>
    <x v="0"/>
    <x v="2"/>
    <x v="30"/>
    <n v="11"/>
    <x v="4"/>
  </r>
  <r>
    <x v="0"/>
    <x v="2"/>
    <x v="30"/>
    <n v="8"/>
    <x v="2"/>
  </r>
  <r>
    <x v="0"/>
    <x v="2"/>
    <x v="20"/>
    <n v="9"/>
    <x v="15"/>
  </r>
  <r>
    <x v="0"/>
    <x v="2"/>
    <x v="20"/>
    <n v="11"/>
    <x v="5"/>
  </r>
  <r>
    <x v="0"/>
    <x v="2"/>
    <x v="20"/>
    <n v="12"/>
    <x v="16"/>
  </r>
  <r>
    <x v="0"/>
    <x v="2"/>
    <x v="20"/>
    <n v="3"/>
    <x v="0"/>
  </r>
  <r>
    <x v="0"/>
    <x v="2"/>
    <x v="20"/>
    <n v="8"/>
    <x v="11"/>
  </r>
  <r>
    <x v="0"/>
    <x v="2"/>
    <x v="20"/>
    <n v="5"/>
    <x v="1"/>
  </r>
  <r>
    <x v="0"/>
    <x v="2"/>
    <x v="20"/>
    <n v="5"/>
    <x v="6"/>
  </r>
  <r>
    <x v="0"/>
    <x v="2"/>
    <x v="20"/>
    <n v="6"/>
    <x v="14"/>
  </r>
  <r>
    <x v="0"/>
    <x v="2"/>
    <x v="20"/>
    <n v="3"/>
    <x v="9"/>
  </r>
  <r>
    <x v="0"/>
    <x v="2"/>
    <x v="20"/>
    <n v="8"/>
    <x v="17"/>
  </r>
  <r>
    <x v="0"/>
    <x v="2"/>
    <x v="20"/>
    <n v="10"/>
    <x v="12"/>
  </r>
  <r>
    <x v="0"/>
    <x v="2"/>
    <x v="20"/>
    <n v="6"/>
    <x v="3"/>
  </r>
  <r>
    <x v="0"/>
    <x v="2"/>
    <x v="20"/>
    <n v="2"/>
    <x v="10"/>
  </r>
  <r>
    <x v="0"/>
    <x v="2"/>
    <x v="20"/>
    <n v="6"/>
    <x v="7"/>
  </r>
  <r>
    <x v="0"/>
    <x v="2"/>
    <x v="20"/>
    <n v="11"/>
    <x v="13"/>
  </r>
  <r>
    <x v="0"/>
    <x v="2"/>
    <x v="20"/>
    <n v="8"/>
    <x v="8"/>
  </r>
  <r>
    <x v="0"/>
    <x v="2"/>
    <x v="20"/>
    <n v="4"/>
    <x v="4"/>
  </r>
  <r>
    <x v="0"/>
    <x v="2"/>
    <x v="20"/>
    <n v="4"/>
    <x v="2"/>
  </r>
  <r>
    <x v="0"/>
    <x v="2"/>
    <x v="27"/>
    <n v="19"/>
    <x v="15"/>
  </r>
  <r>
    <x v="0"/>
    <x v="2"/>
    <x v="27"/>
    <n v="31"/>
    <x v="5"/>
  </r>
  <r>
    <x v="0"/>
    <x v="2"/>
    <x v="27"/>
    <n v="12"/>
    <x v="16"/>
  </r>
  <r>
    <x v="0"/>
    <x v="2"/>
    <x v="27"/>
    <n v="25"/>
    <x v="0"/>
  </r>
  <r>
    <x v="0"/>
    <x v="2"/>
    <x v="27"/>
    <n v="32"/>
    <x v="11"/>
  </r>
  <r>
    <x v="0"/>
    <x v="2"/>
    <x v="27"/>
    <n v="26"/>
    <x v="1"/>
  </r>
  <r>
    <x v="0"/>
    <x v="2"/>
    <x v="27"/>
    <n v="28"/>
    <x v="6"/>
  </r>
  <r>
    <x v="0"/>
    <x v="2"/>
    <x v="27"/>
    <n v="14"/>
    <x v="14"/>
  </r>
  <r>
    <x v="0"/>
    <x v="2"/>
    <x v="27"/>
    <n v="13"/>
    <x v="9"/>
  </r>
  <r>
    <x v="0"/>
    <x v="2"/>
    <x v="27"/>
    <n v="14"/>
    <x v="17"/>
  </r>
  <r>
    <x v="0"/>
    <x v="2"/>
    <x v="27"/>
    <n v="9"/>
    <x v="12"/>
  </r>
  <r>
    <x v="0"/>
    <x v="2"/>
    <x v="27"/>
    <n v="20"/>
    <x v="3"/>
  </r>
  <r>
    <x v="0"/>
    <x v="2"/>
    <x v="27"/>
    <n v="10"/>
    <x v="10"/>
  </r>
  <r>
    <x v="0"/>
    <x v="2"/>
    <x v="27"/>
    <n v="8"/>
    <x v="7"/>
  </r>
  <r>
    <x v="0"/>
    <x v="2"/>
    <x v="27"/>
    <n v="8"/>
    <x v="13"/>
  </r>
  <r>
    <x v="0"/>
    <x v="2"/>
    <x v="27"/>
    <n v="7"/>
    <x v="8"/>
  </r>
  <r>
    <x v="0"/>
    <x v="2"/>
    <x v="27"/>
    <n v="11"/>
    <x v="4"/>
  </r>
  <r>
    <x v="0"/>
    <x v="2"/>
    <x v="27"/>
    <n v="13"/>
    <x v="2"/>
  </r>
  <r>
    <x v="0"/>
    <x v="2"/>
    <x v="28"/>
    <n v="39"/>
    <x v="15"/>
  </r>
  <r>
    <x v="0"/>
    <x v="2"/>
    <x v="28"/>
    <n v="39"/>
    <x v="5"/>
  </r>
  <r>
    <x v="0"/>
    <x v="2"/>
    <x v="28"/>
    <n v="42"/>
    <x v="16"/>
  </r>
  <r>
    <x v="0"/>
    <x v="2"/>
    <x v="28"/>
    <n v="43"/>
    <x v="0"/>
  </r>
  <r>
    <x v="0"/>
    <x v="2"/>
    <x v="28"/>
    <n v="51"/>
    <x v="11"/>
  </r>
  <r>
    <x v="0"/>
    <x v="2"/>
    <x v="28"/>
    <n v="79"/>
    <x v="1"/>
  </r>
  <r>
    <x v="0"/>
    <x v="2"/>
    <x v="28"/>
    <n v="63"/>
    <x v="6"/>
  </r>
  <r>
    <x v="0"/>
    <x v="2"/>
    <x v="28"/>
    <n v="76"/>
    <x v="14"/>
  </r>
  <r>
    <x v="0"/>
    <x v="2"/>
    <x v="28"/>
    <n v="69"/>
    <x v="9"/>
  </r>
  <r>
    <x v="0"/>
    <x v="2"/>
    <x v="28"/>
    <n v="83"/>
    <x v="17"/>
  </r>
  <r>
    <x v="0"/>
    <x v="2"/>
    <x v="28"/>
    <n v="48"/>
    <x v="12"/>
  </r>
  <r>
    <x v="0"/>
    <x v="2"/>
    <x v="28"/>
    <n v="57"/>
    <x v="3"/>
  </r>
  <r>
    <x v="0"/>
    <x v="2"/>
    <x v="28"/>
    <n v="80"/>
    <x v="10"/>
  </r>
  <r>
    <x v="0"/>
    <x v="2"/>
    <x v="28"/>
    <n v="62"/>
    <x v="7"/>
  </r>
  <r>
    <x v="0"/>
    <x v="2"/>
    <x v="28"/>
    <n v="70"/>
    <x v="13"/>
  </r>
  <r>
    <x v="0"/>
    <x v="2"/>
    <x v="28"/>
    <n v="58"/>
    <x v="8"/>
  </r>
  <r>
    <x v="0"/>
    <x v="2"/>
    <x v="28"/>
    <n v="87"/>
    <x v="4"/>
  </r>
  <r>
    <x v="0"/>
    <x v="2"/>
    <x v="28"/>
    <n v="70"/>
    <x v="2"/>
  </r>
  <r>
    <x v="0"/>
    <x v="3"/>
    <x v="7"/>
    <n v="46"/>
    <x v="15"/>
  </r>
  <r>
    <x v="0"/>
    <x v="3"/>
    <x v="7"/>
    <n v="44"/>
    <x v="5"/>
  </r>
  <r>
    <x v="0"/>
    <x v="3"/>
    <x v="7"/>
    <n v="49"/>
    <x v="16"/>
  </r>
  <r>
    <x v="0"/>
    <x v="3"/>
    <x v="7"/>
    <n v="49"/>
    <x v="0"/>
  </r>
  <r>
    <x v="0"/>
    <x v="3"/>
    <x v="7"/>
    <n v="46"/>
    <x v="11"/>
  </r>
  <r>
    <x v="0"/>
    <x v="3"/>
    <x v="7"/>
    <n v="45"/>
    <x v="1"/>
  </r>
  <r>
    <x v="0"/>
    <x v="3"/>
    <x v="7"/>
    <n v="36"/>
    <x v="6"/>
  </r>
  <r>
    <x v="0"/>
    <x v="3"/>
    <x v="7"/>
    <n v="40"/>
    <x v="14"/>
  </r>
  <r>
    <x v="0"/>
    <x v="3"/>
    <x v="7"/>
    <n v="41"/>
    <x v="9"/>
  </r>
  <r>
    <x v="0"/>
    <x v="3"/>
    <x v="7"/>
    <n v="54"/>
    <x v="17"/>
  </r>
  <r>
    <x v="0"/>
    <x v="3"/>
    <x v="7"/>
    <n v="39"/>
    <x v="12"/>
  </r>
  <r>
    <x v="0"/>
    <x v="3"/>
    <x v="7"/>
    <n v="30"/>
    <x v="3"/>
  </r>
  <r>
    <x v="0"/>
    <x v="3"/>
    <x v="7"/>
    <n v="33"/>
    <x v="10"/>
  </r>
  <r>
    <x v="0"/>
    <x v="3"/>
    <x v="7"/>
    <n v="36"/>
    <x v="7"/>
  </r>
  <r>
    <x v="0"/>
    <x v="3"/>
    <x v="7"/>
    <n v="35"/>
    <x v="13"/>
  </r>
  <r>
    <x v="0"/>
    <x v="3"/>
    <x v="7"/>
    <n v="41"/>
    <x v="8"/>
  </r>
  <r>
    <x v="0"/>
    <x v="3"/>
    <x v="7"/>
    <n v="39"/>
    <x v="4"/>
  </r>
  <r>
    <x v="0"/>
    <x v="3"/>
    <x v="7"/>
    <n v="34"/>
    <x v="2"/>
  </r>
  <r>
    <x v="0"/>
    <x v="3"/>
    <x v="25"/>
    <n v="44"/>
    <x v="15"/>
  </r>
  <r>
    <x v="0"/>
    <x v="3"/>
    <x v="25"/>
    <n v="49"/>
    <x v="5"/>
  </r>
  <r>
    <x v="0"/>
    <x v="3"/>
    <x v="25"/>
    <n v="57"/>
    <x v="16"/>
  </r>
  <r>
    <x v="0"/>
    <x v="3"/>
    <x v="25"/>
    <n v="70"/>
    <x v="0"/>
  </r>
  <r>
    <x v="0"/>
    <x v="3"/>
    <x v="25"/>
    <n v="50"/>
    <x v="11"/>
  </r>
  <r>
    <x v="0"/>
    <x v="3"/>
    <x v="25"/>
    <n v="56"/>
    <x v="1"/>
  </r>
  <r>
    <x v="0"/>
    <x v="3"/>
    <x v="25"/>
    <n v="60"/>
    <x v="6"/>
  </r>
  <r>
    <x v="0"/>
    <x v="3"/>
    <x v="25"/>
    <n v="65"/>
    <x v="14"/>
  </r>
  <r>
    <x v="0"/>
    <x v="3"/>
    <x v="25"/>
    <n v="68"/>
    <x v="9"/>
  </r>
  <r>
    <x v="0"/>
    <x v="3"/>
    <x v="25"/>
    <n v="65"/>
    <x v="17"/>
  </r>
  <r>
    <x v="0"/>
    <x v="3"/>
    <x v="25"/>
    <n v="65"/>
    <x v="12"/>
  </r>
  <r>
    <x v="0"/>
    <x v="3"/>
    <x v="25"/>
    <n v="60"/>
    <x v="3"/>
  </r>
  <r>
    <x v="0"/>
    <x v="3"/>
    <x v="25"/>
    <n v="63"/>
    <x v="10"/>
  </r>
  <r>
    <x v="0"/>
    <x v="3"/>
    <x v="25"/>
    <n v="67"/>
    <x v="7"/>
  </r>
  <r>
    <x v="0"/>
    <x v="3"/>
    <x v="25"/>
    <n v="85"/>
    <x v="13"/>
  </r>
  <r>
    <x v="0"/>
    <x v="3"/>
    <x v="25"/>
    <n v="77"/>
    <x v="8"/>
  </r>
  <r>
    <x v="0"/>
    <x v="3"/>
    <x v="25"/>
    <n v="85"/>
    <x v="4"/>
  </r>
  <r>
    <x v="0"/>
    <x v="3"/>
    <x v="25"/>
    <n v="71"/>
    <x v="2"/>
  </r>
  <r>
    <x v="0"/>
    <x v="3"/>
    <x v="26"/>
    <n v="277"/>
    <x v="15"/>
  </r>
  <r>
    <x v="0"/>
    <x v="3"/>
    <x v="26"/>
    <n v="291"/>
    <x v="5"/>
  </r>
  <r>
    <x v="0"/>
    <x v="3"/>
    <x v="26"/>
    <n v="253"/>
    <x v="16"/>
  </r>
  <r>
    <x v="0"/>
    <x v="3"/>
    <x v="26"/>
    <n v="282"/>
    <x v="0"/>
  </r>
  <r>
    <x v="0"/>
    <x v="3"/>
    <x v="26"/>
    <n v="246"/>
    <x v="11"/>
  </r>
  <r>
    <x v="0"/>
    <x v="3"/>
    <x v="26"/>
    <n v="259"/>
    <x v="1"/>
  </r>
  <r>
    <x v="0"/>
    <x v="3"/>
    <x v="26"/>
    <n v="268"/>
    <x v="6"/>
  </r>
  <r>
    <x v="0"/>
    <x v="3"/>
    <x v="26"/>
    <n v="209"/>
    <x v="14"/>
  </r>
  <r>
    <x v="0"/>
    <x v="3"/>
    <x v="26"/>
    <n v="201"/>
    <x v="9"/>
  </r>
  <r>
    <x v="0"/>
    <x v="3"/>
    <x v="26"/>
    <n v="208"/>
    <x v="17"/>
  </r>
  <r>
    <x v="0"/>
    <x v="3"/>
    <x v="26"/>
    <n v="200"/>
    <x v="12"/>
  </r>
  <r>
    <x v="0"/>
    <x v="3"/>
    <x v="26"/>
    <n v="184"/>
    <x v="3"/>
  </r>
  <r>
    <x v="0"/>
    <x v="3"/>
    <x v="26"/>
    <n v="180"/>
    <x v="10"/>
  </r>
  <r>
    <x v="0"/>
    <x v="3"/>
    <x v="26"/>
    <n v="199"/>
    <x v="7"/>
  </r>
  <r>
    <x v="0"/>
    <x v="3"/>
    <x v="26"/>
    <n v="162"/>
    <x v="13"/>
  </r>
  <r>
    <x v="0"/>
    <x v="3"/>
    <x v="26"/>
    <n v="136"/>
    <x v="8"/>
  </r>
  <r>
    <x v="0"/>
    <x v="3"/>
    <x v="26"/>
    <n v="166"/>
    <x v="4"/>
  </r>
  <r>
    <x v="0"/>
    <x v="3"/>
    <x v="26"/>
    <n v="168"/>
    <x v="2"/>
  </r>
  <r>
    <x v="0"/>
    <x v="3"/>
    <x v="29"/>
    <n v="46"/>
    <x v="15"/>
  </r>
  <r>
    <x v="0"/>
    <x v="3"/>
    <x v="29"/>
    <n v="44"/>
    <x v="5"/>
  </r>
  <r>
    <x v="0"/>
    <x v="3"/>
    <x v="29"/>
    <n v="69"/>
    <x v="16"/>
  </r>
  <r>
    <x v="0"/>
    <x v="3"/>
    <x v="29"/>
    <n v="55"/>
    <x v="0"/>
  </r>
  <r>
    <x v="0"/>
    <x v="3"/>
    <x v="29"/>
    <n v="51"/>
    <x v="11"/>
  </r>
  <r>
    <x v="0"/>
    <x v="3"/>
    <x v="29"/>
    <n v="53"/>
    <x v="1"/>
  </r>
  <r>
    <x v="0"/>
    <x v="3"/>
    <x v="29"/>
    <n v="64"/>
    <x v="6"/>
  </r>
  <r>
    <x v="0"/>
    <x v="3"/>
    <x v="29"/>
    <n v="47"/>
    <x v="14"/>
  </r>
  <r>
    <x v="0"/>
    <x v="3"/>
    <x v="29"/>
    <n v="49"/>
    <x v="9"/>
  </r>
  <r>
    <x v="0"/>
    <x v="3"/>
    <x v="29"/>
    <n v="46"/>
    <x v="17"/>
  </r>
  <r>
    <x v="0"/>
    <x v="3"/>
    <x v="29"/>
    <n v="40"/>
    <x v="12"/>
  </r>
  <r>
    <x v="0"/>
    <x v="3"/>
    <x v="29"/>
    <n v="46"/>
    <x v="3"/>
  </r>
  <r>
    <x v="0"/>
    <x v="3"/>
    <x v="29"/>
    <n v="41"/>
    <x v="10"/>
  </r>
  <r>
    <x v="0"/>
    <x v="3"/>
    <x v="29"/>
    <n v="33"/>
    <x v="7"/>
  </r>
  <r>
    <x v="0"/>
    <x v="3"/>
    <x v="29"/>
    <n v="49"/>
    <x v="13"/>
  </r>
  <r>
    <x v="0"/>
    <x v="3"/>
    <x v="29"/>
    <n v="43"/>
    <x v="8"/>
  </r>
  <r>
    <x v="0"/>
    <x v="3"/>
    <x v="29"/>
    <n v="50"/>
    <x v="4"/>
  </r>
  <r>
    <x v="0"/>
    <x v="3"/>
    <x v="29"/>
    <n v="42"/>
    <x v="2"/>
  </r>
  <r>
    <x v="0"/>
    <x v="3"/>
    <x v="31"/>
    <n v="29"/>
    <x v="15"/>
  </r>
  <r>
    <x v="0"/>
    <x v="3"/>
    <x v="31"/>
    <n v="28"/>
    <x v="5"/>
  </r>
  <r>
    <x v="0"/>
    <x v="3"/>
    <x v="31"/>
    <n v="23"/>
    <x v="16"/>
  </r>
  <r>
    <x v="0"/>
    <x v="3"/>
    <x v="31"/>
    <n v="26"/>
    <x v="0"/>
  </r>
  <r>
    <x v="0"/>
    <x v="3"/>
    <x v="31"/>
    <n v="43"/>
    <x v="11"/>
  </r>
  <r>
    <x v="0"/>
    <x v="3"/>
    <x v="31"/>
    <n v="33"/>
    <x v="1"/>
  </r>
  <r>
    <x v="0"/>
    <x v="3"/>
    <x v="31"/>
    <n v="27"/>
    <x v="6"/>
  </r>
  <r>
    <x v="0"/>
    <x v="3"/>
    <x v="31"/>
    <n v="37"/>
    <x v="14"/>
  </r>
  <r>
    <x v="0"/>
    <x v="3"/>
    <x v="31"/>
    <n v="39"/>
    <x v="9"/>
  </r>
  <r>
    <x v="0"/>
    <x v="3"/>
    <x v="31"/>
    <n v="31"/>
    <x v="17"/>
  </r>
  <r>
    <x v="0"/>
    <x v="3"/>
    <x v="31"/>
    <n v="31"/>
    <x v="12"/>
  </r>
  <r>
    <x v="0"/>
    <x v="3"/>
    <x v="31"/>
    <n v="28"/>
    <x v="3"/>
  </r>
  <r>
    <x v="0"/>
    <x v="3"/>
    <x v="31"/>
    <n v="35"/>
    <x v="10"/>
  </r>
  <r>
    <x v="0"/>
    <x v="3"/>
    <x v="31"/>
    <n v="25"/>
    <x v="7"/>
  </r>
  <r>
    <x v="0"/>
    <x v="3"/>
    <x v="31"/>
    <n v="31"/>
    <x v="13"/>
  </r>
  <r>
    <x v="0"/>
    <x v="3"/>
    <x v="31"/>
    <n v="37"/>
    <x v="8"/>
  </r>
  <r>
    <x v="0"/>
    <x v="3"/>
    <x v="31"/>
    <n v="32"/>
    <x v="4"/>
  </r>
  <r>
    <x v="0"/>
    <x v="3"/>
    <x v="31"/>
    <n v="46"/>
    <x v="2"/>
  </r>
  <r>
    <x v="0"/>
    <x v="3"/>
    <x v="30"/>
    <n v="110"/>
    <x v="15"/>
  </r>
  <r>
    <x v="0"/>
    <x v="3"/>
    <x v="30"/>
    <n v="116"/>
    <x v="5"/>
  </r>
  <r>
    <x v="0"/>
    <x v="3"/>
    <x v="30"/>
    <n v="107"/>
    <x v="16"/>
  </r>
  <r>
    <x v="0"/>
    <x v="3"/>
    <x v="30"/>
    <n v="120"/>
    <x v="0"/>
  </r>
  <r>
    <x v="0"/>
    <x v="3"/>
    <x v="30"/>
    <n v="122"/>
    <x v="11"/>
  </r>
  <r>
    <x v="0"/>
    <x v="3"/>
    <x v="30"/>
    <n v="124"/>
    <x v="1"/>
  </r>
  <r>
    <x v="0"/>
    <x v="3"/>
    <x v="30"/>
    <n v="124"/>
    <x v="6"/>
  </r>
  <r>
    <x v="0"/>
    <x v="3"/>
    <x v="30"/>
    <n v="125"/>
    <x v="14"/>
  </r>
  <r>
    <x v="0"/>
    <x v="3"/>
    <x v="30"/>
    <n v="111"/>
    <x v="9"/>
  </r>
  <r>
    <x v="0"/>
    <x v="3"/>
    <x v="30"/>
    <n v="113"/>
    <x v="17"/>
  </r>
  <r>
    <x v="0"/>
    <x v="3"/>
    <x v="30"/>
    <n v="124"/>
    <x v="12"/>
  </r>
  <r>
    <x v="0"/>
    <x v="3"/>
    <x v="30"/>
    <n v="98"/>
    <x v="3"/>
  </r>
  <r>
    <x v="0"/>
    <x v="3"/>
    <x v="30"/>
    <n v="124"/>
    <x v="10"/>
  </r>
  <r>
    <x v="0"/>
    <x v="3"/>
    <x v="30"/>
    <n v="105"/>
    <x v="7"/>
  </r>
  <r>
    <x v="0"/>
    <x v="3"/>
    <x v="30"/>
    <n v="113"/>
    <x v="13"/>
  </r>
  <r>
    <x v="0"/>
    <x v="3"/>
    <x v="30"/>
    <n v="111"/>
    <x v="8"/>
  </r>
  <r>
    <x v="0"/>
    <x v="3"/>
    <x v="30"/>
    <n v="100"/>
    <x v="4"/>
  </r>
  <r>
    <x v="0"/>
    <x v="3"/>
    <x v="30"/>
    <n v="105"/>
    <x v="2"/>
  </r>
  <r>
    <x v="0"/>
    <x v="3"/>
    <x v="28"/>
    <n v="13"/>
    <x v="15"/>
  </r>
  <r>
    <x v="0"/>
    <x v="3"/>
    <x v="28"/>
    <n v="22"/>
    <x v="5"/>
  </r>
  <r>
    <x v="0"/>
    <x v="3"/>
    <x v="28"/>
    <n v="16"/>
    <x v="16"/>
  </r>
  <r>
    <x v="0"/>
    <x v="3"/>
    <x v="28"/>
    <n v="17"/>
    <x v="0"/>
  </r>
  <r>
    <x v="0"/>
    <x v="3"/>
    <x v="28"/>
    <n v="37"/>
    <x v="11"/>
  </r>
  <r>
    <x v="0"/>
    <x v="3"/>
    <x v="28"/>
    <n v="44"/>
    <x v="1"/>
  </r>
  <r>
    <x v="0"/>
    <x v="3"/>
    <x v="28"/>
    <n v="33"/>
    <x v="6"/>
  </r>
  <r>
    <x v="0"/>
    <x v="3"/>
    <x v="28"/>
    <n v="36"/>
    <x v="14"/>
  </r>
  <r>
    <x v="0"/>
    <x v="3"/>
    <x v="28"/>
    <n v="34"/>
    <x v="9"/>
  </r>
  <r>
    <x v="0"/>
    <x v="3"/>
    <x v="28"/>
    <n v="37"/>
    <x v="17"/>
  </r>
  <r>
    <x v="0"/>
    <x v="3"/>
    <x v="28"/>
    <n v="42"/>
    <x v="12"/>
  </r>
  <r>
    <x v="0"/>
    <x v="3"/>
    <x v="28"/>
    <n v="46"/>
    <x v="3"/>
  </r>
  <r>
    <x v="0"/>
    <x v="3"/>
    <x v="28"/>
    <n v="55"/>
    <x v="10"/>
  </r>
  <r>
    <x v="0"/>
    <x v="3"/>
    <x v="28"/>
    <n v="35"/>
    <x v="7"/>
  </r>
  <r>
    <x v="0"/>
    <x v="3"/>
    <x v="28"/>
    <n v="52"/>
    <x v="13"/>
  </r>
  <r>
    <x v="0"/>
    <x v="3"/>
    <x v="28"/>
    <n v="50"/>
    <x v="8"/>
  </r>
  <r>
    <x v="0"/>
    <x v="3"/>
    <x v="28"/>
    <n v="49"/>
    <x v="4"/>
  </r>
  <r>
    <x v="0"/>
    <x v="3"/>
    <x v="28"/>
    <n v="42"/>
    <x v="2"/>
  </r>
  <r>
    <x v="0"/>
    <x v="4"/>
    <x v="0"/>
    <n v="1"/>
    <x v="15"/>
  </r>
  <r>
    <x v="0"/>
    <x v="4"/>
    <x v="0"/>
    <n v="1"/>
    <x v="5"/>
  </r>
  <r>
    <x v="0"/>
    <x v="4"/>
    <x v="0"/>
    <n v="1"/>
    <x v="16"/>
  </r>
  <r>
    <x v="0"/>
    <x v="4"/>
    <x v="0"/>
    <n v="3"/>
    <x v="11"/>
  </r>
  <r>
    <x v="0"/>
    <x v="4"/>
    <x v="0"/>
    <n v="2"/>
    <x v="6"/>
  </r>
  <r>
    <x v="0"/>
    <x v="4"/>
    <x v="0"/>
    <n v="2"/>
    <x v="14"/>
  </r>
  <r>
    <x v="0"/>
    <x v="4"/>
    <x v="0"/>
    <n v="1"/>
    <x v="9"/>
  </r>
  <r>
    <x v="0"/>
    <x v="4"/>
    <x v="0"/>
    <n v="3"/>
    <x v="17"/>
  </r>
  <r>
    <x v="0"/>
    <x v="4"/>
    <x v="0"/>
    <n v="2"/>
    <x v="12"/>
  </r>
  <r>
    <x v="0"/>
    <x v="4"/>
    <x v="0"/>
    <n v="3"/>
    <x v="3"/>
  </r>
  <r>
    <x v="0"/>
    <x v="4"/>
    <x v="0"/>
    <n v="1"/>
    <x v="10"/>
  </r>
  <r>
    <x v="0"/>
    <x v="4"/>
    <x v="0"/>
    <n v="2"/>
    <x v="7"/>
  </r>
  <r>
    <x v="0"/>
    <x v="4"/>
    <x v="0"/>
    <n v="1"/>
    <x v="13"/>
  </r>
  <r>
    <x v="0"/>
    <x v="4"/>
    <x v="0"/>
    <n v="1"/>
    <x v="2"/>
  </r>
  <r>
    <x v="0"/>
    <x v="4"/>
    <x v="24"/>
    <n v="1"/>
    <x v="16"/>
  </r>
  <r>
    <x v="0"/>
    <x v="4"/>
    <x v="24"/>
    <n v="2"/>
    <x v="6"/>
  </r>
  <r>
    <x v="0"/>
    <x v="4"/>
    <x v="24"/>
    <n v="1"/>
    <x v="9"/>
  </r>
  <r>
    <x v="0"/>
    <x v="4"/>
    <x v="24"/>
    <n v="1"/>
    <x v="17"/>
  </r>
  <r>
    <x v="0"/>
    <x v="4"/>
    <x v="24"/>
    <n v="1"/>
    <x v="12"/>
  </r>
  <r>
    <x v="0"/>
    <x v="4"/>
    <x v="24"/>
    <n v="1"/>
    <x v="3"/>
  </r>
  <r>
    <x v="0"/>
    <x v="4"/>
    <x v="24"/>
    <n v="1"/>
    <x v="10"/>
  </r>
  <r>
    <x v="0"/>
    <x v="4"/>
    <x v="24"/>
    <n v="1"/>
    <x v="7"/>
  </r>
  <r>
    <x v="0"/>
    <x v="4"/>
    <x v="24"/>
    <n v="1"/>
    <x v="4"/>
  </r>
  <r>
    <x v="0"/>
    <x v="4"/>
    <x v="1"/>
    <n v="5"/>
    <x v="5"/>
  </r>
  <r>
    <x v="0"/>
    <x v="4"/>
    <x v="1"/>
    <n v="2"/>
    <x v="16"/>
  </r>
  <r>
    <x v="0"/>
    <x v="4"/>
    <x v="1"/>
    <n v="2"/>
    <x v="0"/>
  </r>
  <r>
    <x v="0"/>
    <x v="4"/>
    <x v="1"/>
    <n v="3"/>
    <x v="11"/>
  </r>
  <r>
    <x v="0"/>
    <x v="4"/>
    <x v="1"/>
    <n v="1"/>
    <x v="1"/>
  </r>
  <r>
    <x v="0"/>
    <x v="4"/>
    <x v="1"/>
    <n v="3"/>
    <x v="6"/>
  </r>
  <r>
    <x v="0"/>
    <x v="4"/>
    <x v="1"/>
    <n v="2"/>
    <x v="14"/>
  </r>
  <r>
    <x v="0"/>
    <x v="4"/>
    <x v="1"/>
    <n v="1"/>
    <x v="17"/>
  </r>
  <r>
    <x v="0"/>
    <x v="4"/>
    <x v="1"/>
    <n v="2"/>
    <x v="12"/>
  </r>
  <r>
    <x v="0"/>
    <x v="4"/>
    <x v="1"/>
    <n v="1"/>
    <x v="10"/>
  </r>
  <r>
    <x v="0"/>
    <x v="4"/>
    <x v="1"/>
    <n v="2"/>
    <x v="7"/>
  </r>
  <r>
    <x v="0"/>
    <x v="4"/>
    <x v="1"/>
    <n v="1"/>
    <x v="13"/>
  </r>
  <r>
    <x v="0"/>
    <x v="4"/>
    <x v="1"/>
    <n v="1"/>
    <x v="8"/>
  </r>
  <r>
    <x v="0"/>
    <x v="4"/>
    <x v="1"/>
    <n v="3"/>
    <x v="2"/>
  </r>
  <r>
    <x v="0"/>
    <x v="4"/>
    <x v="2"/>
    <n v="1"/>
    <x v="11"/>
  </r>
  <r>
    <x v="0"/>
    <x v="4"/>
    <x v="2"/>
    <n v="1"/>
    <x v="1"/>
  </r>
  <r>
    <x v="0"/>
    <x v="4"/>
    <x v="2"/>
    <n v="1"/>
    <x v="6"/>
  </r>
  <r>
    <x v="0"/>
    <x v="4"/>
    <x v="2"/>
    <n v="1"/>
    <x v="13"/>
  </r>
  <r>
    <x v="0"/>
    <x v="4"/>
    <x v="2"/>
    <n v="1"/>
    <x v="4"/>
  </r>
  <r>
    <x v="0"/>
    <x v="4"/>
    <x v="4"/>
    <n v="1"/>
    <x v="11"/>
  </r>
  <r>
    <x v="0"/>
    <x v="4"/>
    <x v="4"/>
    <n v="1"/>
    <x v="1"/>
  </r>
  <r>
    <x v="0"/>
    <x v="4"/>
    <x v="4"/>
    <n v="2"/>
    <x v="9"/>
  </r>
  <r>
    <x v="0"/>
    <x v="4"/>
    <x v="4"/>
    <n v="2"/>
    <x v="3"/>
  </r>
  <r>
    <x v="0"/>
    <x v="4"/>
    <x v="6"/>
    <n v="2"/>
    <x v="5"/>
  </r>
  <r>
    <x v="0"/>
    <x v="4"/>
    <x v="6"/>
    <n v="4"/>
    <x v="16"/>
  </r>
  <r>
    <x v="0"/>
    <x v="4"/>
    <x v="6"/>
    <n v="1"/>
    <x v="0"/>
  </r>
  <r>
    <x v="0"/>
    <x v="4"/>
    <x v="6"/>
    <n v="3"/>
    <x v="11"/>
  </r>
  <r>
    <x v="0"/>
    <x v="4"/>
    <x v="6"/>
    <n v="3"/>
    <x v="1"/>
  </r>
  <r>
    <x v="0"/>
    <x v="4"/>
    <x v="6"/>
    <n v="1"/>
    <x v="6"/>
  </r>
  <r>
    <x v="0"/>
    <x v="4"/>
    <x v="6"/>
    <n v="3"/>
    <x v="14"/>
  </r>
  <r>
    <x v="0"/>
    <x v="4"/>
    <x v="6"/>
    <n v="1"/>
    <x v="9"/>
  </r>
  <r>
    <x v="0"/>
    <x v="4"/>
    <x v="6"/>
    <n v="1"/>
    <x v="12"/>
  </r>
  <r>
    <x v="0"/>
    <x v="4"/>
    <x v="6"/>
    <n v="2"/>
    <x v="3"/>
  </r>
  <r>
    <x v="0"/>
    <x v="4"/>
    <x v="6"/>
    <n v="1"/>
    <x v="10"/>
  </r>
  <r>
    <x v="0"/>
    <x v="4"/>
    <x v="6"/>
    <n v="2"/>
    <x v="7"/>
  </r>
  <r>
    <x v="0"/>
    <x v="4"/>
    <x v="7"/>
    <n v="2"/>
    <x v="14"/>
  </r>
  <r>
    <x v="0"/>
    <x v="4"/>
    <x v="7"/>
    <n v="1"/>
    <x v="3"/>
  </r>
  <r>
    <x v="0"/>
    <x v="4"/>
    <x v="7"/>
    <n v="1"/>
    <x v="10"/>
  </r>
  <r>
    <x v="0"/>
    <x v="4"/>
    <x v="7"/>
    <n v="1"/>
    <x v="8"/>
  </r>
  <r>
    <x v="0"/>
    <x v="4"/>
    <x v="32"/>
    <n v="2"/>
    <x v="15"/>
  </r>
  <r>
    <x v="0"/>
    <x v="4"/>
    <x v="32"/>
    <n v="1"/>
    <x v="5"/>
  </r>
  <r>
    <x v="0"/>
    <x v="4"/>
    <x v="32"/>
    <n v="1"/>
    <x v="0"/>
  </r>
  <r>
    <x v="0"/>
    <x v="4"/>
    <x v="32"/>
    <n v="2"/>
    <x v="1"/>
  </r>
  <r>
    <x v="0"/>
    <x v="4"/>
    <x v="32"/>
    <n v="2"/>
    <x v="6"/>
  </r>
  <r>
    <x v="0"/>
    <x v="4"/>
    <x v="32"/>
    <n v="2"/>
    <x v="14"/>
  </r>
  <r>
    <x v="0"/>
    <x v="4"/>
    <x v="32"/>
    <n v="1"/>
    <x v="3"/>
  </r>
  <r>
    <x v="0"/>
    <x v="4"/>
    <x v="32"/>
    <n v="2"/>
    <x v="10"/>
  </r>
  <r>
    <x v="0"/>
    <x v="4"/>
    <x v="32"/>
    <n v="1"/>
    <x v="8"/>
  </r>
  <r>
    <x v="0"/>
    <x v="4"/>
    <x v="9"/>
    <n v="5"/>
    <x v="15"/>
  </r>
  <r>
    <x v="0"/>
    <x v="4"/>
    <x v="9"/>
    <n v="6"/>
    <x v="16"/>
  </r>
  <r>
    <x v="0"/>
    <x v="4"/>
    <x v="9"/>
    <n v="3"/>
    <x v="0"/>
  </r>
  <r>
    <x v="0"/>
    <x v="4"/>
    <x v="9"/>
    <n v="6"/>
    <x v="11"/>
  </r>
  <r>
    <x v="0"/>
    <x v="4"/>
    <x v="9"/>
    <n v="3"/>
    <x v="6"/>
  </r>
  <r>
    <x v="0"/>
    <x v="4"/>
    <x v="9"/>
    <n v="3"/>
    <x v="14"/>
  </r>
  <r>
    <x v="0"/>
    <x v="4"/>
    <x v="9"/>
    <n v="2"/>
    <x v="9"/>
  </r>
  <r>
    <x v="0"/>
    <x v="4"/>
    <x v="9"/>
    <n v="2"/>
    <x v="17"/>
  </r>
  <r>
    <x v="0"/>
    <x v="4"/>
    <x v="9"/>
    <n v="3"/>
    <x v="3"/>
  </r>
  <r>
    <x v="0"/>
    <x v="4"/>
    <x v="9"/>
    <n v="2"/>
    <x v="10"/>
  </r>
  <r>
    <x v="0"/>
    <x v="4"/>
    <x v="9"/>
    <n v="1"/>
    <x v="7"/>
  </r>
  <r>
    <x v="0"/>
    <x v="4"/>
    <x v="9"/>
    <n v="2"/>
    <x v="13"/>
  </r>
  <r>
    <x v="0"/>
    <x v="4"/>
    <x v="9"/>
    <n v="1"/>
    <x v="8"/>
  </r>
  <r>
    <x v="0"/>
    <x v="4"/>
    <x v="9"/>
    <n v="1"/>
    <x v="4"/>
  </r>
  <r>
    <x v="0"/>
    <x v="4"/>
    <x v="9"/>
    <n v="3"/>
    <x v="2"/>
  </r>
  <r>
    <x v="0"/>
    <x v="4"/>
    <x v="11"/>
    <n v="2"/>
    <x v="5"/>
  </r>
  <r>
    <x v="0"/>
    <x v="4"/>
    <x v="11"/>
    <n v="3"/>
    <x v="0"/>
  </r>
  <r>
    <x v="0"/>
    <x v="4"/>
    <x v="11"/>
    <n v="2"/>
    <x v="11"/>
  </r>
  <r>
    <x v="0"/>
    <x v="4"/>
    <x v="11"/>
    <n v="3"/>
    <x v="1"/>
  </r>
  <r>
    <x v="0"/>
    <x v="4"/>
    <x v="11"/>
    <n v="2"/>
    <x v="9"/>
  </r>
  <r>
    <x v="0"/>
    <x v="4"/>
    <x v="11"/>
    <n v="2"/>
    <x v="17"/>
  </r>
  <r>
    <x v="0"/>
    <x v="4"/>
    <x v="11"/>
    <n v="2"/>
    <x v="12"/>
  </r>
  <r>
    <x v="0"/>
    <x v="4"/>
    <x v="11"/>
    <n v="2"/>
    <x v="7"/>
  </r>
  <r>
    <x v="0"/>
    <x v="4"/>
    <x v="11"/>
    <n v="2"/>
    <x v="13"/>
  </r>
  <r>
    <x v="0"/>
    <x v="4"/>
    <x v="11"/>
    <n v="2"/>
    <x v="4"/>
  </r>
  <r>
    <x v="0"/>
    <x v="4"/>
    <x v="11"/>
    <n v="1"/>
    <x v="2"/>
  </r>
  <r>
    <x v="0"/>
    <x v="4"/>
    <x v="13"/>
    <n v="4"/>
    <x v="15"/>
  </r>
  <r>
    <x v="0"/>
    <x v="4"/>
    <x v="13"/>
    <n v="1"/>
    <x v="5"/>
  </r>
  <r>
    <x v="0"/>
    <x v="4"/>
    <x v="13"/>
    <n v="2"/>
    <x v="16"/>
  </r>
  <r>
    <x v="0"/>
    <x v="4"/>
    <x v="13"/>
    <n v="1"/>
    <x v="0"/>
  </r>
  <r>
    <x v="0"/>
    <x v="4"/>
    <x v="13"/>
    <n v="1"/>
    <x v="11"/>
  </r>
  <r>
    <x v="0"/>
    <x v="4"/>
    <x v="13"/>
    <n v="3"/>
    <x v="1"/>
  </r>
  <r>
    <x v="0"/>
    <x v="4"/>
    <x v="13"/>
    <n v="2"/>
    <x v="6"/>
  </r>
  <r>
    <x v="0"/>
    <x v="4"/>
    <x v="13"/>
    <n v="1"/>
    <x v="14"/>
  </r>
  <r>
    <x v="0"/>
    <x v="4"/>
    <x v="13"/>
    <n v="3"/>
    <x v="9"/>
  </r>
  <r>
    <x v="0"/>
    <x v="4"/>
    <x v="13"/>
    <n v="4"/>
    <x v="17"/>
  </r>
  <r>
    <x v="0"/>
    <x v="4"/>
    <x v="13"/>
    <n v="2"/>
    <x v="10"/>
  </r>
  <r>
    <x v="0"/>
    <x v="4"/>
    <x v="17"/>
    <n v="20"/>
    <x v="15"/>
  </r>
  <r>
    <x v="0"/>
    <x v="4"/>
    <x v="17"/>
    <n v="19"/>
    <x v="5"/>
  </r>
  <r>
    <x v="0"/>
    <x v="4"/>
    <x v="17"/>
    <n v="23"/>
    <x v="16"/>
  </r>
  <r>
    <x v="0"/>
    <x v="4"/>
    <x v="17"/>
    <n v="15"/>
    <x v="0"/>
  </r>
  <r>
    <x v="0"/>
    <x v="4"/>
    <x v="17"/>
    <n v="26"/>
    <x v="11"/>
  </r>
  <r>
    <x v="0"/>
    <x v="4"/>
    <x v="17"/>
    <n v="27"/>
    <x v="1"/>
  </r>
  <r>
    <x v="0"/>
    <x v="4"/>
    <x v="17"/>
    <n v="25"/>
    <x v="6"/>
  </r>
  <r>
    <x v="0"/>
    <x v="4"/>
    <x v="17"/>
    <n v="29"/>
    <x v="14"/>
  </r>
  <r>
    <x v="0"/>
    <x v="4"/>
    <x v="17"/>
    <n v="23"/>
    <x v="9"/>
  </r>
  <r>
    <x v="0"/>
    <x v="4"/>
    <x v="17"/>
    <n v="17"/>
    <x v="17"/>
  </r>
  <r>
    <x v="0"/>
    <x v="4"/>
    <x v="17"/>
    <n v="11"/>
    <x v="12"/>
  </r>
  <r>
    <x v="0"/>
    <x v="4"/>
    <x v="17"/>
    <n v="18"/>
    <x v="3"/>
  </r>
  <r>
    <x v="0"/>
    <x v="4"/>
    <x v="17"/>
    <n v="6"/>
    <x v="10"/>
  </r>
  <r>
    <x v="0"/>
    <x v="4"/>
    <x v="17"/>
    <n v="5"/>
    <x v="7"/>
  </r>
  <r>
    <x v="0"/>
    <x v="4"/>
    <x v="17"/>
    <n v="7"/>
    <x v="13"/>
  </r>
  <r>
    <x v="0"/>
    <x v="4"/>
    <x v="17"/>
    <n v="8"/>
    <x v="8"/>
  </r>
  <r>
    <x v="0"/>
    <x v="4"/>
    <x v="17"/>
    <n v="6"/>
    <x v="4"/>
  </r>
  <r>
    <x v="0"/>
    <x v="4"/>
    <x v="17"/>
    <n v="10"/>
    <x v="2"/>
  </r>
  <r>
    <x v="0"/>
    <x v="4"/>
    <x v="33"/>
    <n v="2"/>
    <x v="5"/>
  </r>
  <r>
    <x v="0"/>
    <x v="4"/>
    <x v="33"/>
    <n v="1"/>
    <x v="16"/>
  </r>
  <r>
    <x v="0"/>
    <x v="4"/>
    <x v="33"/>
    <n v="1"/>
    <x v="0"/>
  </r>
  <r>
    <x v="0"/>
    <x v="4"/>
    <x v="33"/>
    <n v="1"/>
    <x v="1"/>
  </r>
  <r>
    <x v="0"/>
    <x v="4"/>
    <x v="33"/>
    <n v="4"/>
    <x v="6"/>
  </r>
  <r>
    <x v="0"/>
    <x v="4"/>
    <x v="33"/>
    <n v="1"/>
    <x v="17"/>
  </r>
  <r>
    <x v="0"/>
    <x v="4"/>
    <x v="33"/>
    <n v="5"/>
    <x v="3"/>
  </r>
  <r>
    <x v="0"/>
    <x v="4"/>
    <x v="33"/>
    <n v="1"/>
    <x v="10"/>
  </r>
  <r>
    <x v="0"/>
    <x v="4"/>
    <x v="33"/>
    <n v="1"/>
    <x v="13"/>
  </r>
  <r>
    <x v="0"/>
    <x v="4"/>
    <x v="33"/>
    <n v="1"/>
    <x v="8"/>
  </r>
  <r>
    <x v="0"/>
    <x v="4"/>
    <x v="18"/>
    <n v="2"/>
    <x v="15"/>
  </r>
  <r>
    <x v="0"/>
    <x v="4"/>
    <x v="18"/>
    <n v="4"/>
    <x v="5"/>
  </r>
  <r>
    <x v="0"/>
    <x v="4"/>
    <x v="18"/>
    <n v="1"/>
    <x v="16"/>
  </r>
  <r>
    <x v="0"/>
    <x v="4"/>
    <x v="18"/>
    <n v="2"/>
    <x v="0"/>
  </r>
  <r>
    <x v="0"/>
    <x v="4"/>
    <x v="18"/>
    <n v="2"/>
    <x v="1"/>
  </r>
  <r>
    <x v="0"/>
    <x v="4"/>
    <x v="18"/>
    <n v="3"/>
    <x v="6"/>
  </r>
  <r>
    <x v="0"/>
    <x v="4"/>
    <x v="18"/>
    <n v="4"/>
    <x v="14"/>
  </r>
  <r>
    <x v="0"/>
    <x v="4"/>
    <x v="18"/>
    <n v="4"/>
    <x v="9"/>
  </r>
  <r>
    <x v="0"/>
    <x v="4"/>
    <x v="18"/>
    <n v="1"/>
    <x v="12"/>
  </r>
  <r>
    <x v="0"/>
    <x v="4"/>
    <x v="18"/>
    <n v="1"/>
    <x v="3"/>
  </r>
  <r>
    <x v="0"/>
    <x v="4"/>
    <x v="18"/>
    <n v="4"/>
    <x v="10"/>
  </r>
  <r>
    <x v="0"/>
    <x v="4"/>
    <x v="18"/>
    <n v="1"/>
    <x v="7"/>
  </r>
  <r>
    <x v="0"/>
    <x v="4"/>
    <x v="18"/>
    <n v="2"/>
    <x v="13"/>
  </r>
  <r>
    <x v="0"/>
    <x v="4"/>
    <x v="18"/>
    <n v="1"/>
    <x v="8"/>
  </r>
  <r>
    <x v="0"/>
    <x v="4"/>
    <x v="18"/>
    <n v="1"/>
    <x v="4"/>
  </r>
  <r>
    <x v="0"/>
    <x v="4"/>
    <x v="18"/>
    <n v="1"/>
    <x v="2"/>
  </r>
  <r>
    <x v="0"/>
    <x v="4"/>
    <x v="20"/>
    <n v="7"/>
    <x v="15"/>
  </r>
  <r>
    <x v="0"/>
    <x v="4"/>
    <x v="20"/>
    <n v="3"/>
    <x v="5"/>
  </r>
  <r>
    <x v="0"/>
    <x v="4"/>
    <x v="20"/>
    <n v="1"/>
    <x v="16"/>
  </r>
  <r>
    <x v="0"/>
    <x v="4"/>
    <x v="20"/>
    <n v="3"/>
    <x v="0"/>
  </r>
  <r>
    <x v="0"/>
    <x v="4"/>
    <x v="20"/>
    <n v="2"/>
    <x v="11"/>
  </r>
  <r>
    <x v="0"/>
    <x v="4"/>
    <x v="20"/>
    <n v="1"/>
    <x v="1"/>
  </r>
  <r>
    <x v="0"/>
    <x v="4"/>
    <x v="20"/>
    <n v="5"/>
    <x v="14"/>
  </r>
  <r>
    <x v="0"/>
    <x v="4"/>
    <x v="20"/>
    <n v="2"/>
    <x v="17"/>
  </r>
  <r>
    <x v="0"/>
    <x v="4"/>
    <x v="20"/>
    <n v="1"/>
    <x v="12"/>
  </r>
  <r>
    <x v="0"/>
    <x v="4"/>
    <x v="20"/>
    <n v="2"/>
    <x v="3"/>
  </r>
  <r>
    <x v="0"/>
    <x v="4"/>
    <x v="20"/>
    <n v="2"/>
    <x v="10"/>
  </r>
  <r>
    <x v="0"/>
    <x v="4"/>
    <x v="20"/>
    <n v="1"/>
    <x v="7"/>
  </r>
  <r>
    <x v="0"/>
    <x v="4"/>
    <x v="20"/>
    <n v="2"/>
    <x v="13"/>
  </r>
  <r>
    <x v="0"/>
    <x v="4"/>
    <x v="20"/>
    <n v="1"/>
    <x v="8"/>
  </r>
  <r>
    <x v="0"/>
    <x v="4"/>
    <x v="20"/>
    <n v="1"/>
    <x v="4"/>
  </r>
  <r>
    <x v="0"/>
    <x v="4"/>
    <x v="28"/>
    <n v="11"/>
    <x v="15"/>
  </r>
  <r>
    <x v="0"/>
    <x v="4"/>
    <x v="28"/>
    <n v="11"/>
    <x v="5"/>
  </r>
  <r>
    <x v="0"/>
    <x v="4"/>
    <x v="28"/>
    <n v="5"/>
    <x v="16"/>
  </r>
  <r>
    <x v="0"/>
    <x v="4"/>
    <x v="28"/>
    <n v="7"/>
    <x v="0"/>
  </r>
  <r>
    <x v="0"/>
    <x v="4"/>
    <x v="28"/>
    <n v="17"/>
    <x v="11"/>
  </r>
  <r>
    <x v="0"/>
    <x v="4"/>
    <x v="28"/>
    <n v="18"/>
    <x v="1"/>
  </r>
  <r>
    <x v="0"/>
    <x v="4"/>
    <x v="28"/>
    <n v="14"/>
    <x v="6"/>
  </r>
  <r>
    <x v="0"/>
    <x v="4"/>
    <x v="28"/>
    <n v="25"/>
    <x v="14"/>
  </r>
  <r>
    <x v="0"/>
    <x v="4"/>
    <x v="28"/>
    <n v="10"/>
    <x v="9"/>
  </r>
  <r>
    <x v="0"/>
    <x v="4"/>
    <x v="28"/>
    <n v="15"/>
    <x v="17"/>
  </r>
  <r>
    <x v="0"/>
    <x v="4"/>
    <x v="28"/>
    <n v="20"/>
    <x v="12"/>
  </r>
  <r>
    <x v="0"/>
    <x v="4"/>
    <x v="28"/>
    <n v="14"/>
    <x v="3"/>
  </r>
  <r>
    <x v="0"/>
    <x v="4"/>
    <x v="28"/>
    <n v="12"/>
    <x v="10"/>
  </r>
  <r>
    <x v="0"/>
    <x v="4"/>
    <x v="28"/>
    <n v="15"/>
    <x v="7"/>
  </r>
  <r>
    <x v="0"/>
    <x v="4"/>
    <x v="28"/>
    <n v="12"/>
    <x v="13"/>
  </r>
  <r>
    <x v="0"/>
    <x v="4"/>
    <x v="28"/>
    <n v="12"/>
    <x v="8"/>
  </r>
  <r>
    <x v="0"/>
    <x v="4"/>
    <x v="28"/>
    <n v="9"/>
    <x v="4"/>
  </r>
  <r>
    <x v="0"/>
    <x v="4"/>
    <x v="28"/>
    <n v="7"/>
    <x v="2"/>
  </r>
  <r>
    <x v="0"/>
    <x v="4"/>
    <x v="23"/>
    <n v="1"/>
    <x v="15"/>
  </r>
  <r>
    <x v="0"/>
    <x v="4"/>
    <x v="23"/>
    <n v="2"/>
    <x v="5"/>
  </r>
  <r>
    <x v="0"/>
    <x v="4"/>
    <x v="23"/>
    <n v="1"/>
    <x v="16"/>
  </r>
  <r>
    <x v="0"/>
    <x v="4"/>
    <x v="23"/>
    <n v="1"/>
    <x v="0"/>
  </r>
  <r>
    <x v="0"/>
    <x v="4"/>
    <x v="23"/>
    <n v="1"/>
    <x v="11"/>
  </r>
  <r>
    <x v="0"/>
    <x v="4"/>
    <x v="23"/>
    <n v="2"/>
    <x v="6"/>
  </r>
  <r>
    <x v="0"/>
    <x v="4"/>
    <x v="23"/>
    <n v="1"/>
    <x v="14"/>
  </r>
  <r>
    <x v="0"/>
    <x v="4"/>
    <x v="23"/>
    <n v="1"/>
    <x v="12"/>
  </r>
  <r>
    <x v="0"/>
    <x v="4"/>
    <x v="23"/>
    <n v="2"/>
    <x v="3"/>
  </r>
  <r>
    <x v="0"/>
    <x v="4"/>
    <x v="23"/>
    <n v="1"/>
    <x v="10"/>
  </r>
  <r>
    <x v="0"/>
    <x v="4"/>
    <x v="23"/>
    <n v="1"/>
    <x v="7"/>
  </r>
  <r>
    <x v="0"/>
    <x v="4"/>
    <x v="23"/>
    <n v="2"/>
    <x v="13"/>
  </r>
  <r>
    <x v="0"/>
    <x v="4"/>
    <x v="23"/>
    <n v="2"/>
    <x v="8"/>
  </r>
  <r>
    <x v="0"/>
    <x v="4"/>
    <x v="23"/>
    <n v="1"/>
    <x v="4"/>
  </r>
  <r>
    <x v="0"/>
    <x v="4"/>
    <x v="23"/>
    <n v="2"/>
    <x v="2"/>
  </r>
  <r>
    <x v="0"/>
    <x v="5"/>
    <x v="7"/>
    <n v="220"/>
    <x v="15"/>
  </r>
  <r>
    <x v="0"/>
    <x v="5"/>
    <x v="7"/>
    <n v="256"/>
    <x v="5"/>
  </r>
  <r>
    <x v="0"/>
    <x v="5"/>
    <x v="7"/>
    <n v="227"/>
    <x v="16"/>
  </r>
  <r>
    <x v="0"/>
    <x v="5"/>
    <x v="7"/>
    <n v="207"/>
    <x v="0"/>
  </r>
  <r>
    <x v="0"/>
    <x v="5"/>
    <x v="7"/>
    <n v="173"/>
    <x v="11"/>
  </r>
  <r>
    <x v="0"/>
    <x v="5"/>
    <x v="7"/>
    <n v="177"/>
    <x v="1"/>
  </r>
  <r>
    <x v="0"/>
    <x v="5"/>
    <x v="7"/>
    <n v="164"/>
    <x v="6"/>
  </r>
  <r>
    <x v="0"/>
    <x v="5"/>
    <x v="7"/>
    <n v="152"/>
    <x v="14"/>
  </r>
  <r>
    <x v="0"/>
    <x v="5"/>
    <x v="7"/>
    <n v="150"/>
    <x v="9"/>
  </r>
  <r>
    <x v="0"/>
    <x v="5"/>
    <x v="7"/>
    <n v="155"/>
    <x v="17"/>
  </r>
  <r>
    <x v="0"/>
    <x v="5"/>
    <x v="7"/>
    <n v="154"/>
    <x v="12"/>
  </r>
  <r>
    <x v="0"/>
    <x v="5"/>
    <x v="7"/>
    <n v="130"/>
    <x v="3"/>
  </r>
  <r>
    <x v="0"/>
    <x v="5"/>
    <x v="7"/>
    <n v="132"/>
    <x v="10"/>
  </r>
  <r>
    <x v="0"/>
    <x v="5"/>
    <x v="7"/>
    <n v="146"/>
    <x v="7"/>
  </r>
  <r>
    <x v="0"/>
    <x v="5"/>
    <x v="7"/>
    <n v="122"/>
    <x v="13"/>
  </r>
  <r>
    <x v="0"/>
    <x v="5"/>
    <x v="7"/>
    <n v="131"/>
    <x v="8"/>
  </r>
  <r>
    <x v="0"/>
    <x v="5"/>
    <x v="7"/>
    <n v="123"/>
    <x v="4"/>
  </r>
  <r>
    <x v="0"/>
    <x v="5"/>
    <x v="7"/>
    <n v="125"/>
    <x v="2"/>
  </r>
  <r>
    <x v="0"/>
    <x v="5"/>
    <x v="32"/>
    <n v="162"/>
    <x v="15"/>
  </r>
  <r>
    <x v="0"/>
    <x v="5"/>
    <x v="32"/>
    <n v="146"/>
    <x v="5"/>
  </r>
  <r>
    <x v="0"/>
    <x v="5"/>
    <x v="32"/>
    <n v="201"/>
    <x v="16"/>
  </r>
  <r>
    <x v="0"/>
    <x v="5"/>
    <x v="32"/>
    <n v="168"/>
    <x v="0"/>
  </r>
  <r>
    <x v="0"/>
    <x v="5"/>
    <x v="32"/>
    <n v="162"/>
    <x v="11"/>
  </r>
  <r>
    <x v="0"/>
    <x v="5"/>
    <x v="32"/>
    <n v="138"/>
    <x v="1"/>
  </r>
  <r>
    <x v="0"/>
    <x v="5"/>
    <x v="32"/>
    <n v="155"/>
    <x v="6"/>
  </r>
  <r>
    <x v="0"/>
    <x v="5"/>
    <x v="32"/>
    <n v="182"/>
    <x v="14"/>
  </r>
  <r>
    <x v="0"/>
    <x v="5"/>
    <x v="32"/>
    <n v="158"/>
    <x v="9"/>
  </r>
  <r>
    <x v="0"/>
    <x v="5"/>
    <x v="32"/>
    <n v="167"/>
    <x v="17"/>
  </r>
  <r>
    <x v="0"/>
    <x v="5"/>
    <x v="32"/>
    <n v="150"/>
    <x v="12"/>
  </r>
  <r>
    <x v="0"/>
    <x v="5"/>
    <x v="32"/>
    <n v="167"/>
    <x v="3"/>
  </r>
  <r>
    <x v="0"/>
    <x v="5"/>
    <x v="32"/>
    <n v="184"/>
    <x v="10"/>
  </r>
  <r>
    <x v="0"/>
    <x v="5"/>
    <x v="32"/>
    <n v="185"/>
    <x v="7"/>
  </r>
  <r>
    <x v="0"/>
    <x v="5"/>
    <x v="32"/>
    <n v="198"/>
    <x v="13"/>
  </r>
  <r>
    <x v="0"/>
    <x v="5"/>
    <x v="32"/>
    <n v="181"/>
    <x v="8"/>
  </r>
  <r>
    <x v="0"/>
    <x v="5"/>
    <x v="32"/>
    <n v="201"/>
    <x v="4"/>
  </r>
  <r>
    <x v="0"/>
    <x v="5"/>
    <x v="32"/>
    <n v="203"/>
    <x v="2"/>
  </r>
  <r>
    <x v="0"/>
    <x v="5"/>
    <x v="34"/>
    <n v="66"/>
    <x v="15"/>
  </r>
  <r>
    <x v="0"/>
    <x v="5"/>
    <x v="34"/>
    <n v="65"/>
    <x v="5"/>
  </r>
  <r>
    <x v="0"/>
    <x v="5"/>
    <x v="34"/>
    <n v="54"/>
    <x v="16"/>
  </r>
  <r>
    <x v="0"/>
    <x v="5"/>
    <x v="34"/>
    <n v="73"/>
    <x v="0"/>
  </r>
  <r>
    <x v="0"/>
    <x v="5"/>
    <x v="34"/>
    <n v="66"/>
    <x v="11"/>
  </r>
  <r>
    <x v="0"/>
    <x v="5"/>
    <x v="34"/>
    <n v="88"/>
    <x v="1"/>
  </r>
  <r>
    <x v="0"/>
    <x v="5"/>
    <x v="34"/>
    <n v="85"/>
    <x v="6"/>
  </r>
  <r>
    <x v="0"/>
    <x v="5"/>
    <x v="34"/>
    <n v="79"/>
    <x v="14"/>
  </r>
  <r>
    <x v="0"/>
    <x v="5"/>
    <x v="34"/>
    <n v="82"/>
    <x v="9"/>
  </r>
  <r>
    <x v="0"/>
    <x v="5"/>
    <x v="34"/>
    <n v="68"/>
    <x v="17"/>
  </r>
  <r>
    <x v="0"/>
    <x v="5"/>
    <x v="34"/>
    <n v="83"/>
    <x v="12"/>
  </r>
  <r>
    <x v="0"/>
    <x v="5"/>
    <x v="34"/>
    <n v="96"/>
    <x v="3"/>
  </r>
  <r>
    <x v="0"/>
    <x v="5"/>
    <x v="34"/>
    <n v="97"/>
    <x v="10"/>
  </r>
  <r>
    <x v="0"/>
    <x v="5"/>
    <x v="34"/>
    <n v="80"/>
    <x v="7"/>
  </r>
  <r>
    <x v="0"/>
    <x v="5"/>
    <x v="34"/>
    <n v="110"/>
    <x v="13"/>
  </r>
  <r>
    <x v="0"/>
    <x v="5"/>
    <x v="34"/>
    <n v="101"/>
    <x v="8"/>
  </r>
  <r>
    <x v="0"/>
    <x v="5"/>
    <x v="34"/>
    <n v="112"/>
    <x v="4"/>
  </r>
  <r>
    <x v="0"/>
    <x v="5"/>
    <x v="34"/>
    <n v="117"/>
    <x v="2"/>
  </r>
  <r>
    <x v="0"/>
    <x v="5"/>
    <x v="15"/>
    <n v="120"/>
    <x v="15"/>
  </r>
  <r>
    <x v="0"/>
    <x v="5"/>
    <x v="15"/>
    <n v="119"/>
    <x v="5"/>
  </r>
  <r>
    <x v="0"/>
    <x v="5"/>
    <x v="15"/>
    <n v="126"/>
    <x v="16"/>
  </r>
  <r>
    <x v="0"/>
    <x v="5"/>
    <x v="15"/>
    <n v="97"/>
    <x v="0"/>
  </r>
  <r>
    <x v="0"/>
    <x v="5"/>
    <x v="15"/>
    <n v="106"/>
    <x v="11"/>
  </r>
  <r>
    <x v="0"/>
    <x v="5"/>
    <x v="15"/>
    <n v="83"/>
    <x v="1"/>
  </r>
  <r>
    <x v="0"/>
    <x v="5"/>
    <x v="15"/>
    <n v="97"/>
    <x v="6"/>
  </r>
  <r>
    <x v="0"/>
    <x v="5"/>
    <x v="15"/>
    <n v="89"/>
    <x v="14"/>
  </r>
  <r>
    <x v="0"/>
    <x v="5"/>
    <x v="15"/>
    <n v="83"/>
    <x v="9"/>
  </r>
  <r>
    <x v="0"/>
    <x v="5"/>
    <x v="15"/>
    <n v="82"/>
    <x v="17"/>
  </r>
  <r>
    <x v="0"/>
    <x v="5"/>
    <x v="15"/>
    <n v="72"/>
    <x v="12"/>
  </r>
  <r>
    <x v="0"/>
    <x v="5"/>
    <x v="15"/>
    <n v="74"/>
    <x v="3"/>
  </r>
  <r>
    <x v="0"/>
    <x v="5"/>
    <x v="15"/>
    <n v="66"/>
    <x v="10"/>
  </r>
  <r>
    <x v="0"/>
    <x v="5"/>
    <x v="15"/>
    <n v="64"/>
    <x v="7"/>
  </r>
  <r>
    <x v="0"/>
    <x v="5"/>
    <x v="15"/>
    <n v="74"/>
    <x v="13"/>
  </r>
  <r>
    <x v="0"/>
    <x v="5"/>
    <x v="15"/>
    <n v="65"/>
    <x v="8"/>
  </r>
  <r>
    <x v="0"/>
    <x v="5"/>
    <x v="15"/>
    <n v="59"/>
    <x v="4"/>
  </r>
  <r>
    <x v="0"/>
    <x v="5"/>
    <x v="15"/>
    <n v="60"/>
    <x v="2"/>
  </r>
  <r>
    <x v="0"/>
    <x v="5"/>
    <x v="26"/>
    <n v="793"/>
    <x v="15"/>
  </r>
  <r>
    <x v="0"/>
    <x v="5"/>
    <x v="26"/>
    <n v="696"/>
    <x v="5"/>
  </r>
  <r>
    <x v="0"/>
    <x v="5"/>
    <x v="26"/>
    <n v="666"/>
    <x v="16"/>
  </r>
  <r>
    <x v="0"/>
    <x v="5"/>
    <x v="26"/>
    <n v="649"/>
    <x v="0"/>
  </r>
  <r>
    <x v="0"/>
    <x v="5"/>
    <x v="26"/>
    <n v="660"/>
    <x v="11"/>
  </r>
  <r>
    <x v="0"/>
    <x v="5"/>
    <x v="26"/>
    <n v="552"/>
    <x v="1"/>
  </r>
  <r>
    <x v="0"/>
    <x v="5"/>
    <x v="26"/>
    <n v="535"/>
    <x v="6"/>
  </r>
  <r>
    <x v="0"/>
    <x v="5"/>
    <x v="26"/>
    <n v="544"/>
    <x v="14"/>
  </r>
  <r>
    <x v="0"/>
    <x v="5"/>
    <x v="26"/>
    <n v="517"/>
    <x v="9"/>
  </r>
  <r>
    <x v="0"/>
    <x v="5"/>
    <x v="26"/>
    <n v="496"/>
    <x v="17"/>
  </r>
  <r>
    <x v="0"/>
    <x v="5"/>
    <x v="26"/>
    <n v="456"/>
    <x v="12"/>
  </r>
  <r>
    <x v="0"/>
    <x v="5"/>
    <x v="26"/>
    <n v="432"/>
    <x v="3"/>
  </r>
  <r>
    <x v="0"/>
    <x v="5"/>
    <x v="26"/>
    <n v="421"/>
    <x v="10"/>
  </r>
  <r>
    <x v="0"/>
    <x v="5"/>
    <x v="26"/>
    <n v="357"/>
    <x v="7"/>
  </r>
  <r>
    <x v="0"/>
    <x v="5"/>
    <x v="26"/>
    <n v="413"/>
    <x v="13"/>
  </r>
  <r>
    <x v="0"/>
    <x v="5"/>
    <x v="26"/>
    <n v="388"/>
    <x v="8"/>
  </r>
  <r>
    <x v="0"/>
    <x v="5"/>
    <x v="26"/>
    <n v="405"/>
    <x v="4"/>
  </r>
  <r>
    <x v="0"/>
    <x v="5"/>
    <x v="26"/>
    <n v="335"/>
    <x v="2"/>
  </r>
  <r>
    <x v="0"/>
    <x v="5"/>
    <x v="29"/>
    <n v="106"/>
    <x v="15"/>
  </r>
  <r>
    <x v="0"/>
    <x v="5"/>
    <x v="29"/>
    <n v="102"/>
    <x v="5"/>
  </r>
  <r>
    <x v="0"/>
    <x v="5"/>
    <x v="29"/>
    <n v="111"/>
    <x v="16"/>
  </r>
  <r>
    <x v="0"/>
    <x v="5"/>
    <x v="29"/>
    <n v="113"/>
    <x v="0"/>
  </r>
  <r>
    <x v="0"/>
    <x v="5"/>
    <x v="29"/>
    <n v="104"/>
    <x v="11"/>
  </r>
  <r>
    <x v="0"/>
    <x v="5"/>
    <x v="29"/>
    <n v="96"/>
    <x v="1"/>
  </r>
  <r>
    <x v="0"/>
    <x v="5"/>
    <x v="29"/>
    <n v="121"/>
    <x v="6"/>
  </r>
  <r>
    <x v="0"/>
    <x v="5"/>
    <x v="29"/>
    <n v="109"/>
    <x v="14"/>
  </r>
  <r>
    <x v="0"/>
    <x v="5"/>
    <x v="29"/>
    <n v="100"/>
    <x v="9"/>
  </r>
  <r>
    <x v="0"/>
    <x v="5"/>
    <x v="29"/>
    <n v="111"/>
    <x v="17"/>
  </r>
  <r>
    <x v="0"/>
    <x v="5"/>
    <x v="29"/>
    <n v="107"/>
    <x v="12"/>
  </r>
  <r>
    <x v="0"/>
    <x v="5"/>
    <x v="29"/>
    <n v="100"/>
    <x v="3"/>
  </r>
  <r>
    <x v="0"/>
    <x v="5"/>
    <x v="29"/>
    <n v="116"/>
    <x v="10"/>
  </r>
  <r>
    <x v="0"/>
    <x v="5"/>
    <x v="29"/>
    <n v="108"/>
    <x v="7"/>
  </r>
  <r>
    <x v="0"/>
    <x v="5"/>
    <x v="29"/>
    <n v="93"/>
    <x v="13"/>
  </r>
  <r>
    <x v="0"/>
    <x v="5"/>
    <x v="29"/>
    <n v="109"/>
    <x v="8"/>
  </r>
  <r>
    <x v="0"/>
    <x v="5"/>
    <x v="29"/>
    <n v="121"/>
    <x v="4"/>
  </r>
  <r>
    <x v="0"/>
    <x v="5"/>
    <x v="29"/>
    <n v="115"/>
    <x v="2"/>
  </r>
  <r>
    <x v="0"/>
    <x v="5"/>
    <x v="35"/>
    <n v="102"/>
    <x v="15"/>
  </r>
  <r>
    <x v="0"/>
    <x v="5"/>
    <x v="35"/>
    <n v="76"/>
    <x v="5"/>
  </r>
  <r>
    <x v="0"/>
    <x v="5"/>
    <x v="35"/>
    <n v="86"/>
    <x v="16"/>
  </r>
  <r>
    <x v="0"/>
    <x v="5"/>
    <x v="35"/>
    <n v="126"/>
    <x v="0"/>
  </r>
  <r>
    <x v="0"/>
    <x v="5"/>
    <x v="35"/>
    <n v="83"/>
    <x v="11"/>
  </r>
  <r>
    <x v="0"/>
    <x v="5"/>
    <x v="35"/>
    <n v="102"/>
    <x v="1"/>
  </r>
  <r>
    <x v="0"/>
    <x v="5"/>
    <x v="35"/>
    <n v="106"/>
    <x v="6"/>
  </r>
  <r>
    <x v="0"/>
    <x v="5"/>
    <x v="35"/>
    <n v="89"/>
    <x v="14"/>
  </r>
  <r>
    <x v="0"/>
    <x v="5"/>
    <x v="35"/>
    <n v="86"/>
    <x v="9"/>
  </r>
  <r>
    <x v="0"/>
    <x v="5"/>
    <x v="35"/>
    <n v="100"/>
    <x v="17"/>
  </r>
  <r>
    <x v="0"/>
    <x v="5"/>
    <x v="35"/>
    <n v="99"/>
    <x v="12"/>
  </r>
  <r>
    <x v="0"/>
    <x v="5"/>
    <x v="35"/>
    <n v="119"/>
    <x v="3"/>
  </r>
  <r>
    <x v="0"/>
    <x v="5"/>
    <x v="35"/>
    <n v="117"/>
    <x v="10"/>
  </r>
  <r>
    <x v="0"/>
    <x v="5"/>
    <x v="35"/>
    <n v="110"/>
    <x v="7"/>
  </r>
  <r>
    <x v="0"/>
    <x v="5"/>
    <x v="35"/>
    <n v="96"/>
    <x v="13"/>
  </r>
  <r>
    <x v="0"/>
    <x v="5"/>
    <x v="35"/>
    <n v="123"/>
    <x v="8"/>
  </r>
  <r>
    <x v="0"/>
    <x v="5"/>
    <x v="35"/>
    <n v="122"/>
    <x v="4"/>
  </r>
  <r>
    <x v="0"/>
    <x v="5"/>
    <x v="35"/>
    <n v="94"/>
    <x v="2"/>
  </r>
  <r>
    <x v="0"/>
    <x v="5"/>
    <x v="30"/>
    <n v="293"/>
    <x v="15"/>
  </r>
  <r>
    <x v="0"/>
    <x v="5"/>
    <x v="30"/>
    <n v="268"/>
    <x v="5"/>
  </r>
  <r>
    <x v="0"/>
    <x v="5"/>
    <x v="30"/>
    <n v="264"/>
    <x v="16"/>
  </r>
  <r>
    <x v="0"/>
    <x v="5"/>
    <x v="30"/>
    <n v="271"/>
    <x v="0"/>
  </r>
  <r>
    <x v="0"/>
    <x v="5"/>
    <x v="30"/>
    <n v="280"/>
    <x v="11"/>
  </r>
  <r>
    <x v="0"/>
    <x v="5"/>
    <x v="30"/>
    <n v="284"/>
    <x v="1"/>
  </r>
  <r>
    <x v="0"/>
    <x v="5"/>
    <x v="30"/>
    <n v="266"/>
    <x v="6"/>
  </r>
  <r>
    <x v="0"/>
    <x v="5"/>
    <x v="30"/>
    <n v="298"/>
    <x v="14"/>
  </r>
  <r>
    <x v="0"/>
    <x v="5"/>
    <x v="30"/>
    <n v="266"/>
    <x v="9"/>
  </r>
  <r>
    <x v="0"/>
    <x v="5"/>
    <x v="30"/>
    <n v="290"/>
    <x v="17"/>
  </r>
  <r>
    <x v="0"/>
    <x v="5"/>
    <x v="30"/>
    <n v="287"/>
    <x v="12"/>
  </r>
  <r>
    <x v="0"/>
    <x v="5"/>
    <x v="30"/>
    <n v="295"/>
    <x v="3"/>
  </r>
  <r>
    <x v="0"/>
    <x v="5"/>
    <x v="30"/>
    <n v="313"/>
    <x v="10"/>
  </r>
  <r>
    <x v="0"/>
    <x v="5"/>
    <x v="30"/>
    <n v="269"/>
    <x v="7"/>
  </r>
  <r>
    <x v="0"/>
    <x v="5"/>
    <x v="30"/>
    <n v="286"/>
    <x v="13"/>
  </r>
  <r>
    <x v="0"/>
    <x v="5"/>
    <x v="30"/>
    <n v="296"/>
    <x v="8"/>
  </r>
  <r>
    <x v="0"/>
    <x v="5"/>
    <x v="30"/>
    <n v="303"/>
    <x v="4"/>
  </r>
  <r>
    <x v="0"/>
    <x v="5"/>
    <x v="30"/>
    <n v="269"/>
    <x v="2"/>
  </r>
  <r>
    <x v="0"/>
    <x v="6"/>
    <x v="7"/>
    <n v="302"/>
    <x v="15"/>
  </r>
  <r>
    <x v="0"/>
    <x v="6"/>
    <x v="7"/>
    <n v="269"/>
    <x v="5"/>
  </r>
  <r>
    <x v="0"/>
    <x v="6"/>
    <x v="7"/>
    <n v="288"/>
    <x v="16"/>
  </r>
  <r>
    <x v="0"/>
    <x v="6"/>
    <x v="7"/>
    <n v="280"/>
    <x v="0"/>
  </r>
  <r>
    <x v="0"/>
    <x v="6"/>
    <x v="7"/>
    <n v="266"/>
    <x v="11"/>
  </r>
  <r>
    <x v="0"/>
    <x v="6"/>
    <x v="7"/>
    <n v="277"/>
    <x v="1"/>
  </r>
  <r>
    <x v="0"/>
    <x v="6"/>
    <x v="7"/>
    <n v="276"/>
    <x v="6"/>
  </r>
  <r>
    <x v="0"/>
    <x v="6"/>
    <x v="7"/>
    <n v="295"/>
    <x v="14"/>
  </r>
  <r>
    <x v="0"/>
    <x v="6"/>
    <x v="7"/>
    <n v="233"/>
    <x v="9"/>
  </r>
  <r>
    <x v="0"/>
    <x v="6"/>
    <x v="7"/>
    <n v="268"/>
    <x v="17"/>
  </r>
  <r>
    <x v="0"/>
    <x v="6"/>
    <x v="7"/>
    <n v="208"/>
    <x v="12"/>
  </r>
  <r>
    <x v="0"/>
    <x v="6"/>
    <x v="7"/>
    <n v="221"/>
    <x v="3"/>
  </r>
  <r>
    <x v="0"/>
    <x v="6"/>
    <x v="7"/>
    <n v="249"/>
    <x v="10"/>
  </r>
  <r>
    <x v="0"/>
    <x v="6"/>
    <x v="7"/>
    <n v="228"/>
    <x v="7"/>
  </r>
  <r>
    <x v="0"/>
    <x v="6"/>
    <x v="7"/>
    <n v="253"/>
    <x v="13"/>
  </r>
  <r>
    <x v="0"/>
    <x v="6"/>
    <x v="7"/>
    <n v="252"/>
    <x v="8"/>
  </r>
  <r>
    <x v="0"/>
    <x v="6"/>
    <x v="7"/>
    <n v="249"/>
    <x v="4"/>
  </r>
  <r>
    <x v="0"/>
    <x v="6"/>
    <x v="7"/>
    <n v="228"/>
    <x v="2"/>
  </r>
  <r>
    <x v="0"/>
    <x v="6"/>
    <x v="32"/>
    <n v="144"/>
    <x v="15"/>
  </r>
  <r>
    <x v="0"/>
    <x v="6"/>
    <x v="32"/>
    <n v="126"/>
    <x v="5"/>
  </r>
  <r>
    <x v="0"/>
    <x v="6"/>
    <x v="32"/>
    <n v="131"/>
    <x v="16"/>
  </r>
  <r>
    <x v="0"/>
    <x v="6"/>
    <x v="32"/>
    <n v="156"/>
    <x v="0"/>
  </r>
  <r>
    <x v="0"/>
    <x v="6"/>
    <x v="32"/>
    <n v="144"/>
    <x v="11"/>
  </r>
  <r>
    <x v="0"/>
    <x v="6"/>
    <x v="32"/>
    <n v="158"/>
    <x v="1"/>
  </r>
  <r>
    <x v="0"/>
    <x v="6"/>
    <x v="32"/>
    <n v="184"/>
    <x v="6"/>
  </r>
  <r>
    <x v="0"/>
    <x v="6"/>
    <x v="32"/>
    <n v="169"/>
    <x v="14"/>
  </r>
  <r>
    <x v="0"/>
    <x v="6"/>
    <x v="32"/>
    <n v="172"/>
    <x v="9"/>
  </r>
  <r>
    <x v="0"/>
    <x v="6"/>
    <x v="32"/>
    <n v="181"/>
    <x v="17"/>
  </r>
  <r>
    <x v="0"/>
    <x v="6"/>
    <x v="32"/>
    <n v="177"/>
    <x v="12"/>
  </r>
  <r>
    <x v="0"/>
    <x v="6"/>
    <x v="32"/>
    <n v="216"/>
    <x v="3"/>
  </r>
  <r>
    <x v="0"/>
    <x v="6"/>
    <x v="32"/>
    <n v="220"/>
    <x v="10"/>
  </r>
  <r>
    <x v="0"/>
    <x v="6"/>
    <x v="32"/>
    <n v="196"/>
    <x v="7"/>
  </r>
  <r>
    <x v="0"/>
    <x v="6"/>
    <x v="32"/>
    <n v="215"/>
    <x v="13"/>
  </r>
  <r>
    <x v="0"/>
    <x v="6"/>
    <x v="32"/>
    <n v="217"/>
    <x v="8"/>
  </r>
  <r>
    <x v="0"/>
    <x v="6"/>
    <x v="32"/>
    <n v="240"/>
    <x v="4"/>
  </r>
  <r>
    <x v="0"/>
    <x v="6"/>
    <x v="32"/>
    <n v="225"/>
    <x v="2"/>
  </r>
  <r>
    <x v="0"/>
    <x v="6"/>
    <x v="34"/>
    <n v="158"/>
    <x v="15"/>
  </r>
  <r>
    <x v="0"/>
    <x v="6"/>
    <x v="34"/>
    <n v="202"/>
    <x v="5"/>
  </r>
  <r>
    <x v="0"/>
    <x v="6"/>
    <x v="34"/>
    <n v="167"/>
    <x v="16"/>
  </r>
  <r>
    <x v="0"/>
    <x v="6"/>
    <x v="34"/>
    <n v="172"/>
    <x v="0"/>
  </r>
  <r>
    <x v="0"/>
    <x v="6"/>
    <x v="34"/>
    <n v="179"/>
    <x v="11"/>
  </r>
  <r>
    <x v="0"/>
    <x v="6"/>
    <x v="34"/>
    <n v="193"/>
    <x v="1"/>
  </r>
  <r>
    <x v="0"/>
    <x v="6"/>
    <x v="34"/>
    <n v="249"/>
    <x v="6"/>
  </r>
  <r>
    <x v="0"/>
    <x v="6"/>
    <x v="34"/>
    <n v="269"/>
    <x v="14"/>
  </r>
  <r>
    <x v="0"/>
    <x v="6"/>
    <x v="34"/>
    <n v="224"/>
    <x v="9"/>
  </r>
  <r>
    <x v="0"/>
    <x v="6"/>
    <x v="34"/>
    <n v="261"/>
    <x v="17"/>
  </r>
  <r>
    <x v="0"/>
    <x v="6"/>
    <x v="34"/>
    <n v="303"/>
    <x v="12"/>
  </r>
  <r>
    <x v="0"/>
    <x v="6"/>
    <x v="34"/>
    <n v="358"/>
    <x v="3"/>
  </r>
  <r>
    <x v="0"/>
    <x v="6"/>
    <x v="34"/>
    <n v="373"/>
    <x v="10"/>
  </r>
  <r>
    <x v="0"/>
    <x v="6"/>
    <x v="34"/>
    <n v="348"/>
    <x v="7"/>
  </r>
  <r>
    <x v="0"/>
    <x v="6"/>
    <x v="34"/>
    <n v="440"/>
    <x v="13"/>
  </r>
  <r>
    <x v="0"/>
    <x v="6"/>
    <x v="34"/>
    <n v="452"/>
    <x v="8"/>
  </r>
  <r>
    <x v="0"/>
    <x v="6"/>
    <x v="34"/>
    <n v="497"/>
    <x v="4"/>
  </r>
  <r>
    <x v="0"/>
    <x v="6"/>
    <x v="34"/>
    <n v="526"/>
    <x v="2"/>
  </r>
  <r>
    <x v="0"/>
    <x v="6"/>
    <x v="15"/>
    <n v="292"/>
    <x v="15"/>
  </r>
  <r>
    <x v="0"/>
    <x v="6"/>
    <x v="15"/>
    <n v="262"/>
    <x v="5"/>
  </r>
  <r>
    <x v="0"/>
    <x v="6"/>
    <x v="15"/>
    <n v="297"/>
    <x v="16"/>
  </r>
  <r>
    <x v="0"/>
    <x v="6"/>
    <x v="15"/>
    <n v="259"/>
    <x v="0"/>
  </r>
  <r>
    <x v="0"/>
    <x v="6"/>
    <x v="15"/>
    <n v="266"/>
    <x v="11"/>
  </r>
  <r>
    <x v="0"/>
    <x v="6"/>
    <x v="15"/>
    <n v="280"/>
    <x v="1"/>
  </r>
  <r>
    <x v="0"/>
    <x v="6"/>
    <x v="15"/>
    <n v="252"/>
    <x v="6"/>
  </r>
  <r>
    <x v="0"/>
    <x v="6"/>
    <x v="15"/>
    <n v="259"/>
    <x v="14"/>
  </r>
  <r>
    <x v="0"/>
    <x v="6"/>
    <x v="15"/>
    <n v="274"/>
    <x v="9"/>
  </r>
  <r>
    <x v="0"/>
    <x v="6"/>
    <x v="15"/>
    <n v="223"/>
    <x v="17"/>
  </r>
  <r>
    <x v="0"/>
    <x v="6"/>
    <x v="15"/>
    <n v="199"/>
    <x v="12"/>
  </r>
  <r>
    <x v="0"/>
    <x v="6"/>
    <x v="15"/>
    <n v="251"/>
    <x v="3"/>
  </r>
  <r>
    <x v="0"/>
    <x v="6"/>
    <x v="15"/>
    <n v="227"/>
    <x v="10"/>
  </r>
  <r>
    <x v="0"/>
    <x v="6"/>
    <x v="15"/>
    <n v="221"/>
    <x v="7"/>
  </r>
  <r>
    <x v="0"/>
    <x v="6"/>
    <x v="15"/>
    <n v="235"/>
    <x v="13"/>
  </r>
  <r>
    <x v="0"/>
    <x v="6"/>
    <x v="15"/>
    <n v="219"/>
    <x v="8"/>
  </r>
  <r>
    <x v="0"/>
    <x v="6"/>
    <x v="15"/>
    <n v="234"/>
    <x v="4"/>
  </r>
  <r>
    <x v="0"/>
    <x v="6"/>
    <x v="15"/>
    <n v="263"/>
    <x v="2"/>
  </r>
  <r>
    <x v="0"/>
    <x v="6"/>
    <x v="26"/>
    <n v="553"/>
    <x v="15"/>
  </r>
  <r>
    <x v="0"/>
    <x v="6"/>
    <x v="26"/>
    <n v="517"/>
    <x v="5"/>
  </r>
  <r>
    <x v="0"/>
    <x v="6"/>
    <x v="26"/>
    <n v="544"/>
    <x v="16"/>
  </r>
  <r>
    <x v="0"/>
    <x v="6"/>
    <x v="26"/>
    <n v="521"/>
    <x v="0"/>
  </r>
  <r>
    <x v="0"/>
    <x v="6"/>
    <x v="26"/>
    <n v="539"/>
    <x v="11"/>
  </r>
  <r>
    <x v="0"/>
    <x v="6"/>
    <x v="26"/>
    <n v="513"/>
    <x v="1"/>
  </r>
  <r>
    <x v="0"/>
    <x v="6"/>
    <x v="26"/>
    <n v="537"/>
    <x v="6"/>
  </r>
  <r>
    <x v="0"/>
    <x v="6"/>
    <x v="26"/>
    <n v="535"/>
    <x v="14"/>
  </r>
  <r>
    <x v="0"/>
    <x v="6"/>
    <x v="26"/>
    <n v="501"/>
    <x v="9"/>
  </r>
  <r>
    <x v="0"/>
    <x v="6"/>
    <x v="26"/>
    <n v="506"/>
    <x v="17"/>
  </r>
  <r>
    <x v="0"/>
    <x v="6"/>
    <x v="26"/>
    <n v="471"/>
    <x v="12"/>
  </r>
  <r>
    <x v="0"/>
    <x v="6"/>
    <x v="26"/>
    <n v="467"/>
    <x v="3"/>
  </r>
  <r>
    <x v="0"/>
    <x v="6"/>
    <x v="26"/>
    <n v="442"/>
    <x v="10"/>
  </r>
  <r>
    <x v="0"/>
    <x v="6"/>
    <x v="26"/>
    <n v="452"/>
    <x v="7"/>
  </r>
  <r>
    <x v="0"/>
    <x v="6"/>
    <x v="26"/>
    <n v="440"/>
    <x v="13"/>
  </r>
  <r>
    <x v="0"/>
    <x v="6"/>
    <x v="26"/>
    <n v="394"/>
    <x v="8"/>
  </r>
  <r>
    <x v="0"/>
    <x v="6"/>
    <x v="26"/>
    <n v="421"/>
    <x v="4"/>
  </r>
  <r>
    <x v="0"/>
    <x v="6"/>
    <x v="26"/>
    <n v="409"/>
    <x v="2"/>
  </r>
  <r>
    <x v="1"/>
    <x v="0"/>
    <x v="0"/>
    <n v="1"/>
    <x v="11"/>
  </r>
  <r>
    <x v="1"/>
    <x v="0"/>
    <x v="0"/>
    <n v="1"/>
    <x v="10"/>
  </r>
  <r>
    <x v="1"/>
    <x v="0"/>
    <x v="24"/>
    <n v="1"/>
    <x v="11"/>
  </r>
  <r>
    <x v="1"/>
    <x v="0"/>
    <x v="24"/>
    <n v="1"/>
    <x v="9"/>
  </r>
  <r>
    <x v="1"/>
    <x v="0"/>
    <x v="2"/>
    <n v="1"/>
    <x v="13"/>
  </r>
  <r>
    <x v="1"/>
    <x v="0"/>
    <x v="36"/>
    <n v="1"/>
    <x v="5"/>
  </r>
  <r>
    <x v="1"/>
    <x v="0"/>
    <x v="36"/>
    <n v="1"/>
    <x v="13"/>
  </r>
  <r>
    <x v="1"/>
    <x v="0"/>
    <x v="5"/>
    <n v="1"/>
    <x v="1"/>
  </r>
  <r>
    <x v="1"/>
    <x v="0"/>
    <x v="5"/>
    <n v="1"/>
    <x v="8"/>
  </r>
  <r>
    <x v="1"/>
    <x v="0"/>
    <x v="6"/>
    <n v="1"/>
    <x v="6"/>
  </r>
  <r>
    <x v="1"/>
    <x v="0"/>
    <x v="6"/>
    <n v="1"/>
    <x v="14"/>
  </r>
  <r>
    <x v="1"/>
    <x v="0"/>
    <x v="6"/>
    <n v="1"/>
    <x v="17"/>
  </r>
  <r>
    <x v="1"/>
    <x v="0"/>
    <x v="6"/>
    <n v="1"/>
    <x v="10"/>
  </r>
  <r>
    <x v="1"/>
    <x v="0"/>
    <x v="6"/>
    <n v="1"/>
    <x v="7"/>
  </r>
  <r>
    <x v="1"/>
    <x v="0"/>
    <x v="7"/>
    <n v="1"/>
    <x v="5"/>
  </r>
  <r>
    <x v="1"/>
    <x v="0"/>
    <x v="7"/>
    <n v="1"/>
    <x v="12"/>
  </r>
  <r>
    <x v="1"/>
    <x v="0"/>
    <x v="8"/>
    <n v="1"/>
    <x v="15"/>
  </r>
  <r>
    <x v="1"/>
    <x v="0"/>
    <x v="8"/>
    <n v="1"/>
    <x v="14"/>
  </r>
  <r>
    <x v="1"/>
    <x v="0"/>
    <x v="8"/>
    <n v="1"/>
    <x v="3"/>
  </r>
  <r>
    <x v="1"/>
    <x v="0"/>
    <x v="9"/>
    <n v="1"/>
    <x v="15"/>
  </r>
  <r>
    <x v="1"/>
    <x v="0"/>
    <x v="9"/>
    <n v="1"/>
    <x v="0"/>
  </r>
  <r>
    <x v="1"/>
    <x v="0"/>
    <x v="9"/>
    <n v="1"/>
    <x v="11"/>
  </r>
  <r>
    <x v="1"/>
    <x v="0"/>
    <x v="9"/>
    <n v="2"/>
    <x v="1"/>
  </r>
  <r>
    <x v="1"/>
    <x v="0"/>
    <x v="9"/>
    <n v="2"/>
    <x v="14"/>
  </r>
  <r>
    <x v="1"/>
    <x v="0"/>
    <x v="9"/>
    <n v="1"/>
    <x v="7"/>
  </r>
  <r>
    <x v="1"/>
    <x v="0"/>
    <x v="9"/>
    <n v="1"/>
    <x v="8"/>
  </r>
  <r>
    <x v="1"/>
    <x v="0"/>
    <x v="9"/>
    <n v="2"/>
    <x v="4"/>
  </r>
  <r>
    <x v="1"/>
    <x v="0"/>
    <x v="9"/>
    <n v="1"/>
    <x v="2"/>
  </r>
  <r>
    <x v="1"/>
    <x v="0"/>
    <x v="37"/>
    <n v="1"/>
    <x v="4"/>
  </r>
  <r>
    <x v="1"/>
    <x v="0"/>
    <x v="38"/>
    <n v="1"/>
    <x v="13"/>
  </r>
  <r>
    <x v="1"/>
    <x v="0"/>
    <x v="11"/>
    <n v="1"/>
    <x v="1"/>
  </r>
  <r>
    <x v="1"/>
    <x v="0"/>
    <x v="11"/>
    <n v="1"/>
    <x v="9"/>
  </r>
  <r>
    <x v="1"/>
    <x v="0"/>
    <x v="11"/>
    <n v="1"/>
    <x v="3"/>
  </r>
  <r>
    <x v="1"/>
    <x v="0"/>
    <x v="11"/>
    <n v="1"/>
    <x v="10"/>
  </r>
  <r>
    <x v="1"/>
    <x v="0"/>
    <x v="11"/>
    <n v="1"/>
    <x v="8"/>
  </r>
  <r>
    <x v="1"/>
    <x v="0"/>
    <x v="11"/>
    <n v="1"/>
    <x v="2"/>
  </r>
  <r>
    <x v="1"/>
    <x v="0"/>
    <x v="13"/>
    <n v="2"/>
    <x v="9"/>
  </r>
  <r>
    <x v="1"/>
    <x v="0"/>
    <x v="13"/>
    <n v="1"/>
    <x v="10"/>
  </r>
  <r>
    <x v="1"/>
    <x v="0"/>
    <x v="14"/>
    <n v="1"/>
    <x v="0"/>
  </r>
  <r>
    <x v="1"/>
    <x v="0"/>
    <x v="15"/>
    <n v="2"/>
    <x v="9"/>
  </r>
  <r>
    <x v="1"/>
    <x v="0"/>
    <x v="15"/>
    <n v="1"/>
    <x v="12"/>
  </r>
  <r>
    <x v="1"/>
    <x v="0"/>
    <x v="15"/>
    <n v="1"/>
    <x v="3"/>
  </r>
  <r>
    <x v="1"/>
    <x v="0"/>
    <x v="15"/>
    <n v="1"/>
    <x v="13"/>
  </r>
  <r>
    <x v="1"/>
    <x v="0"/>
    <x v="17"/>
    <n v="1"/>
    <x v="15"/>
  </r>
  <r>
    <x v="1"/>
    <x v="0"/>
    <x v="17"/>
    <n v="1"/>
    <x v="0"/>
  </r>
  <r>
    <x v="1"/>
    <x v="0"/>
    <x v="17"/>
    <n v="1"/>
    <x v="11"/>
  </r>
  <r>
    <x v="1"/>
    <x v="0"/>
    <x v="17"/>
    <n v="2"/>
    <x v="1"/>
  </r>
  <r>
    <x v="1"/>
    <x v="0"/>
    <x v="17"/>
    <n v="1"/>
    <x v="6"/>
  </r>
  <r>
    <x v="1"/>
    <x v="0"/>
    <x v="17"/>
    <n v="2"/>
    <x v="14"/>
  </r>
  <r>
    <x v="1"/>
    <x v="0"/>
    <x v="17"/>
    <n v="1"/>
    <x v="9"/>
  </r>
  <r>
    <x v="1"/>
    <x v="0"/>
    <x v="17"/>
    <n v="2"/>
    <x v="17"/>
  </r>
  <r>
    <x v="1"/>
    <x v="0"/>
    <x v="17"/>
    <n v="1"/>
    <x v="12"/>
  </r>
  <r>
    <x v="1"/>
    <x v="0"/>
    <x v="17"/>
    <n v="1"/>
    <x v="10"/>
  </r>
  <r>
    <x v="1"/>
    <x v="0"/>
    <x v="17"/>
    <n v="1"/>
    <x v="7"/>
  </r>
  <r>
    <x v="1"/>
    <x v="0"/>
    <x v="18"/>
    <n v="1"/>
    <x v="1"/>
  </r>
  <r>
    <x v="1"/>
    <x v="0"/>
    <x v="18"/>
    <n v="1"/>
    <x v="6"/>
  </r>
  <r>
    <x v="1"/>
    <x v="0"/>
    <x v="18"/>
    <n v="1"/>
    <x v="9"/>
  </r>
  <r>
    <x v="1"/>
    <x v="0"/>
    <x v="18"/>
    <n v="1"/>
    <x v="17"/>
  </r>
  <r>
    <x v="1"/>
    <x v="0"/>
    <x v="18"/>
    <n v="1"/>
    <x v="3"/>
  </r>
  <r>
    <x v="1"/>
    <x v="0"/>
    <x v="18"/>
    <n v="1"/>
    <x v="7"/>
  </r>
  <r>
    <x v="1"/>
    <x v="0"/>
    <x v="39"/>
    <n v="1"/>
    <x v="0"/>
  </r>
  <r>
    <x v="1"/>
    <x v="0"/>
    <x v="20"/>
    <n v="1"/>
    <x v="14"/>
  </r>
  <r>
    <x v="1"/>
    <x v="0"/>
    <x v="20"/>
    <n v="1"/>
    <x v="12"/>
  </r>
  <r>
    <x v="1"/>
    <x v="0"/>
    <x v="20"/>
    <n v="1"/>
    <x v="7"/>
  </r>
  <r>
    <x v="1"/>
    <x v="0"/>
    <x v="21"/>
    <n v="1"/>
    <x v="15"/>
  </r>
  <r>
    <x v="1"/>
    <x v="0"/>
    <x v="21"/>
    <n v="3"/>
    <x v="5"/>
  </r>
  <r>
    <x v="1"/>
    <x v="0"/>
    <x v="21"/>
    <n v="2"/>
    <x v="16"/>
  </r>
  <r>
    <x v="1"/>
    <x v="0"/>
    <x v="21"/>
    <n v="1"/>
    <x v="11"/>
  </r>
  <r>
    <x v="1"/>
    <x v="0"/>
    <x v="21"/>
    <n v="1"/>
    <x v="9"/>
  </r>
  <r>
    <x v="1"/>
    <x v="0"/>
    <x v="21"/>
    <n v="1"/>
    <x v="17"/>
  </r>
  <r>
    <x v="1"/>
    <x v="0"/>
    <x v="21"/>
    <n v="1"/>
    <x v="3"/>
  </r>
  <r>
    <x v="1"/>
    <x v="0"/>
    <x v="21"/>
    <n v="1"/>
    <x v="10"/>
  </r>
  <r>
    <x v="1"/>
    <x v="0"/>
    <x v="40"/>
    <n v="1"/>
    <x v="15"/>
  </r>
  <r>
    <x v="1"/>
    <x v="0"/>
    <x v="23"/>
    <n v="1"/>
    <x v="16"/>
  </r>
  <r>
    <x v="1"/>
    <x v="0"/>
    <x v="23"/>
    <n v="1"/>
    <x v="6"/>
  </r>
  <r>
    <x v="1"/>
    <x v="0"/>
    <x v="23"/>
    <n v="1"/>
    <x v="10"/>
  </r>
  <r>
    <x v="1"/>
    <x v="0"/>
    <x v="23"/>
    <n v="1"/>
    <x v="2"/>
  </r>
  <r>
    <x v="1"/>
    <x v="1"/>
    <x v="24"/>
    <n v="1"/>
    <x v="15"/>
  </r>
  <r>
    <x v="1"/>
    <x v="1"/>
    <x v="24"/>
    <n v="1"/>
    <x v="0"/>
  </r>
  <r>
    <x v="1"/>
    <x v="1"/>
    <x v="24"/>
    <n v="1"/>
    <x v="1"/>
  </r>
  <r>
    <x v="1"/>
    <x v="1"/>
    <x v="24"/>
    <n v="1"/>
    <x v="6"/>
  </r>
  <r>
    <x v="1"/>
    <x v="1"/>
    <x v="24"/>
    <n v="1"/>
    <x v="9"/>
  </r>
  <r>
    <x v="1"/>
    <x v="1"/>
    <x v="24"/>
    <n v="1"/>
    <x v="17"/>
  </r>
  <r>
    <x v="1"/>
    <x v="1"/>
    <x v="24"/>
    <n v="1"/>
    <x v="12"/>
  </r>
  <r>
    <x v="1"/>
    <x v="1"/>
    <x v="24"/>
    <n v="1"/>
    <x v="10"/>
  </r>
  <r>
    <x v="1"/>
    <x v="1"/>
    <x v="24"/>
    <n v="1"/>
    <x v="7"/>
  </r>
  <r>
    <x v="1"/>
    <x v="1"/>
    <x v="24"/>
    <n v="2"/>
    <x v="13"/>
  </r>
  <r>
    <x v="1"/>
    <x v="1"/>
    <x v="24"/>
    <n v="1"/>
    <x v="4"/>
  </r>
  <r>
    <x v="1"/>
    <x v="1"/>
    <x v="24"/>
    <n v="2"/>
    <x v="2"/>
  </r>
  <r>
    <x v="1"/>
    <x v="1"/>
    <x v="1"/>
    <n v="1"/>
    <x v="5"/>
  </r>
  <r>
    <x v="1"/>
    <x v="1"/>
    <x v="1"/>
    <n v="1"/>
    <x v="16"/>
  </r>
  <r>
    <x v="1"/>
    <x v="1"/>
    <x v="1"/>
    <n v="3"/>
    <x v="11"/>
  </r>
  <r>
    <x v="1"/>
    <x v="1"/>
    <x v="1"/>
    <n v="1"/>
    <x v="1"/>
  </r>
  <r>
    <x v="1"/>
    <x v="1"/>
    <x v="1"/>
    <n v="1"/>
    <x v="6"/>
  </r>
  <r>
    <x v="1"/>
    <x v="1"/>
    <x v="1"/>
    <n v="2"/>
    <x v="14"/>
  </r>
  <r>
    <x v="1"/>
    <x v="1"/>
    <x v="1"/>
    <n v="2"/>
    <x v="17"/>
  </r>
  <r>
    <x v="1"/>
    <x v="1"/>
    <x v="1"/>
    <n v="1"/>
    <x v="12"/>
  </r>
  <r>
    <x v="1"/>
    <x v="1"/>
    <x v="1"/>
    <n v="1"/>
    <x v="3"/>
  </r>
  <r>
    <x v="1"/>
    <x v="1"/>
    <x v="1"/>
    <n v="5"/>
    <x v="10"/>
  </r>
  <r>
    <x v="1"/>
    <x v="1"/>
    <x v="1"/>
    <n v="1"/>
    <x v="7"/>
  </r>
  <r>
    <x v="1"/>
    <x v="1"/>
    <x v="1"/>
    <n v="1"/>
    <x v="13"/>
  </r>
  <r>
    <x v="1"/>
    <x v="1"/>
    <x v="1"/>
    <n v="2"/>
    <x v="4"/>
  </r>
  <r>
    <x v="1"/>
    <x v="1"/>
    <x v="1"/>
    <n v="7"/>
    <x v="2"/>
  </r>
  <r>
    <x v="1"/>
    <x v="1"/>
    <x v="41"/>
    <n v="3"/>
    <x v="0"/>
  </r>
  <r>
    <x v="1"/>
    <x v="1"/>
    <x v="41"/>
    <n v="1"/>
    <x v="11"/>
  </r>
  <r>
    <x v="1"/>
    <x v="1"/>
    <x v="41"/>
    <n v="1"/>
    <x v="14"/>
  </r>
  <r>
    <x v="1"/>
    <x v="1"/>
    <x v="7"/>
    <n v="2"/>
    <x v="15"/>
  </r>
  <r>
    <x v="1"/>
    <x v="1"/>
    <x v="7"/>
    <n v="2"/>
    <x v="5"/>
  </r>
  <r>
    <x v="1"/>
    <x v="1"/>
    <x v="7"/>
    <n v="1"/>
    <x v="16"/>
  </r>
  <r>
    <x v="1"/>
    <x v="1"/>
    <x v="7"/>
    <n v="3"/>
    <x v="0"/>
  </r>
  <r>
    <x v="1"/>
    <x v="1"/>
    <x v="7"/>
    <n v="1"/>
    <x v="1"/>
  </r>
  <r>
    <x v="1"/>
    <x v="1"/>
    <x v="7"/>
    <n v="3"/>
    <x v="6"/>
  </r>
  <r>
    <x v="1"/>
    <x v="1"/>
    <x v="7"/>
    <n v="3"/>
    <x v="14"/>
  </r>
  <r>
    <x v="1"/>
    <x v="1"/>
    <x v="7"/>
    <n v="2"/>
    <x v="9"/>
  </r>
  <r>
    <x v="1"/>
    <x v="1"/>
    <x v="7"/>
    <n v="2"/>
    <x v="17"/>
  </r>
  <r>
    <x v="1"/>
    <x v="1"/>
    <x v="7"/>
    <n v="1"/>
    <x v="12"/>
  </r>
  <r>
    <x v="1"/>
    <x v="1"/>
    <x v="7"/>
    <n v="1"/>
    <x v="10"/>
  </r>
  <r>
    <x v="1"/>
    <x v="1"/>
    <x v="7"/>
    <n v="2"/>
    <x v="13"/>
  </r>
  <r>
    <x v="1"/>
    <x v="1"/>
    <x v="7"/>
    <n v="2"/>
    <x v="8"/>
  </r>
  <r>
    <x v="1"/>
    <x v="1"/>
    <x v="7"/>
    <n v="1"/>
    <x v="4"/>
  </r>
  <r>
    <x v="1"/>
    <x v="1"/>
    <x v="7"/>
    <n v="2"/>
    <x v="2"/>
  </r>
  <r>
    <x v="1"/>
    <x v="1"/>
    <x v="25"/>
    <n v="2"/>
    <x v="15"/>
  </r>
  <r>
    <x v="1"/>
    <x v="1"/>
    <x v="25"/>
    <n v="1"/>
    <x v="5"/>
  </r>
  <r>
    <x v="1"/>
    <x v="1"/>
    <x v="25"/>
    <n v="2"/>
    <x v="16"/>
  </r>
  <r>
    <x v="1"/>
    <x v="1"/>
    <x v="25"/>
    <n v="4"/>
    <x v="0"/>
  </r>
  <r>
    <x v="1"/>
    <x v="1"/>
    <x v="25"/>
    <n v="1"/>
    <x v="11"/>
  </r>
  <r>
    <x v="1"/>
    <x v="1"/>
    <x v="25"/>
    <n v="2"/>
    <x v="1"/>
  </r>
  <r>
    <x v="1"/>
    <x v="1"/>
    <x v="25"/>
    <n v="1"/>
    <x v="6"/>
  </r>
  <r>
    <x v="1"/>
    <x v="1"/>
    <x v="25"/>
    <n v="1"/>
    <x v="14"/>
  </r>
  <r>
    <x v="1"/>
    <x v="1"/>
    <x v="25"/>
    <n v="3"/>
    <x v="9"/>
  </r>
  <r>
    <x v="1"/>
    <x v="1"/>
    <x v="25"/>
    <n v="2"/>
    <x v="12"/>
  </r>
  <r>
    <x v="1"/>
    <x v="1"/>
    <x v="25"/>
    <n v="3"/>
    <x v="3"/>
  </r>
  <r>
    <x v="1"/>
    <x v="1"/>
    <x v="25"/>
    <n v="2"/>
    <x v="7"/>
  </r>
  <r>
    <x v="1"/>
    <x v="1"/>
    <x v="25"/>
    <n v="2"/>
    <x v="13"/>
  </r>
  <r>
    <x v="1"/>
    <x v="1"/>
    <x v="25"/>
    <n v="2"/>
    <x v="8"/>
  </r>
  <r>
    <x v="1"/>
    <x v="1"/>
    <x v="25"/>
    <n v="1"/>
    <x v="4"/>
  </r>
  <r>
    <x v="1"/>
    <x v="1"/>
    <x v="25"/>
    <n v="4"/>
    <x v="2"/>
  </r>
  <r>
    <x v="1"/>
    <x v="1"/>
    <x v="9"/>
    <n v="1"/>
    <x v="15"/>
  </r>
  <r>
    <x v="1"/>
    <x v="1"/>
    <x v="9"/>
    <n v="3"/>
    <x v="5"/>
  </r>
  <r>
    <x v="1"/>
    <x v="1"/>
    <x v="9"/>
    <n v="3"/>
    <x v="16"/>
  </r>
  <r>
    <x v="1"/>
    <x v="1"/>
    <x v="9"/>
    <n v="1"/>
    <x v="0"/>
  </r>
  <r>
    <x v="1"/>
    <x v="1"/>
    <x v="9"/>
    <n v="2"/>
    <x v="1"/>
  </r>
  <r>
    <x v="1"/>
    <x v="1"/>
    <x v="9"/>
    <n v="1"/>
    <x v="6"/>
  </r>
  <r>
    <x v="1"/>
    <x v="1"/>
    <x v="9"/>
    <n v="5"/>
    <x v="14"/>
  </r>
  <r>
    <x v="1"/>
    <x v="1"/>
    <x v="9"/>
    <n v="1"/>
    <x v="9"/>
  </r>
  <r>
    <x v="1"/>
    <x v="1"/>
    <x v="9"/>
    <n v="1"/>
    <x v="17"/>
  </r>
  <r>
    <x v="1"/>
    <x v="1"/>
    <x v="9"/>
    <n v="3"/>
    <x v="12"/>
  </r>
  <r>
    <x v="1"/>
    <x v="1"/>
    <x v="9"/>
    <n v="4"/>
    <x v="3"/>
  </r>
  <r>
    <x v="1"/>
    <x v="1"/>
    <x v="9"/>
    <n v="3"/>
    <x v="10"/>
  </r>
  <r>
    <x v="1"/>
    <x v="1"/>
    <x v="9"/>
    <n v="1"/>
    <x v="7"/>
  </r>
  <r>
    <x v="1"/>
    <x v="1"/>
    <x v="9"/>
    <n v="2"/>
    <x v="13"/>
  </r>
  <r>
    <x v="1"/>
    <x v="1"/>
    <x v="9"/>
    <n v="3"/>
    <x v="8"/>
  </r>
  <r>
    <x v="1"/>
    <x v="1"/>
    <x v="9"/>
    <n v="1"/>
    <x v="4"/>
  </r>
  <r>
    <x v="1"/>
    <x v="1"/>
    <x v="9"/>
    <n v="1"/>
    <x v="2"/>
  </r>
  <r>
    <x v="1"/>
    <x v="1"/>
    <x v="11"/>
    <n v="1"/>
    <x v="15"/>
  </r>
  <r>
    <x v="1"/>
    <x v="1"/>
    <x v="11"/>
    <n v="2"/>
    <x v="5"/>
  </r>
  <r>
    <x v="1"/>
    <x v="1"/>
    <x v="11"/>
    <n v="1"/>
    <x v="16"/>
  </r>
  <r>
    <x v="1"/>
    <x v="1"/>
    <x v="11"/>
    <n v="1"/>
    <x v="0"/>
  </r>
  <r>
    <x v="1"/>
    <x v="1"/>
    <x v="11"/>
    <n v="2"/>
    <x v="11"/>
  </r>
  <r>
    <x v="1"/>
    <x v="1"/>
    <x v="11"/>
    <n v="4"/>
    <x v="1"/>
  </r>
  <r>
    <x v="1"/>
    <x v="1"/>
    <x v="11"/>
    <n v="2"/>
    <x v="6"/>
  </r>
  <r>
    <x v="1"/>
    <x v="1"/>
    <x v="11"/>
    <n v="3"/>
    <x v="14"/>
  </r>
  <r>
    <x v="1"/>
    <x v="1"/>
    <x v="11"/>
    <n v="1"/>
    <x v="12"/>
  </r>
  <r>
    <x v="1"/>
    <x v="1"/>
    <x v="11"/>
    <n v="2"/>
    <x v="3"/>
  </r>
  <r>
    <x v="1"/>
    <x v="1"/>
    <x v="11"/>
    <n v="2"/>
    <x v="7"/>
  </r>
  <r>
    <x v="1"/>
    <x v="1"/>
    <x v="11"/>
    <n v="2"/>
    <x v="13"/>
  </r>
  <r>
    <x v="1"/>
    <x v="1"/>
    <x v="11"/>
    <n v="2"/>
    <x v="8"/>
  </r>
  <r>
    <x v="1"/>
    <x v="1"/>
    <x v="11"/>
    <n v="1"/>
    <x v="4"/>
  </r>
  <r>
    <x v="1"/>
    <x v="1"/>
    <x v="11"/>
    <n v="1"/>
    <x v="2"/>
  </r>
  <r>
    <x v="1"/>
    <x v="1"/>
    <x v="13"/>
    <n v="4"/>
    <x v="15"/>
  </r>
  <r>
    <x v="1"/>
    <x v="1"/>
    <x v="13"/>
    <n v="3"/>
    <x v="5"/>
  </r>
  <r>
    <x v="1"/>
    <x v="1"/>
    <x v="13"/>
    <n v="2"/>
    <x v="16"/>
  </r>
  <r>
    <x v="1"/>
    <x v="1"/>
    <x v="13"/>
    <n v="1"/>
    <x v="0"/>
  </r>
  <r>
    <x v="1"/>
    <x v="1"/>
    <x v="13"/>
    <n v="2"/>
    <x v="11"/>
  </r>
  <r>
    <x v="1"/>
    <x v="1"/>
    <x v="13"/>
    <n v="1"/>
    <x v="1"/>
  </r>
  <r>
    <x v="1"/>
    <x v="1"/>
    <x v="13"/>
    <n v="2"/>
    <x v="9"/>
  </r>
  <r>
    <x v="1"/>
    <x v="1"/>
    <x v="13"/>
    <n v="2"/>
    <x v="17"/>
  </r>
  <r>
    <x v="1"/>
    <x v="1"/>
    <x v="13"/>
    <n v="3"/>
    <x v="3"/>
  </r>
  <r>
    <x v="1"/>
    <x v="1"/>
    <x v="13"/>
    <n v="1"/>
    <x v="10"/>
  </r>
  <r>
    <x v="1"/>
    <x v="1"/>
    <x v="13"/>
    <n v="1"/>
    <x v="7"/>
  </r>
  <r>
    <x v="1"/>
    <x v="1"/>
    <x v="13"/>
    <n v="1"/>
    <x v="13"/>
  </r>
  <r>
    <x v="1"/>
    <x v="1"/>
    <x v="15"/>
    <n v="1"/>
    <x v="15"/>
  </r>
  <r>
    <x v="1"/>
    <x v="1"/>
    <x v="15"/>
    <n v="2"/>
    <x v="5"/>
  </r>
  <r>
    <x v="1"/>
    <x v="1"/>
    <x v="15"/>
    <n v="1"/>
    <x v="0"/>
  </r>
  <r>
    <x v="1"/>
    <x v="1"/>
    <x v="15"/>
    <n v="2"/>
    <x v="11"/>
  </r>
  <r>
    <x v="1"/>
    <x v="1"/>
    <x v="15"/>
    <n v="1"/>
    <x v="1"/>
  </r>
  <r>
    <x v="1"/>
    <x v="1"/>
    <x v="15"/>
    <n v="2"/>
    <x v="6"/>
  </r>
  <r>
    <x v="1"/>
    <x v="1"/>
    <x v="15"/>
    <n v="1"/>
    <x v="14"/>
  </r>
  <r>
    <x v="1"/>
    <x v="1"/>
    <x v="15"/>
    <n v="1"/>
    <x v="9"/>
  </r>
  <r>
    <x v="1"/>
    <x v="1"/>
    <x v="15"/>
    <n v="4"/>
    <x v="17"/>
  </r>
  <r>
    <x v="1"/>
    <x v="1"/>
    <x v="15"/>
    <n v="1"/>
    <x v="12"/>
  </r>
  <r>
    <x v="1"/>
    <x v="1"/>
    <x v="15"/>
    <n v="3"/>
    <x v="7"/>
  </r>
  <r>
    <x v="1"/>
    <x v="1"/>
    <x v="15"/>
    <n v="1"/>
    <x v="13"/>
  </r>
  <r>
    <x v="1"/>
    <x v="1"/>
    <x v="15"/>
    <n v="4"/>
    <x v="8"/>
  </r>
  <r>
    <x v="1"/>
    <x v="1"/>
    <x v="15"/>
    <n v="1"/>
    <x v="4"/>
  </r>
  <r>
    <x v="1"/>
    <x v="1"/>
    <x v="26"/>
    <n v="1"/>
    <x v="5"/>
  </r>
  <r>
    <x v="1"/>
    <x v="1"/>
    <x v="26"/>
    <n v="1"/>
    <x v="16"/>
  </r>
  <r>
    <x v="1"/>
    <x v="1"/>
    <x v="26"/>
    <n v="1"/>
    <x v="0"/>
  </r>
  <r>
    <x v="1"/>
    <x v="1"/>
    <x v="26"/>
    <n v="1"/>
    <x v="11"/>
  </r>
  <r>
    <x v="1"/>
    <x v="1"/>
    <x v="26"/>
    <n v="2"/>
    <x v="6"/>
  </r>
  <r>
    <x v="1"/>
    <x v="1"/>
    <x v="26"/>
    <n v="1"/>
    <x v="14"/>
  </r>
  <r>
    <x v="1"/>
    <x v="1"/>
    <x v="26"/>
    <n v="2"/>
    <x v="9"/>
  </r>
  <r>
    <x v="1"/>
    <x v="1"/>
    <x v="26"/>
    <n v="1"/>
    <x v="17"/>
  </r>
  <r>
    <x v="1"/>
    <x v="1"/>
    <x v="26"/>
    <n v="1"/>
    <x v="3"/>
  </r>
  <r>
    <x v="1"/>
    <x v="1"/>
    <x v="26"/>
    <n v="3"/>
    <x v="7"/>
  </r>
  <r>
    <x v="1"/>
    <x v="1"/>
    <x v="26"/>
    <n v="2"/>
    <x v="13"/>
  </r>
  <r>
    <x v="1"/>
    <x v="1"/>
    <x v="26"/>
    <n v="1"/>
    <x v="8"/>
  </r>
  <r>
    <x v="1"/>
    <x v="1"/>
    <x v="26"/>
    <n v="2"/>
    <x v="2"/>
  </r>
  <r>
    <x v="1"/>
    <x v="1"/>
    <x v="17"/>
    <n v="14"/>
    <x v="15"/>
  </r>
  <r>
    <x v="1"/>
    <x v="1"/>
    <x v="17"/>
    <n v="8"/>
    <x v="5"/>
  </r>
  <r>
    <x v="1"/>
    <x v="1"/>
    <x v="17"/>
    <n v="10"/>
    <x v="16"/>
  </r>
  <r>
    <x v="1"/>
    <x v="1"/>
    <x v="17"/>
    <n v="14"/>
    <x v="0"/>
  </r>
  <r>
    <x v="1"/>
    <x v="1"/>
    <x v="17"/>
    <n v="13"/>
    <x v="11"/>
  </r>
  <r>
    <x v="1"/>
    <x v="1"/>
    <x v="17"/>
    <n v="12"/>
    <x v="1"/>
  </r>
  <r>
    <x v="1"/>
    <x v="1"/>
    <x v="17"/>
    <n v="9"/>
    <x v="6"/>
  </r>
  <r>
    <x v="1"/>
    <x v="1"/>
    <x v="17"/>
    <n v="9"/>
    <x v="14"/>
  </r>
  <r>
    <x v="1"/>
    <x v="1"/>
    <x v="17"/>
    <n v="5"/>
    <x v="9"/>
  </r>
  <r>
    <x v="1"/>
    <x v="1"/>
    <x v="17"/>
    <n v="7"/>
    <x v="17"/>
  </r>
  <r>
    <x v="1"/>
    <x v="1"/>
    <x v="17"/>
    <n v="4"/>
    <x v="12"/>
  </r>
  <r>
    <x v="1"/>
    <x v="1"/>
    <x v="17"/>
    <n v="4"/>
    <x v="3"/>
  </r>
  <r>
    <x v="1"/>
    <x v="1"/>
    <x v="17"/>
    <n v="5"/>
    <x v="10"/>
  </r>
  <r>
    <x v="1"/>
    <x v="1"/>
    <x v="17"/>
    <n v="6"/>
    <x v="7"/>
  </r>
  <r>
    <x v="1"/>
    <x v="1"/>
    <x v="17"/>
    <n v="3"/>
    <x v="13"/>
  </r>
  <r>
    <x v="1"/>
    <x v="1"/>
    <x v="17"/>
    <n v="3"/>
    <x v="8"/>
  </r>
  <r>
    <x v="1"/>
    <x v="1"/>
    <x v="17"/>
    <n v="5"/>
    <x v="4"/>
  </r>
  <r>
    <x v="1"/>
    <x v="1"/>
    <x v="17"/>
    <n v="5"/>
    <x v="2"/>
  </r>
  <r>
    <x v="1"/>
    <x v="1"/>
    <x v="33"/>
    <n v="2"/>
    <x v="5"/>
  </r>
  <r>
    <x v="1"/>
    <x v="1"/>
    <x v="33"/>
    <n v="2"/>
    <x v="16"/>
  </r>
  <r>
    <x v="1"/>
    <x v="1"/>
    <x v="33"/>
    <n v="1"/>
    <x v="14"/>
  </r>
  <r>
    <x v="1"/>
    <x v="1"/>
    <x v="33"/>
    <n v="2"/>
    <x v="9"/>
  </r>
  <r>
    <x v="1"/>
    <x v="1"/>
    <x v="33"/>
    <n v="1"/>
    <x v="3"/>
  </r>
  <r>
    <x v="1"/>
    <x v="1"/>
    <x v="33"/>
    <n v="2"/>
    <x v="7"/>
  </r>
  <r>
    <x v="1"/>
    <x v="1"/>
    <x v="33"/>
    <n v="1"/>
    <x v="4"/>
  </r>
  <r>
    <x v="1"/>
    <x v="1"/>
    <x v="33"/>
    <n v="3"/>
    <x v="2"/>
  </r>
  <r>
    <x v="1"/>
    <x v="1"/>
    <x v="18"/>
    <n v="2"/>
    <x v="15"/>
  </r>
  <r>
    <x v="1"/>
    <x v="1"/>
    <x v="18"/>
    <n v="1"/>
    <x v="5"/>
  </r>
  <r>
    <x v="1"/>
    <x v="1"/>
    <x v="18"/>
    <n v="2"/>
    <x v="0"/>
  </r>
  <r>
    <x v="1"/>
    <x v="1"/>
    <x v="18"/>
    <n v="1"/>
    <x v="11"/>
  </r>
  <r>
    <x v="1"/>
    <x v="1"/>
    <x v="18"/>
    <n v="2"/>
    <x v="1"/>
  </r>
  <r>
    <x v="1"/>
    <x v="1"/>
    <x v="18"/>
    <n v="5"/>
    <x v="6"/>
  </r>
  <r>
    <x v="1"/>
    <x v="1"/>
    <x v="18"/>
    <n v="1"/>
    <x v="14"/>
  </r>
  <r>
    <x v="1"/>
    <x v="1"/>
    <x v="18"/>
    <n v="1"/>
    <x v="9"/>
  </r>
  <r>
    <x v="1"/>
    <x v="1"/>
    <x v="18"/>
    <n v="1"/>
    <x v="17"/>
  </r>
  <r>
    <x v="1"/>
    <x v="1"/>
    <x v="18"/>
    <n v="5"/>
    <x v="3"/>
  </r>
  <r>
    <x v="1"/>
    <x v="1"/>
    <x v="18"/>
    <n v="2"/>
    <x v="10"/>
  </r>
  <r>
    <x v="1"/>
    <x v="1"/>
    <x v="18"/>
    <n v="1"/>
    <x v="13"/>
  </r>
  <r>
    <x v="1"/>
    <x v="1"/>
    <x v="18"/>
    <n v="2"/>
    <x v="8"/>
  </r>
  <r>
    <x v="1"/>
    <x v="1"/>
    <x v="18"/>
    <n v="1"/>
    <x v="4"/>
  </r>
  <r>
    <x v="1"/>
    <x v="1"/>
    <x v="42"/>
    <n v="3"/>
    <x v="15"/>
  </r>
  <r>
    <x v="1"/>
    <x v="1"/>
    <x v="42"/>
    <n v="2"/>
    <x v="5"/>
  </r>
  <r>
    <x v="1"/>
    <x v="1"/>
    <x v="42"/>
    <n v="2"/>
    <x v="16"/>
  </r>
  <r>
    <x v="1"/>
    <x v="1"/>
    <x v="42"/>
    <n v="2"/>
    <x v="11"/>
  </r>
  <r>
    <x v="1"/>
    <x v="1"/>
    <x v="42"/>
    <n v="2"/>
    <x v="1"/>
  </r>
  <r>
    <x v="1"/>
    <x v="1"/>
    <x v="42"/>
    <n v="4"/>
    <x v="6"/>
  </r>
  <r>
    <x v="1"/>
    <x v="1"/>
    <x v="42"/>
    <n v="3"/>
    <x v="14"/>
  </r>
  <r>
    <x v="1"/>
    <x v="1"/>
    <x v="42"/>
    <n v="3"/>
    <x v="9"/>
  </r>
  <r>
    <x v="1"/>
    <x v="1"/>
    <x v="42"/>
    <n v="2"/>
    <x v="17"/>
  </r>
  <r>
    <x v="1"/>
    <x v="1"/>
    <x v="42"/>
    <n v="1"/>
    <x v="12"/>
  </r>
  <r>
    <x v="1"/>
    <x v="1"/>
    <x v="42"/>
    <n v="3"/>
    <x v="3"/>
  </r>
  <r>
    <x v="1"/>
    <x v="1"/>
    <x v="42"/>
    <n v="4"/>
    <x v="10"/>
  </r>
  <r>
    <x v="1"/>
    <x v="1"/>
    <x v="42"/>
    <n v="5"/>
    <x v="7"/>
  </r>
  <r>
    <x v="1"/>
    <x v="1"/>
    <x v="42"/>
    <n v="4"/>
    <x v="13"/>
  </r>
  <r>
    <x v="1"/>
    <x v="1"/>
    <x v="42"/>
    <n v="4"/>
    <x v="8"/>
  </r>
  <r>
    <x v="1"/>
    <x v="1"/>
    <x v="42"/>
    <n v="4"/>
    <x v="4"/>
  </r>
  <r>
    <x v="1"/>
    <x v="1"/>
    <x v="42"/>
    <n v="3"/>
    <x v="2"/>
  </r>
  <r>
    <x v="1"/>
    <x v="1"/>
    <x v="43"/>
    <n v="3"/>
    <x v="5"/>
  </r>
  <r>
    <x v="1"/>
    <x v="1"/>
    <x v="43"/>
    <n v="1"/>
    <x v="16"/>
  </r>
  <r>
    <x v="1"/>
    <x v="1"/>
    <x v="43"/>
    <n v="1"/>
    <x v="0"/>
  </r>
  <r>
    <x v="1"/>
    <x v="1"/>
    <x v="43"/>
    <n v="1"/>
    <x v="17"/>
  </r>
  <r>
    <x v="1"/>
    <x v="1"/>
    <x v="43"/>
    <n v="1"/>
    <x v="3"/>
  </r>
  <r>
    <x v="1"/>
    <x v="1"/>
    <x v="43"/>
    <n v="2"/>
    <x v="8"/>
  </r>
  <r>
    <x v="1"/>
    <x v="1"/>
    <x v="43"/>
    <n v="2"/>
    <x v="4"/>
  </r>
  <r>
    <x v="1"/>
    <x v="1"/>
    <x v="44"/>
    <n v="2"/>
    <x v="15"/>
  </r>
  <r>
    <x v="1"/>
    <x v="1"/>
    <x v="44"/>
    <n v="1"/>
    <x v="5"/>
  </r>
  <r>
    <x v="1"/>
    <x v="1"/>
    <x v="44"/>
    <n v="1"/>
    <x v="11"/>
  </r>
  <r>
    <x v="1"/>
    <x v="1"/>
    <x v="44"/>
    <n v="3"/>
    <x v="1"/>
  </r>
  <r>
    <x v="1"/>
    <x v="1"/>
    <x v="44"/>
    <n v="1"/>
    <x v="14"/>
  </r>
  <r>
    <x v="1"/>
    <x v="1"/>
    <x v="44"/>
    <n v="1"/>
    <x v="17"/>
  </r>
  <r>
    <x v="1"/>
    <x v="1"/>
    <x v="44"/>
    <n v="1"/>
    <x v="12"/>
  </r>
  <r>
    <x v="1"/>
    <x v="1"/>
    <x v="44"/>
    <n v="1"/>
    <x v="3"/>
  </r>
  <r>
    <x v="1"/>
    <x v="1"/>
    <x v="44"/>
    <n v="1"/>
    <x v="7"/>
  </r>
  <r>
    <x v="1"/>
    <x v="1"/>
    <x v="44"/>
    <n v="1"/>
    <x v="8"/>
  </r>
  <r>
    <x v="1"/>
    <x v="1"/>
    <x v="45"/>
    <n v="2"/>
    <x v="15"/>
  </r>
  <r>
    <x v="1"/>
    <x v="1"/>
    <x v="45"/>
    <n v="1"/>
    <x v="5"/>
  </r>
  <r>
    <x v="1"/>
    <x v="1"/>
    <x v="45"/>
    <n v="2"/>
    <x v="16"/>
  </r>
  <r>
    <x v="1"/>
    <x v="1"/>
    <x v="45"/>
    <n v="2"/>
    <x v="0"/>
  </r>
  <r>
    <x v="1"/>
    <x v="1"/>
    <x v="45"/>
    <n v="1"/>
    <x v="11"/>
  </r>
  <r>
    <x v="1"/>
    <x v="1"/>
    <x v="45"/>
    <n v="2"/>
    <x v="1"/>
  </r>
  <r>
    <x v="1"/>
    <x v="1"/>
    <x v="45"/>
    <n v="1"/>
    <x v="6"/>
  </r>
  <r>
    <x v="1"/>
    <x v="1"/>
    <x v="45"/>
    <n v="4"/>
    <x v="14"/>
  </r>
  <r>
    <x v="1"/>
    <x v="1"/>
    <x v="45"/>
    <n v="1"/>
    <x v="9"/>
  </r>
  <r>
    <x v="1"/>
    <x v="1"/>
    <x v="45"/>
    <n v="1"/>
    <x v="17"/>
  </r>
  <r>
    <x v="1"/>
    <x v="1"/>
    <x v="45"/>
    <n v="2"/>
    <x v="12"/>
  </r>
  <r>
    <x v="1"/>
    <x v="1"/>
    <x v="45"/>
    <n v="3"/>
    <x v="3"/>
  </r>
  <r>
    <x v="1"/>
    <x v="1"/>
    <x v="45"/>
    <n v="3"/>
    <x v="10"/>
  </r>
  <r>
    <x v="1"/>
    <x v="1"/>
    <x v="45"/>
    <n v="2"/>
    <x v="7"/>
  </r>
  <r>
    <x v="1"/>
    <x v="1"/>
    <x v="45"/>
    <n v="3"/>
    <x v="13"/>
  </r>
  <r>
    <x v="1"/>
    <x v="1"/>
    <x v="45"/>
    <n v="4"/>
    <x v="8"/>
  </r>
  <r>
    <x v="1"/>
    <x v="1"/>
    <x v="45"/>
    <n v="2"/>
    <x v="4"/>
  </r>
  <r>
    <x v="1"/>
    <x v="1"/>
    <x v="45"/>
    <n v="1"/>
    <x v="2"/>
  </r>
  <r>
    <x v="1"/>
    <x v="1"/>
    <x v="20"/>
    <n v="1"/>
    <x v="15"/>
  </r>
  <r>
    <x v="1"/>
    <x v="1"/>
    <x v="20"/>
    <n v="5"/>
    <x v="5"/>
  </r>
  <r>
    <x v="1"/>
    <x v="1"/>
    <x v="20"/>
    <n v="6"/>
    <x v="16"/>
  </r>
  <r>
    <x v="1"/>
    <x v="1"/>
    <x v="20"/>
    <n v="2"/>
    <x v="11"/>
  </r>
  <r>
    <x v="1"/>
    <x v="1"/>
    <x v="20"/>
    <n v="1"/>
    <x v="1"/>
  </r>
  <r>
    <x v="1"/>
    <x v="1"/>
    <x v="20"/>
    <n v="1"/>
    <x v="14"/>
  </r>
  <r>
    <x v="1"/>
    <x v="1"/>
    <x v="20"/>
    <n v="1"/>
    <x v="9"/>
  </r>
  <r>
    <x v="1"/>
    <x v="1"/>
    <x v="20"/>
    <n v="1"/>
    <x v="17"/>
  </r>
  <r>
    <x v="1"/>
    <x v="1"/>
    <x v="20"/>
    <n v="2"/>
    <x v="12"/>
  </r>
  <r>
    <x v="1"/>
    <x v="1"/>
    <x v="20"/>
    <n v="3"/>
    <x v="3"/>
  </r>
  <r>
    <x v="1"/>
    <x v="1"/>
    <x v="20"/>
    <n v="2"/>
    <x v="8"/>
  </r>
  <r>
    <x v="1"/>
    <x v="1"/>
    <x v="20"/>
    <n v="1"/>
    <x v="4"/>
  </r>
  <r>
    <x v="1"/>
    <x v="1"/>
    <x v="20"/>
    <n v="2"/>
    <x v="2"/>
  </r>
  <r>
    <x v="1"/>
    <x v="1"/>
    <x v="27"/>
    <n v="1"/>
    <x v="15"/>
  </r>
  <r>
    <x v="1"/>
    <x v="1"/>
    <x v="27"/>
    <n v="1"/>
    <x v="5"/>
  </r>
  <r>
    <x v="1"/>
    <x v="1"/>
    <x v="27"/>
    <n v="4"/>
    <x v="16"/>
  </r>
  <r>
    <x v="1"/>
    <x v="1"/>
    <x v="27"/>
    <n v="3"/>
    <x v="6"/>
  </r>
  <r>
    <x v="1"/>
    <x v="1"/>
    <x v="27"/>
    <n v="1"/>
    <x v="9"/>
  </r>
  <r>
    <x v="1"/>
    <x v="1"/>
    <x v="27"/>
    <n v="1"/>
    <x v="17"/>
  </r>
  <r>
    <x v="1"/>
    <x v="1"/>
    <x v="27"/>
    <n v="1"/>
    <x v="10"/>
  </r>
  <r>
    <x v="1"/>
    <x v="1"/>
    <x v="27"/>
    <n v="1"/>
    <x v="7"/>
  </r>
  <r>
    <x v="1"/>
    <x v="1"/>
    <x v="27"/>
    <n v="1"/>
    <x v="8"/>
  </r>
  <r>
    <x v="1"/>
    <x v="1"/>
    <x v="27"/>
    <n v="2"/>
    <x v="2"/>
  </r>
  <r>
    <x v="1"/>
    <x v="1"/>
    <x v="46"/>
    <n v="1"/>
    <x v="15"/>
  </r>
  <r>
    <x v="1"/>
    <x v="1"/>
    <x v="46"/>
    <n v="2"/>
    <x v="16"/>
  </r>
  <r>
    <x v="1"/>
    <x v="1"/>
    <x v="46"/>
    <n v="2"/>
    <x v="1"/>
  </r>
  <r>
    <x v="1"/>
    <x v="1"/>
    <x v="46"/>
    <n v="3"/>
    <x v="9"/>
  </r>
  <r>
    <x v="1"/>
    <x v="1"/>
    <x v="46"/>
    <n v="2"/>
    <x v="17"/>
  </r>
  <r>
    <x v="1"/>
    <x v="1"/>
    <x v="46"/>
    <n v="2"/>
    <x v="12"/>
  </r>
  <r>
    <x v="1"/>
    <x v="1"/>
    <x v="46"/>
    <n v="1"/>
    <x v="13"/>
  </r>
  <r>
    <x v="1"/>
    <x v="1"/>
    <x v="46"/>
    <n v="2"/>
    <x v="8"/>
  </r>
  <r>
    <x v="1"/>
    <x v="1"/>
    <x v="28"/>
    <n v="6"/>
    <x v="15"/>
  </r>
  <r>
    <x v="1"/>
    <x v="1"/>
    <x v="28"/>
    <n v="15"/>
    <x v="5"/>
  </r>
  <r>
    <x v="1"/>
    <x v="1"/>
    <x v="28"/>
    <n v="12"/>
    <x v="16"/>
  </r>
  <r>
    <x v="1"/>
    <x v="1"/>
    <x v="28"/>
    <n v="13"/>
    <x v="0"/>
  </r>
  <r>
    <x v="1"/>
    <x v="1"/>
    <x v="28"/>
    <n v="9"/>
    <x v="11"/>
  </r>
  <r>
    <x v="1"/>
    <x v="1"/>
    <x v="28"/>
    <n v="13"/>
    <x v="1"/>
  </r>
  <r>
    <x v="1"/>
    <x v="1"/>
    <x v="28"/>
    <n v="19"/>
    <x v="6"/>
  </r>
  <r>
    <x v="1"/>
    <x v="1"/>
    <x v="28"/>
    <n v="12"/>
    <x v="14"/>
  </r>
  <r>
    <x v="1"/>
    <x v="1"/>
    <x v="28"/>
    <n v="10"/>
    <x v="9"/>
  </r>
  <r>
    <x v="1"/>
    <x v="1"/>
    <x v="28"/>
    <n v="24"/>
    <x v="17"/>
  </r>
  <r>
    <x v="1"/>
    <x v="1"/>
    <x v="28"/>
    <n v="20"/>
    <x v="12"/>
  </r>
  <r>
    <x v="1"/>
    <x v="1"/>
    <x v="28"/>
    <n v="14"/>
    <x v="3"/>
  </r>
  <r>
    <x v="1"/>
    <x v="1"/>
    <x v="28"/>
    <n v="14"/>
    <x v="10"/>
  </r>
  <r>
    <x v="1"/>
    <x v="1"/>
    <x v="28"/>
    <n v="15"/>
    <x v="7"/>
  </r>
  <r>
    <x v="1"/>
    <x v="1"/>
    <x v="28"/>
    <n v="22"/>
    <x v="13"/>
  </r>
  <r>
    <x v="1"/>
    <x v="1"/>
    <x v="28"/>
    <n v="25"/>
    <x v="8"/>
  </r>
  <r>
    <x v="1"/>
    <x v="1"/>
    <x v="28"/>
    <n v="32"/>
    <x v="4"/>
  </r>
  <r>
    <x v="1"/>
    <x v="1"/>
    <x v="28"/>
    <n v="21"/>
    <x v="2"/>
  </r>
  <r>
    <x v="1"/>
    <x v="1"/>
    <x v="23"/>
    <n v="1"/>
    <x v="15"/>
  </r>
  <r>
    <x v="1"/>
    <x v="1"/>
    <x v="23"/>
    <n v="2"/>
    <x v="16"/>
  </r>
  <r>
    <x v="1"/>
    <x v="1"/>
    <x v="23"/>
    <n v="1"/>
    <x v="11"/>
  </r>
  <r>
    <x v="1"/>
    <x v="1"/>
    <x v="23"/>
    <n v="2"/>
    <x v="1"/>
  </r>
  <r>
    <x v="1"/>
    <x v="1"/>
    <x v="23"/>
    <n v="1"/>
    <x v="14"/>
  </r>
  <r>
    <x v="1"/>
    <x v="1"/>
    <x v="23"/>
    <n v="4"/>
    <x v="9"/>
  </r>
  <r>
    <x v="1"/>
    <x v="1"/>
    <x v="23"/>
    <n v="1"/>
    <x v="17"/>
  </r>
  <r>
    <x v="1"/>
    <x v="1"/>
    <x v="23"/>
    <n v="1"/>
    <x v="12"/>
  </r>
  <r>
    <x v="1"/>
    <x v="1"/>
    <x v="23"/>
    <n v="2"/>
    <x v="3"/>
  </r>
  <r>
    <x v="1"/>
    <x v="1"/>
    <x v="23"/>
    <n v="1"/>
    <x v="10"/>
  </r>
  <r>
    <x v="1"/>
    <x v="1"/>
    <x v="23"/>
    <n v="2"/>
    <x v="13"/>
  </r>
  <r>
    <x v="1"/>
    <x v="1"/>
    <x v="23"/>
    <n v="2"/>
    <x v="8"/>
  </r>
  <r>
    <x v="1"/>
    <x v="1"/>
    <x v="23"/>
    <n v="1"/>
    <x v="4"/>
  </r>
  <r>
    <x v="1"/>
    <x v="1"/>
    <x v="23"/>
    <n v="1"/>
    <x v="2"/>
  </r>
  <r>
    <x v="1"/>
    <x v="2"/>
    <x v="24"/>
    <n v="1"/>
    <x v="15"/>
  </r>
  <r>
    <x v="1"/>
    <x v="2"/>
    <x v="24"/>
    <n v="6"/>
    <x v="5"/>
  </r>
  <r>
    <x v="1"/>
    <x v="2"/>
    <x v="24"/>
    <n v="1"/>
    <x v="16"/>
  </r>
  <r>
    <x v="1"/>
    <x v="2"/>
    <x v="24"/>
    <n v="3"/>
    <x v="0"/>
  </r>
  <r>
    <x v="1"/>
    <x v="2"/>
    <x v="24"/>
    <n v="5"/>
    <x v="11"/>
  </r>
  <r>
    <x v="1"/>
    <x v="2"/>
    <x v="24"/>
    <n v="6"/>
    <x v="1"/>
  </r>
  <r>
    <x v="1"/>
    <x v="2"/>
    <x v="24"/>
    <n v="3"/>
    <x v="6"/>
  </r>
  <r>
    <x v="1"/>
    <x v="2"/>
    <x v="24"/>
    <n v="5"/>
    <x v="14"/>
  </r>
  <r>
    <x v="1"/>
    <x v="2"/>
    <x v="24"/>
    <n v="3"/>
    <x v="9"/>
  </r>
  <r>
    <x v="1"/>
    <x v="2"/>
    <x v="24"/>
    <n v="2"/>
    <x v="17"/>
  </r>
  <r>
    <x v="1"/>
    <x v="2"/>
    <x v="24"/>
    <n v="3"/>
    <x v="12"/>
  </r>
  <r>
    <x v="1"/>
    <x v="2"/>
    <x v="24"/>
    <n v="8"/>
    <x v="3"/>
  </r>
  <r>
    <x v="1"/>
    <x v="2"/>
    <x v="24"/>
    <n v="5"/>
    <x v="10"/>
  </r>
  <r>
    <x v="1"/>
    <x v="2"/>
    <x v="24"/>
    <n v="3"/>
    <x v="7"/>
  </r>
  <r>
    <x v="1"/>
    <x v="2"/>
    <x v="24"/>
    <n v="3"/>
    <x v="13"/>
  </r>
  <r>
    <x v="1"/>
    <x v="2"/>
    <x v="24"/>
    <n v="2"/>
    <x v="8"/>
  </r>
  <r>
    <x v="1"/>
    <x v="2"/>
    <x v="24"/>
    <n v="2"/>
    <x v="4"/>
  </r>
  <r>
    <x v="1"/>
    <x v="2"/>
    <x v="24"/>
    <n v="3"/>
    <x v="2"/>
  </r>
  <r>
    <x v="1"/>
    <x v="2"/>
    <x v="1"/>
    <n v="2"/>
    <x v="15"/>
  </r>
  <r>
    <x v="1"/>
    <x v="2"/>
    <x v="1"/>
    <n v="3"/>
    <x v="5"/>
  </r>
  <r>
    <x v="1"/>
    <x v="2"/>
    <x v="1"/>
    <n v="4"/>
    <x v="16"/>
  </r>
  <r>
    <x v="1"/>
    <x v="2"/>
    <x v="1"/>
    <n v="3"/>
    <x v="0"/>
  </r>
  <r>
    <x v="1"/>
    <x v="2"/>
    <x v="1"/>
    <n v="3"/>
    <x v="11"/>
  </r>
  <r>
    <x v="1"/>
    <x v="2"/>
    <x v="1"/>
    <n v="5"/>
    <x v="1"/>
  </r>
  <r>
    <x v="1"/>
    <x v="2"/>
    <x v="1"/>
    <n v="4"/>
    <x v="6"/>
  </r>
  <r>
    <x v="1"/>
    <x v="2"/>
    <x v="1"/>
    <n v="5"/>
    <x v="14"/>
  </r>
  <r>
    <x v="1"/>
    <x v="2"/>
    <x v="1"/>
    <n v="8"/>
    <x v="9"/>
  </r>
  <r>
    <x v="1"/>
    <x v="2"/>
    <x v="1"/>
    <n v="8"/>
    <x v="17"/>
  </r>
  <r>
    <x v="1"/>
    <x v="2"/>
    <x v="1"/>
    <n v="5"/>
    <x v="12"/>
  </r>
  <r>
    <x v="1"/>
    <x v="2"/>
    <x v="1"/>
    <n v="6"/>
    <x v="3"/>
  </r>
  <r>
    <x v="1"/>
    <x v="2"/>
    <x v="1"/>
    <n v="7"/>
    <x v="10"/>
  </r>
  <r>
    <x v="1"/>
    <x v="2"/>
    <x v="1"/>
    <n v="3"/>
    <x v="7"/>
  </r>
  <r>
    <x v="1"/>
    <x v="2"/>
    <x v="1"/>
    <n v="4"/>
    <x v="13"/>
  </r>
  <r>
    <x v="1"/>
    <x v="2"/>
    <x v="1"/>
    <n v="4"/>
    <x v="8"/>
  </r>
  <r>
    <x v="1"/>
    <x v="2"/>
    <x v="1"/>
    <n v="3"/>
    <x v="4"/>
  </r>
  <r>
    <x v="1"/>
    <x v="2"/>
    <x v="1"/>
    <n v="9"/>
    <x v="2"/>
  </r>
  <r>
    <x v="1"/>
    <x v="2"/>
    <x v="7"/>
    <n v="21"/>
    <x v="15"/>
  </r>
  <r>
    <x v="1"/>
    <x v="2"/>
    <x v="7"/>
    <n v="17"/>
    <x v="5"/>
  </r>
  <r>
    <x v="1"/>
    <x v="2"/>
    <x v="7"/>
    <n v="13"/>
    <x v="16"/>
  </r>
  <r>
    <x v="1"/>
    <x v="2"/>
    <x v="7"/>
    <n v="9"/>
    <x v="0"/>
  </r>
  <r>
    <x v="1"/>
    <x v="2"/>
    <x v="7"/>
    <n v="12"/>
    <x v="11"/>
  </r>
  <r>
    <x v="1"/>
    <x v="2"/>
    <x v="7"/>
    <n v="10"/>
    <x v="1"/>
  </r>
  <r>
    <x v="1"/>
    <x v="2"/>
    <x v="7"/>
    <n v="15"/>
    <x v="6"/>
  </r>
  <r>
    <x v="1"/>
    <x v="2"/>
    <x v="7"/>
    <n v="9"/>
    <x v="14"/>
  </r>
  <r>
    <x v="1"/>
    <x v="2"/>
    <x v="7"/>
    <n v="9"/>
    <x v="9"/>
  </r>
  <r>
    <x v="1"/>
    <x v="2"/>
    <x v="7"/>
    <n v="13"/>
    <x v="17"/>
  </r>
  <r>
    <x v="1"/>
    <x v="2"/>
    <x v="7"/>
    <n v="12"/>
    <x v="12"/>
  </r>
  <r>
    <x v="1"/>
    <x v="2"/>
    <x v="7"/>
    <n v="8"/>
    <x v="3"/>
  </r>
  <r>
    <x v="1"/>
    <x v="2"/>
    <x v="7"/>
    <n v="5"/>
    <x v="10"/>
  </r>
  <r>
    <x v="1"/>
    <x v="2"/>
    <x v="7"/>
    <n v="4"/>
    <x v="7"/>
  </r>
  <r>
    <x v="1"/>
    <x v="2"/>
    <x v="7"/>
    <n v="11"/>
    <x v="13"/>
  </r>
  <r>
    <x v="1"/>
    <x v="2"/>
    <x v="7"/>
    <n v="13"/>
    <x v="8"/>
  </r>
  <r>
    <x v="1"/>
    <x v="2"/>
    <x v="7"/>
    <n v="5"/>
    <x v="4"/>
  </r>
  <r>
    <x v="1"/>
    <x v="2"/>
    <x v="7"/>
    <n v="7"/>
    <x v="2"/>
  </r>
  <r>
    <x v="1"/>
    <x v="2"/>
    <x v="25"/>
    <n v="21"/>
    <x v="15"/>
  </r>
  <r>
    <x v="1"/>
    <x v="2"/>
    <x v="25"/>
    <n v="16"/>
    <x v="5"/>
  </r>
  <r>
    <x v="1"/>
    <x v="2"/>
    <x v="25"/>
    <n v="19"/>
    <x v="16"/>
  </r>
  <r>
    <x v="1"/>
    <x v="2"/>
    <x v="25"/>
    <n v="21"/>
    <x v="0"/>
  </r>
  <r>
    <x v="1"/>
    <x v="2"/>
    <x v="25"/>
    <n v="14"/>
    <x v="11"/>
  </r>
  <r>
    <x v="1"/>
    <x v="2"/>
    <x v="25"/>
    <n v="21"/>
    <x v="1"/>
  </r>
  <r>
    <x v="1"/>
    <x v="2"/>
    <x v="25"/>
    <n v="22"/>
    <x v="6"/>
  </r>
  <r>
    <x v="1"/>
    <x v="2"/>
    <x v="25"/>
    <n v="19"/>
    <x v="14"/>
  </r>
  <r>
    <x v="1"/>
    <x v="2"/>
    <x v="25"/>
    <n v="24"/>
    <x v="9"/>
  </r>
  <r>
    <x v="1"/>
    <x v="2"/>
    <x v="25"/>
    <n v="25"/>
    <x v="17"/>
  </r>
  <r>
    <x v="1"/>
    <x v="2"/>
    <x v="25"/>
    <n v="22"/>
    <x v="12"/>
  </r>
  <r>
    <x v="1"/>
    <x v="2"/>
    <x v="25"/>
    <n v="22"/>
    <x v="3"/>
  </r>
  <r>
    <x v="1"/>
    <x v="2"/>
    <x v="25"/>
    <n v="14"/>
    <x v="10"/>
  </r>
  <r>
    <x v="1"/>
    <x v="2"/>
    <x v="25"/>
    <n v="19"/>
    <x v="7"/>
  </r>
  <r>
    <x v="1"/>
    <x v="2"/>
    <x v="25"/>
    <n v="28"/>
    <x v="13"/>
  </r>
  <r>
    <x v="1"/>
    <x v="2"/>
    <x v="25"/>
    <n v="22"/>
    <x v="8"/>
  </r>
  <r>
    <x v="1"/>
    <x v="2"/>
    <x v="25"/>
    <n v="21"/>
    <x v="4"/>
  </r>
  <r>
    <x v="1"/>
    <x v="2"/>
    <x v="25"/>
    <n v="12"/>
    <x v="2"/>
  </r>
  <r>
    <x v="1"/>
    <x v="2"/>
    <x v="26"/>
    <n v="15"/>
    <x v="15"/>
  </r>
  <r>
    <x v="1"/>
    <x v="2"/>
    <x v="26"/>
    <n v="12"/>
    <x v="5"/>
  </r>
  <r>
    <x v="1"/>
    <x v="2"/>
    <x v="26"/>
    <n v="9"/>
    <x v="16"/>
  </r>
  <r>
    <x v="1"/>
    <x v="2"/>
    <x v="26"/>
    <n v="21"/>
    <x v="0"/>
  </r>
  <r>
    <x v="1"/>
    <x v="2"/>
    <x v="26"/>
    <n v="17"/>
    <x v="11"/>
  </r>
  <r>
    <x v="1"/>
    <x v="2"/>
    <x v="26"/>
    <n v="12"/>
    <x v="1"/>
  </r>
  <r>
    <x v="1"/>
    <x v="2"/>
    <x v="26"/>
    <n v="11"/>
    <x v="6"/>
  </r>
  <r>
    <x v="1"/>
    <x v="2"/>
    <x v="26"/>
    <n v="15"/>
    <x v="14"/>
  </r>
  <r>
    <x v="1"/>
    <x v="2"/>
    <x v="26"/>
    <n v="12"/>
    <x v="9"/>
  </r>
  <r>
    <x v="1"/>
    <x v="2"/>
    <x v="26"/>
    <n v="16"/>
    <x v="17"/>
  </r>
  <r>
    <x v="1"/>
    <x v="2"/>
    <x v="26"/>
    <n v="14"/>
    <x v="12"/>
  </r>
  <r>
    <x v="1"/>
    <x v="2"/>
    <x v="26"/>
    <n v="9"/>
    <x v="3"/>
  </r>
  <r>
    <x v="1"/>
    <x v="2"/>
    <x v="26"/>
    <n v="12"/>
    <x v="10"/>
  </r>
  <r>
    <x v="1"/>
    <x v="2"/>
    <x v="26"/>
    <n v="7"/>
    <x v="7"/>
  </r>
  <r>
    <x v="1"/>
    <x v="2"/>
    <x v="26"/>
    <n v="8"/>
    <x v="13"/>
  </r>
  <r>
    <x v="1"/>
    <x v="2"/>
    <x v="26"/>
    <n v="11"/>
    <x v="8"/>
  </r>
  <r>
    <x v="1"/>
    <x v="2"/>
    <x v="26"/>
    <n v="8"/>
    <x v="4"/>
  </r>
  <r>
    <x v="1"/>
    <x v="2"/>
    <x v="26"/>
    <n v="16"/>
    <x v="2"/>
  </r>
  <r>
    <x v="1"/>
    <x v="2"/>
    <x v="42"/>
    <n v="41"/>
    <x v="15"/>
  </r>
  <r>
    <x v="1"/>
    <x v="2"/>
    <x v="42"/>
    <n v="37"/>
    <x v="5"/>
  </r>
  <r>
    <x v="1"/>
    <x v="2"/>
    <x v="42"/>
    <n v="31"/>
    <x v="16"/>
  </r>
  <r>
    <x v="1"/>
    <x v="2"/>
    <x v="42"/>
    <n v="42"/>
    <x v="0"/>
  </r>
  <r>
    <x v="1"/>
    <x v="2"/>
    <x v="42"/>
    <n v="38"/>
    <x v="11"/>
  </r>
  <r>
    <x v="1"/>
    <x v="2"/>
    <x v="42"/>
    <n v="31"/>
    <x v="1"/>
  </r>
  <r>
    <x v="1"/>
    <x v="2"/>
    <x v="42"/>
    <n v="30"/>
    <x v="6"/>
  </r>
  <r>
    <x v="1"/>
    <x v="2"/>
    <x v="42"/>
    <n v="41"/>
    <x v="14"/>
  </r>
  <r>
    <x v="1"/>
    <x v="2"/>
    <x v="42"/>
    <n v="31"/>
    <x v="9"/>
  </r>
  <r>
    <x v="1"/>
    <x v="2"/>
    <x v="42"/>
    <n v="29"/>
    <x v="17"/>
  </r>
  <r>
    <x v="1"/>
    <x v="2"/>
    <x v="42"/>
    <n v="35"/>
    <x v="12"/>
  </r>
  <r>
    <x v="1"/>
    <x v="2"/>
    <x v="42"/>
    <n v="30"/>
    <x v="3"/>
  </r>
  <r>
    <x v="1"/>
    <x v="2"/>
    <x v="42"/>
    <n v="27"/>
    <x v="10"/>
  </r>
  <r>
    <x v="1"/>
    <x v="2"/>
    <x v="42"/>
    <n v="32"/>
    <x v="7"/>
  </r>
  <r>
    <x v="1"/>
    <x v="2"/>
    <x v="42"/>
    <n v="28"/>
    <x v="13"/>
  </r>
  <r>
    <x v="1"/>
    <x v="2"/>
    <x v="42"/>
    <n v="27"/>
    <x v="8"/>
  </r>
  <r>
    <x v="1"/>
    <x v="2"/>
    <x v="42"/>
    <n v="29"/>
    <x v="4"/>
  </r>
  <r>
    <x v="1"/>
    <x v="2"/>
    <x v="42"/>
    <n v="28"/>
    <x v="2"/>
  </r>
  <r>
    <x v="1"/>
    <x v="2"/>
    <x v="29"/>
    <n v="4"/>
    <x v="15"/>
  </r>
  <r>
    <x v="1"/>
    <x v="2"/>
    <x v="29"/>
    <n v="8"/>
    <x v="5"/>
  </r>
  <r>
    <x v="1"/>
    <x v="2"/>
    <x v="29"/>
    <n v="8"/>
    <x v="16"/>
  </r>
  <r>
    <x v="1"/>
    <x v="2"/>
    <x v="29"/>
    <n v="10"/>
    <x v="0"/>
  </r>
  <r>
    <x v="1"/>
    <x v="2"/>
    <x v="29"/>
    <n v="10"/>
    <x v="11"/>
  </r>
  <r>
    <x v="1"/>
    <x v="2"/>
    <x v="29"/>
    <n v="7"/>
    <x v="1"/>
  </r>
  <r>
    <x v="1"/>
    <x v="2"/>
    <x v="29"/>
    <n v="9"/>
    <x v="6"/>
  </r>
  <r>
    <x v="1"/>
    <x v="2"/>
    <x v="29"/>
    <n v="9"/>
    <x v="14"/>
  </r>
  <r>
    <x v="1"/>
    <x v="2"/>
    <x v="29"/>
    <n v="4"/>
    <x v="9"/>
  </r>
  <r>
    <x v="1"/>
    <x v="2"/>
    <x v="29"/>
    <n v="6"/>
    <x v="17"/>
  </r>
  <r>
    <x v="1"/>
    <x v="2"/>
    <x v="29"/>
    <n v="6"/>
    <x v="12"/>
  </r>
  <r>
    <x v="1"/>
    <x v="2"/>
    <x v="29"/>
    <n v="8"/>
    <x v="3"/>
  </r>
  <r>
    <x v="1"/>
    <x v="2"/>
    <x v="29"/>
    <n v="3"/>
    <x v="10"/>
  </r>
  <r>
    <x v="1"/>
    <x v="2"/>
    <x v="29"/>
    <n v="10"/>
    <x v="7"/>
  </r>
  <r>
    <x v="1"/>
    <x v="2"/>
    <x v="29"/>
    <n v="7"/>
    <x v="13"/>
  </r>
  <r>
    <x v="1"/>
    <x v="2"/>
    <x v="29"/>
    <n v="11"/>
    <x v="8"/>
  </r>
  <r>
    <x v="1"/>
    <x v="2"/>
    <x v="29"/>
    <n v="8"/>
    <x v="4"/>
  </r>
  <r>
    <x v="1"/>
    <x v="2"/>
    <x v="29"/>
    <n v="5"/>
    <x v="2"/>
  </r>
  <r>
    <x v="1"/>
    <x v="2"/>
    <x v="43"/>
    <n v="6"/>
    <x v="15"/>
  </r>
  <r>
    <x v="1"/>
    <x v="2"/>
    <x v="43"/>
    <n v="6"/>
    <x v="5"/>
  </r>
  <r>
    <x v="1"/>
    <x v="2"/>
    <x v="43"/>
    <n v="6"/>
    <x v="16"/>
  </r>
  <r>
    <x v="1"/>
    <x v="2"/>
    <x v="43"/>
    <n v="5"/>
    <x v="0"/>
  </r>
  <r>
    <x v="1"/>
    <x v="2"/>
    <x v="43"/>
    <n v="7"/>
    <x v="11"/>
  </r>
  <r>
    <x v="1"/>
    <x v="2"/>
    <x v="43"/>
    <n v="12"/>
    <x v="1"/>
  </r>
  <r>
    <x v="1"/>
    <x v="2"/>
    <x v="43"/>
    <n v="2"/>
    <x v="6"/>
  </r>
  <r>
    <x v="1"/>
    <x v="2"/>
    <x v="43"/>
    <n v="7"/>
    <x v="14"/>
  </r>
  <r>
    <x v="1"/>
    <x v="2"/>
    <x v="43"/>
    <n v="9"/>
    <x v="9"/>
  </r>
  <r>
    <x v="1"/>
    <x v="2"/>
    <x v="43"/>
    <n v="6"/>
    <x v="17"/>
  </r>
  <r>
    <x v="1"/>
    <x v="2"/>
    <x v="43"/>
    <n v="6"/>
    <x v="12"/>
  </r>
  <r>
    <x v="1"/>
    <x v="2"/>
    <x v="43"/>
    <n v="3"/>
    <x v="3"/>
  </r>
  <r>
    <x v="1"/>
    <x v="2"/>
    <x v="43"/>
    <n v="2"/>
    <x v="10"/>
  </r>
  <r>
    <x v="1"/>
    <x v="2"/>
    <x v="43"/>
    <n v="8"/>
    <x v="7"/>
  </r>
  <r>
    <x v="1"/>
    <x v="2"/>
    <x v="43"/>
    <n v="3"/>
    <x v="13"/>
  </r>
  <r>
    <x v="1"/>
    <x v="2"/>
    <x v="43"/>
    <n v="5"/>
    <x v="8"/>
  </r>
  <r>
    <x v="1"/>
    <x v="2"/>
    <x v="43"/>
    <n v="6"/>
    <x v="4"/>
  </r>
  <r>
    <x v="1"/>
    <x v="2"/>
    <x v="43"/>
    <n v="3"/>
    <x v="2"/>
  </r>
  <r>
    <x v="1"/>
    <x v="2"/>
    <x v="30"/>
    <n v="14"/>
    <x v="15"/>
  </r>
  <r>
    <x v="1"/>
    <x v="2"/>
    <x v="30"/>
    <n v="7"/>
    <x v="5"/>
  </r>
  <r>
    <x v="1"/>
    <x v="2"/>
    <x v="30"/>
    <n v="4"/>
    <x v="16"/>
  </r>
  <r>
    <x v="1"/>
    <x v="2"/>
    <x v="30"/>
    <n v="11"/>
    <x v="0"/>
  </r>
  <r>
    <x v="1"/>
    <x v="2"/>
    <x v="30"/>
    <n v="11"/>
    <x v="11"/>
  </r>
  <r>
    <x v="1"/>
    <x v="2"/>
    <x v="30"/>
    <n v="14"/>
    <x v="1"/>
  </r>
  <r>
    <x v="1"/>
    <x v="2"/>
    <x v="30"/>
    <n v="12"/>
    <x v="6"/>
  </r>
  <r>
    <x v="1"/>
    <x v="2"/>
    <x v="30"/>
    <n v="13"/>
    <x v="14"/>
  </r>
  <r>
    <x v="1"/>
    <x v="2"/>
    <x v="30"/>
    <n v="14"/>
    <x v="9"/>
  </r>
  <r>
    <x v="1"/>
    <x v="2"/>
    <x v="30"/>
    <n v="15"/>
    <x v="17"/>
  </r>
  <r>
    <x v="1"/>
    <x v="2"/>
    <x v="30"/>
    <n v="8"/>
    <x v="12"/>
  </r>
  <r>
    <x v="1"/>
    <x v="2"/>
    <x v="30"/>
    <n v="8"/>
    <x v="3"/>
  </r>
  <r>
    <x v="1"/>
    <x v="2"/>
    <x v="30"/>
    <n v="6"/>
    <x v="10"/>
  </r>
  <r>
    <x v="1"/>
    <x v="2"/>
    <x v="30"/>
    <n v="18"/>
    <x v="7"/>
  </r>
  <r>
    <x v="1"/>
    <x v="2"/>
    <x v="30"/>
    <n v="12"/>
    <x v="13"/>
  </r>
  <r>
    <x v="1"/>
    <x v="2"/>
    <x v="30"/>
    <n v="10"/>
    <x v="8"/>
  </r>
  <r>
    <x v="1"/>
    <x v="2"/>
    <x v="30"/>
    <n v="10"/>
    <x v="4"/>
  </r>
  <r>
    <x v="1"/>
    <x v="2"/>
    <x v="30"/>
    <n v="7"/>
    <x v="2"/>
  </r>
  <r>
    <x v="1"/>
    <x v="2"/>
    <x v="27"/>
    <n v="9"/>
    <x v="15"/>
  </r>
  <r>
    <x v="1"/>
    <x v="2"/>
    <x v="27"/>
    <n v="7"/>
    <x v="5"/>
  </r>
  <r>
    <x v="1"/>
    <x v="2"/>
    <x v="27"/>
    <n v="11"/>
    <x v="16"/>
  </r>
  <r>
    <x v="1"/>
    <x v="2"/>
    <x v="27"/>
    <n v="7"/>
    <x v="0"/>
  </r>
  <r>
    <x v="1"/>
    <x v="2"/>
    <x v="27"/>
    <n v="11"/>
    <x v="11"/>
  </r>
  <r>
    <x v="1"/>
    <x v="2"/>
    <x v="27"/>
    <n v="9"/>
    <x v="1"/>
  </r>
  <r>
    <x v="1"/>
    <x v="2"/>
    <x v="27"/>
    <n v="15"/>
    <x v="6"/>
  </r>
  <r>
    <x v="1"/>
    <x v="2"/>
    <x v="27"/>
    <n v="3"/>
    <x v="14"/>
  </r>
  <r>
    <x v="1"/>
    <x v="2"/>
    <x v="27"/>
    <n v="2"/>
    <x v="9"/>
  </r>
  <r>
    <x v="1"/>
    <x v="2"/>
    <x v="27"/>
    <n v="2"/>
    <x v="17"/>
  </r>
  <r>
    <x v="1"/>
    <x v="2"/>
    <x v="27"/>
    <n v="3"/>
    <x v="12"/>
  </r>
  <r>
    <x v="1"/>
    <x v="2"/>
    <x v="27"/>
    <n v="5"/>
    <x v="3"/>
  </r>
  <r>
    <x v="1"/>
    <x v="2"/>
    <x v="27"/>
    <n v="2"/>
    <x v="10"/>
  </r>
  <r>
    <x v="1"/>
    <x v="2"/>
    <x v="27"/>
    <n v="1"/>
    <x v="7"/>
  </r>
  <r>
    <x v="1"/>
    <x v="2"/>
    <x v="27"/>
    <n v="4"/>
    <x v="13"/>
  </r>
  <r>
    <x v="1"/>
    <x v="2"/>
    <x v="27"/>
    <n v="5"/>
    <x v="8"/>
  </r>
  <r>
    <x v="1"/>
    <x v="2"/>
    <x v="27"/>
    <n v="3"/>
    <x v="4"/>
  </r>
  <r>
    <x v="1"/>
    <x v="2"/>
    <x v="27"/>
    <n v="8"/>
    <x v="2"/>
  </r>
  <r>
    <x v="1"/>
    <x v="2"/>
    <x v="28"/>
    <n v="9"/>
    <x v="15"/>
  </r>
  <r>
    <x v="1"/>
    <x v="2"/>
    <x v="28"/>
    <n v="15"/>
    <x v="5"/>
  </r>
  <r>
    <x v="1"/>
    <x v="2"/>
    <x v="28"/>
    <n v="13"/>
    <x v="16"/>
  </r>
  <r>
    <x v="1"/>
    <x v="2"/>
    <x v="28"/>
    <n v="10"/>
    <x v="0"/>
  </r>
  <r>
    <x v="1"/>
    <x v="2"/>
    <x v="28"/>
    <n v="11"/>
    <x v="11"/>
  </r>
  <r>
    <x v="1"/>
    <x v="2"/>
    <x v="28"/>
    <n v="22"/>
    <x v="1"/>
  </r>
  <r>
    <x v="1"/>
    <x v="2"/>
    <x v="28"/>
    <n v="19"/>
    <x v="6"/>
  </r>
  <r>
    <x v="1"/>
    <x v="2"/>
    <x v="28"/>
    <n v="27"/>
    <x v="14"/>
  </r>
  <r>
    <x v="1"/>
    <x v="2"/>
    <x v="28"/>
    <n v="26"/>
    <x v="9"/>
  </r>
  <r>
    <x v="1"/>
    <x v="2"/>
    <x v="28"/>
    <n v="23"/>
    <x v="17"/>
  </r>
  <r>
    <x v="1"/>
    <x v="2"/>
    <x v="28"/>
    <n v="26"/>
    <x v="12"/>
  </r>
  <r>
    <x v="1"/>
    <x v="2"/>
    <x v="28"/>
    <n v="17"/>
    <x v="3"/>
  </r>
  <r>
    <x v="1"/>
    <x v="2"/>
    <x v="28"/>
    <n v="37"/>
    <x v="10"/>
  </r>
  <r>
    <x v="1"/>
    <x v="2"/>
    <x v="28"/>
    <n v="22"/>
    <x v="7"/>
  </r>
  <r>
    <x v="1"/>
    <x v="2"/>
    <x v="28"/>
    <n v="23"/>
    <x v="13"/>
  </r>
  <r>
    <x v="1"/>
    <x v="2"/>
    <x v="28"/>
    <n v="18"/>
    <x v="8"/>
  </r>
  <r>
    <x v="1"/>
    <x v="2"/>
    <x v="28"/>
    <n v="20"/>
    <x v="4"/>
  </r>
  <r>
    <x v="1"/>
    <x v="2"/>
    <x v="28"/>
    <n v="28"/>
    <x v="2"/>
  </r>
  <r>
    <x v="1"/>
    <x v="3"/>
    <x v="7"/>
    <n v="38"/>
    <x v="15"/>
  </r>
  <r>
    <x v="1"/>
    <x v="3"/>
    <x v="7"/>
    <n v="46"/>
    <x v="5"/>
  </r>
  <r>
    <x v="1"/>
    <x v="3"/>
    <x v="7"/>
    <n v="36"/>
    <x v="16"/>
  </r>
  <r>
    <x v="1"/>
    <x v="3"/>
    <x v="7"/>
    <n v="42"/>
    <x v="0"/>
  </r>
  <r>
    <x v="1"/>
    <x v="3"/>
    <x v="7"/>
    <n v="28"/>
    <x v="11"/>
  </r>
  <r>
    <x v="1"/>
    <x v="3"/>
    <x v="7"/>
    <n v="35"/>
    <x v="1"/>
  </r>
  <r>
    <x v="1"/>
    <x v="3"/>
    <x v="7"/>
    <n v="29"/>
    <x v="6"/>
  </r>
  <r>
    <x v="1"/>
    <x v="3"/>
    <x v="7"/>
    <n v="40"/>
    <x v="14"/>
  </r>
  <r>
    <x v="1"/>
    <x v="3"/>
    <x v="7"/>
    <n v="26"/>
    <x v="9"/>
  </r>
  <r>
    <x v="1"/>
    <x v="3"/>
    <x v="7"/>
    <n v="31"/>
    <x v="17"/>
  </r>
  <r>
    <x v="1"/>
    <x v="3"/>
    <x v="7"/>
    <n v="20"/>
    <x v="12"/>
  </r>
  <r>
    <x v="1"/>
    <x v="3"/>
    <x v="7"/>
    <n v="28"/>
    <x v="3"/>
  </r>
  <r>
    <x v="1"/>
    <x v="3"/>
    <x v="7"/>
    <n v="25"/>
    <x v="10"/>
  </r>
  <r>
    <x v="1"/>
    <x v="3"/>
    <x v="7"/>
    <n v="26"/>
    <x v="7"/>
  </r>
  <r>
    <x v="1"/>
    <x v="3"/>
    <x v="7"/>
    <n v="28"/>
    <x v="13"/>
  </r>
  <r>
    <x v="1"/>
    <x v="3"/>
    <x v="7"/>
    <n v="26"/>
    <x v="8"/>
  </r>
  <r>
    <x v="1"/>
    <x v="3"/>
    <x v="7"/>
    <n v="27"/>
    <x v="4"/>
  </r>
  <r>
    <x v="1"/>
    <x v="3"/>
    <x v="7"/>
    <n v="35"/>
    <x v="2"/>
  </r>
  <r>
    <x v="1"/>
    <x v="3"/>
    <x v="32"/>
    <n v="21"/>
    <x v="15"/>
  </r>
  <r>
    <x v="1"/>
    <x v="3"/>
    <x v="32"/>
    <n v="31"/>
    <x v="5"/>
  </r>
  <r>
    <x v="1"/>
    <x v="3"/>
    <x v="32"/>
    <n v="28"/>
    <x v="16"/>
  </r>
  <r>
    <x v="1"/>
    <x v="3"/>
    <x v="32"/>
    <n v="29"/>
    <x v="0"/>
  </r>
  <r>
    <x v="1"/>
    <x v="3"/>
    <x v="32"/>
    <n v="30"/>
    <x v="11"/>
  </r>
  <r>
    <x v="1"/>
    <x v="3"/>
    <x v="32"/>
    <n v="34"/>
    <x v="1"/>
  </r>
  <r>
    <x v="1"/>
    <x v="3"/>
    <x v="32"/>
    <n v="32"/>
    <x v="6"/>
  </r>
  <r>
    <x v="1"/>
    <x v="3"/>
    <x v="32"/>
    <n v="30"/>
    <x v="14"/>
  </r>
  <r>
    <x v="1"/>
    <x v="3"/>
    <x v="32"/>
    <n v="44"/>
    <x v="9"/>
  </r>
  <r>
    <x v="1"/>
    <x v="3"/>
    <x v="32"/>
    <n v="34"/>
    <x v="17"/>
  </r>
  <r>
    <x v="1"/>
    <x v="3"/>
    <x v="32"/>
    <n v="44"/>
    <x v="12"/>
  </r>
  <r>
    <x v="1"/>
    <x v="3"/>
    <x v="32"/>
    <n v="32"/>
    <x v="3"/>
  </r>
  <r>
    <x v="1"/>
    <x v="3"/>
    <x v="32"/>
    <n v="41"/>
    <x v="10"/>
  </r>
  <r>
    <x v="1"/>
    <x v="3"/>
    <x v="32"/>
    <n v="31"/>
    <x v="7"/>
  </r>
  <r>
    <x v="1"/>
    <x v="3"/>
    <x v="32"/>
    <n v="37"/>
    <x v="13"/>
  </r>
  <r>
    <x v="1"/>
    <x v="3"/>
    <x v="32"/>
    <n v="39"/>
    <x v="8"/>
  </r>
  <r>
    <x v="1"/>
    <x v="3"/>
    <x v="32"/>
    <n v="46"/>
    <x v="4"/>
  </r>
  <r>
    <x v="1"/>
    <x v="3"/>
    <x v="32"/>
    <n v="53"/>
    <x v="2"/>
  </r>
  <r>
    <x v="1"/>
    <x v="3"/>
    <x v="25"/>
    <n v="27"/>
    <x v="15"/>
  </r>
  <r>
    <x v="1"/>
    <x v="3"/>
    <x v="25"/>
    <n v="22"/>
    <x v="5"/>
  </r>
  <r>
    <x v="1"/>
    <x v="3"/>
    <x v="25"/>
    <n v="20"/>
    <x v="16"/>
  </r>
  <r>
    <x v="1"/>
    <x v="3"/>
    <x v="25"/>
    <n v="29"/>
    <x v="0"/>
  </r>
  <r>
    <x v="1"/>
    <x v="3"/>
    <x v="25"/>
    <n v="26"/>
    <x v="11"/>
  </r>
  <r>
    <x v="1"/>
    <x v="3"/>
    <x v="25"/>
    <n v="20"/>
    <x v="1"/>
  </r>
  <r>
    <x v="1"/>
    <x v="3"/>
    <x v="25"/>
    <n v="27"/>
    <x v="6"/>
  </r>
  <r>
    <x v="1"/>
    <x v="3"/>
    <x v="25"/>
    <n v="46"/>
    <x v="14"/>
  </r>
  <r>
    <x v="1"/>
    <x v="3"/>
    <x v="25"/>
    <n v="42"/>
    <x v="9"/>
  </r>
  <r>
    <x v="1"/>
    <x v="3"/>
    <x v="25"/>
    <n v="35"/>
    <x v="17"/>
  </r>
  <r>
    <x v="1"/>
    <x v="3"/>
    <x v="25"/>
    <n v="29"/>
    <x v="12"/>
  </r>
  <r>
    <x v="1"/>
    <x v="3"/>
    <x v="25"/>
    <n v="39"/>
    <x v="3"/>
  </r>
  <r>
    <x v="1"/>
    <x v="3"/>
    <x v="25"/>
    <n v="35"/>
    <x v="10"/>
  </r>
  <r>
    <x v="1"/>
    <x v="3"/>
    <x v="25"/>
    <n v="33"/>
    <x v="7"/>
  </r>
  <r>
    <x v="1"/>
    <x v="3"/>
    <x v="25"/>
    <n v="47"/>
    <x v="13"/>
  </r>
  <r>
    <x v="1"/>
    <x v="3"/>
    <x v="25"/>
    <n v="61"/>
    <x v="8"/>
  </r>
  <r>
    <x v="1"/>
    <x v="3"/>
    <x v="25"/>
    <n v="42"/>
    <x v="4"/>
  </r>
  <r>
    <x v="1"/>
    <x v="3"/>
    <x v="25"/>
    <n v="31"/>
    <x v="2"/>
  </r>
  <r>
    <x v="1"/>
    <x v="3"/>
    <x v="26"/>
    <n v="75"/>
    <x v="15"/>
  </r>
  <r>
    <x v="1"/>
    <x v="3"/>
    <x v="26"/>
    <n v="88"/>
    <x v="5"/>
  </r>
  <r>
    <x v="1"/>
    <x v="3"/>
    <x v="26"/>
    <n v="72"/>
    <x v="16"/>
  </r>
  <r>
    <x v="1"/>
    <x v="3"/>
    <x v="26"/>
    <n v="83"/>
    <x v="0"/>
  </r>
  <r>
    <x v="1"/>
    <x v="3"/>
    <x v="26"/>
    <n v="68"/>
    <x v="11"/>
  </r>
  <r>
    <x v="1"/>
    <x v="3"/>
    <x v="26"/>
    <n v="81"/>
    <x v="1"/>
  </r>
  <r>
    <x v="1"/>
    <x v="3"/>
    <x v="26"/>
    <n v="70"/>
    <x v="6"/>
  </r>
  <r>
    <x v="1"/>
    <x v="3"/>
    <x v="26"/>
    <n v="58"/>
    <x v="14"/>
  </r>
  <r>
    <x v="1"/>
    <x v="3"/>
    <x v="26"/>
    <n v="56"/>
    <x v="9"/>
  </r>
  <r>
    <x v="1"/>
    <x v="3"/>
    <x v="26"/>
    <n v="52"/>
    <x v="17"/>
  </r>
  <r>
    <x v="1"/>
    <x v="3"/>
    <x v="26"/>
    <n v="45"/>
    <x v="12"/>
  </r>
  <r>
    <x v="1"/>
    <x v="3"/>
    <x v="26"/>
    <n v="54"/>
    <x v="3"/>
  </r>
  <r>
    <x v="1"/>
    <x v="3"/>
    <x v="26"/>
    <n v="40"/>
    <x v="10"/>
  </r>
  <r>
    <x v="1"/>
    <x v="3"/>
    <x v="26"/>
    <n v="57"/>
    <x v="7"/>
  </r>
  <r>
    <x v="1"/>
    <x v="3"/>
    <x v="26"/>
    <n v="61"/>
    <x v="13"/>
  </r>
  <r>
    <x v="1"/>
    <x v="3"/>
    <x v="26"/>
    <n v="55"/>
    <x v="8"/>
  </r>
  <r>
    <x v="1"/>
    <x v="3"/>
    <x v="26"/>
    <n v="43"/>
    <x v="4"/>
  </r>
  <r>
    <x v="1"/>
    <x v="3"/>
    <x v="26"/>
    <n v="42"/>
    <x v="2"/>
  </r>
  <r>
    <x v="1"/>
    <x v="3"/>
    <x v="42"/>
    <n v="86"/>
    <x v="15"/>
  </r>
  <r>
    <x v="1"/>
    <x v="3"/>
    <x v="42"/>
    <n v="73"/>
    <x v="5"/>
  </r>
  <r>
    <x v="1"/>
    <x v="3"/>
    <x v="42"/>
    <n v="74"/>
    <x v="16"/>
  </r>
  <r>
    <x v="1"/>
    <x v="3"/>
    <x v="42"/>
    <n v="84"/>
    <x v="0"/>
  </r>
  <r>
    <x v="1"/>
    <x v="3"/>
    <x v="42"/>
    <n v="78"/>
    <x v="11"/>
  </r>
  <r>
    <x v="1"/>
    <x v="3"/>
    <x v="42"/>
    <n v="90"/>
    <x v="1"/>
  </r>
  <r>
    <x v="1"/>
    <x v="3"/>
    <x v="42"/>
    <n v="72"/>
    <x v="6"/>
  </r>
  <r>
    <x v="1"/>
    <x v="3"/>
    <x v="42"/>
    <n v="78"/>
    <x v="14"/>
  </r>
  <r>
    <x v="1"/>
    <x v="3"/>
    <x v="42"/>
    <n v="76"/>
    <x v="9"/>
  </r>
  <r>
    <x v="1"/>
    <x v="3"/>
    <x v="42"/>
    <n v="71"/>
    <x v="17"/>
  </r>
  <r>
    <x v="1"/>
    <x v="3"/>
    <x v="42"/>
    <n v="87"/>
    <x v="12"/>
  </r>
  <r>
    <x v="1"/>
    <x v="3"/>
    <x v="42"/>
    <n v="76"/>
    <x v="3"/>
  </r>
  <r>
    <x v="1"/>
    <x v="3"/>
    <x v="42"/>
    <n v="82"/>
    <x v="10"/>
  </r>
  <r>
    <x v="1"/>
    <x v="3"/>
    <x v="42"/>
    <n v="81"/>
    <x v="7"/>
  </r>
  <r>
    <x v="1"/>
    <x v="3"/>
    <x v="42"/>
    <n v="72"/>
    <x v="13"/>
  </r>
  <r>
    <x v="1"/>
    <x v="3"/>
    <x v="42"/>
    <n v="66"/>
    <x v="8"/>
  </r>
  <r>
    <x v="1"/>
    <x v="3"/>
    <x v="42"/>
    <n v="64"/>
    <x v="4"/>
  </r>
  <r>
    <x v="1"/>
    <x v="3"/>
    <x v="42"/>
    <n v="76"/>
    <x v="2"/>
  </r>
  <r>
    <x v="1"/>
    <x v="3"/>
    <x v="29"/>
    <n v="21"/>
    <x v="15"/>
  </r>
  <r>
    <x v="1"/>
    <x v="3"/>
    <x v="29"/>
    <n v="31"/>
    <x v="5"/>
  </r>
  <r>
    <x v="1"/>
    <x v="3"/>
    <x v="29"/>
    <n v="46"/>
    <x v="16"/>
  </r>
  <r>
    <x v="1"/>
    <x v="3"/>
    <x v="29"/>
    <n v="28"/>
    <x v="0"/>
  </r>
  <r>
    <x v="1"/>
    <x v="3"/>
    <x v="29"/>
    <n v="37"/>
    <x v="11"/>
  </r>
  <r>
    <x v="1"/>
    <x v="3"/>
    <x v="29"/>
    <n v="23"/>
    <x v="1"/>
  </r>
  <r>
    <x v="1"/>
    <x v="3"/>
    <x v="29"/>
    <n v="33"/>
    <x v="6"/>
  </r>
  <r>
    <x v="1"/>
    <x v="3"/>
    <x v="29"/>
    <n v="30"/>
    <x v="14"/>
  </r>
  <r>
    <x v="1"/>
    <x v="3"/>
    <x v="29"/>
    <n v="33"/>
    <x v="9"/>
  </r>
  <r>
    <x v="1"/>
    <x v="3"/>
    <x v="29"/>
    <n v="28"/>
    <x v="17"/>
  </r>
  <r>
    <x v="1"/>
    <x v="3"/>
    <x v="29"/>
    <n v="29"/>
    <x v="12"/>
  </r>
  <r>
    <x v="1"/>
    <x v="3"/>
    <x v="29"/>
    <n v="29"/>
    <x v="3"/>
  </r>
  <r>
    <x v="1"/>
    <x v="3"/>
    <x v="29"/>
    <n v="34"/>
    <x v="10"/>
  </r>
  <r>
    <x v="1"/>
    <x v="3"/>
    <x v="29"/>
    <n v="26"/>
    <x v="7"/>
  </r>
  <r>
    <x v="1"/>
    <x v="3"/>
    <x v="29"/>
    <n v="33"/>
    <x v="13"/>
  </r>
  <r>
    <x v="1"/>
    <x v="3"/>
    <x v="29"/>
    <n v="28"/>
    <x v="8"/>
  </r>
  <r>
    <x v="1"/>
    <x v="3"/>
    <x v="29"/>
    <n v="32"/>
    <x v="4"/>
  </r>
  <r>
    <x v="1"/>
    <x v="3"/>
    <x v="29"/>
    <n v="32"/>
    <x v="2"/>
  </r>
  <r>
    <x v="1"/>
    <x v="3"/>
    <x v="43"/>
    <n v="37"/>
    <x v="15"/>
  </r>
  <r>
    <x v="1"/>
    <x v="3"/>
    <x v="43"/>
    <n v="26"/>
    <x v="5"/>
  </r>
  <r>
    <x v="1"/>
    <x v="3"/>
    <x v="43"/>
    <n v="32"/>
    <x v="16"/>
  </r>
  <r>
    <x v="1"/>
    <x v="3"/>
    <x v="43"/>
    <n v="28"/>
    <x v="0"/>
  </r>
  <r>
    <x v="1"/>
    <x v="3"/>
    <x v="43"/>
    <n v="38"/>
    <x v="11"/>
  </r>
  <r>
    <x v="1"/>
    <x v="3"/>
    <x v="43"/>
    <n v="38"/>
    <x v="1"/>
  </r>
  <r>
    <x v="1"/>
    <x v="3"/>
    <x v="43"/>
    <n v="42"/>
    <x v="6"/>
  </r>
  <r>
    <x v="1"/>
    <x v="3"/>
    <x v="43"/>
    <n v="35"/>
    <x v="14"/>
  </r>
  <r>
    <x v="1"/>
    <x v="3"/>
    <x v="43"/>
    <n v="22"/>
    <x v="9"/>
  </r>
  <r>
    <x v="1"/>
    <x v="3"/>
    <x v="43"/>
    <n v="25"/>
    <x v="17"/>
  </r>
  <r>
    <x v="1"/>
    <x v="3"/>
    <x v="43"/>
    <n v="20"/>
    <x v="12"/>
  </r>
  <r>
    <x v="1"/>
    <x v="3"/>
    <x v="43"/>
    <n v="20"/>
    <x v="3"/>
  </r>
  <r>
    <x v="1"/>
    <x v="3"/>
    <x v="43"/>
    <n v="26"/>
    <x v="10"/>
  </r>
  <r>
    <x v="1"/>
    <x v="3"/>
    <x v="43"/>
    <n v="32"/>
    <x v="7"/>
  </r>
  <r>
    <x v="1"/>
    <x v="3"/>
    <x v="43"/>
    <n v="25"/>
    <x v="13"/>
  </r>
  <r>
    <x v="1"/>
    <x v="3"/>
    <x v="43"/>
    <n v="27"/>
    <x v="8"/>
  </r>
  <r>
    <x v="1"/>
    <x v="3"/>
    <x v="43"/>
    <n v="28"/>
    <x v="4"/>
  </r>
  <r>
    <x v="1"/>
    <x v="3"/>
    <x v="43"/>
    <n v="24"/>
    <x v="2"/>
  </r>
  <r>
    <x v="1"/>
    <x v="3"/>
    <x v="30"/>
    <n v="55"/>
    <x v="15"/>
  </r>
  <r>
    <x v="1"/>
    <x v="3"/>
    <x v="30"/>
    <n v="73"/>
    <x v="5"/>
  </r>
  <r>
    <x v="1"/>
    <x v="3"/>
    <x v="30"/>
    <n v="69"/>
    <x v="16"/>
  </r>
  <r>
    <x v="1"/>
    <x v="3"/>
    <x v="30"/>
    <n v="83"/>
    <x v="0"/>
  </r>
  <r>
    <x v="1"/>
    <x v="3"/>
    <x v="30"/>
    <n v="64"/>
    <x v="11"/>
  </r>
  <r>
    <x v="1"/>
    <x v="3"/>
    <x v="30"/>
    <n v="80"/>
    <x v="1"/>
  </r>
  <r>
    <x v="1"/>
    <x v="3"/>
    <x v="30"/>
    <n v="76"/>
    <x v="6"/>
  </r>
  <r>
    <x v="1"/>
    <x v="3"/>
    <x v="30"/>
    <n v="71"/>
    <x v="14"/>
  </r>
  <r>
    <x v="1"/>
    <x v="3"/>
    <x v="30"/>
    <n v="87"/>
    <x v="9"/>
  </r>
  <r>
    <x v="1"/>
    <x v="3"/>
    <x v="30"/>
    <n v="94"/>
    <x v="17"/>
  </r>
  <r>
    <x v="1"/>
    <x v="3"/>
    <x v="30"/>
    <n v="89"/>
    <x v="12"/>
  </r>
  <r>
    <x v="1"/>
    <x v="3"/>
    <x v="30"/>
    <n v="95"/>
    <x v="3"/>
  </r>
  <r>
    <x v="1"/>
    <x v="3"/>
    <x v="30"/>
    <n v="84"/>
    <x v="10"/>
  </r>
  <r>
    <x v="1"/>
    <x v="3"/>
    <x v="30"/>
    <n v="93"/>
    <x v="7"/>
  </r>
  <r>
    <x v="1"/>
    <x v="3"/>
    <x v="30"/>
    <n v="91"/>
    <x v="13"/>
  </r>
  <r>
    <x v="1"/>
    <x v="3"/>
    <x v="30"/>
    <n v="92"/>
    <x v="8"/>
  </r>
  <r>
    <x v="1"/>
    <x v="3"/>
    <x v="30"/>
    <n v="93"/>
    <x v="4"/>
  </r>
  <r>
    <x v="1"/>
    <x v="3"/>
    <x v="30"/>
    <n v="95"/>
    <x v="2"/>
  </r>
  <r>
    <x v="1"/>
    <x v="4"/>
    <x v="24"/>
    <n v="1"/>
    <x v="0"/>
  </r>
  <r>
    <x v="1"/>
    <x v="4"/>
    <x v="24"/>
    <n v="1"/>
    <x v="14"/>
  </r>
  <r>
    <x v="1"/>
    <x v="4"/>
    <x v="24"/>
    <n v="2"/>
    <x v="13"/>
  </r>
  <r>
    <x v="1"/>
    <x v="4"/>
    <x v="1"/>
    <n v="2"/>
    <x v="15"/>
  </r>
  <r>
    <x v="1"/>
    <x v="4"/>
    <x v="1"/>
    <n v="1"/>
    <x v="0"/>
  </r>
  <r>
    <x v="1"/>
    <x v="4"/>
    <x v="1"/>
    <n v="1"/>
    <x v="11"/>
  </r>
  <r>
    <x v="1"/>
    <x v="4"/>
    <x v="1"/>
    <n v="2"/>
    <x v="6"/>
  </r>
  <r>
    <x v="1"/>
    <x v="4"/>
    <x v="1"/>
    <n v="1"/>
    <x v="14"/>
  </r>
  <r>
    <x v="1"/>
    <x v="4"/>
    <x v="1"/>
    <n v="2"/>
    <x v="9"/>
  </r>
  <r>
    <x v="1"/>
    <x v="4"/>
    <x v="1"/>
    <n v="1"/>
    <x v="12"/>
  </r>
  <r>
    <x v="1"/>
    <x v="4"/>
    <x v="1"/>
    <n v="1"/>
    <x v="3"/>
  </r>
  <r>
    <x v="1"/>
    <x v="4"/>
    <x v="1"/>
    <n v="2"/>
    <x v="7"/>
  </r>
  <r>
    <x v="1"/>
    <x v="4"/>
    <x v="1"/>
    <n v="2"/>
    <x v="13"/>
  </r>
  <r>
    <x v="1"/>
    <x v="4"/>
    <x v="3"/>
    <n v="1"/>
    <x v="14"/>
  </r>
  <r>
    <x v="1"/>
    <x v="4"/>
    <x v="3"/>
    <n v="1"/>
    <x v="13"/>
  </r>
  <r>
    <x v="1"/>
    <x v="4"/>
    <x v="41"/>
    <n v="1"/>
    <x v="6"/>
  </r>
  <r>
    <x v="1"/>
    <x v="4"/>
    <x v="41"/>
    <n v="1"/>
    <x v="8"/>
  </r>
  <r>
    <x v="1"/>
    <x v="4"/>
    <x v="5"/>
    <n v="1"/>
    <x v="5"/>
  </r>
  <r>
    <x v="1"/>
    <x v="4"/>
    <x v="5"/>
    <n v="1"/>
    <x v="11"/>
  </r>
  <r>
    <x v="1"/>
    <x v="4"/>
    <x v="5"/>
    <n v="1"/>
    <x v="10"/>
  </r>
  <r>
    <x v="1"/>
    <x v="4"/>
    <x v="6"/>
    <n v="2"/>
    <x v="15"/>
  </r>
  <r>
    <x v="1"/>
    <x v="4"/>
    <x v="6"/>
    <n v="2"/>
    <x v="5"/>
  </r>
  <r>
    <x v="1"/>
    <x v="4"/>
    <x v="6"/>
    <n v="1"/>
    <x v="6"/>
  </r>
  <r>
    <x v="1"/>
    <x v="4"/>
    <x v="6"/>
    <n v="2"/>
    <x v="14"/>
  </r>
  <r>
    <x v="1"/>
    <x v="4"/>
    <x v="6"/>
    <n v="1"/>
    <x v="9"/>
  </r>
  <r>
    <x v="1"/>
    <x v="4"/>
    <x v="6"/>
    <n v="1"/>
    <x v="17"/>
  </r>
  <r>
    <x v="1"/>
    <x v="4"/>
    <x v="6"/>
    <n v="1"/>
    <x v="7"/>
  </r>
  <r>
    <x v="1"/>
    <x v="4"/>
    <x v="6"/>
    <n v="1"/>
    <x v="4"/>
  </r>
  <r>
    <x v="1"/>
    <x v="4"/>
    <x v="6"/>
    <n v="2"/>
    <x v="2"/>
  </r>
  <r>
    <x v="1"/>
    <x v="4"/>
    <x v="7"/>
    <n v="2"/>
    <x v="15"/>
  </r>
  <r>
    <x v="1"/>
    <x v="4"/>
    <x v="7"/>
    <n v="1"/>
    <x v="16"/>
  </r>
  <r>
    <x v="1"/>
    <x v="4"/>
    <x v="7"/>
    <n v="1"/>
    <x v="1"/>
  </r>
  <r>
    <x v="1"/>
    <x v="4"/>
    <x v="7"/>
    <n v="1"/>
    <x v="6"/>
  </r>
  <r>
    <x v="1"/>
    <x v="4"/>
    <x v="7"/>
    <n v="1"/>
    <x v="14"/>
  </r>
  <r>
    <x v="1"/>
    <x v="4"/>
    <x v="7"/>
    <n v="1"/>
    <x v="10"/>
  </r>
  <r>
    <x v="1"/>
    <x v="4"/>
    <x v="8"/>
    <n v="1"/>
    <x v="0"/>
  </r>
  <r>
    <x v="1"/>
    <x v="4"/>
    <x v="8"/>
    <n v="2"/>
    <x v="4"/>
  </r>
  <r>
    <x v="1"/>
    <x v="4"/>
    <x v="32"/>
    <n v="2"/>
    <x v="0"/>
  </r>
  <r>
    <x v="1"/>
    <x v="4"/>
    <x v="32"/>
    <n v="1"/>
    <x v="11"/>
  </r>
  <r>
    <x v="1"/>
    <x v="4"/>
    <x v="32"/>
    <n v="3"/>
    <x v="1"/>
  </r>
  <r>
    <x v="1"/>
    <x v="4"/>
    <x v="32"/>
    <n v="1"/>
    <x v="9"/>
  </r>
  <r>
    <x v="1"/>
    <x v="4"/>
    <x v="32"/>
    <n v="2"/>
    <x v="4"/>
  </r>
  <r>
    <x v="1"/>
    <x v="4"/>
    <x v="9"/>
    <n v="4"/>
    <x v="15"/>
  </r>
  <r>
    <x v="1"/>
    <x v="4"/>
    <x v="9"/>
    <n v="4"/>
    <x v="5"/>
  </r>
  <r>
    <x v="1"/>
    <x v="4"/>
    <x v="9"/>
    <n v="2"/>
    <x v="16"/>
  </r>
  <r>
    <x v="1"/>
    <x v="4"/>
    <x v="9"/>
    <n v="3"/>
    <x v="0"/>
  </r>
  <r>
    <x v="1"/>
    <x v="4"/>
    <x v="9"/>
    <n v="2"/>
    <x v="11"/>
  </r>
  <r>
    <x v="1"/>
    <x v="4"/>
    <x v="9"/>
    <n v="2"/>
    <x v="1"/>
  </r>
  <r>
    <x v="1"/>
    <x v="4"/>
    <x v="9"/>
    <n v="1"/>
    <x v="14"/>
  </r>
  <r>
    <x v="1"/>
    <x v="4"/>
    <x v="9"/>
    <n v="3"/>
    <x v="9"/>
  </r>
  <r>
    <x v="1"/>
    <x v="4"/>
    <x v="9"/>
    <n v="1"/>
    <x v="12"/>
  </r>
  <r>
    <x v="1"/>
    <x v="4"/>
    <x v="9"/>
    <n v="2"/>
    <x v="3"/>
  </r>
  <r>
    <x v="1"/>
    <x v="4"/>
    <x v="9"/>
    <n v="2"/>
    <x v="10"/>
  </r>
  <r>
    <x v="1"/>
    <x v="4"/>
    <x v="9"/>
    <n v="1"/>
    <x v="7"/>
  </r>
  <r>
    <x v="1"/>
    <x v="4"/>
    <x v="9"/>
    <n v="1"/>
    <x v="8"/>
  </r>
  <r>
    <x v="1"/>
    <x v="4"/>
    <x v="9"/>
    <n v="1"/>
    <x v="4"/>
  </r>
  <r>
    <x v="1"/>
    <x v="4"/>
    <x v="9"/>
    <n v="1"/>
    <x v="2"/>
  </r>
  <r>
    <x v="1"/>
    <x v="4"/>
    <x v="10"/>
    <n v="1"/>
    <x v="16"/>
  </r>
  <r>
    <x v="1"/>
    <x v="4"/>
    <x v="10"/>
    <n v="1"/>
    <x v="10"/>
  </r>
  <r>
    <x v="1"/>
    <x v="4"/>
    <x v="10"/>
    <n v="1"/>
    <x v="7"/>
  </r>
  <r>
    <x v="1"/>
    <x v="4"/>
    <x v="10"/>
    <n v="1"/>
    <x v="8"/>
  </r>
  <r>
    <x v="1"/>
    <x v="4"/>
    <x v="10"/>
    <n v="1"/>
    <x v="4"/>
  </r>
  <r>
    <x v="1"/>
    <x v="4"/>
    <x v="11"/>
    <n v="3"/>
    <x v="15"/>
  </r>
  <r>
    <x v="1"/>
    <x v="4"/>
    <x v="11"/>
    <n v="1"/>
    <x v="16"/>
  </r>
  <r>
    <x v="1"/>
    <x v="4"/>
    <x v="11"/>
    <n v="1"/>
    <x v="11"/>
  </r>
  <r>
    <x v="1"/>
    <x v="4"/>
    <x v="11"/>
    <n v="1"/>
    <x v="1"/>
  </r>
  <r>
    <x v="1"/>
    <x v="4"/>
    <x v="11"/>
    <n v="1"/>
    <x v="6"/>
  </r>
  <r>
    <x v="1"/>
    <x v="4"/>
    <x v="11"/>
    <n v="2"/>
    <x v="14"/>
  </r>
  <r>
    <x v="1"/>
    <x v="4"/>
    <x v="11"/>
    <n v="1"/>
    <x v="3"/>
  </r>
  <r>
    <x v="1"/>
    <x v="4"/>
    <x v="11"/>
    <n v="1"/>
    <x v="10"/>
  </r>
  <r>
    <x v="1"/>
    <x v="4"/>
    <x v="11"/>
    <n v="2"/>
    <x v="7"/>
  </r>
  <r>
    <x v="1"/>
    <x v="4"/>
    <x v="11"/>
    <n v="1"/>
    <x v="4"/>
  </r>
  <r>
    <x v="1"/>
    <x v="4"/>
    <x v="13"/>
    <n v="1"/>
    <x v="15"/>
  </r>
  <r>
    <x v="1"/>
    <x v="4"/>
    <x v="13"/>
    <n v="1"/>
    <x v="16"/>
  </r>
  <r>
    <x v="1"/>
    <x v="4"/>
    <x v="13"/>
    <n v="1"/>
    <x v="1"/>
  </r>
  <r>
    <x v="1"/>
    <x v="4"/>
    <x v="13"/>
    <n v="3"/>
    <x v="9"/>
  </r>
  <r>
    <x v="1"/>
    <x v="4"/>
    <x v="13"/>
    <n v="1"/>
    <x v="17"/>
  </r>
  <r>
    <x v="1"/>
    <x v="4"/>
    <x v="13"/>
    <n v="1"/>
    <x v="7"/>
  </r>
  <r>
    <x v="1"/>
    <x v="4"/>
    <x v="15"/>
    <n v="1"/>
    <x v="15"/>
  </r>
  <r>
    <x v="1"/>
    <x v="4"/>
    <x v="15"/>
    <n v="2"/>
    <x v="11"/>
  </r>
  <r>
    <x v="1"/>
    <x v="4"/>
    <x v="15"/>
    <n v="1"/>
    <x v="14"/>
  </r>
  <r>
    <x v="1"/>
    <x v="4"/>
    <x v="15"/>
    <n v="4"/>
    <x v="9"/>
  </r>
  <r>
    <x v="1"/>
    <x v="4"/>
    <x v="15"/>
    <n v="2"/>
    <x v="17"/>
  </r>
  <r>
    <x v="1"/>
    <x v="4"/>
    <x v="15"/>
    <n v="1"/>
    <x v="12"/>
  </r>
  <r>
    <x v="1"/>
    <x v="4"/>
    <x v="15"/>
    <n v="1"/>
    <x v="3"/>
  </r>
  <r>
    <x v="1"/>
    <x v="4"/>
    <x v="17"/>
    <n v="3"/>
    <x v="15"/>
  </r>
  <r>
    <x v="1"/>
    <x v="4"/>
    <x v="17"/>
    <n v="3"/>
    <x v="5"/>
  </r>
  <r>
    <x v="1"/>
    <x v="4"/>
    <x v="17"/>
    <n v="8"/>
    <x v="16"/>
  </r>
  <r>
    <x v="1"/>
    <x v="4"/>
    <x v="17"/>
    <n v="10"/>
    <x v="0"/>
  </r>
  <r>
    <x v="1"/>
    <x v="4"/>
    <x v="17"/>
    <n v="9"/>
    <x v="11"/>
  </r>
  <r>
    <x v="1"/>
    <x v="4"/>
    <x v="17"/>
    <n v="10"/>
    <x v="1"/>
  </r>
  <r>
    <x v="1"/>
    <x v="4"/>
    <x v="17"/>
    <n v="10"/>
    <x v="6"/>
  </r>
  <r>
    <x v="1"/>
    <x v="4"/>
    <x v="17"/>
    <n v="9"/>
    <x v="14"/>
  </r>
  <r>
    <x v="1"/>
    <x v="4"/>
    <x v="17"/>
    <n v="6"/>
    <x v="9"/>
  </r>
  <r>
    <x v="1"/>
    <x v="4"/>
    <x v="17"/>
    <n v="8"/>
    <x v="17"/>
  </r>
  <r>
    <x v="1"/>
    <x v="4"/>
    <x v="17"/>
    <n v="2"/>
    <x v="12"/>
  </r>
  <r>
    <x v="1"/>
    <x v="4"/>
    <x v="17"/>
    <n v="4"/>
    <x v="3"/>
  </r>
  <r>
    <x v="1"/>
    <x v="4"/>
    <x v="17"/>
    <n v="2"/>
    <x v="10"/>
  </r>
  <r>
    <x v="1"/>
    <x v="4"/>
    <x v="17"/>
    <n v="2"/>
    <x v="7"/>
  </r>
  <r>
    <x v="1"/>
    <x v="4"/>
    <x v="17"/>
    <n v="2"/>
    <x v="13"/>
  </r>
  <r>
    <x v="1"/>
    <x v="4"/>
    <x v="17"/>
    <n v="3"/>
    <x v="8"/>
  </r>
  <r>
    <x v="1"/>
    <x v="4"/>
    <x v="17"/>
    <n v="1"/>
    <x v="4"/>
  </r>
  <r>
    <x v="1"/>
    <x v="4"/>
    <x v="17"/>
    <n v="3"/>
    <x v="2"/>
  </r>
  <r>
    <x v="1"/>
    <x v="4"/>
    <x v="33"/>
    <n v="1"/>
    <x v="15"/>
  </r>
  <r>
    <x v="1"/>
    <x v="4"/>
    <x v="33"/>
    <n v="1"/>
    <x v="11"/>
  </r>
  <r>
    <x v="1"/>
    <x v="4"/>
    <x v="33"/>
    <n v="1"/>
    <x v="1"/>
  </r>
  <r>
    <x v="1"/>
    <x v="4"/>
    <x v="33"/>
    <n v="1"/>
    <x v="9"/>
  </r>
  <r>
    <x v="1"/>
    <x v="4"/>
    <x v="33"/>
    <n v="2"/>
    <x v="17"/>
  </r>
  <r>
    <x v="1"/>
    <x v="4"/>
    <x v="33"/>
    <n v="1"/>
    <x v="7"/>
  </r>
  <r>
    <x v="1"/>
    <x v="4"/>
    <x v="33"/>
    <n v="1"/>
    <x v="4"/>
  </r>
  <r>
    <x v="1"/>
    <x v="4"/>
    <x v="33"/>
    <n v="1"/>
    <x v="2"/>
  </r>
  <r>
    <x v="1"/>
    <x v="4"/>
    <x v="18"/>
    <n v="1"/>
    <x v="16"/>
  </r>
  <r>
    <x v="1"/>
    <x v="4"/>
    <x v="18"/>
    <n v="2"/>
    <x v="0"/>
  </r>
  <r>
    <x v="1"/>
    <x v="4"/>
    <x v="18"/>
    <n v="2"/>
    <x v="6"/>
  </r>
  <r>
    <x v="1"/>
    <x v="4"/>
    <x v="18"/>
    <n v="2"/>
    <x v="14"/>
  </r>
  <r>
    <x v="1"/>
    <x v="4"/>
    <x v="18"/>
    <n v="2"/>
    <x v="9"/>
  </r>
  <r>
    <x v="1"/>
    <x v="4"/>
    <x v="18"/>
    <n v="3"/>
    <x v="17"/>
  </r>
  <r>
    <x v="1"/>
    <x v="4"/>
    <x v="18"/>
    <n v="2"/>
    <x v="12"/>
  </r>
  <r>
    <x v="1"/>
    <x v="4"/>
    <x v="18"/>
    <n v="1"/>
    <x v="10"/>
  </r>
  <r>
    <x v="1"/>
    <x v="4"/>
    <x v="18"/>
    <n v="3"/>
    <x v="7"/>
  </r>
  <r>
    <x v="1"/>
    <x v="4"/>
    <x v="18"/>
    <n v="1"/>
    <x v="13"/>
  </r>
  <r>
    <x v="1"/>
    <x v="4"/>
    <x v="18"/>
    <n v="1"/>
    <x v="8"/>
  </r>
  <r>
    <x v="1"/>
    <x v="4"/>
    <x v="18"/>
    <n v="1"/>
    <x v="4"/>
  </r>
  <r>
    <x v="1"/>
    <x v="4"/>
    <x v="39"/>
    <n v="2"/>
    <x v="1"/>
  </r>
  <r>
    <x v="1"/>
    <x v="4"/>
    <x v="20"/>
    <n v="2"/>
    <x v="5"/>
  </r>
  <r>
    <x v="1"/>
    <x v="4"/>
    <x v="20"/>
    <n v="1"/>
    <x v="16"/>
  </r>
  <r>
    <x v="1"/>
    <x v="4"/>
    <x v="20"/>
    <n v="1"/>
    <x v="0"/>
  </r>
  <r>
    <x v="1"/>
    <x v="4"/>
    <x v="20"/>
    <n v="2"/>
    <x v="11"/>
  </r>
  <r>
    <x v="1"/>
    <x v="4"/>
    <x v="20"/>
    <n v="1"/>
    <x v="1"/>
  </r>
  <r>
    <x v="1"/>
    <x v="4"/>
    <x v="20"/>
    <n v="1"/>
    <x v="14"/>
  </r>
  <r>
    <x v="1"/>
    <x v="4"/>
    <x v="20"/>
    <n v="1"/>
    <x v="17"/>
  </r>
  <r>
    <x v="1"/>
    <x v="4"/>
    <x v="20"/>
    <n v="1"/>
    <x v="12"/>
  </r>
  <r>
    <x v="1"/>
    <x v="4"/>
    <x v="20"/>
    <n v="1"/>
    <x v="10"/>
  </r>
  <r>
    <x v="1"/>
    <x v="4"/>
    <x v="20"/>
    <n v="1"/>
    <x v="7"/>
  </r>
  <r>
    <x v="1"/>
    <x v="4"/>
    <x v="20"/>
    <n v="1"/>
    <x v="8"/>
  </r>
  <r>
    <x v="1"/>
    <x v="4"/>
    <x v="20"/>
    <n v="1"/>
    <x v="4"/>
  </r>
  <r>
    <x v="1"/>
    <x v="4"/>
    <x v="20"/>
    <n v="1"/>
    <x v="2"/>
  </r>
  <r>
    <x v="1"/>
    <x v="4"/>
    <x v="28"/>
    <n v="1"/>
    <x v="15"/>
  </r>
  <r>
    <x v="1"/>
    <x v="4"/>
    <x v="28"/>
    <n v="3"/>
    <x v="5"/>
  </r>
  <r>
    <x v="1"/>
    <x v="4"/>
    <x v="28"/>
    <n v="1"/>
    <x v="16"/>
  </r>
  <r>
    <x v="1"/>
    <x v="4"/>
    <x v="28"/>
    <n v="2"/>
    <x v="0"/>
  </r>
  <r>
    <x v="1"/>
    <x v="4"/>
    <x v="28"/>
    <n v="2"/>
    <x v="11"/>
  </r>
  <r>
    <x v="1"/>
    <x v="4"/>
    <x v="28"/>
    <n v="8"/>
    <x v="1"/>
  </r>
  <r>
    <x v="1"/>
    <x v="4"/>
    <x v="28"/>
    <n v="3"/>
    <x v="6"/>
  </r>
  <r>
    <x v="1"/>
    <x v="4"/>
    <x v="28"/>
    <n v="6"/>
    <x v="14"/>
  </r>
  <r>
    <x v="1"/>
    <x v="4"/>
    <x v="28"/>
    <n v="5"/>
    <x v="9"/>
  </r>
  <r>
    <x v="1"/>
    <x v="4"/>
    <x v="28"/>
    <n v="6"/>
    <x v="17"/>
  </r>
  <r>
    <x v="1"/>
    <x v="4"/>
    <x v="28"/>
    <n v="5"/>
    <x v="12"/>
  </r>
  <r>
    <x v="1"/>
    <x v="4"/>
    <x v="28"/>
    <n v="5"/>
    <x v="3"/>
  </r>
  <r>
    <x v="1"/>
    <x v="4"/>
    <x v="28"/>
    <n v="3"/>
    <x v="10"/>
  </r>
  <r>
    <x v="1"/>
    <x v="4"/>
    <x v="28"/>
    <n v="3"/>
    <x v="7"/>
  </r>
  <r>
    <x v="1"/>
    <x v="4"/>
    <x v="28"/>
    <n v="5"/>
    <x v="13"/>
  </r>
  <r>
    <x v="1"/>
    <x v="4"/>
    <x v="28"/>
    <n v="2"/>
    <x v="8"/>
  </r>
  <r>
    <x v="1"/>
    <x v="4"/>
    <x v="28"/>
    <n v="3"/>
    <x v="4"/>
  </r>
  <r>
    <x v="1"/>
    <x v="4"/>
    <x v="28"/>
    <n v="8"/>
    <x v="2"/>
  </r>
  <r>
    <x v="1"/>
    <x v="5"/>
    <x v="7"/>
    <n v="228"/>
    <x v="15"/>
  </r>
  <r>
    <x v="1"/>
    <x v="5"/>
    <x v="7"/>
    <n v="231"/>
    <x v="5"/>
  </r>
  <r>
    <x v="1"/>
    <x v="5"/>
    <x v="7"/>
    <n v="237"/>
    <x v="16"/>
  </r>
  <r>
    <x v="1"/>
    <x v="5"/>
    <x v="7"/>
    <n v="212"/>
    <x v="0"/>
  </r>
  <r>
    <x v="1"/>
    <x v="5"/>
    <x v="7"/>
    <n v="183"/>
    <x v="11"/>
  </r>
  <r>
    <x v="1"/>
    <x v="5"/>
    <x v="7"/>
    <n v="171"/>
    <x v="1"/>
  </r>
  <r>
    <x v="1"/>
    <x v="5"/>
    <x v="7"/>
    <n v="172"/>
    <x v="6"/>
  </r>
  <r>
    <x v="1"/>
    <x v="5"/>
    <x v="7"/>
    <n v="168"/>
    <x v="14"/>
  </r>
  <r>
    <x v="1"/>
    <x v="5"/>
    <x v="7"/>
    <n v="138"/>
    <x v="9"/>
  </r>
  <r>
    <x v="1"/>
    <x v="5"/>
    <x v="7"/>
    <n v="157"/>
    <x v="17"/>
  </r>
  <r>
    <x v="1"/>
    <x v="5"/>
    <x v="7"/>
    <n v="137"/>
    <x v="12"/>
  </r>
  <r>
    <x v="1"/>
    <x v="5"/>
    <x v="7"/>
    <n v="123"/>
    <x v="3"/>
  </r>
  <r>
    <x v="1"/>
    <x v="5"/>
    <x v="7"/>
    <n v="137"/>
    <x v="10"/>
  </r>
  <r>
    <x v="1"/>
    <x v="5"/>
    <x v="7"/>
    <n v="130"/>
    <x v="7"/>
  </r>
  <r>
    <x v="1"/>
    <x v="5"/>
    <x v="7"/>
    <n v="114"/>
    <x v="13"/>
  </r>
  <r>
    <x v="1"/>
    <x v="5"/>
    <x v="7"/>
    <n v="122"/>
    <x v="8"/>
  </r>
  <r>
    <x v="1"/>
    <x v="5"/>
    <x v="7"/>
    <n v="123"/>
    <x v="4"/>
  </r>
  <r>
    <x v="1"/>
    <x v="5"/>
    <x v="7"/>
    <n v="117"/>
    <x v="2"/>
  </r>
  <r>
    <x v="1"/>
    <x v="5"/>
    <x v="32"/>
    <n v="142"/>
    <x v="15"/>
  </r>
  <r>
    <x v="1"/>
    <x v="5"/>
    <x v="32"/>
    <n v="128"/>
    <x v="5"/>
  </r>
  <r>
    <x v="1"/>
    <x v="5"/>
    <x v="32"/>
    <n v="158"/>
    <x v="16"/>
  </r>
  <r>
    <x v="1"/>
    <x v="5"/>
    <x v="32"/>
    <n v="137"/>
    <x v="0"/>
  </r>
  <r>
    <x v="1"/>
    <x v="5"/>
    <x v="32"/>
    <n v="128"/>
    <x v="11"/>
  </r>
  <r>
    <x v="1"/>
    <x v="5"/>
    <x v="32"/>
    <n v="141"/>
    <x v="1"/>
  </r>
  <r>
    <x v="1"/>
    <x v="5"/>
    <x v="32"/>
    <n v="132"/>
    <x v="6"/>
  </r>
  <r>
    <x v="1"/>
    <x v="5"/>
    <x v="32"/>
    <n v="145"/>
    <x v="14"/>
  </r>
  <r>
    <x v="1"/>
    <x v="5"/>
    <x v="32"/>
    <n v="171"/>
    <x v="9"/>
  </r>
  <r>
    <x v="1"/>
    <x v="5"/>
    <x v="32"/>
    <n v="145"/>
    <x v="17"/>
  </r>
  <r>
    <x v="1"/>
    <x v="5"/>
    <x v="32"/>
    <n v="138"/>
    <x v="12"/>
  </r>
  <r>
    <x v="1"/>
    <x v="5"/>
    <x v="32"/>
    <n v="143"/>
    <x v="3"/>
  </r>
  <r>
    <x v="1"/>
    <x v="5"/>
    <x v="32"/>
    <n v="181"/>
    <x v="10"/>
  </r>
  <r>
    <x v="1"/>
    <x v="5"/>
    <x v="32"/>
    <n v="169"/>
    <x v="7"/>
  </r>
  <r>
    <x v="1"/>
    <x v="5"/>
    <x v="32"/>
    <n v="184"/>
    <x v="13"/>
  </r>
  <r>
    <x v="1"/>
    <x v="5"/>
    <x v="32"/>
    <n v="200"/>
    <x v="8"/>
  </r>
  <r>
    <x v="1"/>
    <x v="5"/>
    <x v="32"/>
    <n v="203"/>
    <x v="4"/>
  </r>
  <r>
    <x v="1"/>
    <x v="5"/>
    <x v="32"/>
    <n v="222"/>
    <x v="2"/>
  </r>
  <r>
    <x v="1"/>
    <x v="5"/>
    <x v="34"/>
    <n v="97"/>
    <x v="15"/>
  </r>
  <r>
    <x v="1"/>
    <x v="5"/>
    <x v="34"/>
    <n v="90"/>
    <x v="5"/>
  </r>
  <r>
    <x v="1"/>
    <x v="5"/>
    <x v="34"/>
    <n v="96"/>
    <x v="16"/>
  </r>
  <r>
    <x v="1"/>
    <x v="5"/>
    <x v="34"/>
    <n v="97"/>
    <x v="0"/>
  </r>
  <r>
    <x v="1"/>
    <x v="5"/>
    <x v="34"/>
    <n v="93"/>
    <x v="11"/>
  </r>
  <r>
    <x v="1"/>
    <x v="5"/>
    <x v="34"/>
    <n v="87"/>
    <x v="1"/>
  </r>
  <r>
    <x v="1"/>
    <x v="5"/>
    <x v="34"/>
    <n v="93"/>
    <x v="6"/>
  </r>
  <r>
    <x v="1"/>
    <x v="5"/>
    <x v="34"/>
    <n v="93"/>
    <x v="14"/>
  </r>
  <r>
    <x v="1"/>
    <x v="5"/>
    <x v="34"/>
    <n v="99"/>
    <x v="9"/>
  </r>
  <r>
    <x v="1"/>
    <x v="5"/>
    <x v="34"/>
    <n v="85"/>
    <x v="17"/>
  </r>
  <r>
    <x v="1"/>
    <x v="5"/>
    <x v="34"/>
    <n v="102"/>
    <x v="12"/>
  </r>
  <r>
    <x v="1"/>
    <x v="5"/>
    <x v="34"/>
    <n v="121"/>
    <x v="3"/>
  </r>
  <r>
    <x v="1"/>
    <x v="5"/>
    <x v="34"/>
    <n v="128"/>
    <x v="10"/>
  </r>
  <r>
    <x v="1"/>
    <x v="5"/>
    <x v="34"/>
    <n v="130"/>
    <x v="7"/>
  </r>
  <r>
    <x v="1"/>
    <x v="5"/>
    <x v="34"/>
    <n v="153"/>
    <x v="13"/>
  </r>
  <r>
    <x v="1"/>
    <x v="5"/>
    <x v="34"/>
    <n v="158"/>
    <x v="8"/>
  </r>
  <r>
    <x v="1"/>
    <x v="5"/>
    <x v="34"/>
    <n v="158"/>
    <x v="4"/>
  </r>
  <r>
    <x v="1"/>
    <x v="5"/>
    <x v="34"/>
    <n v="162"/>
    <x v="2"/>
  </r>
  <r>
    <x v="1"/>
    <x v="5"/>
    <x v="15"/>
    <n v="97"/>
    <x v="15"/>
  </r>
  <r>
    <x v="1"/>
    <x v="5"/>
    <x v="15"/>
    <n v="111"/>
    <x v="5"/>
  </r>
  <r>
    <x v="1"/>
    <x v="5"/>
    <x v="15"/>
    <n v="116"/>
    <x v="16"/>
  </r>
  <r>
    <x v="1"/>
    <x v="5"/>
    <x v="15"/>
    <n v="104"/>
    <x v="0"/>
  </r>
  <r>
    <x v="1"/>
    <x v="5"/>
    <x v="15"/>
    <n v="92"/>
    <x v="11"/>
  </r>
  <r>
    <x v="1"/>
    <x v="5"/>
    <x v="15"/>
    <n v="111"/>
    <x v="1"/>
  </r>
  <r>
    <x v="1"/>
    <x v="5"/>
    <x v="15"/>
    <n v="67"/>
    <x v="6"/>
  </r>
  <r>
    <x v="1"/>
    <x v="5"/>
    <x v="15"/>
    <n v="65"/>
    <x v="14"/>
  </r>
  <r>
    <x v="1"/>
    <x v="5"/>
    <x v="15"/>
    <n v="74"/>
    <x v="9"/>
  </r>
  <r>
    <x v="1"/>
    <x v="5"/>
    <x v="15"/>
    <n v="69"/>
    <x v="17"/>
  </r>
  <r>
    <x v="1"/>
    <x v="5"/>
    <x v="15"/>
    <n v="61"/>
    <x v="12"/>
  </r>
  <r>
    <x v="1"/>
    <x v="5"/>
    <x v="15"/>
    <n v="48"/>
    <x v="3"/>
  </r>
  <r>
    <x v="1"/>
    <x v="5"/>
    <x v="15"/>
    <n v="45"/>
    <x v="10"/>
  </r>
  <r>
    <x v="1"/>
    <x v="5"/>
    <x v="15"/>
    <n v="40"/>
    <x v="7"/>
  </r>
  <r>
    <x v="1"/>
    <x v="5"/>
    <x v="15"/>
    <n v="48"/>
    <x v="13"/>
  </r>
  <r>
    <x v="1"/>
    <x v="5"/>
    <x v="15"/>
    <n v="46"/>
    <x v="8"/>
  </r>
  <r>
    <x v="1"/>
    <x v="5"/>
    <x v="15"/>
    <n v="38"/>
    <x v="4"/>
  </r>
  <r>
    <x v="1"/>
    <x v="5"/>
    <x v="15"/>
    <n v="53"/>
    <x v="2"/>
  </r>
  <r>
    <x v="1"/>
    <x v="5"/>
    <x v="26"/>
    <n v="516"/>
    <x v="15"/>
  </r>
  <r>
    <x v="1"/>
    <x v="5"/>
    <x v="26"/>
    <n v="451"/>
    <x v="5"/>
  </r>
  <r>
    <x v="1"/>
    <x v="5"/>
    <x v="26"/>
    <n v="411"/>
    <x v="16"/>
  </r>
  <r>
    <x v="1"/>
    <x v="5"/>
    <x v="26"/>
    <n v="355"/>
    <x v="0"/>
  </r>
  <r>
    <x v="1"/>
    <x v="5"/>
    <x v="26"/>
    <n v="374"/>
    <x v="11"/>
  </r>
  <r>
    <x v="1"/>
    <x v="5"/>
    <x v="26"/>
    <n v="344"/>
    <x v="1"/>
  </r>
  <r>
    <x v="1"/>
    <x v="5"/>
    <x v="26"/>
    <n v="300"/>
    <x v="6"/>
  </r>
  <r>
    <x v="1"/>
    <x v="5"/>
    <x v="26"/>
    <n v="313"/>
    <x v="14"/>
  </r>
  <r>
    <x v="1"/>
    <x v="5"/>
    <x v="26"/>
    <n v="283"/>
    <x v="9"/>
  </r>
  <r>
    <x v="1"/>
    <x v="5"/>
    <x v="26"/>
    <n v="267"/>
    <x v="17"/>
  </r>
  <r>
    <x v="1"/>
    <x v="5"/>
    <x v="26"/>
    <n v="202"/>
    <x v="12"/>
  </r>
  <r>
    <x v="1"/>
    <x v="5"/>
    <x v="26"/>
    <n v="202"/>
    <x v="3"/>
  </r>
  <r>
    <x v="1"/>
    <x v="5"/>
    <x v="26"/>
    <n v="221"/>
    <x v="10"/>
  </r>
  <r>
    <x v="1"/>
    <x v="5"/>
    <x v="26"/>
    <n v="186"/>
    <x v="7"/>
  </r>
  <r>
    <x v="1"/>
    <x v="5"/>
    <x v="26"/>
    <n v="185"/>
    <x v="13"/>
  </r>
  <r>
    <x v="1"/>
    <x v="5"/>
    <x v="26"/>
    <n v="164"/>
    <x v="8"/>
  </r>
  <r>
    <x v="1"/>
    <x v="5"/>
    <x v="26"/>
    <n v="175"/>
    <x v="4"/>
  </r>
  <r>
    <x v="1"/>
    <x v="5"/>
    <x v="26"/>
    <n v="152"/>
    <x v="2"/>
  </r>
  <r>
    <x v="1"/>
    <x v="5"/>
    <x v="42"/>
    <n v="99"/>
    <x v="15"/>
  </r>
  <r>
    <x v="1"/>
    <x v="5"/>
    <x v="42"/>
    <n v="90"/>
    <x v="5"/>
  </r>
  <r>
    <x v="1"/>
    <x v="5"/>
    <x v="42"/>
    <n v="104"/>
    <x v="16"/>
  </r>
  <r>
    <x v="1"/>
    <x v="5"/>
    <x v="42"/>
    <n v="114"/>
    <x v="0"/>
  </r>
  <r>
    <x v="1"/>
    <x v="5"/>
    <x v="42"/>
    <n v="92"/>
    <x v="11"/>
  </r>
  <r>
    <x v="1"/>
    <x v="5"/>
    <x v="42"/>
    <n v="94"/>
    <x v="1"/>
  </r>
  <r>
    <x v="1"/>
    <x v="5"/>
    <x v="42"/>
    <n v="112"/>
    <x v="6"/>
  </r>
  <r>
    <x v="1"/>
    <x v="5"/>
    <x v="42"/>
    <n v="109"/>
    <x v="14"/>
  </r>
  <r>
    <x v="1"/>
    <x v="5"/>
    <x v="42"/>
    <n v="121"/>
    <x v="9"/>
  </r>
  <r>
    <x v="1"/>
    <x v="5"/>
    <x v="42"/>
    <n v="103"/>
    <x v="17"/>
  </r>
  <r>
    <x v="1"/>
    <x v="5"/>
    <x v="42"/>
    <n v="101"/>
    <x v="12"/>
  </r>
  <r>
    <x v="1"/>
    <x v="5"/>
    <x v="42"/>
    <n v="89"/>
    <x v="3"/>
  </r>
  <r>
    <x v="1"/>
    <x v="5"/>
    <x v="42"/>
    <n v="103"/>
    <x v="10"/>
  </r>
  <r>
    <x v="1"/>
    <x v="5"/>
    <x v="42"/>
    <n v="110"/>
    <x v="7"/>
  </r>
  <r>
    <x v="1"/>
    <x v="5"/>
    <x v="42"/>
    <n v="110"/>
    <x v="13"/>
  </r>
  <r>
    <x v="1"/>
    <x v="5"/>
    <x v="42"/>
    <n v="104"/>
    <x v="8"/>
  </r>
  <r>
    <x v="1"/>
    <x v="5"/>
    <x v="42"/>
    <n v="104"/>
    <x v="4"/>
  </r>
  <r>
    <x v="1"/>
    <x v="5"/>
    <x v="42"/>
    <n v="115"/>
    <x v="2"/>
  </r>
  <r>
    <x v="1"/>
    <x v="5"/>
    <x v="30"/>
    <n v="157"/>
    <x v="15"/>
  </r>
  <r>
    <x v="1"/>
    <x v="5"/>
    <x v="30"/>
    <n v="156"/>
    <x v="5"/>
  </r>
  <r>
    <x v="1"/>
    <x v="5"/>
    <x v="30"/>
    <n v="184"/>
    <x v="16"/>
  </r>
  <r>
    <x v="1"/>
    <x v="5"/>
    <x v="30"/>
    <n v="151"/>
    <x v="0"/>
  </r>
  <r>
    <x v="1"/>
    <x v="5"/>
    <x v="30"/>
    <n v="172"/>
    <x v="11"/>
  </r>
  <r>
    <x v="1"/>
    <x v="5"/>
    <x v="30"/>
    <n v="152"/>
    <x v="1"/>
  </r>
  <r>
    <x v="1"/>
    <x v="5"/>
    <x v="30"/>
    <n v="172"/>
    <x v="6"/>
  </r>
  <r>
    <x v="1"/>
    <x v="5"/>
    <x v="30"/>
    <n v="188"/>
    <x v="14"/>
  </r>
  <r>
    <x v="1"/>
    <x v="5"/>
    <x v="30"/>
    <n v="185"/>
    <x v="9"/>
  </r>
  <r>
    <x v="1"/>
    <x v="5"/>
    <x v="30"/>
    <n v="174"/>
    <x v="17"/>
  </r>
  <r>
    <x v="1"/>
    <x v="5"/>
    <x v="30"/>
    <n v="165"/>
    <x v="12"/>
  </r>
  <r>
    <x v="1"/>
    <x v="5"/>
    <x v="30"/>
    <n v="198"/>
    <x v="3"/>
  </r>
  <r>
    <x v="1"/>
    <x v="5"/>
    <x v="30"/>
    <n v="200"/>
    <x v="10"/>
  </r>
  <r>
    <x v="1"/>
    <x v="5"/>
    <x v="30"/>
    <n v="228"/>
    <x v="7"/>
  </r>
  <r>
    <x v="1"/>
    <x v="5"/>
    <x v="30"/>
    <n v="223"/>
    <x v="13"/>
  </r>
  <r>
    <x v="1"/>
    <x v="5"/>
    <x v="30"/>
    <n v="252"/>
    <x v="8"/>
  </r>
  <r>
    <x v="1"/>
    <x v="5"/>
    <x v="30"/>
    <n v="231"/>
    <x v="4"/>
  </r>
  <r>
    <x v="1"/>
    <x v="5"/>
    <x v="30"/>
    <n v="243"/>
    <x v="2"/>
  </r>
  <r>
    <x v="1"/>
    <x v="6"/>
    <x v="7"/>
    <n v="659"/>
    <x v="15"/>
  </r>
  <r>
    <x v="1"/>
    <x v="6"/>
    <x v="7"/>
    <n v="697"/>
    <x v="5"/>
  </r>
  <r>
    <x v="1"/>
    <x v="6"/>
    <x v="7"/>
    <n v="664"/>
    <x v="16"/>
  </r>
  <r>
    <x v="1"/>
    <x v="6"/>
    <x v="7"/>
    <n v="628"/>
    <x v="0"/>
  </r>
  <r>
    <x v="1"/>
    <x v="6"/>
    <x v="7"/>
    <n v="585"/>
    <x v="11"/>
  </r>
  <r>
    <x v="1"/>
    <x v="6"/>
    <x v="7"/>
    <n v="597"/>
    <x v="1"/>
  </r>
  <r>
    <x v="1"/>
    <x v="6"/>
    <x v="7"/>
    <n v="615"/>
    <x v="6"/>
  </r>
  <r>
    <x v="1"/>
    <x v="6"/>
    <x v="7"/>
    <n v="607"/>
    <x v="14"/>
  </r>
  <r>
    <x v="1"/>
    <x v="6"/>
    <x v="7"/>
    <n v="564"/>
    <x v="9"/>
  </r>
  <r>
    <x v="1"/>
    <x v="6"/>
    <x v="7"/>
    <n v="547"/>
    <x v="17"/>
  </r>
  <r>
    <x v="1"/>
    <x v="6"/>
    <x v="7"/>
    <n v="511"/>
    <x v="12"/>
  </r>
  <r>
    <x v="1"/>
    <x v="6"/>
    <x v="7"/>
    <n v="524"/>
    <x v="3"/>
  </r>
  <r>
    <x v="1"/>
    <x v="6"/>
    <x v="7"/>
    <n v="478"/>
    <x v="10"/>
  </r>
  <r>
    <x v="1"/>
    <x v="6"/>
    <x v="7"/>
    <n v="419"/>
    <x v="7"/>
  </r>
  <r>
    <x v="1"/>
    <x v="6"/>
    <x v="7"/>
    <n v="414"/>
    <x v="13"/>
  </r>
  <r>
    <x v="1"/>
    <x v="6"/>
    <x v="7"/>
    <n v="405"/>
    <x v="8"/>
  </r>
  <r>
    <x v="1"/>
    <x v="6"/>
    <x v="7"/>
    <n v="407"/>
    <x v="4"/>
  </r>
  <r>
    <x v="1"/>
    <x v="6"/>
    <x v="7"/>
    <n v="371"/>
    <x v="2"/>
  </r>
  <r>
    <x v="1"/>
    <x v="6"/>
    <x v="32"/>
    <n v="123"/>
    <x v="15"/>
  </r>
  <r>
    <x v="1"/>
    <x v="6"/>
    <x v="32"/>
    <n v="142"/>
    <x v="5"/>
  </r>
  <r>
    <x v="1"/>
    <x v="6"/>
    <x v="32"/>
    <n v="148"/>
    <x v="16"/>
  </r>
  <r>
    <x v="1"/>
    <x v="6"/>
    <x v="32"/>
    <n v="145"/>
    <x v="0"/>
  </r>
  <r>
    <x v="1"/>
    <x v="6"/>
    <x v="32"/>
    <n v="146"/>
    <x v="11"/>
  </r>
  <r>
    <x v="1"/>
    <x v="6"/>
    <x v="32"/>
    <n v="156"/>
    <x v="1"/>
  </r>
  <r>
    <x v="1"/>
    <x v="6"/>
    <x v="32"/>
    <n v="159"/>
    <x v="6"/>
  </r>
  <r>
    <x v="1"/>
    <x v="6"/>
    <x v="32"/>
    <n v="187"/>
    <x v="14"/>
  </r>
  <r>
    <x v="1"/>
    <x v="6"/>
    <x v="32"/>
    <n v="198"/>
    <x v="9"/>
  </r>
  <r>
    <x v="1"/>
    <x v="6"/>
    <x v="32"/>
    <n v="187"/>
    <x v="17"/>
  </r>
  <r>
    <x v="1"/>
    <x v="6"/>
    <x v="32"/>
    <n v="222"/>
    <x v="12"/>
  </r>
  <r>
    <x v="1"/>
    <x v="6"/>
    <x v="32"/>
    <n v="201"/>
    <x v="3"/>
  </r>
  <r>
    <x v="1"/>
    <x v="6"/>
    <x v="32"/>
    <n v="251"/>
    <x v="10"/>
  </r>
  <r>
    <x v="1"/>
    <x v="6"/>
    <x v="32"/>
    <n v="236"/>
    <x v="7"/>
  </r>
  <r>
    <x v="1"/>
    <x v="6"/>
    <x v="32"/>
    <n v="253"/>
    <x v="13"/>
  </r>
  <r>
    <x v="1"/>
    <x v="6"/>
    <x v="32"/>
    <n v="221"/>
    <x v="8"/>
  </r>
  <r>
    <x v="1"/>
    <x v="6"/>
    <x v="32"/>
    <n v="273"/>
    <x v="4"/>
  </r>
  <r>
    <x v="1"/>
    <x v="6"/>
    <x v="32"/>
    <n v="247"/>
    <x v="2"/>
  </r>
  <r>
    <x v="1"/>
    <x v="6"/>
    <x v="34"/>
    <n v="454"/>
    <x v="15"/>
  </r>
  <r>
    <x v="1"/>
    <x v="6"/>
    <x v="34"/>
    <n v="519"/>
    <x v="5"/>
  </r>
  <r>
    <x v="1"/>
    <x v="6"/>
    <x v="34"/>
    <n v="459"/>
    <x v="16"/>
  </r>
  <r>
    <x v="1"/>
    <x v="6"/>
    <x v="34"/>
    <n v="501"/>
    <x v="0"/>
  </r>
  <r>
    <x v="1"/>
    <x v="6"/>
    <x v="34"/>
    <n v="462"/>
    <x v="11"/>
  </r>
  <r>
    <x v="1"/>
    <x v="6"/>
    <x v="34"/>
    <n v="552"/>
    <x v="1"/>
  </r>
  <r>
    <x v="1"/>
    <x v="6"/>
    <x v="34"/>
    <n v="637"/>
    <x v="6"/>
  </r>
  <r>
    <x v="1"/>
    <x v="6"/>
    <x v="34"/>
    <n v="793"/>
    <x v="14"/>
  </r>
  <r>
    <x v="1"/>
    <x v="6"/>
    <x v="34"/>
    <n v="677"/>
    <x v="9"/>
  </r>
  <r>
    <x v="1"/>
    <x v="6"/>
    <x v="34"/>
    <n v="785"/>
    <x v="17"/>
  </r>
  <r>
    <x v="1"/>
    <x v="6"/>
    <x v="34"/>
    <n v="749"/>
    <x v="12"/>
  </r>
  <r>
    <x v="1"/>
    <x v="6"/>
    <x v="34"/>
    <n v="910"/>
    <x v="3"/>
  </r>
  <r>
    <x v="1"/>
    <x v="6"/>
    <x v="34"/>
    <n v="873"/>
    <x v="10"/>
  </r>
  <r>
    <x v="1"/>
    <x v="6"/>
    <x v="34"/>
    <n v="922"/>
    <x v="7"/>
  </r>
  <r>
    <x v="1"/>
    <x v="6"/>
    <x v="34"/>
    <n v="1029"/>
    <x v="13"/>
  </r>
  <r>
    <x v="1"/>
    <x v="6"/>
    <x v="34"/>
    <n v="1128"/>
    <x v="8"/>
  </r>
  <r>
    <x v="1"/>
    <x v="6"/>
    <x v="34"/>
    <n v="1126"/>
    <x v="4"/>
  </r>
  <r>
    <x v="1"/>
    <x v="6"/>
    <x v="34"/>
    <n v="1230"/>
    <x v="2"/>
  </r>
  <r>
    <x v="1"/>
    <x v="6"/>
    <x v="37"/>
    <n v="108"/>
    <x v="15"/>
  </r>
  <r>
    <x v="1"/>
    <x v="6"/>
    <x v="37"/>
    <n v="137"/>
    <x v="5"/>
  </r>
  <r>
    <x v="1"/>
    <x v="6"/>
    <x v="37"/>
    <n v="136"/>
    <x v="16"/>
  </r>
  <r>
    <x v="1"/>
    <x v="6"/>
    <x v="37"/>
    <n v="163"/>
    <x v="0"/>
  </r>
  <r>
    <x v="1"/>
    <x v="6"/>
    <x v="37"/>
    <n v="151"/>
    <x v="11"/>
  </r>
  <r>
    <x v="1"/>
    <x v="6"/>
    <x v="37"/>
    <n v="159"/>
    <x v="1"/>
  </r>
  <r>
    <x v="1"/>
    <x v="6"/>
    <x v="37"/>
    <n v="178"/>
    <x v="6"/>
  </r>
  <r>
    <x v="1"/>
    <x v="6"/>
    <x v="37"/>
    <n v="180"/>
    <x v="14"/>
  </r>
  <r>
    <x v="1"/>
    <x v="6"/>
    <x v="37"/>
    <n v="175"/>
    <x v="9"/>
  </r>
  <r>
    <x v="1"/>
    <x v="6"/>
    <x v="37"/>
    <n v="185"/>
    <x v="17"/>
  </r>
  <r>
    <x v="1"/>
    <x v="6"/>
    <x v="37"/>
    <n v="159"/>
    <x v="12"/>
  </r>
  <r>
    <x v="1"/>
    <x v="6"/>
    <x v="37"/>
    <n v="165"/>
    <x v="3"/>
  </r>
  <r>
    <x v="1"/>
    <x v="6"/>
    <x v="37"/>
    <n v="166"/>
    <x v="10"/>
  </r>
  <r>
    <x v="1"/>
    <x v="6"/>
    <x v="37"/>
    <n v="145"/>
    <x v="7"/>
  </r>
  <r>
    <x v="1"/>
    <x v="6"/>
    <x v="37"/>
    <n v="151"/>
    <x v="13"/>
  </r>
  <r>
    <x v="1"/>
    <x v="6"/>
    <x v="37"/>
    <n v="131"/>
    <x v="8"/>
  </r>
  <r>
    <x v="1"/>
    <x v="6"/>
    <x v="37"/>
    <n v="123"/>
    <x v="4"/>
  </r>
  <r>
    <x v="1"/>
    <x v="6"/>
    <x v="37"/>
    <n v="104"/>
    <x v="2"/>
  </r>
  <r>
    <x v="1"/>
    <x v="6"/>
    <x v="12"/>
    <n v="216"/>
    <x v="15"/>
  </r>
  <r>
    <x v="1"/>
    <x v="6"/>
    <x v="12"/>
    <n v="219"/>
    <x v="5"/>
  </r>
  <r>
    <x v="1"/>
    <x v="6"/>
    <x v="12"/>
    <n v="191"/>
    <x v="16"/>
  </r>
  <r>
    <x v="1"/>
    <x v="6"/>
    <x v="12"/>
    <n v="156"/>
    <x v="0"/>
  </r>
  <r>
    <x v="1"/>
    <x v="6"/>
    <x v="12"/>
    <n v="173"/>
    <x v="11"/>
  </r>
  <r>
    <x v="1"/>
    <x v="6"/>
    <x v="12"/>
    <n v="149"/>
    <x v="1"/>
  </r>
  <r>
    <x v="1"/>
    <x v="6"/>
    <x v="12"/>
    <n v="181"/>
    <x v="6"/>
  </r>
  <r>
    <x v="1"/>
    <x v="6"/>
    <x v="12"/>
    <n v="149"/>
    <x v="14"/>
  </r>
  <r>
    <x v="1"/>
    <x v="6"/>
    <x v="12"/>
    <n v="142"/>
    <x v="9"/>
  </r>
  <r>
    <x v="1"/>
    <x v="6"/>
    <x v="12"/>
    <n v="130"/>
    <x v="17"/>
  </r>
  <r>
    <x v="1"/>
    <x v="6"/>
    <x v="12"/>
    <n v="116"/>
    <x v="12"/>
  </r>
  <r>
    <x v="1"/>
    <x v="6"/>
    <x v="12"/>
    <n v="134"/>
    <x v="3"/>
  </r>
  <r>
    <x v="1"/>
    <x v="6"/>
    <x v="12"/>
    <n v="115"/>
    <x v="10"/>
  </r>
  <r>
    <x v="1"/>
    <x v="6"/>
    <x v="12"/>
    <n v="98"/>
    <x v="7"/>
  </r>
  <r>
    <x v="1"/>
    <x v="6"/>
    <x v="12"/>
    <n v="114"/>
    <x v="13"/>
  </r>
  <r>
    <x v="1"/>
    <x v="6"/>
    <x v="12"/>
    <n v="86"/>
    <x v="8"/>
  </r>
  <r>
    <x v="1"/>
    <x v="6"/>
    <x v="12"/>
    <n v="90"/>
    <x v="4"/>
  </r>
  <r>
    <x v="1"/>
    <x v="6"/>
    <x v="12"/>
    <n v="87"/>
    <x v="2"/>
  </r>
  <r>
    <x v="1"/>
    <x v="6"/>
    <x v="15"/>
    <n v="632"/>
    <x v="15"/>
  </r>
  <r>
    <x v="1"/>
    <x v="6"/>
    <x v="15"/>
    <n v="558"/>
    <x v="5"/>
  </r>
  <r>
    <x v="1"/>
    <x v="6"/>
    <x v="15"/>
    <n v="623"/>
    <x v="16"/>
  </r>
  <r>
    <x v="1"/>
    <x v="6"/>
    <x v="15"/>
    <n v="532"/>
    <x v="0"/>
  </r>
  <r>
    <x v="1"/>
    <x v="6"/>
    <x v="15"/>
    <n v="534"/>
    <x v="11"/>
  </r>
  <r>
    <x v="1"/>
    <x v="6"/>
    <x v="15"/>
    <n v="524"/>
    <x v="1"/>
  </r>
  <r>
    <x v="1"/>
    <x v="6"/>
    <x v="15"/>
    <n v="529"/>
    <x v="6"/>
  </r>
  <r>
    <x v="1"/>
    <x v="6"/>
    <x v="15"/>
    <n v="578"/>
    <x v="14"/>
  </r>
  <r>
    <x v="1"/>
    <x v="6"/>
    <x v="15"/>
    <n v="482"/>
    <x v="9"/>
  </r>
  <r>
    <x v="1"/>
    <x v="6"/>
    <x v="15"/>
    <n v="442"/>
    <x v="17"/>
  </r>
  <r>
    <x v="1"/>
    <x v="6"/>
    <x v="15"/>
    <n v="422"/>
    <x v="12"/>
  </r>
  <r>
    <x v="1"/>
    <x v="6"/>
    <x v="15"/>
    <n v="453"/>
    <x v="3"/>
  </r>
  <r>
    <x v="1"/>
    <x v="6"/>
    <x v="15"/>
    <n v="406"/>
    <x v="10"/>
  </r>
  <r>
    <x v="1"/>
    <x v="6"/>
    <x v="15"/>
    <n v="381"/>
    <x v="7"/>
  </r>
  <r>
    <x v="1"/>
    <x v="6"/>
    <x v="15"/>
    <n v="405"/>
    <x v="13"/>
  </r>
  <r>
    <x v="1"/>
    <x v="6"/>
    <x v="15"/>
    <n v="367"/>
    <x v="8"/>
  </r>
  <r>
    <x v="1"/>
    <x v="6"/>
    <x v="15"/>
    <n v="355"/>
    <x v="4"/>
  </r>
  <r>
    <x v="1"/>
    <x v="6"/>
    <x v="15"/>
    <n v="404"/>
    <x v="2"/>
  </r>
  <r>
    <x v="1"/>
    <x v="6"/>
    <x v="26"/>
    <n v="849"/>
    <x v="15"/>
  </r>
  <r>
    <x v="1"/>
    <x v="6"/>
    <x v="26"/>
    <n v="827"/>
    <x v="5"/>
  </r>
  <r>
    <x v="1"/>
    <x v="6"/>
    <x v="26"/>
    <n v="817"/>
    <x v="16"/>
  </r>
  <r>
    <x v="1"/>
    <x v="6"/>
    <x v="26"/>
    <n v="791"/>
    <x v="0"/>
  </r>
  <r>
    <x v="1"/>
    <x v="6"/>
    <x v="26"/>
    <n v="745"/>
    <x v="11"/>
  </r>
  <r>
    <x v="1"/>
    <x v="6"/>
    <x v="26"/>
    <n v="729"/>
    <x v="1"/>
  </r>
  <r>
    <x v="1"/>
    <x v="6"/>
    <x v="26"/>
    <n v="718"/>
    <x v="6"/>
  </r>
  <r>
    <x v="1"/>
    <x v="6"/>
    <x v="26"/>
    <n v="672"/>
    <x v="14"/>
  </r>
  <r>
    <x v="1"/>
    <x v="6"/>
    <x v="26"/>
    <n v="677"/>
    <x v="9"/>
  </r>
  <r>
    <x v="1"/>
    <x v="6"/>
    <x v="26"/>
    <n v="627"/>
    <x v="17"/>
  </r>
  <r>
    <x v="1"/>
    <x v="6"/>
    <x v="26"/>
    <n v="529"/>
    <x v="12"/>
  </r>
  <r>
    <x v="1"/>
    <x v="6"/>
    <x v="26"/>
    <n v="571"/>
    <x v="3"/>
  </r>
  <r>
    <x v="1"/>
    <x v="6"/>
    <x v="26"/>
    <n v="538"/>
    <x v="10"/>
  </r>
  <r>
    <x v="1"/>
    <x v="6"/>
    <x v="26"/>
    <n v="473"/>
    <x v="7"/>
  </r>
  <r>
    <x v="1"/>
    <x v="6"/>
    <x v="26"/>
    <n v="509"/>
    <x v="13"/>
  </r>
  <r>
    <x v="1"/>
    <x v="6"/>
    <x v="26"/>
    <n v="409"/>
    <x v="8"/>
  </r>
  <r>
    <x v="1"/>
    <x v="6"/>
    <x v="26"/>
    <n v="420"/>
    <x v="4"/>
  </r>
  <r>
    <x v="1"/>
    <x v="6"/>
    <x v="26"/>
    <n v="351"/>
    <x v="2"/>
  </r>
  <r>
    <x v="0"/>
    <x v="7"/>
    <x v="7"/>
    <n v="581"/>
    <x v="15"/>
  </r>
  <r>
    <x v="0"/>
    <x v="7"/>
    <x v="7"/>
    <n v="579"/>
    <x v="5"/>
  </r>
  <r>
    <x v="0"/>
    <x v="7"/>
    <x v="7"/>
    <n v="579"/>
    <x v="16"/>
  </r>
  <r>
    <x v="0"/>
    <x v="7"/>
    <x v="7"/>
    <n v="541"/>
    <x v="0"/>
  </r>
  <r>
    <x v="0"/>
    <x v="7"/>
    <x v="7"/>
    <n v="499"/>
    <x v="11"/>
  </r>
  <r>
    <x v="0"/>
    <x v="7"/>
    <x v="7"/>
    <n v="511"/>
    <x v="1"/>
  </r>
  <r>
    <x v="0"/>
    <x v="7"/>
    <x v="7"/>
    <n v="490"/>
    <x v="6"/>
  </r>
  <r>
    <x v="0"/>
    <x v="7"/>
    <x v="7"/>
    <n v="501"/>
    <x v="14"/>
  </r>
  <r>
    <x v="0"/>
    <x v="7"/>
    <x v="7"/>
    <n v="436"/>
    <x v="9"/>
  </r>
  <r>
    <x v="0"/>
    <x v="7"/>
    <x v="7"/>
    <n v="489"/>
    <x v="17"/>
  </r>
  <r>
    <x v="0"/>
    <x v="7"/>
    <x v="7"/>
    <n v="412"/>
    <x v="12"/>
  </r>
  <r>
    <x v="0"/>
    <x v="7"/>
    <x v="7"/>
    <n v="394"/>
    <x v="3"/>
  </r>
  <r>
    <x v="0"/>
    <x v="7"/>
    <x v="7"/>
    <n v="424"/>
    <x v="10"/>
  </r>
  <r>
    <x v="0"/>
    <x v="7"/>
    <x v="7"/>
    <n v="423"/>
    <x v="7"/>
  </r>
  <r>
    <x v="0"/>
    <x v="7"/>
    <x v="7"/>
    <n v="419"/>
    <x v="13"/>
  </r>
  <r>
    <x v="0"/>
    <x v="7"/>
    <x v="7"/>
    <n v="434"/>
    <x v="8"/>
  </r>
  <r>
    <x v="0"/>
    <x v="7"/>
    <x v="7"/>
    <n v="424"/>
    <x v="4"/>
  </r>
  <r>
    <x v="0"/>
    <x v="7"/>
    <x v="7"/>
    <n v="395"/>
    <x v="2"/>
  </r>
  <r>
    <x v="0"/>
    <x v="7"/>
    <x v="32"/>
    <n v="345"/>
    <x v="15"/>
  </r>
  <r>
    <x v="0"/>
    <x v="7"/>
    <x v="32"/>
    <n v="301"/>
    <x v="5"/>
  </r>
  <r>
    <x v="0"/>
    <x v="7"/>
    <x v="32"/>
    <n v="375"/>
    <x v="16"/>
  </r>
  <r>
    <x v="0"/>
    <x v="7"/>
    <x v="32"/>
    <n v="364"/>
    <x v="0"/>
  </r>
  <r>
    <x v="0"/>
    <x v="7"/>
    <x v="32"/>
    <n v="338"/>
    <x v="11"/>
  </r>
  <r>
    <x v="0"/>
    <x v="7"/>
    <x v="32"/>
    <n v="335"/>
    <x v="1"/>
  </r>
  <r>
    <x v="0"/>
    <x v="7"/>
    <x v="32"/>
    <n v="367"/>
    <x v="6"/>
  </r>
  <r>
    <x v="0"/>
    <x v="7"/>
    <x v="32"/>
    <n v="396"/>
    <x v="14"/>
  </r>
  <r>
    <x v="0"/>
    <x v="7"/>
    <x v="32"/>
    <n v="371"/>
    <x v="9"/>
  </r>
  <r>
    <x v="0"/>
    <x v="7"/>
    <x v="32"/>
    <n v="368"/>
    <x v="17"/>
  </r>
  <r>
    <x v="0"/>
    <x v="7"/>
    <x v="32"/>
    <n v="367"/>
    <x v="12"/>
  </r>
  <r>
    <x v="0"/>
    <x v="7"/>
    <x v="32"/>
    <n v="428"/>
    <x v="3"/>
  </r>
  <r>
    <x v="0"/>
    <x v="7"/>
    <x v="32"/>
    <n v="446"/>
    <x v="10"/>
  </r>
  <r>
    <x v="0"/>
    <x v="7"/>
    <x v="32"/>
    <n v="407"/>
    <x v="7"/>
  </r>
  <r>
    <x v="0"/>
    <x v="7"/>
    <x v="32"/>
    <n v="457"/>
    <x v="13"/>
  </r>
  <r>
    <x v="0"/>
    <x v="7"/>
    <x v="32"/>
    <n v="435"/>
    <x v="8"/>
  </r>
  <r>
    <x v="0"/>
    <x v="7"/>
    <x v="32"/>
    <n v="478"/>
    <x v="4"/>
  </r>
  <r>
    <x v="0"/>
    <x v="7"/>
    <x v="32"/>
    <n v="462"/>
    <x v="2"/>
  </r>
  <r>
    <x v="0"/>
    <x v="7"/>
    <x v="34"/>
    <n v="226"/>
    <x v="15"/>
  </r>
  <r>
    <x v="0"/>
    <x v="7"/>
    <x v="34"/>
    <n v="272"/>
    <x v="5"/>
  </r>
  <r>
    <x v="0"/>
    <x v="7"/>
    <x v="34"/>
    <n v="224"/>
    <x v="16"/>
  </r>
  <r>
    <x v="0"/>
    <x v="7"/>
    <x v="34"/>
    <n v="247"/>
    <x v="0"/>
  </r>
  <r>
    <x v="0"/>
    <x v="7"/>
    <x v="34"/>
    <n v="249"/>
    <x v="11"/>
  </r>
  <r>
    <x v="0"/>
    <x v="7"/>
    <x v="34"/>
    <n v="287"/>
    <x v="1"/>
  </r>
  <r>
    <x v="0"/>
    <x v="7"/>
    <x v="34"/>
    <n v="342"/>
    <x v="6"/>
  </r>
  <r>
    <x v="0"/>
    <x v="7"/>
    <x v="34"/>
    <n v="360"/>
    <x v="14"/>
  </r>
  <r>
    <x v="0"/>
    <x v="7"/>
    <x v="34"/>
    <n v="318"/>
    <x v="9"/>
  </r>
  <r>
    <x v="0"/>
    <x v="7"/>
    <x v="34"/>
    <n v="332"/>
    <x v="17"/>
  </r>
  <r>
    <x v="0"/>
    <x v="7"/>
    <x v="34"/>
    <n v="392"/>
    <x v="12"/>
  </r>
  <r>
    <x v="0"/>
    <x v="7"/>
    <x v="34"/>
    <n v="462"/>
    <x v="3"/>
  </r>
  <r>
    <x v="0"/>
    <x v="7"/>
    <x v="34"/>
    <n v="479"/>
    <x v="10"/>
  </r>
  <r>
    <x v="0"/>
    <x v="7"/>
    <x v="34"/>
    <n v="435"/>
    <x v="7"/>
  </r>
  <r>
    <x v="0"/>
    <x v="7"/>
    <x v="34"/>
    <n v="561"/>
    <x v="13"/>
  </r>
  <r>
    <x v="0"/>
    <x v="7"/>
    <x v="34"/>
    <n v="559"/>
    <x v="8"/>
  </r>
  <r>
    <x v="0"/>
    <x v="7"/>
    <x v="34"/>
    <n v="613"/>
    <x v="4"/>
  </r>
  <r>
    <x v="0"/>
    <x v="7"/>
    <x v="34"/>
    <n v="650"/>
    <x v="2"/>
  </r>
  <r>
    <x v="0"/>
    <x v="7"/>
    <x v="15"/>
    <n v="451"/>
    <x v="15"/>
  </r>
  <r>
    <x v="0"/>
    <x v="7"/>
    <x v="15"/>
    <n v="422"/>
    <x v="5"/>
  </r>
  <r>
    <x v="0"/>
    <x v="7"/>
    <x v="15"/>
    <n v="458"/>
    <x v="16"/>
  </r>
  <r>
    <x v="0"/>
    <x v="7"/>
    <x v="15"/>
    <n v="410"/>
    <x v="0"/>
  </r>
  <r>
    <x v="0"/>
    <x v="7"/>
    <x v="15"/>
    <n v="403"/>
    <x v="11"/>
  </r>
  <r>
    <x v="0"/>
    <x v="7"/>
    <x v="15"/>
    <n v="399"/>
    <x v="1"/>
  </r>
  <r>
    <x v="0"/>
    <x v="7"/>
    <x v="15"/>
    <n v="392"/>
    <x v="6"/>
  </r>
  <r>
    <x v="0"/>
    <x v="7"/>
    <x v="15"/>
    <n v="392"/>
    <x v="14"/>
  </r>
  <r>
    <x v="0"/>
    <x v="7"/>
    <x v="15"/>
    <n v="400"/>
    <x v="9"/>
  </r>
  <r>
    <x v="0"/>
    <x v="7"/>
    <x v="15"/>
    <n v="340"/>
    <x v="17"/>
  </r>
  <r>
    <x v="0"/>
    <x v="7"/>
    <x v="15"/>
    <n v="301"/>
    <x v="12"/>
  </r>
  <r>
    <x v="0"/>
    <x v="7"/>
    <x v="15"/>
    <n v="353"/>
    <x v="3"/>
  </r>
  <r>
    <x v="0"/>
    <x v="7"/>
    <x v="15"/>
    <n v="314"/>
    <x v="10"/>
  </r>
  <r>
    <x v="0"/>
    <x v="7"/>
    <x v="15"/>
    <n v="306"/>
    <x v="7"/>
  </r>
  <r>
    <x v="0"/>
    <x v="7"/>
    <x v="15"/>
    <n v="338"/>
    <x v="13"/>
  </r>
  <r>
    <x v="0"/>
    <x v="7"/>
    <x v="15"/>
    <n v="318"/>
    <x v="8"/>
  </r>
  <r>
    <x v="0"/>
    <x v="7"/>
    <x v="15"/>
    <n v="319"/>
    <x v="4"/>
  </r>
  <r>
    <x v="0"/>
    <x v="7"/>
    <x v="15"/>
    <n v="357"/>
    <x v="2"/>
  </r>
  <r>
    <x v="0"/>
    <x v="7"/>
    <x v="26"/>
    <n v="1693"/>
    <x v="15"/>
  </r>
  <r>
    <x v="0"/>
    <x v="7"/>
    <x v="26"/>
    <n v="1569"/>
    <x v="5"/>
  </r>
  <r>
    <x v="0"/>
    <x v="7"/>
    <x v="26"/>
    <n v="1533"/>
    <x v="16"/>
  </r>
  <r>
    <x v="0"/>
    <x v="7"/>
    <x v="26"/>
    <n v="1524"/>
    <x v="0"/>
  </r>
  <r>
    <x v="0"/>
    <x v="7"/>
    <x v="26"/>
    <n v="1503"/>
    <x v="11"/>
  </r>
  <r>
    <x v="0"/>
    <x v="7"/>
    <x v="26"/>
    <n v="1389"/>
    <x v="1"/>
  </r>
  <r>
    <x v="0"/>
    <x v="7"/>
    <x v="26"/>
    <n v="1393"/>
    <x v="6"/>
  </r>
  <r>
    <x v="0"/>
    <x v="7"/>
    <x v="26"/>
    <n v="1351"/>
    <x v="14"/>
  </r>
  <r>
    <x v="0"/>
    <x v="7"/>
    <x v="26"/>
    <n v="1274"/>
    <x v="9"/>
  </r>
  <r>
    <x v="0"/>
    <x v="7"/>
    <x v="26"/>
    <n v="1271"/>
    <x v="17"/>
  </r>
  <r>
    <x v="0"/>
    <x v="7"/>
    <x v="26"/>
    <n v="1176"/>
    <x v="12"/>
  </r>
  <r>
    <x v="0"/>
    <x v="7"/>
    <x v="26"/>
    <n v="1138"/>
    <x v="3"/>
  </r>
  <r>
    <x v="0"/>
    <x v="7"/>
    <x v="26"/>
    <n v="1105"/>
    <x v="10"/>
  </r>
  <r>
    <x v="0"/>
    <x v="7"/>
    <x v="26"/>
    <n v="1056"/>
    <x v="7"/>
  </r>
  <r>
    <x v="0"/>
    <x v="7"/>
    <x v="26"/>
    <n v="1060"/>
    <x v="13"/>
  </r>
  <r>
    <x v="0"/>
    <x v="7"/>
    <x v="26"/>
    <n v="962"/>
    <x v="8"/>
  </r>
  <r>
    <x v="0"/>
    <x v="7"/>
    <x v="26"/>
    <n v="1045"/>
    <x v="4"/>
  </r>
  <r>
    <x v="0"/>
    <x v="7"/>
    <x v="26"/>
    <n v="959"/>
    <x v="2"/>
  </r>
  <r>
    <x v="0"/>
    <x v="7"/>
    <x v="30"/>
    <n v="507"/>
    <x v="15"/>
  </r>
  <r>
    <x v="0"/>
    <x v="7"/>
    <x v="30"/>
    <n v="487"/>
    <x v="5"/>
  </r>
  <r>
    <x v="0"/>
    <x v="7"/>
    <x v="30"/>
    <n v="482"/>
    <x v="16"/>
  </r>
  <r>
    <x v="0"/>
    <x v="7"/>
    <x v="30"/>
    <n v="507"/>
    <x v="0"/>
  </r>
  <r>
    <x v="0"/>
    <x v="7"/>
    <x v="30"/>
    <n v="505"/>
    <x v="11"/>
  </r>
  <r>
    <x v="0"/>
    <x v="7"/>
    <x v="30"/>
    <n v="521"/>
    <x v="1"/>
  </r>
  <r>
    <x v="0"/>
    <x v="7"/>
    <x v="30"/>
    <n v="516"/>
    <x v="6"/>
  </r>
  <r>
    <x v="0"/>
    <x v="7"/>
    <x v="30"/>
    <n v="565"/>
    <x v="14"/>
  </r>
  <r>
    <x v="0"/>
    <x v="7"/>
    <x v="30"/>
    <n v="520"/>
    <x v="9"/>
  </r>
  <r>
    <x v="0"/>
    <x v="7"/>
    <x v="30"/>
    <n v="539"/>
    <x v="17"/>
  </r>
  <r>
    <x v="0"/>
    <x v="7"/>
    <x v="30"/>
    <n v="557"/>
    <x v="12"/>
  </r>
  <r>
    <x v="0"/>
    <x v="7"/>
    <x v="30"/>
    <n v="541"/>
    <x v="3"/>
  </r>
  <r>
    <x v="0"/>
    <x v="7"/>
    <x v="30"/>
    <n v="569"/>
    <x v="10"/>
  </r>
  <r>
    <x v="0"/>
    <x v="7"/>
    <x v="30"/>
    <n v="524"/>
    <x v="7"/>
  </r>
  <r>
    <x v="0"/>
    <x v="7"/>
    <x v="30"/>
    <n v="551"/>
    <x v="13"/>
  </r>
  <r>
    <x v="0"/>
    <x v="7"/>
    <x v="30"/>
    <n v="571"/>
    <x v="8"/>
  </r>
  <r>
    <x v="0"/>
    <x v="7"/>
    <x v="30"/>
    <n v="559"/>
    <x v="4"/>
  </r>
  <r>
    <x v="0"/>
    <x v="7"/>
    <x v="30"/>
    <n v="560"/>
    <x v="2"/>
  </r>
  <r>
    <x v="1"/>
    <x v="7"/>
    <x v="7"/>
    <n v="950"/>
    <x v="15"/>
  </r>
  <r>
    <x v="1"/>
    <x v="7"/>
    <x v="7"/>
    <n v="994"/>
    <x v="5"/>
  </r>
  <r>
    <x v="1"/>
    <x v="7"/>
    <x v="7"/>
    <n v="952"/>
    <x v="16"/>
  </r>
  <r>
    <x v="1"/>
    <x v="7"/>
    <x v="7"/>
    <n v="894"/>
    <x v="0"/>
  </r>
  <r>
    <x v="1"/>
    <x v="7"/>
    <x v="7"/>
    <n v="808"/>
    <x v="11"/>
  </r>
  <r>
    <x v="1"/>
    <x v="7"/>
    <x v="7"/>
    <n v="815"/>
    <x v="1"/>
  </r>
  <r>
    <x v="1"/>
    <x v="7"/>
    <x v="7"/>
    <n v="835"/>
    <x v="6"/>
  </r>
  <r>
    <x v="1"/>
    <x v="7"/>
    <x v="7"/>
    <n v="828"/>
    <x v="14"/>
  </r>
  <r>
    <x v="1"/>
    <x v="7"/>
    <x v="7"/>
    <n v="739"/>
    <x v="9"/>
  </r>
  <r>
    <x v="1"/>
    <x v="7"/>
    <x v="7"/>
    <n v="750"/>
    <x v="17"/>
  </r>
  <r>
    <x v="1"/>
    <x v="7"/>
    <x v="7"/>
    <n v="682"/>
    <x v="12"/>
  </r>
  <r>
    <x v="1"/>
    <x v="7"/>
    <x v="7"/>
    <n v="683"/>
    <x v="3"/>
  </r>
  <r>
    <x v="1"/>
    <x v="7"/>
    <x v="7"/>
    <n v="648"/>
    <x v="10"/>
  </r>
  <r>
    <x v="1"/>
    <x v="7"/>
    <x v="7"/>
    <n v="579"/>
    <x v="7"/>
  </r>
  <r>
    <x v="1"/>
    <x v="7"/>
    <x v="7"/>
    <n v="569"/>
    <x v="13"/>
  </r>
  <r>
    <x v="1"/>
    <x v="7"/>
    <x v="7"/>
    <n v="568"/>
    <x v="8"/>
  </r>
  <r>
    <x v="1"/>
    <x v="7"/>
    <x v="7"/>
    <n v="564"/>
    <x v="4"/>
  </r>
  <r>
    <x v="1"/>
    <x v="7"/>
    <x v="7"/>
    <n v="532"/>
    <x v="2"/>
  </r>
  <r>
    <x v="1"/>
    <x v="7"/>
    <x v="32"/>
    <n v="291"/>
    <x v="15"/>
  </r>
  <r>
    <x v="1"/>
    <x v="7"/>
    <x v="32"/>
    <n v="306"/>
    <x v="5"/>
  </r>
  <r>
    <x v="1"/>
    <x v="7"/>
    <x v="32"/>
    <n v="336"/>
    <x v="16"/>
  </r>
  <r>
    <x v="1"/>
    <x v="7"/>
    <x v="32"/>
    <n v="317"/>
    <x v="0"/>
  </r>
  <r>
    <x v="1"/>
    <x v="7"/>
    <x v="32"/>
    <n v="313"/>
    <x v="11"/>
  </r>
  <r>
    <x v="1"/>
    <x v="7"/>
    <x v="32"/>
    <n v="336"/>
    <x v="1"/>
  </r>
  <r>
    <x v="1"/>
    <x v="7"/>
    <x v="32"/>
    <n v="326"/>
    <x v="6"/>
  </r>
  <r>
    <x v="1"/>
    <x v="7"/>
    <x v="32"/>
    <n v="364"/>
    <x v="14"/>
  </r>
  <r>
    <x v="1"/>
    <x v="7"/>
    <x v="32"/>
    <n v="415"/>
    <x v="9"/>
  </r>
  <r>
    <x v="1"/>
    <x v="7"/>
    <x v="32"/>
    <n v="369"/>
    <x v="17"/>
  </r>
  <r>
    <x v="1"/>
    <x v="7"/>
    <x v="32"/>
    <n v="407"/>
    <x v="12"/>
  </r>
  <r>
    <x v="1"/>
    <x v="7"/>
    <x v="32"/>
    <n v="377"/>
    <x v="3"/>
  </r>
  <r>
    <x v="1"/>
    <x v="7"/>
    <x v="32"/>
    <n v="474"/>
    <x v="10"/>
  </r>
  <r>
    <x v="1"/>
    <x v="7"/>
    <x v="32"/>
    <n v="439"/>
    <x v="7"/>
  </r>
  <r>
    <x v="1"/>
    <x v="7"/>
    <x v="32"/>
    <n v="477"/>
    <x v="13"/>
  </r>
  <r>
    <x v="1"/>
    <x v="7"/>
    <x v="32"/>
    <n v="461"/>
    <x v="8"/>
  </r>
  <r>
    <x v="1"/>
    <x v="7"/>
    <x v="32"/>
    <n v="527"/>
    <x v="4"/>
  </r>
  <r>
    <x v="1"/>
    <x v="7"/>
    <x v="32"/>
    <n v="526"/>
    <x v="2"/>
  </r>
  <r>
    <x v="1"/>
    <x v="7"/>
    <x v="34"/>
    <n v="561"/>
    <x v="15"/>
  </r>
  <r>
    <x v="1"/>
    <x v="7"/>
    <x v="34"/>
    <n v="617"/>
    <x v="5"/>
  </r>
  <r>
    <x v="1"/>
    <x v="7"/>
    <x v="34"/>
    <n v="561"/>
    <x v="16"/>
  </r>
  <r>
    <x v="1"/>
    <x v="7"/>
    <x v="34"/>
    <n v="601"/>
    <x v="0"/>
  </r>
  <r>
    <x v="1"/>
    <x v="7"/>
    <x v="34"/>
    <n v="560"/>
    <x v="11"/>
  </r>
  <r>
    <x v="1"/>
    <x v="7"/>
    <x v="34"/>
    <n v="640"/>
    <x v="1"/>
  </r>
  <r>
    <x v="1"/>
    <x v="7"/>
    <x v="34"/>
    <n v="734"/>
    <x v="6"/>
  </r>
  <r>
    <x v="1"/>
    <x v="7"/>
    <x v="34"/>
    <n v="896"/>
    <x v="14"/>
  </r>
  <r>
    <x v="1"/>
    <x v="7"/>
    <x v="34"/>
    <n v="784"/>
    <x v="9"/>
  </r>
  <r>
    <x v="1"/>
    <x v="7"/>
    <x v="34"/>
    <n v="878"/>
    <x v="17"/>
  </r>
  <r>
    <x v="1"/>
    <x v="7"/>
    <x v="34"/>
    <n v="858"/>
    <x v="12"/>
  </r>
  <r>
    <x v="1"/>
    <x v="7"/>
    <x v="34"/>
    <n v="1047"/>
    <x v="3"/>
  </r>
  <r>
    <x v="1"/>
    <x v="7"/>
    <x v="34"/>
    <n v="1012"/>
    <x v="10"/>
  </r>
  <r>
    <x v="1"/>
    <x v="7"/>
    <x v="34"/>
    <n v="1063"/>
    <x v="7"/>
  </r>
  <r>
    <x v="1"/>
    <x v="7"/>
    <x v="34"/>
    <n v="1199"/>
    <x v="13"/>
  </r>
  <r>
    <x v="1"/>
    <x v="7"/>
    <x v="34"/>
    <n v="1288"/>
    <x v="8"/>
  </r>
  <r>
    <x v="1"/>
    <x v="7"/>
    <x v="34"/>
    <n v="1287"/>
    <x v="4"/>
  </r>
  <r>
    <x v="1"/>
    <x v="7"/>
    <x v="34"/>
    <n v="1398"/>
    <x v="2"/>
  </r>
  <r>
    <x v="1"/>
    <x v="7"/>
    <x v="15"/>
    <n v="763"/>
    <x v="15"/>
  </r>
  <r>
    <x v="1"/>
    <x v="7"/>
    <x v="15"/>
    <n v="703"/>
    <x v="5"/>
  </r>
  <r>
    <x v="1"/>
    <x v="7"/>
    <x v="15"/>
    <n v="757"/>
    <x v="16"/>
  </r>
  <r>
    <x v="1"/>
    <x v="7"/>
    <x v="15"/>
    <n v="665"/>
    <x v="0"/>
  </r>
  <r>
    <x v="1"/>
    <x v="7"/>
    <x v="15"/>
    <n v="654"/>
    <x v="11"/>
  </r>
  <r>
    <x v="1"/>
    <x v="7"/>
    <x v="15"/>
    <n v="659"/>
    <x v="1"/>
  </r>
  <r>
    <x v="1"/>
    <x v="7"/>
    <x v="15"/>
    <n v="624"/>
    <x v="6"/>
  </r>
  <r>
    <x v="1"/>
    <x v="7"/>
    <x v="15"/>
    <n v="673"/>
    <x v="14"/>
  </r>
  <r>
    <x v="1"/>
    <x v="7"/>
    <x v="15"/>
    <n v="582"/>
    <x v="9"/>
  </r>
  <r>
    <x v="1"/>
    <x v="7"/>
    <x v="15"/>
    <n v="542"/>
    <x v="17"/>
  </r>
  <r>
    <x v="1"/>
    <x v="7"/>
    <x v="15"/>
    <n v="508"/>
    <x v="12"/>
  </r>
  <r>
    <x v="1"/>
    <x v="7"/>
    <x v="15"/>
    <n v="513"/>
    <x v="3"/>
  </r>
  <r>
    <x v="1"/>
    <x v="7"/>
    <x v="15"/>
    <n v="465"/>
    <x v="10"/>
  </r>
  <r>
    <x v="1"/>
    <x v="7"/>
    <x v="15"/>
    <n v="437"/>
    <x v="7"/>
  </r>
  <r>
    <x v="1"/>
    <x v="7"/>
    <x v="15"/>
    <n v="466"/>
    <x v="13"/>
  </r>
  <r>
    <x v="1"/>
    <x v="7"/>
    <x v="15"/>
    <n v="433"/>
    <x v="8"/>
  </r>
  <r>
    <x v="1"/>
    <x v="7"/>
    <x v="15"/>
    <n v="423"/>
    <x v="4"/>
  </r>
  <r>
    <x v="1"/>
    <x v="7"/>
    <x v="15"/>
    <n v="483"/>
    <x v="2"/>
  </r>
  <r>
    <x v="1"/>
    <x v="7"/>
    <x v="26"/>
    <n v="1455"/>
    <x v="15"/>
  </r>
  <r>
    <x v="1"/>
    <x v="7"/>
    <x v="26"/>
    <n v="1379"/>
    <x v="5"/>
  </r>
  <r>
    <x v="1"/>
    <x v="7"/>
    <x v="26"/>
    <n v="1310"/>
    <x v="16"/>
  </r>
  <r>
    <x v="1"/>
    <x v="7"/>
    <x v="26"/>
    <n v="1251"/>
    <x v="0"/>
  </r>
  <r>
    <x v="1"/>
    <x v="7"/>
    <x v="26"/>
    <n v="1205"/>
    <x v="11"/>
  </r>
  <r>
    <x v="1"/>
    <x v="7"/>
    <x v="26"/>
    <n v="1167"/>
    <x v="1"/>
  </r>
  <r>
    <x v="1"/>
    <x v="7"/>
    <x v="26"/>
    <n v="1101"/>
    <x v="6"/>
  </r>
  <r>
    <x v="1"/>
    <x v="7"/>
    <x v="26"/>
    <n v="1059"/>
    <x v="14"/>
  </r>
  <r>
    <x v="1"/>
    <x v="7"/>
    <x v="26"/>
    <n v="1031"/>
    <x v="9"/>
  </r>
  <r>
    <x v="1"/>
    <x v="7"/>
    <x v="26"/>
    <n v="963"/>
    <x v="17"/>
  </r>
  <r>
    <x v="1"/>
    <x v="7"/>
    <x v="26"/>
    <n v="790"/>
    <x v="12"/>
  </r>
  <r>
    <x v="1"/>
    <x v="7"/>
    <x v="26"/>
    <n v="837"/>
    <x v="3"/>
  </r>
  <r>
    <x v="1"/>
    <x v="7"/>
    <x v="26"/>
    <n v="811"/>
    <x v="10"/>
  </r>
  <r>
    <x v="1"/>
    <x v="7"/>
    <x v="26"/>
    <n v="726"/>
    <x v="7"/>
  </r>
  <r>
    <x v="1"/>
    <x v="7"/>
    <x v="26"/>
    <n v="765"/>
    <x v="13"/>
  </r>
  <r>
    <x v="1"/>
    <x v="7"/>
    <x v="26"/>
    <n v="640"/>
    <x v="8"/>
  </r>
  <r>
    <x v="1"/>
    <x v="7"/>
    <x v="26"/>
    <n v="646"/>
    <x v="4"/>
  </r>
  <r>
    <x v="1"/>
    <x v="7"/>
    <x v="26"/>
    <n v="563"/>
    <x v="2"/>
  </r>
  <r>
    <x v="1"/>
    <x v="7"/>
    <x v="30"/>
    <n v="275"/>
    <x v="15"/>
  </r>
  <r>
    <x v="1"/>
    <x v="7"/>
    <x v="30"/>
    <n v="315"/>
    <x v="5"/>
  </r>
  <r>
    <x v="1"/>
    <x v="7"/>
    <x v="30"/>
    <n v="328"/>
    <x v="16"/>
  </r>
  <r>
    <x v="1"/>
    <x v="7"/>
    <x v="30"/>
    <n v="330"/>
    <x v="0"/>
  </r>
  <r>
    <x v="1"/>
    <x v="7"/>
    <x v="30"/>
    <n v="319"/>
    <x v="11"/>
  </r>
  <r>
    <x v="1"/>
    <x v="7"/>
    <x v="30"/>
    <n v="329"/>
    <x v="1"/>
  </r>
  <r>
    <x v="1"/>
    <x v="7"/>
    <x v="30"/>
    <n v="347"/>
    <x v="6"/>
  </r>
  <r>
    <x v="1"/>
    <x v="7"/>
    <x v="30"/>
    <n v="362"/>
    <x v="14"/>
  </r>
  <r>
    <x v="1"/>
    <x v="7"/>
    <x v="30"/>
    <n v="386"/>
    <x v="9"/>
  </r>
  <r>
    <x v="1"/>
    <x v="7"/>
    <x v="30"/>
    <n v="370"/>
    <x v="17"/>
  </r>
  <r>
    <x v="1"/>
    <x v="7"/>
    <x v="30"/>
    <n v="355"/>
    <x v="12"/>
  </r>
  <r>
    <x v="1"/>
    <x v="7"/>
    <x v="30"/>
    <n v="416"/>
    <x v="3"/>
  </r>
  <r>
    <x v="1"/>
    <x v="7"/>
    <x v="30"/>
    <n v="400"/>
    <x v="10"/>
  </r>
  <r>
    <x v="1"/>
    <x v="7"/>
    <x v="30"/>
    <n v="454"/>
    <x v="7"/>
  </r>
  <r>
    <x v="1"/>
    <x v="7"/>
    <x v="30"/>
    <n v="439"/>
    <x v="13"/>
  </r>
  <r>
    <x v="1"/>
    <x v="7"/>
    <x v="30"/>
    <n v="512"/>
    <x v="8"/>
  </r>
  <r>
    <x v="1"/>
    <x v="7"/>
    <x v="30"/>
    <n v="463"/>
    <x v="4"/>
  </r>
  <r>
    <x v="1"/>
    <x v="7"/>
    <x v="30"/>
    <n v="477"/>
    <x v="2"/>
  </r>
  <r>
    <x v="1"/>
    <x v="7"/>
    <x v="42"/>
    <n v="314"/>
    <x v="15"/>
  </r>
  <r>
    <x v="1"/>
    <x v="7"/>
    <x v="42"/>
    <n v="277"/>
    <x v="5"/>
  </r>
  <r>
    <x v="1"/>
    <x v="7"/>
    <x v="42"/>
    <n v="287"/>
    <x v="16"/>
  </r>
  <r>
    <x v="1"/>
    <x v="7"/>
    <x v="42"/>
    <n v="320"/>
    <x v="0"/>
  </r>
  <r>
    <x v="1"/>
    <x v="7"/>
    <x v="42"/>
    <n v="304"/>
    <x v="11"/>
  </r>
  <r>
    <x v="1"/>
    <x v="7"/>
    <x v="42"/>
    <n v="299"/>
    <x v="1"/>
  </r>
  <r>
    <x v="1"/>
    <x v="7"/>
    <x v="42"/>
    <n v="310"/>
    <x v="6"/>
  </r>
  <r>
    <x v="1"/>
    <x v="7"/>
    <x v="42"/>
    <n v="312"/>
    <x v="14"/>
  </r>
  <r>
    <x v="1"/>
    <x v="7"/>
    <x v="42"/>
    <n v="305"/>
    <x v="9"/>
  </r>
  <r>
    <x v="1"/>
    <x v="7"/>
    <x v="42"/>
    <n v="266"/>
    <x v="17"/>
  </r>
  <r>
    <x v="1"/>
    <x v="7"/>
    <x v="42"/>
    <n v="338"/>
    <x v="12"/>
  </r>
  <r>
    <x v="1"/>
    <x v="7"/>
    <x v="42"/>
    <n v="288"/>
    <x v="3"/>
  </r>
  <r>
    <x v="1"/>
    <x v="7"/>
    <x v="42"/>
    <n v="319"/>
    <x v="10"/>
  </r>
  <r>
    <x v="1"/>
    <x v="7"/>
    <x v="42"/>
    <n v="321"/>
    <x v="7"/>
  </r>
  <r>
    <x v="1"/>
    <x v="7"/>
    <x v="42"/>
    <n v="291"/>
    <x v="13"/>
  </r>
  <r>
    <x v="1"/>
    <x v="7"/>
    <x v="42"/>
    <n v="314"/>
    <x v="8"/>
  </r>
  <r>
    <x v="1"/>
    <x v="7"/>
    <x v="42"/>
    <n v="315"/>
    <x v="4"/>
  </r>
  <r>
    <x v="1"/>
    <x v="7"/>
    <x v="42"/>
    <n v="324"/>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8">
  <r>
    <x v="0"/>
    <x v="0"/>
    <x v="0"/>
    <n v="5"/>
    <x v="0"/>
  </r>
  <r>
    <x v="0"/>
    <x v="0"/>
    <x v="0"/>
    <n v="5"/>
    <x v="1"/>
  </r>
  <r>
    <x v="0"/>
    <x v="0"/>
    <x v="0"/>
    <n v="13"/>
    <x v="2"/>
  </r>
  <r>
    <x v="0"/>
    <x v="0"/>
    <x v="0"/>
    <n v="9"/>
    <x v="3"/>
  </r>
  <r>
    <x v="0"/>
    <x v="0"/>
    <x v="0"/>
    <n v="10"/>
    <x v="4"/>
  </r>
  <r>
    <x v="0"/>
    <x v="0"/>
    <x v="0"/>
    <n v="10"/>
    <x v="5"/>
  </r>
  <r>
    <x v="0"/>
    <x v="0"/>
    <x v="0"/>
    <n v="10"/>
    <x v="6"/>
  </r>
  <r>
    <x v="0"/>
    <x v="0"/>
    <x v="0"/>
    <n v="9"/>
    <x v="7"/>
  </r>
  <r>
    <x v="0"/>
    <x v="0"/>
    <x v="0"/>
    <n v="5"/>
    <x v="8"/>
  </r>
  <r>
    <x v="0"/>
    <x v="0"/>
    <x v="0"/>
    <n v="8"/>
    <x v="9"/>
  </r>
  <r>
    <x v="0"/>
    <x v="0"/>
    <x v="0"/>
    <n v="10"/>
    <x v="10"/>
  </r>
  <r>
    <x v="0"/>
    <x v="0"/>
    <x v="0"/>
    <n v="7"/>
    <x v="11"/>
  </r>
  <r>
    <x v="0"/>
    <x v="0"/>
    <x v="0"/>
    <n v="4"/>
    <x v="12"/>
  </r>
  <r>
    <x v="0"/>
    <x v="0"/>
    <x v="0"/>
    <n v="14"/>
    <x v="13"/>
  </r>
  <r>
    <x v="0"/>
    <x v="0"/>
    <x v="0"/>
    <n v="7"/>
    <x v="14"/>
  </r>
  <r>
    <x v="0"/>
    <x v="0"/>
    <x v="0"/>
    <n v="5"/>
    <x v="15"/>
  </r>
  <r>
    <x v="0"/>
    <x v="0"/>
    <x v="0"/>
    <n v="4"/>
    <x v="16"/>
  </r>
  <r>
    <x v="0"/>
    <x v="0"/>
    <x v="0"/>
    <n v="2"/>
    <x v="17"/>
  </r>
  <r>
    <x v="0"/>
    <x v="0"/>
    <x v="1"/>
    <n v="7"/>
    <x v="0"/>
  </r>
  <r>
    <x v="0"/>
    <x v="0"/>
    <x v="1"/>
    <n v="10"/>
    <x v="1"/>
  </r>
  <r>
    <x v="0"/>
    <x v="0"/>
    <x v="1"/>
    <n v="3"/>
    <x v="2"/>
  </r>
  <r>
    <x v="0"/>
    <x v="0"/>
    <x v="1"/>
    <n v="8"/>
    <x v="3"/>
  </r>
  <r>
    <x v="0"/>
    <x v="0"/>
    <x v="1"/>
    <n v="7"/>
    <x v="4"/>
  </r>
  <r>
    <x v="0"/>
    <x v="0"/>
    <x v="1"/>
    <n v="8"/>
    <x v="5"/>
  </r>
  <r>
    <x v="0"/>
    <x v="0"/>
    <x v="1"/>
    <n v="8"/>
    <x v="6"/>
  </r>
  <r>
    <x v="0"/>
    <x v="0"/>
    <x v="1"/>
    <n v="4"/>
    <x v="7"/>
  </r>
  <r>
    <x v="0"/>
    <x v="0"/>
    <x v="1"/>
    <n v="3"/>
    <x v="8"/>
  </r>
  <r>
    <x v="0"/>
    <x v="0"/>
    <x v="1"/>
    <n v="13"/>
    <x v="9"/>
  </r>
  <r>
    <x v="0"/>
    <x v="0"/>
    <x v="1"/>
    <n v="10"/>
    <x v="10"/>
  </r>
  <r>
    <x v="0"/>
    <x v="0"/>
    <x v="1"/>
    <n v="9"/>
    <x v="11"/>
  </r>
  <r>
    <x v="0"/>
    <x v="0"/>
    <x v="1"/>
    <n v="9"/>
    <x v="12"/>
  </r>
  <r>
    <x v="0"/>
    <x v="0"/>
    <x v="1"/>
    <n v="10"/>
    <x v="13"/>
  </r>
  <r>
    <x v="0"/>
    <x v="0"/>
    <x v="1"/>
    <n v="6"/>
    <x v="14"/>
  </r>
  <r>
    <x v="0"/>
    <x v="0"/>
    <x v="1"/>
    <n v="11"/>
    <x v="15"/>
  </r>
  <r>
    <x v="0"/>
    <x v="0"/>
    <x v="1"/>
    <n v="4"/>
    <x v="16"/>
  </r>
  <r>
    <x v="0"/>
    <x v="0"/>
    <x v="1"/>
    <n v="6"/>
    <x v="17"/>
  </r>
  <r>
    <x v="0"/>
    <x v="0"/>
    <x v="2"/>
    <n v="7"/>
    <x v="0"/>
  </r>
  <r>
    <x v="0"/>
    <x v="0"/>
    <x v="2"/>
    <n v="6"/>
    <x v="1"/>
  </r>
  <r>
    <x v="0"/>
    <x v="0"/>
    <x v="2"/>
    <n v="4"/>
    <x v="2"/>
  </r>
  <r>
    <x v="0"/>
    <x v="0"/>
    <x v="2"/>
    <n v="11"/>
    <x v="3"/>
  </r>
  <r>
    <x v="0"/>
    <x v="0"/>
    <x v="2"/>
    <n v="4"/>
    <x v="4"/>
  </r>
  <r>
    <x v="0"/>
    <x v="0"/>
    <x v="2"/>
    <n v="3"/>
    <x v="5"/>
  </r>
  <r>
    <x v="0"/>
    <x v="0"/>
    <x v="2"/>
    <n v="6"/>
    <x v="6"/>
  </r>
  <r>
    <x v="0"/>
    <x v="0"/>
    <x v="2"/>
    <n v="4"/>
    <x v="7"/>
  </r>
  <r>
    <x v="0"/>
    <x v="0"/>
    <x v="2"/>
    <n v="5"/>
    <x v="8"/>
  </r>
  <r>
    <x v="0"/>
    <x v="0"/>
    <x v="2"/>
    <n v="4"/>
    <x v="9"/>
  </r>
  <r>
    <x v="0"/>
    <x v="0"/>
    <x v="2"/>
    <n v="4"/>
    <x v="10"/>
  </r>
  <r>
    <x v="0"/>
    <x v="0"/>
    <x v="2"/>
    <n v="7"/>
    <x v="11"/>
  </r>
  <r>
    <x v="0"/>
    <x v="0"/>
    <x v="2"/>
    <n v="7"/>
    <x v="12"/>
  </r>
  <r>
    <x v="0"/>
    <x v="0"/>
    <x v="2"/>
    <n v="8"/>
    <x v="13"/>
  </r>
  <r>
    <x v="0"/>
    <x v="0"/>
    <x v="2"/>
    <n v="8"/>
    <x v="14"/>
  </r>
  <r>
    <x v="0"/>
    <x v="0"/>
    <x v="2"/>
    <n v="5"/>
    <x v="15"/>
  </r>
  <r>
    <x v="0"/>
    <x v="0"/>
    <x v="2"/>
    <n v="5"/>
    <x v="16"/>
  </r>
  <r>
    <x v="0"/>
    <x v="0"/>
    <x v="2"/>
    <n v="6"/>
    <x v="17"/>
  </r>
  <r>
    <x v="0"/>
    <x v="0"/>
    <x v="3"/>
    <n v="3"/>
    <x v="0"/>
  </r>
  <r>
    <x v="0"/>
    <x v="0"/>
    <x v="3"/>
    <n v="2"/>
    <x v="1"/>
  </r>
  <r>
    <x v="0"/>
    <x v="0"/>
    <x v="3"/>
    <n v="3"/>
    <x v="2"/>
  </r>
  <r>
    <x v="0"/>
    <x v="0"/>
    <x v="3"/>
    <n v="5"/>
    <x v="3"/>
  </r>
  <r>
    <x v="0"/>
    <x v="0"/>
    <x v="3"/>
    <n v="5"/>
    <x v="4"/>
  </r>
  <r>
    <x v="0"/>
    <x v="0"/>
    <x v="3"/>
    <n v="4"/>
    <x v="5"/>
  </r>
  <r>
    <x v="0"/>
    <x v="0"/>
    <x v="3"/>
    <n v="13"/>
    <x v="6"/>
  </r>
  <r>
    <x v="0"/>
    <x v="0"/>
    <x v="3"/>
    <n v="1"/>
    <x v="7"/>
  </r>
  <r>
    <x v="0"/>
    <x v="0"/>
    <x v="3"/>
    <n v="3"/>
    <x v="8"/>
  </r>
  <r>
    <x v="0"/>
    <x v="0"/>
    <x v="3"/>
    <n v="9"/>
    <x v="9"/>
  </r>
  <r>
    <x v="0"/>
    <x v="0"/>
    <x v="3"/>
    <n v="2"/>
    <x v="10"/>
  </r>
  <r>
    <x v="0"/>
    <x v="0"/>
    <x v="3"/>
    <n v="9"/>
    <x v="11"/>
  </r>
  <r>
    <x v="0"/>
    <x v="0"/>
    <x v="3"/>
    <n v="6"/>
    <x v="12"/>
  </r>
  <r>
    <x v="0"/>
    <x v="0"/>
    <x v="3"/>
    <n v="1"/>
    <x v="13"/>
  </r>
  <r>
    <x v="0"/>
    <x v="0"/>
    <x v="3"/>
    <n v="2"/>
    <x v="14"/>
  </r>
  <r>
    <x v="0"/>
    <x v="0"/>
    <x v="3"/>
    <n v="4"/>
    <x v="15"/>
  </r>
  <r>
    <x v="0"/>
    <x v="0"/>
    <x v="3"/>
    <n v="3"/>
    <x v="16"/>
  </r>
  <r>
    <x v="0"/>
    <x v="0"/>
    <x v="3"/>
    <n v="3"/>
    <x v="17"/>
  </r>
  <r>
    <x v="0"/>
    <x v="0"/>
    <x v="4"/>
    <n v="17"/>
    <x v="0"/>
  </r>
  <r>
    <x v="0"/>
    <x v="0"/>
    <x v="4"/>
    <n v="10"/>
    <x v="1"/>
  </r>
  <r>
    <x v="0"/>
    <x v="0"/>
    <x v="4"/>
    <n v="8"/>
    <x v="2"/>
  </r>
  <r>
    <x v="0"/>
    <x v="0"/>
    <x v="4"/>
    <n v="13"/>
    <x v="3"/>
  </r>
  <r>
    <x v="0"/>
    <x v="0"/>
    <x v="4"/>
    <n v="9"/>
    <x v="4"/>
  </r>
  <r>
    <x v="0"/>
    <x v="0"/>
    <x v="4"/>
    <n v="20"/>
    <x v="5"/>
  </r>
  <r>
    <x v="0"/>
    <x v="0"/>
    <x v="4"/>
    <n v="19"/>
    <x v="6"/>
  </r>
  <r>
    <x v="0"/>
    <x v="0"/>
    <x v="4"/>
    <n v="8"/>
    <x v="7"/>
  </r>
  <r>
    <x v="0"/>
    <x v="0"/>
    <x v="4"/>
    <n v="8"/>
    <x v="8"/>
  </r>
  <r>
    <x v="0"/>
    <x v="0"/>
    <x v="4"/>
    <n v="4"/>
    <x v="9"/>
  </r>
  <r>
    <x v="0"/>
    <x v="0"/>
    <x v="4"/>
    <n v="9"/>
    <x v="10"/>
  </r>
  <r>
    <x v="0"/>
    <x v="0"/>
    <x v="4"/>
    <n v="11"/>
    <x v="11"/>
  </r>
  <r>
    <x v="0"/>
    <x v="0"/>
    <x v="4"/>
    <n v="9"/>
    <x v="12"/>
  </r>
  <r>
    <x v="0"/>
    <x v="0"/>
    <x v="4"/>
    <n v="4"/>
    <x v="13"/>
  </r>
  <r>
    <x v="0"/>
    <x v="0"/>
    <x v="4"/>
    <n v="8"/>
    <x v="14"/>
  </r>
  <r>
    <x v="0"/>
    <x v="0"/>
    <x v="4"/>
    <n v="2"/>
    <x v="15"/>
  </r>
  <r>
    <x v="0"/>
    <x v="0"/>
    <x v="4"/>
    <n v="2"/>
    <x v="16"/>
  </r>
  <r>
    <x v="0"/>
    <x v="0"/>
    <x v="4"/>
    <n v="2"/>
    <x v="17"/>
  </r>
  <r>
    <x v="0"/>
    <x v="0"/>
    <x v="5"/>
    <n v="6"/>
    <x v="0"/>
  </r>
  <r>
    <x v="0"/>
    <x v="0"/>
    <x v="5"/>
    <n v="7"/>
    <x v="1"/>
  </r>
  <r>
    <x v="0"/>
    <x v="0"/>
    <x v="5"/>
    <n v="8"/>
    <x v="2"/>
  </r>
  <r>
    <x v="0"/>
    <x v="0"/>
    <x v="5"/>
    <n v="13"/>
    <x v="3"/>
  </r>
  <r>
    <x v="0"/>
    <x v="0"/>
    <x v="5"/>
    <n v="2"/>
    <x v="4"/>
  </r>
  <r>
    <x v="0"/>
    <x v="0"/>
    <x v="5"/>
    <n v="5"/>
    <x v="5"/>
  </r>
  <r>
    <x v="0"/>
    <x v="0"/>
    <x v="5"/>
    <n v="2"/>
    <x v="6"/>
  </r>
  <r>
    <x v="0"/>
    <x v="0"/>
    <x v="5"/>
    <n v="7"/>
    <x v="7"/>
  </r>
  <r>
    <x v="0"/>
    <x v="0"/>
    <x v="5"/>
    <n v="2"/>
    <x v="8"/>
  </r>
  <r>
    <x v="0"/>
    <x v="0"/>
    <x v="5"/>
    <n v="5"/>
    <x v="9"/>
  </r>
  <r>
    <x v="0"/>
    <x v="0"/>
    <x v="5"/>
    <n v="5"/>
    <x v="10"/>
  </r>
  <r>
    <x v="0"/>
    <x v="0"/>
    <x v="5"/>
    <n v="10"/>
    <x v="11"/>
  </r>
  <r>
    <x v="0"/>
    <x v="0"/>
    <x v="5"/>
    <n v="6"/>
    <x v="12"/>
  </r>
  <r>
    <x v="0"/>
    <x v="0"/>
    <x v="5"/>
    <n v="5"/>
    <x v="13"/>
  </r>
  <r>
    <x v="0"/>
    <x v="0"/>
    <x v="5"/>
    <n v="6"/>
    <x v="14"/>
  </r>
  <r>
    <x v="0"/>
    <x v="0"/>
    <x v="5"/>
    <n v="4"/>
    <x v="15"/>
  </r>
  <r>
    <x v="0"/>
    <x v="0"/>
    <x v="5"/>
    <n v="6"/>
    <x v="16"/>
  </r>
  <r>
    <x v="0"/>
    <x v="0"/>
    <x v="5"/>
    <n v="2"/>
    <x v="17"/>
  </r>
  <r>
    <x v="0"/>
    <x v="0"/>
    <x v="6"/>
    <n v="53"/>
    <x v="0"/>
  </r>
  <r>
    <x v="0"/>
    <x v="0"/>
    <x v="6"/>
    <n v="57"/>
    <x v="1"/>
  </r>
  <r>
    <x v="0"/>
    <x v="0"/>
    <x v="6"/>
    <n v="50"/>
    <x v="2"/>
  </r>
  <r>
    <x v="0"/>
    <x v="0"/>
    <x v="6"/>
    <n v="43"/>
    <x v="3"/>
  </r>
  <r>
    <x v="0"/>
    <x v="0"/>
    <x v="6"/>
    <n v="57"/>
    <x v="4"/>
  </r>
  <r>
    <x v="0"/>
    <x v="0"/>
    <x v="6"/>
    <n v="33"/>
    <x v="5"/>
  </r>
  <r>
    <x v="0"/>
    <x v="0"/>
    <x v="6"/>
    <n v="42"/>
    <x v="6"/>
  </r>
  <r>
    <x v="0"/>
    <x v="0"/>
    <x v="6"/>
    <n v="43"/>
    <x v="7"/>
  </r>
  <r>
    <x v="0"/>
    <x v="0"/>
    <x v="6"/>
    <n v="40"/>
    <x v="8"/>
  </r>
  <r>
    <x v="0"/>
    <x v="0"/>
    <x v="6"/>
    <n v="41"/>
    <x v="9"/>
  </r>
  <r>
    <x v="0"/>
    <x v="0"/>
    <x v="6"/>
    <n v="41"/>
    <x v="10"/>
  </r>
  <r>
    <x v="0"/>
    <x v="0"/>
    <x v="6"/>
    <n v="37"/>
    <x v="11"/>
  </r>
  <r>
    <x v="0"/>
    <x v="0"/>
    <x v="6"/>
    <n v="39"/>
    <x v="12"/>
  </r>
  <r>
    <x v="0"/>
    <x v="0"/>
    <x v="6"/>
    <n v="40"/>
    <x v="13"/>
  </r>
  <r>
    <x v="0"/>
    <x v="0"/>
    <x v="6"/>
    <n v="29"/>
    <x v="14"/>
  </r>
  <r>
    <x v="0"/>
    <x v="0"/>
    <x v="6"/>
    <n v="38"/>
    <x v="15"/>
  </r>
  <r>
    <x v="0"/>
    <x v="0"/>
    <x v="6"/>
    <n v="26"/>
    <x v="16"/>
  </r>
  <r>
    <x v="0"/>
    <x v="0"/>
    <x v="6"/>
    <n v="30"/>
    <x v="17"/>
  </r>
  <r>
    <x v="0"/>
    <x v="0"/>
    <x v="7"/>
    <n v="9"/>
    <x v="0"/>
  </r>
  <r>
    <x v="0"/>
    <x v="0"/>
    <x v="7"/>
    <n v="6"/>
    <x v="1"/>
  </r>
  <r>
    <x v="0"/>
    <x v="0"/>
    <x v="7"/>
    <n v="5"/>
    <x v="2"/>
  </r>
  <r>
    <x v="0"/>
    <x v="0"/>
    <x v="7"/>
    <n v="8"/>
    <x v="3"/>
  </r>
  <r>
    <x v="0"/>
    <x v="0"/>
    <x v="7"/>
    <n v="7"/>
    <x v="4"/>
  </r>
  <r>
    <x v="0"/>
    <x v="0"/>
    <x v="7"/>
    <n v="3"/>
    <x v="5"/>
  </r>
  <r>
    <x v="0"/>
    <x v="0"/>
    <x v="7"/>
    <n v="3"/>
    <x v="6"/>
  </r>
  <r>
    <x v="0"/>
    <x v="0"/>
    <x v="7"/>
    <n v="5"/>
    <x v="7"/>
  </r>
  <r>
    <x v="0"/>
    <x v="0"/>
    <x v="7"/>
    <n v="8"/>
    <x v="8"/>
  </r>
  <r>
    <x v="0"/>
    <x v="0"/>
    <x v="7"/>
    <n v="4"/>
    <x v="9"/>
  </r>
  <r>
    <x v="0"/>
    <x v="0"/>
    <x v="7"/>
    <n v="7"/>
    <x v="10"/>
  </r>
  <r>
    <x v="0"/>
    <x v="0"/>
    <x v="7"/>
    <n v="2"/>
    <x v="11"/>
  </r>
  <r>
    <x v="0"/>
    <x v="0"/>
    <x v="7"/>
    <n v="12"/>
    <x v="12"/>
  </r>
  <r>
    <x v="0"/>
    <x v="0"/>
    <x v="7"/>
    <n v="6"/>
    <x v="13"/>
  </r>
  <r>
    <x v="0"/>
    <x v="0"/>
    <x v="7"/>
    <n v="9"/>
    <x v="14"/>
  </r>
  <r>
    <x v="0"/>
    <x v="0"/>
    <x v="7"/>
    <n v="6"/>
    <x v="15"/>
  </r>
  <r>
    <x v="0"/>
    <x v="0"/>
    <x v="7"/>
    <n v="8"/>
    <x v="16"/>
  </r>
  <r>
    <x v="0"/>
    <x v="0"/>
    <x v="7"/>
    <n v="5"/>
    <x v="17"/>
  </r>
  <r>
    <x v="0"/>
    <x v="0"/>
    <x v="8"/>
    <n v="10"/>
    <x v="0"/>
  </r>
  <r>
    <x v="0"/>
    <x v="0"/>
    <x v="8"/>
    <n v="5"/>
    <x v="1"/>
  </r>
  <r>
    <x v="0"/>
    <x v="0"/>
    <x v="8"/>
    <n v="4"/>
    <x v="2"/>
  </r>
  <r>
    <x v="0"/>
    <x v="0"/>
    <x v="8"/>
    <n v="7"/>
    <x v="3"/>
  </r>
  <r>
    <x v="0"/>
    <x v="0"/>
    <x v="8"/>
    <n v="2"/>
    <x v="4"/>
  </r>
  <r>
    <x v="0"/>
    <x v="0"/>
    <x v="8"/>
    <n v="4"/>
    <x v="5"/>
  </r>
  <r>
    <x v="0"/>
    <x v="0"/>
    <x v="8"/>
    <n v="13"/>
    <x v="6"/>
  </r>
  <r>
    <x v="0"/>
    <x v="0"/>
    <x v="8"/>
    <n v="12"/>
    <x v="7"/>
  </r>
  <r>
    <x v="0"/>
    <x v="0"/>
    <x v="8"/>
    <n v="10"/>
    <x v="8"/>
  </r>
  <r>
    <x v="0"/>
    <x v="0"/>
    <x v="8"/>
    <n v="12"/>
    <x v="9"/>
  </r>
  <r>
    <x v="0"/>
    <x v="0"/>
    <x v="8"/>
    <n v="7"/>
    <x v="10"/>
  </r>
  <r>
    <x v="0"/>
    <x v="0"/>
    <x v="8"/>
    <n v="13"/>
    <x v="11"/>
  </r>
  <r>
    <x v="0"/>
    <x v="0"/>
    <x v="8"/>
    <n v="11"/>
    <x v="12"/>
  </r>
  <r>
    <x v="0"/>
    <x v="0"/>
    <x v="8"/>
    <n v="10"/>
    <x v="13"/>
  </r>
  <r>
    <x v="0"/>
    <x v="0"/>
    <x v="8"/>
    <n v="7"/>
    <x v="14"/>
  </r>
  <r>
    <x v="0"/>
    <x v="0"/>
    <x v="8"/>
    <n v="7"/>
    <x v="15"/>
  </r>
  <r>
    <x v="0"/>
    <x v="0"/>
    <x v="8"/>
    <n v="9"/>
    <x v="16"/>
  </r>
  <r>
    <x v="0"/>
    <x v="0"/>
    <x v="8"/>
    <n v="5"/>
    <x v="17"/>
  </r>
  <r>
    <x v="0"/>
    <x v="0"/>
    <x v="9"/>
    <n v="12"/>
    <x v="0"/>
  </r>
  <r>
    <x v="0"/>
    <x v="0"/>
    <x v="9"/>
    <n v="9"/>
    <x v="1"/>
  </r>
  <r>
    <x v="0"/>
    <x v="0"/>
    <x v="9"/>
    <n v="15"/>
    <x v="2"/>
  </r>
  <r>
    <x v="0"/>
    <x v="0"/>
    <x v="9"/>
    <n v="14"/>
    <x v="3"/>
  </r>
  <r>
    <x v="0"/>
    <x v="0"/>
    <x v="9"/>
    <n v="24"/>
    <x v="4"/>
  </r>
  <r>
    <x v="0"/>
    <x v="0"/>
    <x v="9"/>
    <n v="17"/>
    <x v="5"/>
  </r>
  <r>
    <x v="0"/>
    <x v="0"/>
    <x v="9"/>
    <n v="17"/>
    <x v="6"/>
  </r>
  <r>
    <x v="0"/>
    <x v="0"/>
    <x v="9"/>
    <n v="17"/>
    <x v="7"/>
  </r>
  <r>
    <x v="0"/>
    <x v="0"/>
    <x v="9"/>
    <n v="20"/>
    <x v="8"/>
  </r>
  <r>
    <x v="0"/>
    <x v="0"/>
    <x v="9"/>
    <n v="26"/>
    <x v="9"/>
  </r>
  <r>
    <x v="0"/>
    <x v="0"/>
    <x v="9"/>
    <n v="16"/>
    <x v="10"/>
  </r>
  <r>
    <x v="0"/>
    <x v="0"/>
    <x v="9"/>
    <n v="15"/>
    <x v="11"/>
  </r>
  <r>
    <x v="0"/>
    <x v="0"/>
    <x v="9"/>
    <n v="16"/>
    <x v="12"/>
  </r>
  <r>
    <x v="0"/>
    <x v="0"/>
    <x v="9"/>
    <n v="16"/>
    <x v="13"/>
  </r>
  <r>
    <x v="0"/>
    <x v="0"/>
    <x v="9"/>
    <n v="22"/>
    <x v="14"/>
  </r>
  <r>
    <x v="0"/>
    <x v="0"/>
    <x v="9"/>
    <n v="9"/>
    <x v="15"/>
  </r>
  <r>
    <x v="0"/>
    <x v="0"/>
    <x v="9"/>
    <n v="12"/>
    <x v="16"/>
  </r>
  <r>
    <x v="0"/>
    <x v="0"/>
    <x v="9"/>
    <n v="13"/>
    <x v="17"/>
  </r>
  <r>
    <x v="0"/>
    <x v="0"/>
    <x v="10"/>
    <n v="17"/>
    <x v="0"/>
  </r>
  <r>
    <x v="0"/>
    <x v="0"/>
    <x v="10"/>
    <n v="27"/>
    <x v="1"/>
  </r>
  <r>
    <x v="0"/>
    <x v="0"/>
    <x v="10"/>
    <n v="17"/>
    <x v="2"/>
  </r>
  <r>
    <x v="0"/>
    <x v="0"/>
    <x v="10"/>
    <n v="13"/>
    <x v="3"/>
  </r>
  <r>
    <x v="0"/>
    <x v="0"/>
    <x v="10"/>
    <n v="13"/>
    <x v="4"/>
  </r>
  <r>
    <x v="0"/>
    <x v="0"/>
    <x v="10"/>
    <n v="20"/>
    <x v="5"/>
  </r>
  <r>
    <x v="0"/>
    <x v="0"/>
    <x v="10"/>
    <n v="15"/>
    <x v="6"/>
  </r>
  <r>
    <x v="0"/>
    <x v="0"/>
    <x v="10"/>
    <n v="17"/>
    <x v="7"/>
  </r>
  <r>
    <x v="0"/>
    <x v="0"/>
    <x v="10"/>
    <n v="6"/>
    <x v="8"/>
  </r>
  <r>
    <x v="0"/>
    <x v="0"/>
    <x v="10"/>
    <n v="9"/>
    <x v="9"/>
  </r>
  <r>
    <x v="0"/>
    <x v="0"/>
    <x v="10"/>
    <n v="9"/>
    <x v="10"/>
  </r>
  <r>
    <x v="0"/>
    <x v="0"/>
    <x v="10"/>
    <n v="7"/>
    <x v="11"/>
  </r>
  <r>
    <x v="0"/>
    <x v="0"/>
    <x v="10"/>
    <n v="4"/>
    <x v="12"/>
  </r>
  <r>
    <x v="0"/>
    <x v="0"/>
    <x v="10"/>
    <n v="8"/>
    <x v="13"/>
  </r>
  <r>
    <x v="0"/>
    <x v="0"/>
    <x v="10"/>
    <n v="8"/>
    <x v="14"/>
  </r>
  <r>
    <x v="0"/>
    <x v="0"/>
    <x v="10"/>
    <n v="11"/>
    <x v="15"/>
  </r>
  <r>
    <x v="0"/>
    <x v="0"/>
    <x v="10"/>
    <n v="8"/>
    <x v="16"/>
  </r>
  <r>
    <x v="0"/>
    <x v="0"/>
    <x v="10"/>
    <n v="8"/>
    <x v="17"/>
  </r>
  <r>
    <x v="0"/>
    <x v="0"/>
    <x v="11"/>
    <n v="16"/>
    <x v="0"/>
  </r>
  <r>
    <x v="0"/>
    <x v="0"/>
    <x v="11"/>
    <n v="14"/>
    <x v="1"/>
  </r>
  <r>
    <x v="0"/>
    <x v="0"/>
    <x v="11"/>
    <n v="11"/>
    <x v="2"/>
  </r>
  <r>
    <x v="0"/>
    <x v="0"/>
    <x v="11"/>
    <n v="15"/>
    <x v="3"/>
  </r>
  <r>
    <x v="0"/>
    <x v="0"/>
    <x v="11"/>
    <n v="14"/>
    <x v="4"/>
  </r>
  <r>
    <x v="0"/>
    <x v="0"/>
    <x v="11"/>
    <n v="14"/>
    <x v="5"/>
  </r>
  <r>
    <x v="0"/>
    <x v="0"/>
    <x v="11"/>
    <n v="13"/>
    <x v="6"/>
  </r>
  <r>
    <x v="0"/>
    <x v="0"/>
    <x v="11"/>
    <n v="11"/>
    <x v="7"/>
  </r>
  <r>
    <x v="0"/>
    <x v="0"/>
    <x v="11"/>
    <n v="7"/>
    <x v="8"/>
  </r>
  <r>
    <x v="0"/>
    <x v="0"/>
    <x v="11"/>
    <n v="10"/>
    <x v="9"/>
  </r>
  <r>
    <x v="0"/>
    <x v="0"/>
    <x v="11"/>
    <n v="9"/>
    <x v="10"/>
  </r>
  <r>
    <x v="0"/>
    <x v="0"/>
    <x v="11"/>
    <n v="11"/>
    <x v="11"/>
  </r>
  <r>
    <x v="0"/>
    <x v="0"/>
    <x v="11"/>
    <n v="11"/>
    <x v="12"/>
  </r>
  <r>
    <x v="0"/>
    <x v="0"/>
    <x v="11"/>
    <n v="10"/>
    <x v="13"/>
  </r>
  <r>
    <x v="0"/>
    <x v="0"/>
    <x v="11"/>
    <n v="14"/>
    <x v="14"/>
  </r>
  <r>
    <x v="0"/>
    <x v="0"/>
    <x v="11"/>
    <n v="15"/>
    <x v="15"/>
  </r>
  <r>
    <x v="0"/>
    <x v="0"/>
    <x v="11"/>
    <n v="14"/>
    <x v="16"/>
  </r>
  <r>
    <x v="0"/>
    <x v="0"/>
    <x v="11"/>
    <n v="5"/>
    <x v="17"/>
  </r>
  <r>
    <x v="0"/>
    <x v="0"/>
    <x v="12"/>
    <n v="12"/>
    <x v="0"/>
  </r>
  <r>
    <x v="0"/>
    <x v="0"/>
    <x v="12"/>
    <n v="15"/>
    <x v="1"/>
  </r>
  <r>
    <x v="0"/>
    <x v="0"/>
    <x v="12"/>
    <n v="19"/>
    <x v="2"/>
  </r>
  <r>
    <x v="0"/>
    <x v="0"/>
    <x v="12"/>
    <n v="7"/>
    <x v="3"/>
  </r>
  <r>
    <x v="0"/>
    <x v="0"/>
    <x v="12"/>
    <n v="7"/>
    <x v="4"/>
  </r>
  <r>
    <x v="0"/>
    <x v="0"/>
    <x v="12"/>
    <n v="13"/>
    <x v="5"/>
  </r>
  <r>
    <x v="0"/>
    <x v="0"/>
    <x v="12"/>
    <n v="13"/>
    <x v="6"/>
  </r>
  <r>
    <x v="0"/>
    <x v="0"/>
    <x v="12"/>
    <n v="10"/>
    <x v="7"/>
  </r>
  <r>
    <x v="0"/>
    <x v="0"/>
    <x v="12"/>
    <n v="9"/>
    <x v="8"/>
  </r>
  <r>
    <x v="0"/>
    <x v="0"/>
    <x v="12"/>
    <n v="12"/>
    <x v="9"/>
  </r>
  <r>
    <x v="0"/>
    <x v="0"/>
    <x v="12"/>
    <n v="13"/>
    <x v="10"/>
  </r>
  <r>
    <x v="0"/>
    <x v="0"/>
    <x v="12"/>
    <n v="8"/>
    <x v="11"/>
  </r>
  <r>
    <x v="0"/>
    <x v="0"/>
    <x v="12"/>
    <n v="10"/>
    <x v="12"/>
  </r>
  <r>
    <x v="0"/>
    <x v="0"/>
    <x v="12"/>
    <n v="12"/>
    <x v="13"/>
  </r>
  <r>
    <x v="0"/>
    <x v="0"/>
    <x v="12"/>
    <n v="6"/>
    <x v="14"/>
  </r>
  <r>
    <x v="0"/>
    <x v="0"/>
    <x v="12"/>
    <n v="14"/>
    <x v="15"/>
  </r>
  <r>
    <x v="0"/>
    <x v="0"/>
    <x v="12"/>
    <n v="13"/>
    <x v="16"/>
  </r>
  <r>
    <x v="0"/>
    <x v="0"/>
    <x v="12"/>
    <n v="12"/>
    <x v="17"/>
  </r>
  <r>
    <x v="0"/>
    <x v="0"/>
    <x v="13"/>
    <n v="29"/>
    <x v="0"/>
  </r>
  <r>
    <x v="0"/>
    <x v="0"/>
    <x v="13"/>
    <n v="22"/>
    <x v="1"/>
  </r>
  <r>
    <x v="0"/>
    <x v="0"/>
    <x v="13"/>
    <n v="24"/>
    <x v="2"/>
  </r>
  <r>
    <x v="0"/>
    <x v="0"/>
    <x v="13"/>
    <n v="17"/>
    <x v="3"/>
  </r>
  <r>
    <x v="0"/>
    <x v="0"/>
    <x v="13"/>
    <n v="27"/>
    <x v="4"/>
  </r>
  <r>
    <x v="0"/>
    <x v="0"/>
    <x v="13"/>
    <n v="13"/>
    <x v="5"/>
  </r>
  <r>
    <x v="0"/>
    <x v="0"/>
    <x v="13"/>
    <n v="13"/>
    <x v="6"/>
  </r>
  <r>
    <x v="0"/>
    <x v="0"/>
    <x v="13"/>
    <n v="17"/>
    <x v="7"/>
  </r>
  <r>
    <x v="0"/>
    <x v="0"/>
    <x v="13"/>
    <n v="12"/>
    <x v="8"/>
  </r>
  <r>
    <x v="0"/>
    <x v="0"/>
    <x v="13"/>
    <n v="17"/>
    <x v="9"/>
  </r>
  <r>
    <x v="0"/>
    <x v="0"/>
    <x v="13"/>
    <n v="12"/>
    <x v="10"/>
  </r>
  <r>
    <x v="0"/>
    <x v="0"/>
    <x v="13"/>
    <n v="8"/>
    <x v="11"/>
  </r>
  <r>
    <x v="0"/>
    <x v="0"/>
    <x v="13"/>
    <n v="7"/>
    <x v="12"/>
  </r>
  <r>
    <x v="0"/>
    <x v="0"/>
    <x v="13"/>
    <n v="5"/>
    <x v="13"/>
  </r>
  <r>
    <x v="0"/>
    <x v="0"/>
    <x v="13"/>
    <n v="11"/>
    <x v="14"/>
  </r>
  <r>
    <x v="0"/>
    <x v="0"/>
    <x v="13"/>
    <n v="8"/>
    <x v="15"/>
  </r>
  <r>
    <x v="0"/>
    <x v="0"/>
    <x v="13"/>
    <n v="11"/>
    <x v="16"/>
  </r>
  <r>
    <x v="0"/>
    <x v="0"/>
    <x v="13"/>
    <n v="10"/>
    <x v="17"/>
  </r>
  <r>
    <x v="0"/>
    <x v="0"/>
    <x v="14"/>
    <n v="9"/>
    <x v="0"/>
  </r>
  <r>
    <x v="0"/>
    <x v="0"/>
    <x v="14"/>
    <n v="11"/>
    <x v="1"/>
  </r>
  <r>
    <x v="0"/>
    <x v="0"/>
    <x v="14"/>
    <n v="10"/>
    <x v="2"/>
  </r>
  <r>
    <x v="0"/>
    <x v="0"/>
    <x v="14"/>
    <n v="10"/>
    <x v="3"/>
  </r>
  <r>
    <x v="0"/>
    <x v="0"/>
    <x v="14"/>
    <n v="10"/>
    <x v="4"/>
  </r>
  <r>
    <x v="0"/>
    <x v="0"/>
    <x v="14"/>
    <n v="5"/>
    <x v="5"/>
  </r>
  <r>
    <x v="0"/>
    <x v="0"/>
    <x v="14"/>
    <n v="5"/>
    <x v="6"/>
  </r>
  <r>
    <x v="0"/>
    <x v="0"/>
    <x v="14"/>
    <n v="3"/>
    <x v="7"/>
  </r>
  <r>
    <x v="0"/>
    <x v="0"/>
    <x v="14"/>
    <n v="13"/>
    <x v="8"/>
  </r>
  <r>
    <x v="0"/>
    <x v="0"/>
    <x v="14"/>
    <n v="2"/>
    <x v="9"/>
  </r>
  <r>
    <x v="0"/>
    <x v="0"/>
    <x v="14"/>
    <n v="6"/>
    <x v="10"/>
  </r>
  <r>
    <x v="0"/>
    <x v="0"/>
    <x v="14"/>
    <n v="5"/>
    <x v="12"/>
  </r>
  <r>
    <x v="0"/>
    <x v="0"/>
    <x v="14"/>
    <n v="7"/>
    <x v="13"/>
  </r>
  <r>
    <x v="0"/>
    <x v="0"/>
    <x v="14"/>
    <n v="7"/>
    <x v="14"/>
  </r>
  <r>
    <x v="0"/>
    <x v="0"/>
    <x v="14"/>
    <n v="9"/>
    <x v="15"/>
  </r>
  <r>
    <x v="0"/>
    <x v="0"/>
    <x v="14"/>
    <n v="8"/>
    <x v="16"/>
  </r>
  <r>
    <x v="0"/>
    <x v="0"/>
    <x v="14"/>
    <n v="4"/>
    <x v="17"/>
  </r>
  <r>
    <x v="0"/>
    <x v="0"/>
    <x v="15"/>
    <n v="16"/>
    <x v="0"/>
  </r>
  <r>
    <x v="0"/>
    <x v="0"/>
    <x v="15"/>
    <n v="17"/>
    <x v="1"/>
  </r>
  <r>
    <x v="0"/>
    <x v="0"/>
    <x v="15"/>
    <n v="11"/>
    <x v="2"/>
  </r>
  <r>
    <x v="0"/>
    <x v="0"/>
    <x v="15"/>
    <n v="14"/>
    <x v="3"/>
  </r>
  <r>
    <x v="0"/>
    <x v="0"/>
    <x v="15"/>
    <n v="6"/>
    <x v="4"/>
  </r>
  <r>
    <x v="0"/>
    <x v="0"/>
    <x v="15"/>
    <n v="8"/>
    <x v="5"/>
  </r>
  <r>
    <x v="0"/>
    <x v="0"/>
    <x v="15"/>
    <n v="22"/>
    <x v="6"/>
  </r>
  <r>
    <x v="0"/>
    <x v="0"/>
    <x v="15"/>
    <n v="13"/>
    <x v="7"/>
  </r>
  <r>
    <x v="0"/>
    <x v="0"/>
    <x v="15"/>
    <n v="19"/>
    <x v="8"/>
  </r>
  <r>
    <x v="0"/>
    <x v="0"/>
    <x v="15"/>
    <n v="23"/>
    <x v="9"/>
  </r>
  <r>
    <x v="0"/>
    <x v="0"/>
    <x v="15"/>
    <n v="13"/>
    <x v="10"/>
  </r>
  <r>
    <x v="0"/>
    <x v="0"/>
    <x v="15"/>
    <n v="13"/>
    <x v="11"/>
  </r>
  <r>
    <x v="0"/>
    <x v="0"/>
    <x v="15"/>
    <n v="19"/>
    <x v="12"/>
  </r>
  <r>
    <x v="0"/>
    <x v="0"/>
    <x v="15"/>
    <n v="17"/>
    <x v="13"/>
  </r>
  <r>
    <x v="0"/>
    <x v="0"/>
    <x v="15"/>
    <n v="17"/>
    <x v="14"/>
  </r>
  <r>
    <x v="0"/>
    <x v="0"/>
    <x v="15"/>
    <n v="17"/>
    <x v="15"/>
  </r>
  <r>
    <x v="0"/>
    <x v="0"/>
    <x v="15"/>
    <n v="13"/>
    <x v="16"/>
  </r>
  <r>
    <x v="0"/>
    <x v="0"/>
    <x v="15"/>
    <n v="15"/>
    <x v="17"/>
  </r>
  <r>
    <x v="0"/>
    <x v="1"/>
    <x v="16"/>
    <n v="363"/>
    <x v="0"/>
  </r>
  <r>
    <x v="0"/>
    <x v="1"/>
    <x v="16"/>
    <n v="316"/>
    <x v="1"/>
  </r>
  <r>
    <x v="0"/>
    <x v="1"/>
    <x v="16"/>
    <n v="258"/>
    <x v="2"/>
  </r>
  <r>
    <x v="0"/>
    <x v="1"/>
    <x v="16"/>
    <n v="281"/>
    <x v="3"/>
  </r>
  <r>
    <x v="0"/>
    <x v="1"/>
    <x v="16"/>
    <n v="292"/>
    <x v="4"/>
  </r>
  <r>
    <x v="0"/>
    <x v="1"/>
    <x v="16"/>
    <n v="293"/>
    <x v="5"/>
  </r>
  <r>
    <x v="0"/>
    <x v="1"/>
    <x v="16"/>
    <n v="372"/>
    <x v="6"/>
  </r>
  <r>
    <x v="0"/>
    <x v="1"/>
    <x v="16"/>
    <n v="411"/>
    <x v="7"/>
  </r>
  <r>
    <x v="0"/>
    <x v="1"/>
    <x v="16"/>
    <n v="416"/>
    <x v="8"/>
  </r>
  <r>
    <x v="0"/>
    <x v="1"/>
    <x v="16"/>
    <n v="414"/>
    <x v="9"/>
  </r>
  <r>
    <x v="0"/>
    <x v="1"/>
    <x v="16"/>
    <n v="551"/>
    <x v="10"/>
  </r>
  <r>
    <x v="0"/>
    <x v="1"/>
    <x v="16"/>
    <n v="552"/>
    <x v="11"/>
  </r>
  <r>
    <x v="0"/>
    <x v="1"/>
    <x v="16"/>
    <n v="597"/>
    <x v="12"/>
  </r>
  <r>
    <x v="0"/>
    <x v="1"/>
    <x v="16"/>
    <n v="653"/>
    <x v="13"/>
  </r>
  <r>
    <x v="0"/>
    <x v="1"/>
    <x v="16"/>
    <n v="717"/>
    <x v="14"/>
  </r>
  <r>
    <x v="0"/>
    <x v="1"/>
    <x v="16"/>
    <n v="756"/>
    <x v="15"/>
  </r>
  <r>
    <x v="0"/>
    <x v="1"/>
    <x v="16"/>
    <n v="722"/>
    <x v="16"/>
  </r>
  <r>
    <x v="0"/>
    <x v="1"/>
    <x v="16"/>
    <n v="887"/>
    <x v="17"/>
  </r>
  <r>
    <x v="0"/>
    <x v="1"/>
    <x v="17"/>
    <n v="145"/>
    <x v="0"/>
  </r>
  <r>
    <x v="0"/>
    <x v="1"/>
    <x v="17"/>
    <n v="155"/>
    <x v="1"/>
  </r>
  <r>
    <x v="0"/>
    <x v="1"/>
    <x v="17"/>
    <n v="156"/>
    <x v="2"/>
  </r>
  <r>
    <x v="0"/>
    <x v="1"/>
    <x v="17"/>
    <n v="136"/>
    <x v="3"/>
  </r>
  <r>
    <x v="0"/>
    <x v="1"/>
    <x v="17"/>
    <n v="121"/>
    <x v="4"/>
  </r>
  <r>
    <x v="0"/>
    <x v="1"/>
    <x v="17"/>
    <n v="133"/>
    <x v="5"/>
  </r>
  <r>
    <x v="0"/>
    <x v="1"/>
    <x v="17"/>
    <n v="148"/>
    <x v="6"/>
  </r>
  <r>
    <x v="0"/>
    <x v="1"/>
    <x v="17"/>
    <n v="160"/>
    <x v="7"/>
  </r>
  <r>
    <x v="0"/>
    <x v="1"/>
    <x v="17"/>
    <n v="155"/>
    <x v="8"/>
  </r>
  <r>
    <x v="0"/>
    <x v="1"/>
    <x v="17"/>
    <n v="143"/>
    <x v="9"/>
  </r>
  <r>
    <x v="0"/>
    <x v="1"/>
    <x v="17"/>
    <n v="138"/>
    <x v="10"/>
  </r>
  <r>
    <x v="0"/>
    <x v="1"/>
    <x v="17"/>
    <n v="137"/>
    <x v="11"/>
  </r>
  <r>
    <x v="0"/>
    <x v="1"/>
    <x v="17"/>
    <n v="117"/>
    <x v="12"/>
  </r>
  <r>
    <x v="0"/>
    <x v="1"/>
    <x v="17"/>
    <n v="120"/>
    <x v="13"/>
  </r>
  <r>
    <x v="0"/>
    <x v="1"/>
    <x v="17"/>
    <n v="117"/>
    <x v="14"/>
  </r>
  <r>
    <x v="0"/>
    <x v="1"/>
    <x v="17"/>
    <n v="133"/>
    <x v="15"/>
  </r>
  <r>
    <x v="0"/>
    <x v="1"/>
    <x v="17"/>
    <n v="120"/>
    <x v="16"/>
  </r>
  <r>
    <x v="0"/>
    <x v="1"/>
    <x v="17"/>
    <n v="111"/>
    <x v="17"/>
  </r>
  <r>
    <x v="0"/>
    <x v="1"/>
    <x v="8"/>
    <n v="126"/>
    <x v="0"/>
  </r>
  <r>
    <x v="0"/>
    <x v="1"/>
    <x v="8"/>
    <n v="151"/>
    <x v="1"/>
  </r>
  <r>
    <x v="0"/>
    <x v="1"/>
    <x v="8"/>
    <n v="119"/>
    <x v="2"/>
  </r>
  <r>
    <x v="0"/>
    <x v="1"/>
    <x v="8"/>
    <n v="152"/>
    <x v="3"/>
  </r>
  <r>
    <x v="0"/>
    <x v="1"/>
    <x v="8"/>
    <n v="139"/>
    <x v="4"/>
  </r>
  <r>
    <x v="0"/>
    <x v="1"/>
    <x v="8"/>
    <n v="142"/>
    <x v="5"/>
  </r>
  <r>
    <x v="0"/>
    <x v="1"/>
    <x v="8"/>
    <n v="232"/>
    <x v="6"/>
  </r>
  <r>
    <x v="0"/>
    <x v="1"/>
    <x v="8"/>
    <n v="214"/>
    <x v="7"/>
  </r>
  <r>
    <x v="0"/>
    <x v="1"/>
    <x v="8"/>
    <n v="196"/>
    <x v="8"/>
  </r>
  <r>
    <x v="0"/>
    <x v="1"/>
    <x v="8"/>
    <n v="189"/>
    <x v="9"/>
  </r>
  <r>
    <x v="0"/>
    <x v="1"/>
    <x v="8"/>
    <n v="185"/>
    <x v="10"/>
  </r>
  <r>
    <x v="0"/>
    <x v="1"/>
    <x v="8"/>
    <n v="162"/>
    <x v="11"/>
  </r>
  <r>
    <x v="0"/>
    <x v="1"/>
    <x v="8"/>
    <n v="144"/>
    <x v="12"/>
  </r>
  <r>
    <x v="0"/>
    <x v="1"/>
    <x v="8"/>
    <n v="129"/>
    <x v="13"/>
  </r>
  <r>
    <x v="0"/>
    <x v="1"/>
    <x v="8"/>
    <n v="133"/>
    <x v="14"/>
  </r>
  <r>
    <x v="0"/>
    <x v="1"/>
    <x v="8"/>
    <n v="145"/>
    <x v="15"/>
  </r>
  <r>
    <x v="0"/>
    <x v="1"/>
    <x v="8"/>
    <n v="178"/>
    <x v="16"/>
  </r>
  <r>
    <x v="0"/>
    <x v="1"/>
    <x v="8"/>
    <n v="157"/>
    <x v="17"/>
  </r>
  <r>
    <x v="0"/>
    <x v="1"/>
    <x v="10"/>
    <n v="864"/>
    <x v="0"/>
  </r>
  <r>
    <x v="0"/>
    <x v="1"/>
    <x v="10"/>
    <n v="989"/>
    <x v="1"/>
  </r>
  <r>
    <x v="0"/>
    <x v="1"/>
    <x v="10"/>
    <n v="952"/>
    <x v="2"/>
  </r>
  <r>
    <x v="0"/>
    <x v="1"/>
    <x v="10"/>
    <n v="870"/>
    <x v="3"/>
  </r>
  <r>
    <x v="0"/>
    <x v="1"/>
    <x v="10"/>
    <n v="860"/>
    <x v="4"/>
  </r>
  <r>
    <x v="0"/>
    <x v="1"/>
    <x v="10"/>
    <n v="894"/>
    <x v="5"/>
  </r>
  <r>
    <x v="0"/>
    <x v="1"/>
    <x v="10"/>
    <n v="803"/>
    <x v="6"/>
  </r>
  <r>
    <x v="0"/>
    <x v="1"/>
    <x v="10"/>
    <n v="704"/>
    <x v="7"/>
  </r>
  <r>
    <x v="0"/>
    <x v="1"/>
    <x v="10"/>
    <n v="624"/>
    <x v="8"/>
  </r>
  <r>
    <x v="0"/>
    <x v="1"/>
    <x v="10"/>
    <n v="510"/>
    <x v="9"/>
  </r>
  <r>
    <x v="0"/>
    <x v="1"/>
    <x v="10"/>
    <n v="424"/>
    <x v="10"/>
  </r>
  <r>
    <x v="0"/>
    <x v="1"/>
    <x v="10"/>
    <n v="394"/>
    <x v="11"/>
  </r>
  <r>
    <x v="0"/>
    <x v="1"/>
    <x v="10"/>
    <n v="381"/>
    <x v="12"/>
  </r>
  <r>
    <x v="0"/>
    <x v="1"/>
    <x v="10"/>
    <n v="463"/>
    <x v="13"/>
  </r>
  <r>
    <x v="0"/>
    <x v="1"/>
    <x v="10"/>
    <n v="427"/>
    <x v="14"/>
  </r>
  <r>
    <x v="0"/>
    <x v="1"/>
    <x v="10"/>
    <n v="475"/>
    <x v="15"/>
  </r>
  <r>
    <x v="0"/>
    <x v="1"/>
    <x v="10"/>
    <n v="387"/>
    <x v="16"/>
  </r>
  <r>
    <x v="0"/>
    <x v="1"/>
    <x v="10"/>
    <n v="379"/>
    <x v="17"/>
  </r>
  <r>
    <x v="0"/>
    <x v="1"/>
    <x v="12"/>
    <n v="145"/>
    <x v="0"/>
  </r>
  <r>
    <x v="0"/>
    <x v="1"/>
    <x v="12"/>
    <n v="137"/>
    <x v="1"/>
  </r>
  <r>
    <x v="0"/>
    <x v="1"/>
    <x v="12"/>
    <n v="125"/>
    <x v="2"/>
  </r>
  <r>
    <x v="0"/>
    <x v="1"/>
    <x v="12"/>
    <n v="120"/>
    <x v="3"/>
  </r>
  <r>
    <x v="0"/>
    <x v="1"/>
    <x v="12"/>
    <n v="123"/>
    <x v="4"/>
  </r>
  <r>
    <x v="0"/>
    <x v="1"/>
    <x v="12"/>
    <n v="121"/>
    <x v="5"/>
  </r>
  <r>
    <x v="0"/>
    <x v="1"/>
    <x v="12"/>
    <n v="105"/>
    <x v="6"/>
  </r>
  <r>
    <x v="0"/>
    <x v="1"/>
    <x v="12"/>
    <n v="112"/>
    <x v="7"/>
  </r>
  <r>
    <x v="0"/>
    <x v="1"/>
    <x v="12"/>
    <n v="108"/>
    <x v="8"/>
  </r>
  <r>
    <x v="0"/>
    <x v="1"/>
    <x v="12"/>
    <n v="102"/>
    <x v="9"/>
  </r>
  <r>
    <x v="0"/>
    <x v="1"/>
    <x v="12"/>
    <n v="86"/>
    <x v="10"/>
  </r>
  <r>
    <x v="0"/>
    <x v="1"/>
    <x v="12"/>
    <n v="91"/>
    <x v="11"/>
  </r>
  <r>
    <x v="0"/>
    <x v="1"/>
    <x v="12"/>
    <n v="82"/>
    <x v="12"/>
  </r>
  <r>
    <x v="0"/>
    <x v="1"/>
    <x v="12"/>
    <n v="94"/>
    <x v="13"/>
  </r>
  <r>
    <x v="0"/>
    <x v="1"/>
    <x v="12"/>
    <n v="76"/>
    <x v="14"/>
  </r>
  <r>
    <x v="0"/>
    <x v="1"/>
    <x v="12"/>
    <n v="91"/>
    <x v="15"/>
  </r>
  <r>
    <x v="0"/>
    <x v="1"/>
    <x v="12"/>
    <n v="82"/>
    <x v="16"/>
  </r>
  <r>
    <x v="0"/>
    <x v="1"/>
    <x v="12"/>
    <n v="88"/>
    <x v="17"/>
  </r>
  <r>
    <x v="0"/>
    <x v="1"/>
    <x v="18"/>
    <n v="654"/>
    <x v="0"/>
  </r>
  <r>
    <x v="0"/>
    <x v="1"/>
    <x v="18"/>
    <n v="657"/>
    <x v="1"/>
  </r>
  <r>
    <x v="0"/>
    <x v="1"/>
    <x v="18"/>
    <n v="559"/>
    <x v="2"/>
  </r>
  <r>
    <x v="0"/>
    <x v="1"/>
    <x v="18"/>
    <n v="522"/>
    <x v="3"/>
  </r>
  <r>
    <x v="0"/>
    <x v="1"/>
    <x v="18"/>
    <n v="493"/>
    <x v="4"/>
  </r>
  <r>
    <x v="0"/>
    <x v="1"/>
    <x v="18"/>
    <n v="492"/>
    <x v="5"/>
  </r>
  <r>
    <x v="0"/>
    <x v="1"/>
    <x v="18"/>
    <n v="533"/>
    <x v="6"/>
  </r>
  <r>
    <x v="0"/>
    <x v="1"/>
    <x v="18"/>
    <n v="521"/>
    <x v="7"/>
  </r>
  <r>
    <x v="0"/>
    <x v="1"/>
    <x v="18"/>
    <n v="430"/>
    <x v="8"/>
  </r>
  <r>
    <x v="0"/>
    <x v="1"/>
    <x v="18"/>
    <n v="387"/>
    <x v="9"/>
  </r>
  <r>
    <x v="0"/>
    <x v="1"/>
    <x v="18"/>
    <n v="56"/>
    <x v="10"/>
  </r>
  <r>
    <x v="0"/>
    <x v="1"/>
    <x v="18"/>
    <n v="57"/>
    <x v="11"/>
  </r>
  <r>
    <x v="0"/>
    <x v="1"/>
    <x v="18"/>
    <n v="70"/>
    <x v="12"/>
  </r>
  <r>
    <x v="0"/>
    <x v="1"/>
    <x v="18"/>
    <n v="47"/>
    <x v="13"/>
  </r>
  <r>
    <x v="0"/>
    <x v="1"/>
    <x v="18"/>
    <n v="56"/>
    <x v="14"/>
  </r>
  <r>
    <x v="0"/>
    <x v="1"/>
    <x v="18"/>
    <n v="71"/>
    <x v="15"/>
  </r>
  <r>
    <x v="0"/>
    <x v="1"/>
    <x v="18"/>
    <n v="37"/>
    <x v="16"/>
  </r>
  <r>
    <x v="0"/>
    <x v="1"/>
    <x v="18"/>
    <n v="49"/>
    <x v="17"/>
  </r>
  <r>
    <x v="0"/>
    <x v="1"/>
    <x v="19"/>
    <n v="1485"/>
    <x v="0"/>
  </r>
  <r>
    <x v="0"/>
    <x v="1"/>
    <x v="19"/>
    <n v="1456"/>
    <x v="1"/>
  </r>
  <r>
    <x v="0"/>
    <x v="1"/>
    <x v="19"/>
    <n v="1383"/>
    <x v="2"/>
  </r>
  <r>
    <x v="0"/>
    <x v="1"/>
    <x v="19"/>
    <n v="1264"/>
    <x v="3"/>
  </r>
  <r>
    <x v="0"/>
    <x v="1"/>
    <x v="19"/>
    <n v="1211"/>
    <x v="4"/>
  </r>
  <r>
    <x v="0"/>
    <x v="1"/>
    <x v="19"/>
    <n v="1155"/>
    <x v="5"/>
  </r>
  <r>
    <x v="0"/>
    <x v="1"/>
    <x v="19"/>
    <n v="1062"/>
    <x v="6"/>
  </r>
  <r>
    <x v="0"/>
    <x v="1"/>
    <x v="19"/>
    <n v="1123"/>
    <x v="7"/>
  </r>
  <r>
    <x v="0"/>
    <x v="1"/>
    <x v="19"/>
    <n v="1073"/>
    <x v="8"/>
  </r>
  <r>
    <x v="0"/>
    <x v="1"/>
    <x v="19"/>
    <n v="1026"/>
    <x v="9"/>
  </r>
  <r>
    <x v="0"/>
    <x v="1"/>
    <x v="19"/>
    <n v="1103"/>
    <x v="10"/>
  </r>
  <r>
    <x v="0"/>
    <x v="1"/>
    <x v="19"/>
    <n v="1133"/>
    <x v="11"/>
  </r>
  <r>
    <x v="0"/>
    <x v="1"/>
    <x v="19"/>
    <n v="1071"/>
    <x v="12"/>
  </r>
  <r>
    <x v="0"/>
    <x v="1"/>
    <x v="19"/>
    <n v="1037"/>
    <x v="13"/>
  </r>
  <r>
    <x v="0"/>
    <x v="1"/>
    <x v="19"/>
    <n v="1106"/>
    <x v="14"/>
  </r>
  <r>
    <x v="0"/>
    <x v="1"/>
    <x v="19"/>
    <n v="1125"/>
    <x v="15"/>
  </r>
  <r>
    <x v="0"/>
    <x v="1"/>
    <x v="19"/>
    <n v="1052"/>
    <x v="16"/>
  </r>
  <r>
    <x v="0"/>
    <x v="1"/>
    <x v="19"/>
    <n v="1233"/>
    <x v="17"/>
  </r>
  <r>
    <x v="0"/>
    <x v="2"/>
    <x v="16"/>
    <n v="288"/>
    <x v="0"/>
  </r>
  <r>
    <x v="0"/>
    <x v="2"/>
    <x v="16"/>
    <n v="240"/>
    <x v="1"/>
  </r>
  <r>
    <x v="0"/>
    <x v="2"/>
    <x v="16"/>
    <n v="226"/>
    <x v="2"/>
  </r>
  <r>
    <x v="0"/>
    <x v="2"/>
    <x v="16"/>
    <n v="269"/>
    <x v="3"/>
  </r>
  <r>
    <x v="0"/>
    <x v="2"/>
    <x v="16"/>
    <n v="274"/>
    <x v="4"/>
  </r>
  <r>
    <x v="0"/>
    <x v="2"/>
    <x v="16"/>
    <n v="335"/>
    <x v="5"/>
  </r>
  <r>
    <x v="0"/>
    <x v="2"/>
    <x v="16"/>
    <n v="384"/>
    <x v="6"/>
  </r>
  <r>
    <x v="0"/>
    <x v="2"/>
    <x v="16"/>
    <n v="457"/>
    <x v="7"/>
  </r>
  <r>
    <x v="0"/>
    <x v="2"/>
    <x v="16"/>
    <n v="572"/>
    <x v="8"/>
  </r>
  <r>
    <x v="0"/>
    <x v="2"/>
    <x v="16"/>
    <n v="493"/>
    <x v="9"/>
  </r>
  <r>
    <x v="0"/>
    <x v="2"/>
    <x v="16"/>
    <n v="839"/>
    <x v="10"/>
  </r>
  <r>
    <x v="0"/>
    <x v="2"/>
    <x v="16"/>
    <n v="865"/>
    <x v="11"/>
  </r>
  <r>
    <x v="0"/>
    <x v="2"/>
    <x v="16"/>
    <n v="992"/>
    <x v="12"/>
  </r>
  <r>
    <x v="0"/>
    <x v="2"/>
    <x v="16"/>
    <n v="1178"/>
    <x v="13"/>
  </r>
  <r>
    <x v="0"/>
    <x v="2"/>
    <x v="16"/>
    <n v="1298"/>
    <x v="14"/>
  </r>
  <r>
    <x v="0"/>
    <x v="2"/>
    <x v="16"/>
    <n v="1455"/>
    <x v="15"/>
  </r>
  <r>
    <x v="0"/>
    <x v="2"/>
    <x v="16"/>
    <n v="1484"/>
    <x v="16"/>
  </r>
  <r>
    <x v="0"/>
    <x v="2"/>
    <x v="16"/>
    <n v="1777"/>
    <x v="17"/>
  </r>
  <r>
    <x v="0"/>
    <x v="2"/>
    <x v="20"/>
    <n v="484"/>
    <x v="0"/>
  </r>
  <r>
    <x v="0"/>
    <x v="2"/>
    <x v="20"/>
    <n v="529"/>
    <x v="1"/>
  </r>
  <r>
    <x v="0"/>
    <x v="2"/>
    <x v="20"/>
    <n v="523"/>
    <x v="2"/>
  </r>
  <r>
    <x v="0"/>
    <x v="2"/>
    <x v="20"/>
    <n v="500"/>
    <x v="3"/>
  </r>
  <r>
    <x v="0"/>
    <x v="2"/>
    <x v="20"/>
    <n v="506"/>
    <x v="4"/>
  </r>
  <r>
    <x v="0"/>
    <x v="2"/>
    <x v="20"/>
    <n v="453"/>
    <x v="5"/>
  </r>
  <r>
    <x v="0"/>
    <x v="2"/>
    <x v="20"/>
    <n v="437"/>
    <x v="6"/>
  </r>
  <r>
    <x v="0"/>
    <x v="2"/>
    <x v="20"/>
    <n v="442"/>
    <x v="7"/>
  </r>
  <r>
    <x v="0"/>
    <x v="2"/>
    <x v="20"/>
    <n v="412"/>
    <x v="8"/>
  </r>
  <r>
    <x v="0"/>
    <x v="2"/>
    <x v="20"/>
    <n v="423"/>
    <x v="9"/>
  </r>
  <r>
    <x v="0"/>
    <x v="2"/>
    <x v="20"/>
    <n v="367"/>
    <x v="10"/>
  </r>
  <r>
    <x v="0"/>
    <x v="2"/>
    <x v="20"/>
    <n v="379"/>
    <x v="11"/>
  </r>
  <r>
    <x v="0"/>
    <x v="2"/>
    <x v="20"/>
    <n v="383"/>
    <x v="12"/>
  </r>
  <r>
    <x v="0"/>
    <x v="2"/>
    <x v="20"/>
    <n v="379"/>
    <x v="13"/>
  </r>
  <r>
    <x v="0"/>
    <x v="2"/>
    <x v="20"/>
    <n v="323"/>
    <x v="14"/>
  </r>
  <r>
    <x v="0"/>
    <x v="2"/>
    <x v="20"/>
    <n v="359"/>
    <x v="15"/>
  </r>
  <r>
    <x v="0"/>
    <x v="2"/>
    <x v="20"/>
    <n v="339"/>
    <x v="16"/>
  </r>
  <r>
    <x v="0"/>
    <x v="2"/>
    <x v="20"/>
    <n v="340"/>
    <x v="17"/>
  </r>
  <r>
    <x v="0"/>
    <x v="2"/>
    <x v="17"/>
    <n v="1229"/>
    <x v="0"/>
  </r>
  <r>
    <x v="0"/>
    <x v="2"/>
    <x v="17"/>
    <n v="1323"/>
    <x v="1"/>
  </r>
  <r>
    <x v="0"/>
    <x v="2"/>
    <x v="17"/>
    <n v="1404"/>
    <x v="2"/>
  </r>
  <r>
    <x v="0"/>
    <x v="2"/>
    <x v="17"/>
    <n v="1320"/>
    <x v="3"/>
  </r>
  <r>
    <x v="0"/>
    <x v="2"/>
    <x v="17"/>
    <n v="1322"/>
    <x v="4"/>
  </r>
  <r>
    <x v="0"/>
    <x v="2"/>
    <x v="17"/>
    <n v="1440"/>
    <x v="5"/>
  </r>
  <r>
    <x v="0"/>
    <x v="2"/>
    <x v="17"/>
    <n v="1398"/>
    <x v="6"/>
  </r>
  <r>
    <x v="0"/>
    <x v="2"/>
    <x v="17"/>
    <n v="1424"/>
    <x v="7"/>
  </r>
  <r>
    <x v="0"/>
    <x v="2"/>
    <x v="17"/>
    <n v="1449"/>
    <x v="8"/>
  </r>
  <r>
    <x v="0"/>
    <x v="2"/>
    <x v="17"/>
    <n v="1399"/>
    <x v="9"/>
  </r>
  <r>
    <x v="0"/>
    <x v="2"/>
    <x v="17"/>
    <n v="1336"/>
    <x v="10"/>
  </r>
  <r>
    <x v="0"/>
    <x v="2"/>
    <x v="17"/>
    <n v="1180"/>
    <x v="11"/>
  </r>
  <r>
    <x v="0"/>
    <x v="2"/>
    <x v="17"/>
    <n v="1222"/>
    <x v="12"/>
  </r>
  <r>
    <x v="0"/>
    <x v="2"/>
    <x v="17"/>
    <n v="1147"/>
    <x v="13"/>
  </r>
  <r>
    <x v="0"/>
    <x v="2"/>
    <x v="17"/>
    <n v="1175"/>
    <x v="14"/>
  </r>
  <r>
    <x v="0"/>
    <x v="2"/>
    <x v="17"/>
    <n v="1155"/>
    <x v="15"/>
  </r>
  <r>
    <x v="0"/>
    <x v="2"/>
    <x v="17"/>
    <n v="1147"/>
    <x v="16"/>
  </r>
  <r>
    <x v="0"/>
    <x v="2"/>
    <x v="17"/>
    <n v="1052"/>
    <x v="17"/>
  </r>
  <r>
    <x v="0"/>
    <x v="2"/>
    <x v="21"/>
    <n v="2174"/>
    <x v="0"/>
  </r>
  <r>
    <x v="0"/>
    <x v="2"/>
    <x v="21"/>
    <n v="2156"/>
    <x v="1"/>
  </r>
  <r>
    <x v="0"/>
    <x v="2"/>
    <x v="21"/>
    <n v="2024"/>
    <x v="2"/>
  </r>
  <r>
    <x v="0"/>
    <x v="2"/>
    <x v="21"/>
    <n v="2033"/>
    <x v="3"/>
  </r>
  <r>
    <x v="0"/>
    <x v="2"/>
    <x v="21"/>
    <n v="1959"/>
    <x v="4"/>
  </r>
  <r>
    <x v="0"/>
    <x v="2"/>
    <x v="21"/>
    <n v="1897"/>
    <x v="5"/>
  </r>
  <r>
    <x v="0"/>
    <x v="2"/>
    <x v="21"/>
    <n v="1791"/>
    <x v="6"/>
  </r>
  <r>
    <x v="0"/>
    <x v="2"/>
    <x v="21"/>
    <n v="1881"/>
    <x v="7"/>
  </r>
  <r>
    <x v="0"/>
    <x v="2"/>
    <x v="21"/>
    <n v="1701"/>
    <x v="8"/>
  </r>
  <r>
    <x v="0"/>
    <x v="2"/>
    <x v="21"/>
    <n v="1635"/>
    <x v="9"/>
  </r>
  <r>
    <x v="0"/>
    <x v="2"/>
    <x v="21"/>
    <n v="1565"/>
    <x v="10"/>
  </r>
  <r>
    <x v="0"/>
    <x v="2"/>
    <x v="21"/>
    <n v="1417"/>
    <x v="11"/>
  </r>
  <r>
    <x v="0"/>
    <x v="2"/>
    <x v="21"/>
    <n v="1434"/>
    <x v="12"/>
  </r>
  <r>
    <x v="0"/>
    <x v="2"/>
    <x v="21"/>
    <n v="1386"/>
    <x v="13"/>
  </r>
  <r>
    <x v="0"/>
    <x v="2"/>
    <x v="21"/>
    <n v="1363"/>
    <x v="14"/>
  </r>
  <r>
    <x v="0"/>
    <x v="2"/>
    <x v="21"/>
    <n v="1322"/>
    <x v="15"/>
  </r>
  <r>
    <x v="0"/>
    <x v="2"/>
    <x v="21"/>
    <n v="1323"/>
    <x v="16"/>
  </r>
  <r>
    <x v="0"/>
    <x v="2"/>
    <x v="21"/>
    <n v="1304"/>
    <x v="17"/>
  </r>
  <r>
    <x v="0"/>
    <x v="2"/>
    <x v="10"/>
    <n v="549"/>
    <x v="0"/>
  </r>
  <r>
    <x v="0"/>
    <x v="2"/>
    <x v="10"/>
    <n v="562"/>
    <x v="1"/>
  </r>
  <r>
    <x v="0"/>
    <x v="2"/>
    <x v="10"/>
    <n v="599"/>
    <x v="2"/>
  </r>
  <r>
    <x v="0"/>
    <x v="2"/>
    <x v="10"/>
    <n v="606"/>
    <x v="3"/>
  </r>
  <r>
    <x v="0"/>
    <x v="2"/>
    <x v="10"/>
    <n v="550"/>
    <x v="4"/>
  </r>
  <r>
    <x v="0"/>
    <x v="2"/>
    <x v="10"/>
    <n v="584"/>
    <x v="5"/>
  </r>
  <r>
    <x v="0"/>
    <x v="2"/>
    <x v="10"/>
    <n v="562"/>
    <x v="6"/>
  </r>
  <r>
    <x v="0"/>
    <x v="2"/>
    <x v="10"/>
    <n v="485"/>
    <x v="7"/>
  </r>
  <r>
    <x v="0"/>
    <x v="2"/>
    <x v="10"/>
    <n v="463"/>
    <x v="8"/>
  </r>
  <r>
    <x v="0"/>
    <x v="2"/>
    <x v="10"/>
    <n v="387"/>
    <x v="9"/>
  </r>
  <r>
    <x v="0"/>
    <x v="2"/>
    <x v="10"/>
    <n v="365"/>
    <x v="10"/>
  </r>
  <r>
    <x v="0"/>
    <x v="2"/>
    <x v="10"/>
    <n v="310"/>
    <x v="11"/>
  </r>
  <r>
    <x v="0"/>
    <x v="2"/>
    <x v="10"/>
    <n v="300"/>
    <x v="12"/>
  </r>
  <r>
    <x v="0"/>
    <x v="2"/>
    <x v="10"/>
    <n v="322"/>
    <x v="13"/>
  </r>
  <r>
    <x v="0"/>
    <x v="2"/>
    <x v="10"/>
    <n v="305"/>
    <x v="14"/>
  </r>
  <r>
    <x v="0"/>
    <x v="2"/>
    <x v="10"/>
    <n v="279"/>
    <x v="15"/>
  </r>
  <r>
    <x v="0"/>
    <x v="2"/>
    <x v="10"/>
    <n v="259"/>
    <x v="16"/>
  </r>
  <r>
    <x v="0"/>
    <x v="2"/>
    <x v="10"/>
    <n v="263"/>
    <x v="17"/>
  </r>
  <r>
    <x v="0"/>
    <x v="2"/>
    <x v="22"/>
    <n v="455"/>
    <x v="0"/>
  </r>
  <r>
    <x v="0"/>
    <x v="2"/>
    <x v="22"/>
    <n v="455"/>
    <x v="1"/>
  </r>
  <r>
    <x v="0"/>
    <x v="2"/>
    <x v="22"/>
    <n v="407"/>
    <x v="2"/>
  </r>
  <r>
    <x v="0"/>
    <x v="2"/>
    <x v="22"/>
    <n v="417"/>
    <x v="3"/>
  </r>
  <r>
    <x v="0"/>
    <x v="2"/>
    <x v="22"/>
    <n v="464"/>
    <x v="4"/>
  </r>
  <r>
    <x v="0"/>
    <x v="2"/>
    <x v="22"/>
    <n v="438"/>
    <x v="5"/>
  </r>
  <r>
    <x v="0"/>
    <x v="2"/>
    <x v="22"/>
    <n v="343"/>
    <x v="6"/>
  </r>
  <r>
    <x v="0"/>
    <x v="2"/>
    <x v="22"/>
    <n v="392"/>
    <x v="7"/>
  </r>
  <r>
    <x v="0"/>
    <x v="2"/>
    <x v="22"/>
    <n v="410"/>
    <x v="8"/>
  </r>
  <r>
    <x v="0"/>
    <x v="2"/>
    <x v="22"/>
    <n v="395"/>
    <x v="9"/>
  </r>
  <r>
    <x v="0"/>
    <x v="2"/>
    <x v="22"/>
    <n v="376"/>
    <x v="10"/>
  </r>
  <r>
    <x v="0"/>
    <x v="2"/>
    <x v="22"/>
    <n v="380"/>
    <x v="11"/>
  </r>
  <r>
    <x v="0"/>
    <x v="2"/>
    <x v="22"/>
    <n v="367"/>
    <x v="12"/>
  </r>
  <r>
    <x v="0"/>
    <x v="2"/>
    <x v="22"/>
    <n v="379"/>
    <x v="13"/>
  </r>
  <r>
    <x v="0"/>
    <x v="2"/>
    <x v="22"/>
    <n v="320"/>
    <x v="14"/>
  </r>
  <r>
    <x v="0"/>
    <x v="2"/>
    <x v="22"/>
    <n v="369"/>
    <x v="15"/>
  </r>
  <r>
    <x v="0"/>
    <x v="2"/>
    <x v="22"/>
    <n v="323"/>
    <x v="16"/>
  </r>
  <r>
    <x v="0"/>
    <x v="2"/>
    <x v="22"/>
    <n v="330"/>
    <x v="17"/>
  </r>
  <r>
    <x v="0"/>
    <x v="2"/>
    <x v="18"/>
    <n v="494"/>
    <x v="0"/>
  </r>
  <r>
    <x v="0"/>
    <x v="2"/>
    <x v="18"/>
    <n v="468"/>
    <x v="1"/>
  </r>
  <r>
    <x v="0"/>
    <x v="2"/>
    <x v="18"/>
    <n v="456"/>
    <x v="2"/>
  </r>
  <r>
    <x v="0"/>
    <x v="2"/>
    <x v="18"/>
    <n v="544"/>
    <x v="3"/>
  </r>
  <r>
    <x v="0"/>
    <x v="2"/>
    <x v="18"/>
    <n v="603"/>
    <x v="4"/>
  </r>
  <r>
    <x v="0"/>
    <x v="2"/>
    <x v="18"/>
    <n v="600"/>
    <x v="5"/>
  </r>
  <r>
    <x v="0"/>
    <x v="2"/>
    <x v="18"/>
    <n v="579"/>
    <x v="6"/>
  </r>
  <r>
    <x v="0"/>
    <x v="2"/>
    <x v="18"/>
    <n v="718"/>
    <x v="7"/>
  </r>
  <r>
    <x v="0"/>
    <x v="2"/>
    <x v="18"/>
    <n v="643"/>
    <x v="8"/>
  </r>
  <r>
    <x v="0"/>
    <x v="2"/>
    <x v="18"/>
    <n v="619"/>
    <x v="9"/>
  </r>
  <r>
    <x v="0"/>
    <x v="2"/>
    <x v="18"/>
    <n v="200"/>
    <x v="10"/>
  </r>
  <r>
    <x v="0"/>
    <x v="2"/>
    <x v="18"/>
    <n v="224"/>
    <x v="11"/>
  </r>
  <r>
    <x v="0"/>
    <x v="2"/>
    <x v="18"/>
    <n v="202"/>
    <x v="12"/>
  </r>
  <r>
    <x v="0"/>
    <x v="2"/>
    <x v="18"/>
    <n v="217"/>
    <x v="13"/>
  </r>
  <r>
    <x v="0"/>
    <x v="2"/>
    <x v="18"/>
    <n v="228"/>
    <x v="14"/>
  </r>
  <r>
    <x v="0"/>
    <x v="2"/>
    <x v="18"/>
    <n v="217"/>
    <x v="15"/>
  </r>
  <r>
    <x v="0"/>
    <x v="2"/>
    <x v="18"/>
    <n v="226"/>
    <x v="16"/>
  </r>
  <r>
    <x v="0"/>
    <x v="2"/>
    <x v="18"/>
    <n v="227"/>
    <x v="17"/>
  </r>
  <r>
    <x v="0"/>
    <x v="2"/>
    <x v="19"/>
    <n v="1533"/>
    <x v="0"/>
  </r>
  <r>
    <x v="0"/>
    <x v="2"/>
    <x v="19"/>
    <n v="1531"/>
    <x v="1"/>
  </r>
  <r>
    <x v="0"/>
    <x v="2"/>
    <x v="19"/>
    <n v="1542"/>
    <x v="2"/>
  </r>
  <r>
    <x v="0"/>
    <x v="2"/>
    <x v="19"/>
    <n v="1594"/>
    <x v="3"/>
  </r>
  <r>
    <x v="0"/>
    <x v="2"/>
    <x v="19"/>
    <n v="1582"/>
    <x v="4"/>
  </r>
  <r>
    <x v="0"/>
    <x v="2"/>
    <x v="19"/>
    <n v="1593"/>
    <x v="5"/>
  </r>
  <r>
    <x v="0"/>
    <x v="2"/>
    <x v="19"/>
    <n v="1434"/>
    <x v="6"/>
  </r>
  <r>
    <x v="0"/>
    <x v="2"/>
    <x v="19"/>
    <n v="1550"/>
    <x v="7"/>
  </r>
  <r>
    <x v="0"/>
    <x v="2"/>
    <x v="19"/>
    <n v="1570"/>
    <x v="8"/>
  </r>
  <r>
    <x v="0"/>
    <x v="2"/>
    <x v="19"/>
    <n v="1482"/>
    <x v="9"/>
  </r>
  <r>
    <x v="0"/>
    <x v="2"/>
    <x v="19"/>
    <n v="1650"/>
    <x v="10"/>
  </r>
  <r>
    <x v="0"/>
    <x v="2"/>
    <x v="19"/>
    <n v="1611"/>
    <x v="11"/>
  </r>
  <r>
    <x v="0"/>
    <x v="2"/>
    <x v="19"/>
    <n v="1676"/>
    <x v="12"/>
  </r>
  <r>
    <x v="0"/>
    <x v="2"/>
    <x v="19"/>
    <n v="1558"/>
    <x v="13"/>
  </r>
  <r>
    <x v="0"/>
    <x v="2"/>
    <x v="19"/>
    <n v="1448"/>
    <x v="14"/>
  </r>
  <r>
    <x v="0"/>
    <x v="2"/>
    <x v="19"/>
    <n v="1406"/>
    <x v="15"/>
  </r>
  <r>
    <x v="0"/>
    <x v="2"/>
    <x v="19"/>
    <n v="1411"/>
    <x v="16"/>
  </r>
  <r>
    <x v="0"/>
    <x v="2"/>
    <x v="19"/>
    <n v="1490"/>
    <x v="17"/>
  </r>
  <r>
    <x v="0"/>
    <x v="3"/>
    <x v="20"/>
    <n v="2028"/>
    <x v="0"/>
  </r>
  <r>
    <x v="0"/>
    <x v="3"/>
    <x v="20"/>
    <n v="1994"/>
    <x v="1"/>
  </r>
  <r>
    <x v="0"/>
    <x v="3"/>
    <x v="20"/>
    <n v="1948"/>
    <x v="2"/>
  </r>
  <r>
    <x v="0"/>
    <x v="3"/>
    <x v="20"/>
    <n v="1810"/>
    <x v="3"/>
  </r>
  <r>
    <x v="0"/>
    <x v="3"/>
    <x v="20"/>
    <n v="1686"/>
    <x v="4"/>
  </r>
  <r>
    <x v="0"/>
    <x v="3"/>
    <x v="20"/>
    <n v="1626"/>
    <x v="5"/>
  </r>
  <r>
    <x v="0"/>
    <x v="3"/>
    <x v="20"/>
    <n v="1518"/>
    <x v="6"/>
  </r>
  <r>
    <x v="0"/>
    <x v="3"/>
    <x v="20"/>
    <n v="1581"/>
    <x v="7"/>
  </r>
  <r>
    <x v="0"/>
    <x v="3"/>
    <x v="20"/>
    <n v="1423"/>
    <x v="8"/>
  </r>
  <r>
    <x v="0"/>
    <x v="3"/>
    <x v="20"/>
    <n v="1424"/>
    <x v="9"/>
  </r>
  <r>
    <x v="0"/>
    <x v="3"/>
    <x v="20"/>
    <n v="1370"/>
    <x v="10"/>
  </r>
  <r>
    <x v="0"/>
    <x v="3"/>
    <x v="20"/>
    <n v="1194"/>
    <x v="11"/>
  </r>
  <r>
    <x v="0"/>
    <x v="3"/>
    <x v="20"/>
    <n v="1304"/>
    <x v="12"/>
  </r>
  <r>
    <x v="0"/>
    <x v="3"/>
    <x v="20"/>
    <n v="1283"/>
    <x v="13"/>
  </r>
  <r>
    <x v="0"/>
    <x v="3"/>
    <x v="20"/>
    <n v="1312"/>
    <x v="14"/>
  </r>
  <r>
    <x v="0"/>
    <x v="3"/>
    <x v="20"/>
    <n v="1322"/>
    <x v="15"/>
  </r>
  <r>
    <x v="0"/>
    <x v="3"/>
    <x v="20"/>
    <n v="1300"/>
    <x v="16"/>
  </r>
  <r>
    <x v="0"/>
    <x v="3"/>
    <x v="20"/>
    <n v="1307"/>
    <x v="17"/>
  </r>
  <r>
    <x v="0"/>
    <x v="3"/>
    <x v="23"/>
    <n v="1441"/>
    <x v="0"/>
  </r>
  <r>
    <x v="0"/>
    <x v="3"/>
    <x v="23"/>
    <n v="1411"/>
    <x v="1"/>
  </r>
  <r>
    <x v="0"/>
    <x v="3"/>
    <x v="23"/>
    <n v="1597"/>
    <x v="2"/>
  </r>
  <r>
    <x v="0"/>
    <x v="3"/>
    <x v="23"/>
    <n v="1478"/>
    <x v="3"/>
  </r>
  <r>
    <x v="0"/>
    <x v="3"/>
    <x v="23"/>
    <n v="1492"/>
    <x v="4"/>
  </r>
  <r>
    <x v="0"/>
    <x v="3"/>
    <x v="23"/>
    <n v="1488"/>
    <x v="5"/>
  </r>
  <r>
    <x v="0"/>
    <x v="3"/>
    <x v="23"/>
    <n v="1439"/>
    <x v="6"/>
  </r>
  <r>
    <x v="0"/>
    <x v="3"/>
    <x v="23"/>
    <n v="1542"/>
    <x v="7"/>
  </r>
  <r>
    <x v="0"/>
    <x v="3"/>
    <x v="23"/>
    <n v="1412"/>
    <x v="8"/>
  </r>
  <r>
    <x v="0"/>
    <x v="3"/>
    <x v="23"/>
    <n v="1405"/>
    <x v="9"/>
  </r>
  <r>
    <x v="0"/>
    <x v="3"/>
    <x v="23"/>
    <n v="1483"/>
    <x v="10"/>
  </r>
  <r>
    <x v="0"/>
    <x v="3"/>
    <x v="23"/>
    <n v="1441"/>
    <x v="11"/>
  </r>
  <r>
    <x v="0"/>
    <x v="3"/>
    <x v="23"/>
    <n v="1425"/>
    <x v="12"/>
  </r>
  <r>
    <x v="0"/>
    <x v="3"/>
    <x v="23"/>
    <n v="1359"/>
    <x v="13"/>
  </r>
  <r>
    <x v="0"/>
    <x v="3"/>
    <x v="23"/>
    <n v="1503"/>
    <x v="14"/>
  </r>
  <r>
    <x v="0"/>
    <x v="3"/>
    <x v="23"/>
    <n v="1614"/>
    <x v="15"/>
  </r>
  <r>
    <x v="0"/>
    <x v="3"/>
    <x v="23"/>
    <n v="1584"/>
    <x v="16"/>
  </r>
  <r>
    <x v="0"/>
    <x v="3"/>
    <x v="23"/>
    <n v="1594"/>
    <x v="17"/>
  </r>
  <r>
    <x v="0"/>
    <x v="3"/>
    <x v="17"/>
    <n v="1903"/>
    <x v="0"/>
  </r>
  <r>
    <x v="0"/>
    <x v="3"/>
    <x v="17"/>
    <n v="1977"/>
    <x v="1"/>
  </r>
  <r>
    <x v="0"/>
    <x v="3"/>
    <x v="17"/>
    <n v="2199"/>
    <x v="2"/>
  </r>
  <r>
    <x v="0"/>
    <x v="3"/>
    <x v="17"/>
    <n v="2210"/>
    <x v="3"/>
  </r>
  <r>
    <x v="0"/>
    <x v="3"/>
    <x v="17"/>
    <n v="2300"/>
    <x v="4"/>
  </r>
  <r>
    <x v="0"/>
    <x v="3"/>
    <x v="17"/>
    <n v="2395"/>
    <x v="5"/>
  </r>
  <r>
    <x v="0"/>
    <x v="3"/>
    <x v="17"/>
    <n v="2498"/>
    <x v="6"/>
  </r>
  <r>
    <x v="0"/>
    <x v="3"/>
    <x v="17"/>
    <n v="2469"/>
    <x v="7"/>
  </r>
  <r>
    <x v="0"/>
    <x v="3"/>
    <x v="17"/>
    <n v="2285"/>
    <x v="8"/>
  </r>
  <r>
    <x v="0"/>
    <x v="3"/>
    <x v="17"/>
    <n v="2394"/>
    <x v="9"/>
  </r>
  <r>
    <x v="0"/>
    <x v="3"/>
    <x v="17"/>
    <n v="2378"/>
    <x v="10"/>
  </r>
  <r>
    <x v="0"/>
    <x v="3"/>
    <x v="17"/>
    <n v="2134"/>
    <x v="11"/>
  </r>
  <r>
    <x v="0"/>
    <x v="3"/>
    <x v="17"/>
    <n v="2251"/>
    <x v="12"/>
  </r>
  <r>
    <x v="0"/>
    <x v="3"/>
    <x v="17"/>
    <n v="2238"/>
    <x v="13"/>
  </r>
  <r>
    <x v="0"/>
    <x v="3"/>
    <x v="17"/>
    <n v="2322"/>
    <x v="14"/>
  </r>
  <r>
    <x v="0"/>
    <x v="3"/>
    <x v="17"/>
    <n v="2404"/>
    <x v="15"/>
  </r>
  <r>
    <x v="0"/>
    <x v="3"/>
    <x v="17"/>
    <n v="2480"/>
    <x v="16"/>
  </r>
  <r>
    <x v="0"/>
    <x v="3"/>
    <x v="17"/>
    <n v="2369"/>
    <x v="17"/>
  </r>
  <r>
    <x v="0"/>
    <x v="3"/>
    <x v="21"/>
    <n v="10650"/>
    <x v="0"/>
  </r>
  <r>
    <x v="0"/>
    <x v="3"/>
    <x v="21"/>
    <n v="10205"/>
    <x v="1"/>
  </r>
  <r>
    <x v="0"/>
    <x v="3"/>
    <x v="21"/>
    <n v="9953"/>
    <x v="2"/>
  </r>
  <r>
    <x v="0"/>
    <x v="3"/>
    <x v="21"/>
    <n v="9227"/>
    <x v="3"/>
  </r>
  <r>
    <x v="0"/>
    <x v="3"/>
    <x v="21"/>
    <n v="8760"/>
    <x v="4"/>
  </r>
  <r>
    <x v="0"/>
    <x v="3"/>
    <x v="21"/>
    <n v="8549"/>
    <x v="5"/>
  </r>
  <r>
    <x v="0"/>
    <x v="3"/>
    <x v="21"/>
    <n v="8359"/>
    <x v="6"/>
  </r>
  <r>
    <x v="0"/>
    <x v="3"/>
    <x v="21"/>
    <n v="7872"/>
    <x v="7"/>
  </r>
  <r>
    <x v="0"/>
    <x v="3"/>
    <x v="21"/>
    <n v="7514"/>
    <x v="8"/>
  </r>
  <r>
    <x v="0"/>
    <x v="3"/>
    <x v="21"/>
    <n v="7416"/>
    <x v="9"/>
  </r>
  <r>
    <x v="0"/>
    <x v="3"/>
    <x v="21"/>
    <n v="6850"/>
    <x v="10"/>
  </r>
  <r>
    <x v="0"/>
    <x v="3"/>
    <x v="21"/>
    <n v="6406"/>
    <x v="11"/>
  </r>
  <r>
    <x v="0"/>
    <x v="3"/>
    <x v="21"/>
    <n v="6470"/>
    <x v="12"/>
  </r>
  <r>
    <x v="0"/>
    <x v="3"/>
    <x v="21"/>
    <n v="6273"/>
    <x v="13"/>
  </r>
  <r>
    <x v="0"/>
    <x v="3"/>
    <x v="21"/>
    <n v="6360"/>
    <x v="14"/>
  </r>
  <r>
    <x v="0"/>
    <x v="3"/>
    <x v="21"/>
    <n v="6249"/>
    <x v="15"/>
  </r>
  <r>
    <x v="0"/>
    <x v="3"/>
    <x v="21"/>
    <n v="6506"/>
    <x v="16"/>
  </r>
  <r>
    <x v="0"/>
    <x v="3"/>
    <x v="21"/>
    <n v="6570"/>
    <x v="17"/>
  </r>
  <r>
    <x v="0"/>
    <x v="3"/>
    <x v="24"/>
    <n v="1745"/>
    <x v="0"/>
  </r>
  <r>
    <x v="0"/>
    <x v="3"/>
    <x v="24"/>
    <n v="1726"/>
    <x v="1"/>
  </r>
  <r>
    <x v="0"/>
    <x v="3"/>
    <x v="24"/>
    <n v="1678"/>
    <x v="2"/>
  </r>
  <r>
    <x v="0"/>
    <x v="3"/>
    <x v="24"/>
    <n v="1615"/>
    <x v="3"/>
  </r>
  <r>
    <x v="0"/>
    <x v="3"/>
    <x v="24"/>
    <n v="1613"/>
    <x v="4"/>
  </r>
  <r>
    <x v="0"/>
    <x v="3"/>
    <x v="24"/>
    <n v="1572"/>
    <x v="5"/>
  </r>
  <r>
    <x v="0"/>
    <x v="3"/>
    <x v="24"/>
    <n v="1642"/>
    <x v="6"/>
  </r>
  <r>
    <x v="0"/>
    <x v="3"/>
    <x v="24"/>
    <n v="1626"/>
    <x v="7"/>
  </r>
  <r>
    <x v="0"/>
    <x v="3"/>
    <x v="24"/>
    <n v="1583"/>
    <x v="8"/>
  </r>
  <r>
    <x v="0"/>
    <x v="3"/>
    <x v="24"/>
    <n v="1612"/>
    <x v="9"/>
  </r>
  <r>
    <x v="0"/>
    <x v="3"/>
    <x v="24"/>
    <n v="1468"/>
    <x v="10"/>
  </r>
  <r>
    <x v="0"/>
    <x v="3"/>
    <x v="24"/>
    <n v="1581"/>
    <x v="11"/>
  </r>
  <r>
    <x v="0"/>
    <x v="3"/>
    <x v="24"/>
    <n v="1436"/>
    <x v="12"/>
  </r>
  <r>
    <x v="0"/>
    <x v="3"/>
    <x v="24"/>
    <n v="1423"/>
    <x v="13"/>
  </r>
  <r>
    <x v="0"/>
    <x v="3"/>
    <x v="24"/>
    <n v="1527"/>
    <x v="14"/>
  </r>
  <r>
    <x v="0"/>
    <x v="3"/>
    <x v="24"/>
    <n v="1479"/>
    <x v="15"/>
  </r>
  <r>
    <x v="0"/>
    <x v="3"/>
    <x v="24"/>
    <n v="1546"/>
    <x v="16"/>
  </r>
  <r>
    <x v="0"/>
    <x v="3"/>
    <x v="24"/>
    <n v="1608"/>
    <x v="17"/>
  </r>
  <r>
    <x v="0"/>
    <x v="3"/>
    <x v="22"/>
    <n v="4258"/>
    <x v="0"/>
  </r>
  <r>
    <x v="0"/>
    <x v="3"/>
    <x v="22"/>
    <n v="4382"/>
    <x v="1"/>
  </r>
  <r>
    <x v="0"/>
    <x v="3"/>
    <x v="22"/>
    <n v="4137"/>
    <x v="2"/>
  </r>
  <r>
    <x v="0"/>
    <x v="3"/>
    <x v="22"/>
    <n v="4081"/>
    <x v="3"/>
  </r>
  <r>
    <x v="0"/>
    <x v="3"/>
    <x v="22"/>
    <n v="4127"/>
    <x v="4"/>
  </r>
  <r>
    <x v="0"/>
    <x v="3"/>
    <x v="22"/>
    <n v="4105"/>
    <x v="5"/>
  </r>
  <r>
    <x v="0"/>
    <x v="3"/>
    <x v="22"/>
    <n v="4121"/>
    <x v="6"/>
  </r>
  <r>
    <x v="0"/>
    <x v="3"/>
    <x v="22"/>
    <n v="4011"/>
    <x v="7"/>
  </r>
  <r>
    <x v="0"/>
    <x v="3"/>
    <x v="22"/>
    <n v="3955"/>
    <x v="8"/>
  </r>
  <r>
    <x v="0"/>
    <x v="3"/>
    <x v="22"/>
    <n v="3899"/>
    <x v="9"/>
  </r>
  <r>
    <x v="0"/>
    <x v="3"/>
    <x v="22"/>
    <n v="3761"/>
    <x v="10"/>
  </r>
  <r>
    <x v="0"/>
    <x v="3"/>
    <x v="22"/>
    <n v="3620"/>
    <x v="11"/>
  </r>
  <r>
    <x v="0"/>
    <x v="3"/>
    <x v="22"/>
    <n v="3564"/>
    <x v="12"/>
  </r>
  <r>
    <x v="0"/>
    <x v="3"/>
    <x v="22"/>
    <n v="3402"/>
    <x v="13"/>
  </r>
  <r>
    <x v="0"/>
    <x v="3"/>
    <x v="22"/>
    <n v="3345"/>
    <x v="14"/>
  </r>
  <r>
    <x v="0"/>
    <x v="3"/>
    <x v="22"/>
    <n v="3265"/>
    <x v="15"/>
  </r>
  <r>
    <x v="0"/>
    <x v="3"/>
    <x v="22"/>
    <n v="3195"/>
    <x v="16"/>
  </r>
  <r>
    <x v="0"/>
    <x v="3"/>
    <x v="22"/>
    <n v="2999"/>
    <x v="17"/>
  </r>
  <r>
    <x v="0"/>
    <x v="4"/>
    <x v="16"/>
    <n v="35"/>
    <x v="0"/>
  </r>
  <r>
    <x v="0"/>
    <x v="4"/>
    <x v="16"/>
    <n v="33"/>
    <x v="1"/>
  </r>
  <r>
    <x v="0"/>
    <x v="4"/>
    <x v="16"/>
    <n v="30"/>
    <x v="2"/>
  </r>
  <r>
    <x v="0"/>
    <x v="4"/>
    <x v="16"/>
    <n v="21"/>
    <x v="3"/>
  </r>
  <r>
    <x v="0"/>
    <x v="4"/>
    <x v="16"/>
    <n v="19"/>
    <x v="4"/>
  </r>
  <r>
    <x v="0"/>
    <x v="4"/>
    <x v="16"/>
    <n v="28"/>
    <x v="5"/>
  </r>
  <r>
    <x v="0"/>
    <x v="4"/>
    <x v="16"/>
    <n v="23"/>
    <x v="6"/>
  </r>
  <r>
    <x v="0"/>
    <x v="4"/>
    <x v="16"/>
    <n v="39"/>
    <x v="7"/>
  </r>
  <r>
    <x v="0"/>
    <x v="4"/>
    <x v="16"/>
    <n v="25"/>
    <x v="8"/>
  </r>
  <r>
    <x v="0"/>
    <x v="4"/>
    <x v="16"/>
    <n v="26"/>
    <x v="9"/>
  </r>
  <r>
    <x v="0"/>
    <x v="4"/>
    <x v="16"/>
    <n v="34"/>
    <x v="10"/>
  </r>
  <r>
    <x v="0"/>
    <x v="4"/>
    <x v="16"/>
    <n v="25"/>
    <x v="11"/>
  </r>
  <r>
    <x v="0"/>
    <x v="4"/>
    <x v="16"/>
    <n v="41"/>
    <x v="12"/>
  </r>
  <r>
    <x v="0"/>
    <x v="4"/>
    <x v="16"/>
    <n v="40"/>
    <x v="13"/>
  </r>
  <r>
    <x v="0"/>
    <x v="4"/>
    <x v="16"/>
    <n v="39"/>
    <x v="14"/>
  </r>
  <r>
    <x v="0"/>
    <x v="4"/>
    <x v="16"/>
    <n v="36"/>
    <x v="15"/>
  </r>
  <r>
    <x v="0"/>
    <x v="4"/>
    <x v="16"/>
    <n v="32"/>
    <x v="16"/>
  </r>
  <r>
    <x v="0"/>
    <x v="4"/>
    <x v="16"/>
    <n v="57"/>
    <x v="17"/>
  </r>
  <r>
    <x v="0"/>
    <x v="4"/>
    <x v="4"/>
    <n v="55"/>
    <x v="0"/>
  </r>
  <r>
    <x v="0"/>
    <x v="4"/>
    <x v="4"/>
    <n v="49"/>
    <x v="1"/>
  </r>
  <r>
    <x v="0"/>
    <x v="4"/>
    <x v="4"/>
    <n v="57"/>
    <x v="2"/>
  </r>
  <r>
    <x v="0"/>
    <x v="4"/>
    <x v="4"/>
    <n v="36"/>
    <x v="3"/>
  </r>
  <r>
    <x v="0"/>
    <x v="4"/>
    <x v="4"/>
    <n v="59"/>
    <x v="4"/>
  </r>
  <r>
    <x v="0"/>
    <x v="4"/>
    <x v="4"/>
    <n v="58"/>
    <x v="5"/>
  </r>
  <r>
    <x v="0"/>
    <x v="4"/>
    <x v="4"/>
    <n v="39"/>
    <x v="6"/>
  </r>
  <r>
    <x v="0"/>
    <x v="4"/>
    <x v="4"/>
    <n v="48"/>
    <x v="7"/>
  </r>
  <r>
    <x v="0"/>
    <x v="4"/>
    <x v="4"/>
    <n v="32"/>
    <x v="8"/>
  </r>
  <r>
    <x v="0"/>
    <x v="4"/>
    <x v="4"/>
    <n v="33"/>
    <x v="9"/>
  </r>
  <r>
    <x v="0"/>
    <x v="4"/>
    <x v="4"/>
    <n v="32"/>
    <x v="10"/>
  </r>
  <r>
    <x v="0"/>
    <x v="4"/>
    <x v="4"/>
    <n v="30"/>
    <x v="11"/>
  </r>
  <r>
    <x v="0"/>
    <x v="4"/>
    <x v="4"/>
    <n v="40"/>
    <x v="12"/>
  </r>
  <r>
    <x v="0"/>
    <x v="4"/>
    <x v="4"/>
    <n v="30"/>
    <x v="13"/>
  </r>
  <r>
    <x v="0"/>
    <x v="4"/>
    <x v="4"/>
    <n v="22"/>
    <x v="14"/>
  </r>
  <r>
    <x v="0"/>
    <x v="4"/>
    <x v="4"/>
    <n v="26"/>
    <x v="15"/>
  </r>
  <r>
    <x v="0"/>
    <x v="4"/>
    <x v="4"/>
    <n v="25"/>
    <x v="16"/>
  </r>
  <r>
    <x v="0"/>
    <x v="4"/>
    <x v="4"/>
    <n v="28"/>
    <x v="17"/>
  </r>
  <r>
    <x v="0"/>
    <x v="4"/>
    <x v="6"/>
    <n v="90"/>
    <x v="0"/>
  </r>
  <r>
    <x v="0"/>
    <x v="4"/>
    <x v="6"/>
    <n v="57"/>
    <x v="1"/>
  </r>
  <r>
    <x v="0"/>
    <x v="4"/>
    <x v="6"/>
    <n v="63"/>
    <x v="2"/>
  </r>
  <r>
    <x v="0"/>
    <x v="4"/>
    <x v="6"/>
    <n v="60"/>
    <x v="3"/>
  </r>
  <r>
    <x v="0"/>
    <x v="4"/>
    <x v="6"/>
    <n v="68"/>
    <x v="4"/>
  </r>
  <r>
    <x v="0"/>
    <x v="4"/>
    <x v="6"/>
    <n v="52"/>
    <x v="5"/>
  </r>
  <r>
    <x v="0"/>
    <x v="4"/>
    <x v="6"/>
    <n v="50"/>
    <x v="6"/>
  </r>
  <r>
    <x v="0"/>
    <x v="4"/>
    <x v="6"/>
    <n v="51"/>
    <x v="7"/>
  </r>
  <r>
    <x v="0"/>
    <x v="4"/>
    <x v="6"/>
    <n v="73"/>
    <x v="8"/>
  </r>
  <r>
    <x v="0"/>
    <x v="4"/>
    <x v="6"/>
    <n v="51"/>
    <x v="9"/>
  </r>
  <r>
    <x v="0"/>
    <x v="4"/>
    <x v="6"/>
    <n v="37"/>
    <x v="10"/>
  </r>
  <r>
    <x v="0"/>
    <x v="4"/>
    <x v="6"/>
    <n v="50"/>
    <x v="11"/>
  </r>
  <r>
    <x v="0"/>
    <x v="4"/>
    <x v="6"/>
    <n v="43"/>
    <x v="12"/>
  </r>
  <r>
    <x v="0"/>
    <x v="4"/>
    <x v="6"/>
    <n v="52"/>
    <x v="13"/>
  </r>
  <r>
    <x v="0"/>
    <x v="4"/>
    <x v="6"/>
    <n v="42"/>
    <x v="14"/>
  </r>
  <r>
    <x v="0"/>
    <x v="4"/>
    <x v="6"/>
    <n v="46"/>
    <x v="15"/>
  </r>
  <r>
    <x v="0"/>
    <x v="4"/>
    <x v="6"/>
    <n v="35"/>
    <x v="16"/>
  </r>
  <r>
    <x v="0"/>
    <x v="4"/>
    <x v="6"/>
    <n v="37"/>
    <x v="17"/>
  </r>
  <r>
    <x v="0"/>
    <x v="4"/>
    <x v="8"/>
    <n v="40"/>
    <x v="0"/>
  </r>
  <r>
    <x v="0"/>
    <x v="4"/>
    <x v="8"/>
    <n v="33"/>
    <x v="1"/>
  </r>
  <r>
    <x v="0"/>
    <x v="4"/>
    <x v="8"/>
    <n v="37"/>
    <x v="2"/>
  </r>
  <r>
    <x v="0"/>
    <x v="4"/>
    <x v="8"/>
    <n v="46"/>
    <x v="3"/>
  </r>
  <r>
    <x v="0"/>
    <x v="4"/>
    <x v="8"/>
    <n v="39"/>
    <x v="4"/>
  </r>
  <r>
    <x v="0"/>
    <x v="4"/>
    <x v="8"/>
    <n v="30"/>
    <x v="5"/>
  </r>
  <r>
    <x v="0"/>
    <x v="4"/>
    <x v="8"/>
    <n v="77"/>
    <x v="6"/>
  </r>
  <r>
    <x v="0"/>
    <x v="4"/>
    <x v="8"/>
    <n v="87"/>
    <x v="7"/>
  </r>
  <r>
    <x v="0"/>
    <x v="4"/>
    <x v="8"/>
    <n v="69"/>
    <x v="8"/>
  </r>
  <r>
    <x v="0"/>
    <x v="4"/>
    <x v="8"/>
    <n v="63"/>
    <x v="9"/>
  </r>
  <r>
    <x v="0"/>
    <x v="4"/>
    <x v="8"/>
    <n v="53"/>
    <x v="10"/>
  </r>
  <r>
    <x v="0"/>
    <x v="4"/>
    <x v="8"/>
    <n v="45"/>
    <x v="11"/>
  </r>
  <r>
    <x v="0"/>
    <x v="4"/>
    <x v="8"/>
    <n v="49"/>
    <x v="12"/>
  </r>
  <r>
    <x v="0"/>
    <x v="4"/>
    <x v="8"/>
    <n v="40"/>
    <x v="13"/>
  </r>
  <r>
    <x v="0"/>
    <x v="4"/>
    <x v="8"/>
    <n v="51"/>
    <x v="14"/>
  </r>
  <r>
    <x v="0"/>
    <x v="4"/>
    <x v="8"/>
    <n v="38"/>
    <x v="15"/>
  </r>
  <r>
    <x v="0"/>
    <x v="4"/>
    <x v="8"/>
    <n v="55"/>
    <x v="16"/>
  </r>
  <r>
    <x v="0"/>
    <x v="4"/>
    <x v="8"/>
    <n v="51"/>
    <x v="17"/>
  </r>
  <r>
    <x v="0"/>
    <x v="4"/>
    <x v="10"/>
    <n v="442"/>
    <x v="0"/>
  </r>
  <r>
    <x v="0"/>
    <x v="4"/>
    <x v="10"/>
    <n v="431"/>
    <x v="1"/>
  </r>
  <r>
    <x v="0"/>
    <x v="4"/>
    <x v="10"/>
    <n v="404"/>
    <x v="2"/>
  </r>
  <r>
    <x v="0"/>
    <x v="4"/>
    <x v="10"/>
    <n v="416"/>
    <x v="3"/>
  </r>
  <r>
    <x v="0"/>
    <x v="4"/>
    <x v="10"/>
    <n v="455"/>
    <x v="4"/>
  </r>
  <r>
    <x v="0"/>
    <x v="4"/>
    <x v="10"/>
    <n v="420"/>
    <x v="5"/>
  </r>
  <r>
    <x v="0"/>
    <x v="4"/>
    <x v="10"/>
    <n v="396"/>
    <x v="6"/>
  </r>
  <r>
    <x v="0"/>
    <x v="4"/>
    <x v="10"/>
    <n v="356"/>
    <x v="7"/>
  </r>
  <r>
    <x v="0"/>
    <x v="4"/>
    <x v="10"/>
    <n v="303"/>
    <x v="8"/>
  </r>
  <r>
    <x v="0"/>
    <x v="4"/>
    <x v="10"/>
    <n v="229"/>
    <x v="9"/>
  </r>
  <r>
    <x v="0"/>
    <x v="4"/>
    <x v="10"/>
    <n v="185"/>
    <x v="10"/>
  </r>
  <r>
    <x v="0"/>
    <x v="4"/>
    <x v="10"/>
    <n v="191"/>
    <x v="11"/>
  </r>
  <r>
    <x v="0"/>
    <x v="4"/>
    <x v="10"/>
    <n v="153"/>
    <x v="12"/>
  </r>
  <r>
    <x v="0"/>
    <x v="4"/>
    <x v="10"/>
    <n v="118"/>
    <x v="13"/>
  </r>
  <r>
    <x v="0"/>
    <x v="4"/>
    <x v="10"/>
    <n v="117"/>
    <x v="14"/>
  </r>
  <r>
    <x v="0"/>
    <x v="4"/>
    <x v="10"/>
    <n v="127"/>
    <x v="15"/>
  </r>
  <r>
    <x v="0"/>
    <x v="4"/>
    <x v="10"/>
    <n v="100"/>
    <x v="16"/>
  </r>
  <r>
    <x v="0"/>
    <x v="4"/>
    <x v="10"/>
    <n v="119"/>
    <x v="17"/>
  </r>
  <r>
    <x v="0"/>
    <x v="4"/>
    <x v="11"/>
    <n v="35"/>
    <x v="0"/>
  </r>
  <r>
    <x v="0"/>
    <x v="4"/>
    <x v="11"/>
    <n v="49"/>
    <x v="1"/>
  </r>
  <r>
    <x v="0"/>
    <x v="4"/>
    <x v="11"/>
    <n v="46"/>
    <x v="2"/>
  </r>
  <r>
    <x v="0"/>
    <x v="4"/>
    <x v="11"/>
    <n v="47"/>
    <x v="3"/>
  </r>
  <r>
    <x v="0"/>
    <x v="4"/>
    <x v="11"/>
    <n v="50"/>
    <x v="4"/>
  </r>
  <r>
    <x v="0"/>
    <x v="4"/>
    <x v="11"/>
    <n v="59"/>
    <x v="5"/>
  </r>
  <r>
    <x v="0"/>
    <x v="4"/>
    <x v="11"/>
    <n v="52"/>
    <x v="6"/>
  </r>
  <r>
    <x v="0"/>
    <x v="4"/>
    <x v="11"/>
    <n v="54"/>
    <x v="7"/>
  </r>
  <r>
    <x v="0"/>
    <x v="4"/>
    <x v="11"/>
    <n v="43"/>
    <x v="8"/>
  </r>
  <r>
    <x v="0"/>
    <x v="4"/>
    <x v="11"/>
    <n v="44"/>
    <x v="9"/>
  </r>
  <r>
    <x v="0"/>
    <x v="4"/>
    <x v="11"/>
    <n v="52"/>
    <x v="10"/>
  </r>
  <r>
    <x v="0"/>
    <x v="4"/>
    <x v="11"/>
    <n v="51"/>
    <x v="11"/>
  </r>
  <r>
    <x v="0"/>
    <x v="4"/>
    <x v="11"/>
    <n v="39"/>
    <x v="12"/>
  </r>
  <r>
    <x v="0"/>
    <x v="4"/>
    <x v="11"/>
    <n v="53"/>
    <x v="13"/>
  </r>
  <r>
    <x v="0"/>
    <x v="4"/>
    <x v="11"/>
    <n v="50"/>
    <x v="14"/>
  </r>
  <r>
    <x v="0"/>
    <x v="4"/>
    <x v="11"/>
    <n v="40"/>
    <x v="15"/>
  </r>
  <r>
    <x v="0"/>
    <x v="4"/>
    <x v="11"/>
    <n v="49"/>
    <x v="16"/>
  </r>
  <r>
    <x v="0"/>
    <x v="4"/>
    <x v="11"/>
    <n v="57"/>
    <x v="17"/>
  </r>
  <r>
    <x v="0"/>
    <x v="4"/>
    <x v="12"/>
    <n v="100"/>
    <x v="0"/>
  </r>
  <r>
    <x v="0"/>
    <x v="4"/>
    <x v="12"/>
    <n v="99"/>
    <x v="1"/>
  </r>
  <r>
    <x v="0"/>
    <x v="4"/>
    <x v="12"/>
    <n v="75"/>
    <x v="2"/>
  </r>
  <r>
    <x v="0"/>
    <x v="4"/>
    <x v="12"/>
    <n v="72"/>
    <x v="3"/>
  </r>
  <r>
    <x v="0"/>
    <x v="4"/>
    <x v="12"/>
    <n v="50"/>
    <x v="4"/>
  </r>
  <r>
    <x v="0"/>
    <x v="4"/>
    <x v="12"/>
    <n v="76"/>
    <x v="5"/>
  </r>
  <r>
    <x v="0"/>
    <x v="4"/>
    <x v="12"/>
    <n v="53"/>
    <x v="6"/>
  </r>
  <r>
    <x v="0"/>
    <x v="4"/>
    <x v="12"/>
    <n v="54"/>
    <x v="7"/>
  </r>
  <r>
    <x v="0"/>
    <x v="4"/>
    <x v="12"/>
    <n v="57"/>
    <x v="8"/>
  </r>
  <r>
    <x v="0"/>
    <x v="4"/>
    <x v="12"/>
    <n v="48"/>
    <x v="9"/>
  </r>
  <r>
    <x v="0"/>
    <x v="4"/>
    <x v="12"/>
    <n v="45"/>
    <x v="10"/>
  </r>
  <r>
    <x v="0"/>
    <x v="4"/>
    <x v="12"/>
    <n v="38"/>
    <x v="11"/>
  </r>
  <r>
    <x v="0"/>
    <x v="4"/>
    <x v="12"/>
    <n v="44"/>
    <x v="12"/>
  </r>
  <r>
    <x v="0"/>
    <x v="4"/>
    <x v="12"/>
    <n v="51"/>
    <x v="13"/>
  </r>
  <r>
    <x v="0"/>
    <x v="4"/>
    <x v="12"/>
    <n v="53"/>
    <x v="14"/>
  </r>
  <r>
    <x v="0"/>
    <x v="4"/>
    <x v="12"/>
    <n v="40"/>
    <x v="15"/>
  </r>
  <r>
    <x v="0"/>
    <x v="4"/>
    <x v="12"/>
    <n v="37"/>
    <x v="16"/>
  </r>
  <r>
    <x v="0"/>
    <x v="4"/>
    <x v="12"/>
    <n v="52"/>
    <x v="17"/>
  </r>
  <r>
    <x v="0"/>
    <x v="4"/>
    <x v="18"/>
    <n v="58"/>
    <x v="0"/>
  </r>
  <r>
    <x v="0"/>
    <x v="4"/>
    <x v="18"/>
    <n v="59"/>
    <x v="1"/>
  </r>
  <r>
    <x v="0"/>
    <x v="4"/>
    <x v="18"/>
    <n v="34"/>
    <x v="2"/>
  </r>
  <r>
    <x v="0"/>
    <x v="4"/>
    <x v="18"/>
    <n v="26"/>
    <x v="3"/>
  </r>
  <r>
    <x v="0"/>
    <x v="4"/>
    <x v="18"/>
    <n v="40"/>
    <x v="4"/>
  </r>
  <r>
    <x v="0"/>
    <x v="4"/>
    <x v="18"/>
    <n v="30"/>
    <x v="5"/>
  </r>
  <r>
    <x v="0"/>
    <x v="4"/>
    <x v="18"/>
    <n v="19"/>
    <x v="6"/>
  </r>
  <r>
    <x v="0"/>
    <x v="4"/>
    <x v="18"/>
    <n v="23"/>
    <x v="7"/>
  </r>
  <r>
    <x v="0"/>
    <x v="4"/>
    <x v="18"/>
    <n v="31"/>
    <x v="8"/>
  </r>
  <r>
    <x v="0"/>
    <x v="4"/>
    <x v="18"/>
    <n v="12"/>
    <x v="9"/>
  </r>
  <r>
    <x v="0"/>
    <x v="4"/>
    <x v="18"/>
    <n v="6"/>
    <x v="10"/>
  </r>
  <r>
    <x v="0"/>
    <x v="4"/>
    <x v="18"/>
    <n v="2"/>
    <x v="12"/>
  </r>
  <r>
    <x v="0"/>
    <x v="4"/>
    <x v="18"/>
    <n v="1"/>
    <x v="13"/>
  </r>
  <r>
    <x v="0"/>
    <x v="4"/>
    <x v="18"/>
    <n v="1"/>
    <x v="16"/>
  </r>
  <r>
    <x v="0"/>
    <x v="4"/>
    <x v="18"/>
    <n v="2"/>
    <x v="17"/>
  </r>
  <r>
    <x v="0"/>
    <x v="4"/>
    <x v="19"/>
    <n v="237"/>
    <x v="0"/>
  </r>
  <r>
    <x v="0"/>
    <x v="4"/>
    <x v="19"/>
    <n v="204"/>
    <x v="1"/>
  </r>
  <r>
    <x v="0"/>
    <x v="4"/>
    <x v="19"/>
    <n v="172"/>
    <x v="2"/>
  </r>
  <r>
    <x v="0"/>
    <x v="4"/>
    <x v="19"/>
    <n v="187"/>
    <x v="3"/>
  </r>
  <r>
    <x v="0"/>
    <x v="4"/>
    <x v="19"/>
    <n v="182"/>
    <x v="4"/>
  </r>
  <r>
    <x v="0"/>
    <x v="4"/>
    <x v="19"/>
    <n v="175"/>
    <x v="5"/>
  </r>
  <r>
    <x v="0"/>
    <x v="4"/>
    <x v="19"/>
    <n v="153"/>
    <x v="6"/>
  </r>
  <r>
    <x v="0"/>
    <x v="4"/>
    <x v="19"/>
    <n v="155"/>
    <x v="7"/>
  </r>
  <r>
    <x v="0"/>
    <x v="4"/>
    <x v="19"/>
    <n v="139"/>
    <x v="8"/>
  </r>
  <r>
    <x v="0"/>
    <x v="4"/>
    <x v="19"/>
    <n v="120"/>
    <x v="9"/>
  </r>
  <r>
    <x v="0"/>
    <x v="4"/>
    <x v="19"/>
    <n v="149"/>
    <x v="10"/>
  </r>
  <r>
    <x v="0"/>
    <x v="4"/>
    <x v="19"/>
    <n v="142"/>
    <x v="11"/>
  </r>
  <r>
    <x v="0"/>
    <x v="4"/>
    <x v="19"/>
    <n v="151"/>
    <x v="12"/>
  </r>
  <r>
    <x v="0"/>
    <x v="4"/>
    <x v="19"/>
    <n v="150"/>
    <x v="13"/>
  </r>
  <r>
    <x v="0"/>
    <x v="4"/>
    <x v="19"/>
    <n v="170"/>
    <x v="14"/>
  </r>
  <r>
    <x v="0"/>
    <x v="4"/>
    <x v="19"/>
    <n v="151"/>
    <x v="15"/>
  </r>
  <r>
    <x v="0"/>
    <x v="4"/>
    <x v="19"/>
    <n v="160"/>
    <x v="16"/>
  </r>
  <r>
    <x v="0"/>
    <x v="4"/>
    <x v="19"/>
    <n v="184"/>
    <x v="17"/>
  </r>
  <r>
    <x v="0"/>
    <x v="5"/>
    <x v="20"/>
    <n v="9594"/>
    <x v="0"/>
  </r>
  <r>
    <x v="0"/>
    <x v="5"/>
    <x v="20"/>
    <n v="9494"/>
    <x v="1"/>
  </r>
  <r>
    <x v="0"/>
    <x v="5"/>
    <x v="20"/>
    <n v="8883"/>
    <x v="2"/>
  </r>
  <r>
    <x v="0"/>
    <x v="5"/>
    <x v="20"/>
    <n v="8046"/>
    <x v="3"/>
  </r>
  <r>
    <x v="0"/>
    <x v="5"/>
    <x v="20"/>
    <n v="7459"/>
    <x v="4"/>
  </r>
  <r>
    <x v="0"/>
    <x v="5"/>
    <x v="20"/>
    <n v="6943"/>
    <x v="5"/>
  </r>
  <r>
    <x v="0"/>
    <x v="5"/>
    <x v="20"/>
    <n v="6513"/>
    <x v="6"/>
  </r>
  <r>
    <x v="0"/>
    <x v="5"/>
    <x v="20"/>
    <n v="6292"/>
    <x v="7"/>
  </r>
  <r>
    <x v="0"/>
    <x v="5"/>
    <x v="20"/>
    <n v="5804"/>
    <x v="8"/>
  </r>
  <r>
    <x v="0"/>
    <x v="5"/>
    <x v="20"/>
    <n v="5771"/>
    <x v="9"/>
  </r>
  <r>
    <x v="0"/>
    <x v="5"/>
    <x v="20"/>
    <n v="4989"/>
    <x v="10"/>
  </r>
  <r>
    <x v="0"/>
    <x v="5"/>
    <x v="20"/>
    <n v="4817"/>
    <x v="11"/>
  </r>
  <r>
    <x v="0"/>
    <x v="5"/>
    <x v="20"/>
    <n v="4848"/>
    <x v="12"/>
  </r>
  <r>
    <x v="0"/>
    <x v="5"/>
    <x v="20"/>
    <n v="4809"/>
    <x v="13"/>
  </r>
  <r>
    <x v="0"/>
    <x v="5"/>
    <x v="20"/>
    <n v="4853"/>
    <x v="14"/>
  </r>
  <r>
    <x v="0"/>
    <x v="5"/>
    <x v="20"/>
    <n v="4769"/>
    <x v="15"/>
  </r>
  <r>
    <x v="0"/>
    <x v="5"/>
    <x v="20"/>
    <n v="4580"/>
    <x v="16"/>
  </r>
  <r>
    <x v="0"/>
    <x v="5"/>
    <x v="20"/>
    <n v="4654"/>
    <x v="17"/>
  </r>
  <r>
    <x v="0"/>
    <x v="5"/>
    <x v="23"/>
    <n v="7500"/>
    <x v="0"/>
  </r>
  <r>
    <x v="0"/>
    <x v="5"/>
    <x v="23"/>
    <n v="7452"/>
    <x v="1"/>
  </r>
  <r>
    <x v="0"/>
    <x v="5"/>
    <x v="23"/>
    <n v="7568"/>
    <x v="2"/>
  </r>
  <r>
    <x v="0"/>
    <x v="5"/>
    <x v="23"/>
    <n v="6614"/>
    <x v="3"/>
  </r>
  <r>
    <x v="0"/>
    <x v="5"/>
    <x v="23"/>
    <n v="6775"/>
    <x v="4"/>
  </r>
  <r>
    <x v="0"/>
    <x v="5"/>
    <x v="23"/>
    <n v="6289"/>
    <x v="5"/>
  </r>
  <r>
    <x v="0"/>
    <x v="5"/>
    <x v="23"/>
    <n v="6274"/>
    <x v="6"/>
  </r>
  <r>
    <x v="0"/>
    <x v="5"/>
    <x v="23"/>
    <n v="6413"/>
    <x v="7"/>
  </r>
  <r>
    <x v="0"/>
    <x v="5"/>
    <x v="23"/>
    <n v="6022"/>
    <x v="8"/>
  </r>
  <r>
    <x v="0"/>
    <x v="5"/>
    <x v="23"/>
    <n v="5951"/>
    <x v="9"/>
  </r>
  <r>
    <x v="0"/>
    <x v="5"/>
    <x v="23"/>
    <n v="6092"/>
    <x v="10"/>
  </r>
  <r>
    <x v="0"/>
    <x v="5"/>
    <x v="23"/>
    <n v="6515"/>
    <x v="11"/>
  </r>
  <r>
    <x v="0"/>
    <x v="5"/>
    <x v="23"/>
    <n v="6766"/>
    <x v="12"/>
  </r>
  <r>
    <x v="0"/>
    <x v="5"/>
    <x v="23"/>
    <n v="6789"/>
    <x v="13"/>
  </r>
  <r>
    <x v="0"/>
    <x v="5"/>
    <x v="23"/>
    <n v="7301"/>
    <x v="14"/>
  </r>
  <r>
    <x v="0"/>
    <x v="5"/>
    <x v="23"/>
    <n v="7432"/>
    <x v="15"/>
  </r>
  <r>
    <x v="0"/>
    <x v="5"/>
    <x v="23"/>
    <n v="7675"/>
    <x v="16"/>
  </r>
  <r>
    <x v="0"/>
    <x v="5"/>
    <x v="23"/>
    <n v="7647"/>
    <x v="17"/>
  </r>
  <r>
    <x v="0"/>
    <x v="5"/>
    <x v="25"/>
    <n v="2519"/>
    <x v="0"/>
  </r>
  <r>
    <x v="0"/>
    <x v="5"/>
    <x v="25"/>
    <n v="2504"/>
    <x v="1"/>
  </r>
  <r>
    <x v="0"/>
    <x v="5"/>
    <x v="25"/>
    <n v="2374"/>
    <x v="2"/>
  </r>
  <r>
    <x v="0"/>
    <x v="5"/>
    <x v="25"/>
    <n v="2311"/>
    <x v="3"/>
  </r>
  <r>
    <x v="0"/>
    <x v="5"/>
    <x v="25"/>
    <n v="2352"/>
    <x v="4"/>
  </r>
  <r>
    <x v="0"/>
    <x v="5"/>
    <x v="25"/>
    <n v="2244"/>
    <x v="5"/>
  </r>
  <r>
    <x v="0"/>
    <x v="5"/>
    <x v="25"/>
    <n v="2176"/>
    <x v="6"/>
  </r>
  <r>
    <x v="0"/>
    <x v="5"/>
    <x v="25"/>
    <n v="2753"/>
    <x v="7"/>
  </r>
  <r>
    <x v="0"/>
    <x v="5"/>
    <x v="25"/>
    <n v="2694"/>
    <x v="8"/>
  </r>
  <r>
    <x v="0"/>
    <x v="5"/>
    <x v="25"/>
    <n v="2866"/>
    <x v="9"/>
  </r>
  <r>
    <x v="0"/>
    <x v="5"/>
    <x v="25"/>
    <n v="2782"/>
    <x v="10"/>
  </r>
  <r>
    <x v="0"/>
    <x v="5"/>
    <x v="25"/>
    <n v="3098"/>
    <x v="11"/>
  </r>
  <r>
    <x v="0"/>
    <x v="5"/>
    <x v="25"/>
    <n v="3292"/>
    <x v="12"/>
  </r>
  <r>
    <x v="0"/>
    <x v="5"/>
    <x v="25"/>
    <n v="3362"/>
    <x v="13"/>
  </r>
  <r>
    <x v="0"/>
    <x v="5"/>
    <x v="25"/>
    <n v="3881"/>
    <x v="14"/>
  </r>
  <r>
    <x v="0"/>
    <x v="5"/>
    <x v="25"/>
    <n v="4024"/>
    <x v="15"/>
  </r>
  <r>
    <x v="0"/>
    <x v="5"/>
    <x v="25"/>
    <n v="4370"/>
    <x v="16"/>
  </r>
  <r>
    <x v="0"/>
    <x v="5"/>
    <x v="25"/>
    <n v="4609"/>
    <x v="17"/>
  </r>
  <r>
    <x v="0"/>
    <x v="5"/>
    <x v="9"/>
    <n v="4266"/>
    <x v="0"/>
  </r>
  <r>
    <x v="0"/>
    <x v="5"/>
    <x v="9"/>
    <n v="4175"/>
    <x v="1"/>
  </r>
  <r>
    <x v="0"/>
    <x v="5"/>
    <x v="9"/>
    <n v="4407"/>
    <x v="2"/>
  </r>
  <r>
    <x v="0"/>
    <x v="5"/>
    <x v="9"/>
    <n v="3934"/>
    <x v="3"/>
  </r>
  <r>
    <x v="0"/>
    <x v="5"/>
    <x v="9"/>
    <n v="3869"/>
    <x v="4"/>
  </r>
  <r>
    <x v="0"/>
    <x v="5"/>
    <x v="9"/>
    <n v="3627"/>
    <x v="5"/>
  </r>
  <r>
    <x v="0"/>
    <x v="5"/>
    <x v="9"/>
    <n v="3106"/>
    <x v="6"/>
  </r>
  <r>
    <x v="0"/>
    <x v="5"/>
    <x v="9"/>
    <n v="3453"/>
    <x v="7"/>
  </r>
  <r>
    <x v="0"/>
    <x v="5"/>
    <x v="9"/>
    <n v="3310"/>
    <x v="8"/>
  </r>
  <r>
    <x v="0"/>
    <x v="5"/>
    <x v="9"/>
    <n v="3123"/>
    <x v="9"/>
  </r>
  <r>
    <x v="0"/>
    <x v="5"/>
    <x v="9"/>
    <n v="2688"/>
    <x v="10"/>
  </r>
  <r>
    <x v="0"/>
    <x v="5"/>
    <x v="9"/>
    <n v="2736"/>
    <x v="11"/>
  </r>
  <r>
    <x v="0"/>
    <x v="5"/>
    <x v="9"/>
    <n v="2700"/>
    <x v="12"/>
  </r>
  <r>
    <x v="0"/>
    <x v="5"/>
    <x v="9"/>
    <n v="2638"/>
    <x v="13"/>
  </r>
  <r>
    <x v="0"/>
    <x v="5"/>
    <x v="9"/>
    <n v="2970"/>
    <x v="14"/>
  </r>
  <r>
    <x v="0"/>
    <x v="5"/>
    <x v="9"/>
    <n v="3059"/>
    <x v="15"/>
  </r>
  <r>
    <x v="0"/>
    <x v="5"/>
    <x v="9"/>
    <n v="2971"/>
    <x v="16"/>
  </r>
  <r>
    <x v="0"/>
    <x v="5"/>
    <x v="9"/>
    <n v="3218"/>
    <x v="17"/>
  </r>
  <r>
    <x v="0"/>
    <x v="5"/>
    <x v="21"/>
    <n v="30439"/>
    <x v="0"/>
  </r>
  <r>
    <x v="0"/>
    <x v="5"/>
    <x v="21"/>
    <n v="28435"/>
    <x v="1"/>
  </r>
  <r>
    <x v="0"/>
    <x v="5"/>
    <x v="21"/>
    <n v="26827"/>
    <x v="2"/>
  </r>
  <r>
    <x v="0"/>
    <x v="5"/>
    <x v="21"/>
    <n v="24586"/>
    <x v="3"/>
  </r>
  <r>
    <x v="0"/>
    <x v="5"/>
    <x v="21"/>
    <n v="23272"/>
    <x v="4"/>
  </r>
  <r>
    <x v="0"/>
    <x v="5"/>
    <x v="21"/>
    <n v="20935"/>
    <x v="5"/>
  </r>
  <r>
    <x v="0"/>
    <x v="5"/>
    <x v="21"/>
    <n v="19982"/>
    <x v="6"/>
  </r>
  <r>
    <x v="0"/>
    <x v="5"/>
    <x v="21"/>
    <n v="18816"/>
    <x v="7"/>
  </r>
  <r>
    <x v="0"/>
    <x v="5"/>
    <x v="21"/>
    <n v="17741"/>
    <x v="8"/>
  </r>
  <r>
    <x v="0"/>
    <x v="5"/>
    <x v="21"/>
    <n v="17133"/>
    <x v="9"/>
  </r>
  <r>
    <x v="0"/>
    <x v="5"/>
    <x v="21"/>
    <n v="15808"/>
    <x v="10"/>
  </r>
  <r>
    <x v="0"/>
    <x v="5"/>
    <x v="21"/>
    <n v="15632"/>
    <x v="11"/>
  </r>
  <r>
    <x v="0"/>
    <x v="5"/>
    <x v="21"/>
    <n v="15841"/>
    <x v="12"/>
  </r>
  <r>
    <x v="0"/>
    <x v="5"/>
    <x v="21"/>
    <n v="15092"/>
    <x v="13"/>
  </r>
  <r>
    <x v="0"/>
    <x v="5"/>
    <x v="21"/>
    <n v="15352"/>
    <x v="14"/>
  </r>
  <r>
    <x v="0"/>
    <x v="5"/>
    <x v="21"/>
    <n v="15019"/>
    <x v="15"/>
  </r>
  <r>
    <x v="0"/>
    <x v="5"/>
    <x v="21"/>
    <n v="15002"/>
    <x v="16"/>
  </r>
  <r>
    <x v="0"/>
    <x v="5"/>
    <x v="21"/>
    <n v="14921"/>
    <x v="17"/>
  </r>
  <r>
    <x v="0"/>
    <x v="5"/>
    <x v="24"/>
    <n v="4200"/>
    <x v="0"/>
  </r>
  <r>
    <x v="0"/>
    <x v="5"/>
    <x v="24"/>
    <n v="4107"/>
    <x v="1"/>
  </r>
  <r>
    <x v="0"/>
    <x v="5"/>
    <x v="24"/>
    <n v="4167"/>
    <x v="2"/>
  </r>
  <r>
    <x v="0"/>
    <x v="5"/>
    <x v="24"/>
    <n v="4153"/>
    <x v="3"/>
  </r>
  <r>
    <x v="0"/>
    <x v="5"/>
    <x v="24"/>
    <n v="4043"/>
    <x v="4"/>
  </r>
  <r>
    <x v="0"/>
    <x v="5"/>
    <x v="24"/>
    <n v="3989"/>
    <x v="5"/>
  </r>
  <r>
    <x v="0"/>
    <x v="5"/>
    <x v="24"/>
    <n v="3832"/>
    <x v="6"/>
  </r>
  <r>
    <x v="0"/>
    <x v="5"/>
    <x v="24"/>
    <n v="3984"/>
    <x v="7"/>
  </r>
  <r>
    <x v="0"/>
    <x v="5"/>
    <x v="24"/>
    <n v="3802"/>
    <x v="8"/>
  </r>
  <r>
    <x v="0"/>
    <x v="5"/>
    <x v="24"/>
    <n v="3912"/>
    <x v="9"/>
  </r>
  <r>
    <x v="0"/>
    <x v="5"/>
    <x v="24"/>
    <n v="3799"/>
    <x v="10"/>
  </r>
  <r>
    <x v="0"/>
    <x v="5"/>
    <x v="24"/>
    <n v="3826"/>
    <x v="11"/>
  </r>
  <r>
    <x v="0"/>
    <x v="5"/>
    <x v="24"/>
    <n v="3802"/>
    <x v="12"/>
  </r>
  <r>
    <x v="0"/>
    <x v="5"/>
    <x v="24"/>
    <n v="3749"/>
    <x v="13"/>
  </r>
  <r>
    <x v="0"/>
    <x v="5"/>
    <x v="24"/>
    <n v="3626"/>
    <x v="14"/>
  </r>
  <r>
    <x v="0"/>
    <x v="5"/>
    <x v="24"/>
    <n v="3807"/>
    <x v="15"/>
  </r>
  <r>
    <x v="0"/>
    <x v="5"/>
    <x v="24"/>
    <n v="3809"/>
    <x v="16"/>
  </r>
  <r>
    <x v="0"/>
    <x v="5"/>
    <x v="24"/>
    <n v="3693"/>
    <x v="17"/>
  </r>
  <r>
    <x v="0"/>
    <x v="5"/>
    <x v="26"/>
    <n v="4469"/>
    <x v="0"/>
  </r>
  <r>
    <x v="0"/>
    <x v="5"/>
    <x v="26"/>
    <n v="4390"/>
    <x v="1"/>
  </r>
  <r>
    <x v="0"/>
    <x v="5"/>
    <x v="26"/>
    <n v="4313"/>
    <x v="2"/>
  </r>
  <r>
    <x v="0"/>
    <x v="5"/>
    <x v="26"/>
    <n v="4376"/>
    <x v="3"/>
  </r>
  <r>
    <x v="0"/>
    <x v="5"/>
    <x v="26"/>
    <n v="4158"/>
    <x v="4"/>
  </r>
  <r>
    <x v="0"/>
    <x v="5"/>
    <x v="26"/>
    <n v="4139"/>
    <x v="5"/>
  </r>
  <r>
    <x v="0"/>
    <x v="5"/>
    <x v="26"/>
    <n v="4085"/>
    <x v="6"/>
  </r>
  <r>
    <x v="0"/>
    <x v="5"/>
    <x v="26"/>
    <n v="4044"/>
    <x v="7"/>
  </r>
  <r>
    <x v="0"/>
    <x v="5"/>
    <x v="26"/>
    <n v="4133"/>
    <x v="8"/>
  </r>
  <r>
    <x v="0"/>
    <x v="5"/>
    <x v="26"/>
    <n v="4073"/>
    <x v="9"/>
  </r>
  <r>
    <x v="0"/>
    <x v="5"/>
    <x v="26"/>
    <n v="4076"/>
    <x v="10"/>
  </r>
  <r>
    <x v="0"/>
    <x v="5"/>
    <x v="26"/>
    <n v="3973"/>
    <x v="11"/>
  </r>
  <r>
    <x v="0"/>
    <x v="5"/>
    <x v="26"/>
    <n v="3919"/>
    <x v="12"/>
  </r>
  <r>
    <x v="0"/>
    <x v="5"/>
    <x v="26"/>
    <n v="4192"/>
    <x v="13"/>
  </r>
  <r>
    <x v="0"/>
    <x v="5"/>
    <x v="26"/>
    <n v="4281"/>
    <x v="14"/>
  </r>
  <r>
    <x v="0"/>
    <x v="5"/>
    <x v="26"/>
    <n v="4216"/>
    <x v="15"/>
  </r>
  <r>
    <x v="0"/>
    <x v="5"/>
    <x v="26"/>
    <n v="4220"/>
    <x v="16"/>
  </r>
  <r>
    <x v="0"/>
    <x v="5"/>
    <x v="26"/>
    <n v="4212"/>
    <x v="17"/>
  </r>
  <r>
    <x v="0"/>
    <x v="5"/>
    <x v="22"/>
    <n v="11163"/>
    <x v="0"/>
  </r>
  <r>
    <x v="0"/>
    <x v="5"/>
    <x v="22"/>
    <n v="10906"/>
    <x v="1"/>
  </r>
  <r>
    <x v="0"/>
    <x v="5"/>
    <x v="22"/>
    <n v="10454"/>
    <x v="2"/>
  </r>
  <r>
    <x v="0"/>
    <x v="5"/>
    <x v="22"/>
    <n v="10270"/>
    <x v="3"/>
  </r>
  <r>
    <x v="0"/>
    <x v="5"/>
    <x v="22"/>
    <n v="9974"/>
    <x v="4"/>
  </r>
  <r>
    <x v="0"/>
    <x v="5"/>
    <x v="22"/>
    <n v="9939"/>
    <x v="5"/>
  </r>
  <r>
    <x v="0"/>
    <x v="5"/>
    <x v="22"/>
    <n v="9929"/>
    <x v="6"/>
  </r>
  <r>
    <x v="0"/>
    <x v="5"/>
    <x v="22"/>
    <n v="10027"/>
    <x v="7"/>
  </r>
  <r>
    <x v="0"/>
    <x v="5"/>
    <x v="22"/>
    <n v="9845"/>
    <x v="8"/>
  </r>
  <r>
    <x v="0"/>
    <x v="5"/>
    <x v="22"/>
    <n v="9748"/>
    <x v="9"/>
  </r>
  <r>
    <x v="0"/>
    <x v="5"/>
    <x v="22"/>
    <n v="9818"/>
    <x v="10"/>
  </r>
  <r>
    <x v="0"/>
    <x v="5"/>
    <x v="22"/>
    <n v="9690"/>
    <x v="11"/>
  </r>
  <r>
    <x v="0"/>
    <x v="5"/>
    <x v="22"/>
    <n v="9889"/>
    <x v="12"/>
  </r>
  <r>
    <x v="0"/>
    <x v="5"/>
    <x v="22"/>
    <n v="10003"/>
    <x v="13"/>
  </r>
  <r>
    <x v="0"/>
    <x v="5"/>
    <x v="22"/>
    <n v="9782"/>
    <x v="14"/>
  </r>
  <r>
    <x v="0"/>
    <x v="5"/>
    <x v="22"/>
    <n v="9838"/>
    <x v="15"/>
  </r>
  <r>
    <x v="0"/>
    <x v="5"/>
    <x v="22"/>
    <n v="9689"/>
    <x v="16"/>
  </r>
  <r>
    <x v="0"/>
    <x v="5"/>
    <x v="22"/>
    <n v="9607"/>
    <x v="17"/>
  </r>
  <r>
    <x v="0"/>
    <x v="6"/>
    <x v="20"/>
    <n v="12984"/>
    <x v="0"/>
  </r>
  <r>
    <x v="0"/>
    <x v="6"/>
    <x v="20"/>
    <n v="13415"/>
    <x v="1"/>
  </r>
  <r>
    <x v="0"/>
    <x v="6"/>
    <x v="20"/>
    <n v="13446"/>
    <x v="2"/>
  </r>
  <r>
    <x v="0"/>
    <x v="6"/>
    <x v="20"/>
    <n v="12504"/>
    <x v="3"/>
  </r>
  <r>
    <x v="0"/>
    <x v="6"/>
    <x v="20"/>
    <n v="12104"/>
    <x v="4"/>
  </r>
  <r>
    <x v="0"/>
    <x v="6"/>
    <x v="20"/>
    <n v="12130"/>
    <x v="5"/>
  </r>
  <r>
    <x v="0"/>
    <x v="6"/>
    <x v="20"/>
    <n v="11773"/>
    <x v="6"/>
  </r>
  <r>
    <x v="0"/>
    <x v="6"/>
    <x v="20"/>
    <n v="11898"/>
    <x v="7"/>
  </r>
  <r>
    <x v="0"/>
    <x v="6"/>
    <x v="20"/>
    <n v="11414"/>
    <x v="8"/>
  </r>
  <r>
    <x v="0"/>
    <x v="6"/>
    <x v="20"/>
    <n v="11536"/>
    <x v="9"/>
  </r>
  <r>
    <x v="0"/>
    <x v="6"/>
    <x v="20"/>
    <n v="9662"/>
    <x v="10"/>
  </r>
  <r>
    <x v="0"/>
    <x v="6"/>
    <x v="20"/>
    <n v="9684"/>
    <x v="11"/>
  </r>
  <r>
    <x v="0"/>
    <x v="6"/>
    <x v="20"/>
    <n v="9606"/>
    <x v="12"/>
  </r>
  <r>
    <x v="0"/>
    <x v="6"/>
    <x v="20"/>
    <n v="9654"/>
    <x v="13"/>
  </r>
  <r>
    <x v="0"/>
    <x v="6"/>
    <x v="20"/>
    <n v="9960"/>
    <x v="14"/>
  </r>
  <r>
    <x v="0"/>
    <x v="6"/>
    <x v="20"/>
    <n v="9452"/>
    <x v="15"/>
  </r>
  <r>
    <x v="0"/>
    <x v="6"/>
    <x v="20"/>
    <n v="9166"/>
    <x v="16"/>
  </r>
  <r>
    <x v="0"/>
    <x v="6"/>
    <x v="20"/>
    <n v="9073"/>
    <x v="17"/>
  </r>
  <r>
    <x v="0"/>
    <x v="6"/>
    <x v="23"/>
    <n v="6512"/>
    <x v="0"/>
  </r>
  <r>
    <x v="0"/>
    <x v="6"/>
    <x v="23"/>
    <n v="6735"/>
    <x v="1"/>
  </r>
  <r>
    <x v="0"/>
    <x v="6"/>
    <x v="23"/>
    <n v="7075"/>
    <x v="2"/>
  </r>
  <r>
    <x v="0"/>
    <x v="6"/>
    <x v="23"/>
    <n v="6829"/>
    <x v="3"/>
  </r>
  <r>
    <x v="0"/>
    <x v="6"/>
    <x v="23"/>
    <n v="6859"/>
    <x v="4"/>
  </r>
  <r>
    <x v="0"/>
    <x v="6"/>
    <x v="23"/>
    <n v="6736"/>
    <x v="5"/>
  </r>
  <r>
    <x v="0"/>
    <x v="6"/>
    <x v="23"/>
    <n v="6948"/>
    <x v="6"/>
  </r>
  <r>
    <x v="0"/>
    <x v="6"/>
    <x v="23"/>
    <n v="7404"/>
    <x v="7"/>
  </r>
  <r>
    <x v="0"/>
    <x v="6"/>
    <x v="23"/>
    <n v="7343"/>
    <x v="8"/>
  </r>
  <r>
    <x v="0"/>
    <x v="6"/>
    <x v="23"/>
    <n v="7216"/>
    <x v="9"/>
  </r>
  <r>
    <x v="0"/>
    <x v="6"/>
    <x v="23"/>
    <n v="7533"/>
    <x v="10"/>
  </r>
  <r>
    <x v="0"/>
    <x v="6"/>
    <x v="23"/>
    <n v="8110"/>
    <x v="11"/>
  </r>
  <r>
    <x v="0"/>
    <x v="6"/>
    <x v="23"/>
    <n v="8533"/>
    <x v="12"/>
  </r>
  <r>
    <x v="0"/>
    <x v="6"/>
    <x v="23"/>
    <n v="8043"/>
    <x v="13"/>
  </r>
  <r>
    <x v="0"/>
    <x v="6"/>
    <x v="23"/>
    <n v="8912"/>
    <x v="14"/>
  </r>
  <r>
    <x v="0"/>
    <x v="6"/>
    <x v="23"/>
    <n v="8398"/>
    <x v="15"/>
  </r>
  <r>
    <x v="0"/>
    <x v="6"/>
    <x v="23"/>
    <n v="8356"/>
    <x v="16"/>
  </r>
  <r>
    <x v="0"/>
    <x v="6"/>
    <x v="23"/>
    <n v="8527"/>
    <x v="17"/>
  </r>
  <r>
    <x v="0"/>
    <x v="6"/>
    <x v="25"/>
    <n v="6220"/>
    <x v="0"/>
  </r>
  <r>
    <x v="0"/>
    <x v="6"/>
    <x v="25"/>
    <n v="6433"/>
    <x v="1"/>
  </r>
  <r>
    <x v="0"/>
    <x v="6"/>
    <x v="25"/>
    <n v="6604"/>
    <x v="2"/>
  </r>
  <r>
    <x v="0"/>
    <x v="6"/>
    <x v="25"/>
    <n v="6467"/>
    <x v="3"/>
  </r>
  <r>
    <x v="0"/>
    <x v="6"/>
    <x v="25"/>
    <n v="6567"/>
    <x v="4"/>
  </r>
  <r>
    <x v="0"/>
    <x v="6"/>
    <x v="25"/>
    <n v="7116"/>
    <x v="5"/>
  </r>
  <r>
    <x v="0"/>
    <x v="6"/>
    <x v="25"/>
    <n v="8288"/>
    <x v="6"/>
  </r>
  <r>
    <x v="0"/>
    <x v="6"/>
    <x v="25"/>
    <n v="9153"/>
    <x v="7"/>
  </r>
  <r>
    <x v="0"/>
    <x v="6"/>
    <x v="25"/>
    <n v="9249"/>
    <x v="8"/>
  </r>
  <r>
    <x v="0"/>
    <x v="6"/>
    <x v="25"/>
    <n v="10224"/>
    <x v="9"/>
  </r>
  <r>
    <x v="0"/>
    <x v="6"/>
    <x v="25"/>
    <n v="11455"/>
    <x v="10"/>
  </r>
  <r>
    <x v="0"/>
    <x v="6"/>
    <x v="25"/>
    <n v="13503"/>
    <x v="11"/>
  </r>
  <r>
    <x v="0"/>
    <x v="6"/>
    <x v="25"/>
    <n v="14719"/>
    <x v="12"/>
  </r>
  <r>
    <x v="0"/>
    <x v="6"/>
    <x v="25"/>
    <n v="15668"/>
    <x v="13"/>
  </r>
  <r>
    <x v="0"/>
    <x v="6"/>
    <x v="25"/>
    <n v="18776"/>
    <x v="14"/>
  </r>
  <r>
    <x v="0"/>
    <x v="6"/>
    <x v="25"/>
    <n v="19406"/>
    <x v="15"/>
  </r>
  <r>
    <x v="0"/>
    <x v="6"/>
    <x v="25"/>
    <n v="21336"/>
    <x v="16"/>
  </r>
  <r>
    <x v="0"/>
    <x v="6"/>
    <x v="25"/>
    <n v="21812"/>
    <x v="17"/>
  </r>
  <r>
    <x v="0"/>
    <x v="6"/>
    <x v="9"/>
    <n v="10454"/>
    <x v="0"/>
  </r>
  <r>
    <x v="0"/>
    <x v="6"/>
    <x v="9"/>
    <n v="10772"/>
    <x v="1"/>
  </r>
  <r>
    <x v="0"/>
    <x v="6"/>
    <x v="9"/>
    <n v="11538"/>
    <x v="2"/>
  </r>
  <r>
    <x v="0"/>
    <x v="6"/>
    <x v="9"/>
    <n v="10405"/>
    <x v="3"/>
  </r>
  <r>
    <x v="0"/>
    <x v="6"/>
    <x v="9"/>
    <n v="10776"/>
    <x v="4"/>
  </r>
  <r>
    <x v="0"/>
    <x v="6"/>
    <x v="9"/>
    <n v="10144"/>
    <x v="5"/>
  </r>
  <r>
    <x v="0"/>
    <x v="6"/>
    <x v="9"/>
    <n v="10049"/>
    <x v="6"/>
  </r>
  <r>
    <x v="0"/>
    <x v="6"/>
    <x v="9"/>
    <n v="10383"/>
    <x v="7"/>
  </r>
  <r>
    <x v="0"/>
    <x v="6"/>
    <x v="9"/>
    <n v="9914"/>
    <x v="8"/>
  </r>
  <r>
    <x v="0"/>
    <x v="6"/>
    <x v="9"/>
    <n v="9611"/>
    <x v="9"/>
  </r>
  <r>
    <x v="0"/>
    <x v="6"/>
    <x v="9"/>
    <n v="9056"/>
    <x v="10"/>
  </r>
  <r>
    <x v="0"/>
    <x v="6"/>
    <x v="9"/>
    <n v="9445"/>
    <x v="11"/>
  </r>
  <r>
    <x v="0"/>
    <x v="6"/>
    <x v="9"/>
    <n v="9750"/>
    <x v="12"/>
  </r>
  <r>
    <x v="0"/>
    <x v="6"/>
    <x v="9"/>
    <n v="8667"/>
    <x v="13"/>
  </r>
  <r>
    <x v="0"/>
    <x v="6"/>
    <x v="9"/>
    <n v="10204"/>
    <x v="14"/>
  </r>
  <r>
    <x v="0"/>
    <x v="6"/>
    <x v="9"/>
    <n v="9286"/>
    <x v="15"/>
  </r>
  <r>
    <x v="0"/>
    <x v="6"/>
    <x v="9"/>
    <n v="9672"/>
    <x v="16"/>
  </r>
  <r>
    <x v="0"/>
    <x v="6"/>
    <x v="9"/>
    <n v="10050"/>
    <x v="17"/>
  </r>
  <r>
    <x v="0"/>
    <x v="6"/>
    <x v="21"/>
    <n v="23014"/>
    <x v="0"/>
  </r>
  <r>
    <x v="0"/>
    <x v="6"/>
    <x v="21"/>
    <n v="23546"/>
    <x v="1"/>
  </r>
  <r>
    <x v="0"/>
    <x v="6"/>
    <x v="21"/>
    <n v="23461"/>
    <x v="2"/>
  </r>
  <r>
    <x v="0"/>
    <x v="6"/>
    <x v="21"/>
    <n v="22584"/>
    <x v="3"/>
  </r>
  <r>
    <x v="0"/>
    <x v="6"/>
    <x v="21"/>
    <n v="22040"/>
    <x v="4"/>
  </r>
  <r>
    <x v="0"/>
    <x v="6"/>
    <x v="21"/>
    <n v="21099"/>
    <x v="5"/>
  </r>
  <r>
    <x v="0"/>
    <x v="6"/>
    <x v="21"/>
    <n v="21125"/>
    <x v="6"/>
  </r>
  <r>
    <x v="0"/>
    <x v="6"/>
    <x v="21"/>
    <n v="20786"/>
    <x v="7"/>
  </r>
  <r>
    <x v="0"/>
    <x v="6"/>
    <x v="21"/>
    <n v="20086"/>
    <x v="8"/>
  </r>
  <r>
    <x v="0"/>
    <x v="6"/>
    <x v="21"/>
    <n v="20144"/>
    <x v="9"/>
  </r>
  <r>
    <x v="0"/>
    <x v="6"/>
    <x v="21"/>
    <n v="18710"/>
    <x v="10"/>
  </r>
  <r>
    <x v="0"/>
    <x v="6"/>
    <x v="21"/>
    <n v="19104"/>
    <x v="11"/>
  </r>
  <r>
    <x v="0"/>
    <x v="6"/>
    <x v="21"/>
    <n v="19028"/>
    <x v="12"/>
  </r>
  <r>
    <x v="0"/>
    <x v="6"/>
    <x v="21"/>
    <n v="18347"/>
    <x v="13"/>
  </r>
  <r>
    <x v="0"/>
    <x v="6"/>
    <x v="21"/>
    <n v="18609"/>
    <x v="14"/>
  </r>
  <r>
    <x v="0"/>
    <x v="6"/>
    <x v="21"/>
    <n v="17417"/>
    <x v="15"/>
  </r>
  <r>
    <x v="0"/>
    <x v="6"/>
    <x v="21"/>
    <n v="17837"/>
    <x v="16"/>
  </r>
  <r>
    <x v="0"/>
    <x v="6"/>
    <x v="21"/>
    <n v="17330"/>
    <x v="17"/>
  </r>
  <r>
    <x v="0"/>
    <x v="6"/>
    <x v="26"/>
    <n v="4707"/>
    <x v="0"/>
  </r>
  <r>
    <x v="0"/>
    <x v="6"/>
    <x v="26"/>
    <n v="4824"/>
    <x v="1"/>
  </r>
  <r>
    <x v="0"/>
    <x v="6"/>
    <x v="26"/>
    <n v="5109"/>
    <x v="2"/>
  </r>
  <r>
    <x v="0"/>
    <x v="6"/>
    <x v="26"/>
    <n v="5102"/>
    <x v="3"/>
  </r>
  <r>
    <x v="0"/>
    <x v="6"/>
    <x v="26"/>
    <n v="5154"/>
    <x v="4"/>
  </r>
  <r>
    <x v="0"/>
    <x v="6"/>
    <x v="26"/>
    <n v="5194"/>
    <x v="5"/>
  </r>
  <r>
    <x v="0"/>
    <x v="6"/>
    <x v="26"/>
    <n v="5301"/>
    <x v="6"/>
  </r>
  <r>
    <x v="0"/>
    <x v="6"/>
    <x v="26"/>
    <n v="5416"/>
    <x v="7"/>
  </r>
  <r>
    <x v="0"/>
    <x v="6"/>
    <x v="26"/>
    <n v="5526"/>
    <x v="8"/>
  </r>
  <r>
    <x v="0"/>
    <x v="6"/>
    <x v="26"/>
    <n v="5921"/>
    <x v="9"/>
  </r>
  <r>
    <x v="0"/>
    <x v="6"/>
    <x v="26"/>
    <n v="5967"/>
    <x v="10"/>
  </r>
  <r>
    <x v="0"/>
    <x v="6"/>
    <x v="26"/>
    <n v="6185"/>
    <x v="11"/>
  </r>
  <r>
    <x v="0"/>
    <x v="6"/>
    <x v="26"/>
    <n v="6282"/>
    <x v="12"/>
  </r>
  <r>
    <x v="0"/>
    <x v="6"/>
    <x v="26"/>
    <n v="6442"/>
    <x v="13"/>
  </r>
  <r>
    <x v="0"/>
    <x v="6"/>
    <x v="26"/>
    <n v="6837"/>
    <x v="14"/>
  </r>
  <r>
    <x v="0"/>
    <x v="6"/>
    <x v="26"/>
    <n v="6763"/>
    <x v="15"/>
  </r>
  <r>
    <x v="0"/>
    <x v="6"/>
    <x v="26"/>
    <n v="7184"/>
    <x v="16"/>
  </r>
  <r>
    <x v="1"/>
    <x v="0"/>
    <x v="1"/>
    <n v="5"/>
    <x v="0"/>
  </r>
  <r>
    <x v="1"/>
    <x v="0"/>
    <x v="1"/>
    <n v="5"/>
    <x v="1"/>
  </r>
  <r>
    <x v="1"/>
    <x v="0"/>
    <x v="1"/>
    <n v="7"/>
    <x v="2"/>
  </r>
  <r>
    <x v="1"/>
    <x v="0"/>
    <x v="1"/>
    <n v="4"/>
    <x v="3"/>
  </r>
  <r>
    <x v="1"/>
    <x v="0"/>
    <x v="1"/>
    <n v="7"/>
    <x v="4"/>
  </r>
  <r>
    <x v="1"/>
    <x v="0"/>
    <x v="1"/>
    <n v="10"/>
    <x v="5"/>
  </r>
  <r>
    <x v="1"/>
    <x v="0"/>
    <x v="1"/>
    <n v="4"/>
    <x v="6"/>
  </r>
  <r>
    <x v="1"/>
    <x v="0"/>
    <x v="1"/>
    <n v="6"/>
    <x v="7"/>
  </r>
  <r>
    <x v="1"/>
    <x v="0"/>
    <x v="1"/>
    <n v="8"/>
    <x v="8"/>
  </r>
  <r>
    <x v="1"/>
    <x v="0"/>
    <x v="1"/>
    <n v="4"/>
    <x v="9"/>
  </r>
  <r>
    <x v="1"/>
    <x v="0"/>
    <x v="1"/>
    <n v="6"/>
    <x v="10"/>
  </r>
  <r>
    <x v="1"/>
    <x v="0"/>
    <x v="1"/>
    <n v="6"/>
    <x v="11"/>
  </r>
  <r>
    <x v="1"/>
    <x v="0"/>
    <x v="1"/>
    <n v="4"/>
    <x v="12"/>
  </r>
  <r>
    <x v="1"/>
    <x v="0"/>
    <x v="1"/>
    <n v="3"/>
    <x v="13"/>
  </r>
  <r>
    <x v="1"/>
    <x v="0"/>
    <x v="1"/>
    <n v="4"/>
    <x v="14"/>
  </r>
  <r>
    <x v="1"/>
    <x v="0"/>
    <x v="1"/>
    <n v="8"/>
    <x v="15"/>
  </r>
  <r>
    <x v="1"/>
    <x v="0"/>
    <x v="1"/>
    <n v="3"/>
    <x v="16"/>
  </r>
  <r>
    <x v="1"/>
    <x v="0"/>
    <x v="1"/>
    <n v="2"/>
    <x v="17"/>
  </r>
  <r>
    <x v="1"/>
    <x v="0"/>
    <x v="2"/>
    <n v="7"/>
    <x v="0"/>
  </r>
  <r>
    <x v="1"/>
    <x v="0"/>
    <x v="2"/>
    <n v="4"/>
    <x v="1"/>
  </r>
  <r>
    <x v="1"/>
    <x v="0"/>
    <x v="2"/>
    <n v="3"/>
    <x v="2"/>
  </r>
  <r>
    <x v="1"/>
    <x v="0"/>
    <x v="2"/>
    <n v="4"/>
    <x v="3"/>
  </r>
  <r>
    <x v="1"/>
    <x v="0"/>
    <x v="2"/>
    <n v="2"/>
    <x v="4"/>
  </r>
  <r>
    <x v="1"/>
    <x v="0"/>
    <x v="2"/>
    <n v="7"/>
    <x v="5"/>
  </r>
  <r>
    <x v="1"/>
    <x v="0"/>
    <x v="2"/>
    <n v="4"/>
    <x v="6"/>
  </r>
  <r>
    <x v="1"/>
    <x v="0"/>
    <x v="2"/>
    <n v="6"/>
    <x v="7"/>
  </r>
  <r>
    <x v="1"/>
    <x v="0"/>
    <x v="2"/>
    <n v="8"/>
    <x v="8"/>
  </r>
  <r>
    <x v="1"/>
    <x v="0"/>
    <x v="2"/>
    <n v="7"/>
    <x v="9"/>
  </r>
  <r>
    <x v="1"/>
    <x v="0"/>
    <x v="2"/>
    <n v="8"/>
    <x v="10"/>
  </r>
  <r>
    <x v="1"/>
    <x v="0"/>
    <x v="2"/>
    <n v="2"/>
    <x v="11"/>
  </r>
  <r>
    <x v="1"/>
    <x v="0"/>
    <x v="2"/>
    <n v="6"/>
    <x v="12"/>
  </r>
  <r>
    <x v="1"/>
    <x v="0"/>
    <x v="2"/>
    <n v="8"/>
    <x v="13"/>
  </r>
  <r>
    <x v="1"/>
    <x v="0"/>
    <x v="2"/>
    <n v="8"/>
    <x v="14"/>
  </r>
  <r>
    <x v="1"/>
    <x v="0"/>
    <x v="2"/>
    <n v="10"/>
    <x v="15"/>
  </r>
  <r>
    <x v="1"/>
    <x v="0"/>
    <x v="2"/>
    <n v="6"/>
    <x v="16"/>
  </r>
  <r>
    <x v="1"/>
    <x v="0"/>
    <x v="2"/>
    <n v="4"/>
    <x v="17"/>
  </r>
  <r>
    <x v="1"/>
    <x v="0"/>
    <x v="3"/>
    <n v="9"/>
    <x v="0"/>
  </r>
  <r>
    <x v="1"/>
    <x v="0"/>
    <x v="3"/>
    <n v="8"/>
    <x v="2"/>
  </r>
  <r>
    <x v="1"/>
    <x v="0"/>
    <x v="3"/>
    <n v="1"/>
    <x v="3"/>
  </r>
  <r>
    <x v="1"/>
    <x v="0"/>
    <x v="3"/>
    <n v="3"/>
    <x v="4"/>
  </r>
  <r>
    <x v="1"/>
    <x v="0"/>
    <x v="3"/>
    <n v="4"/>
    <x v="5"/>
  </r>
  <r>
    <x v="1"/>
    <x v="0"/>
    <x v="3"/>
    <n v="5"/>
    <x v="6"/>
  </r>
  <r>
    <x v="1"/>
    <x v="0"/>
    <x v="3"/>
    <n v="4"/>
    <x v="7"/>
  </r>
  <r>
    <x v="1"/>
    <x v="0"/>
    <x v="3"/>
    <n v="1"/>
    <x v="8"/>
  </r>
  <r>
    <x v="1"/>
    <x v="0"/>
    <x v="3"/>
    <n v="3"/>
    <x v="9"/>
  </r>
  <r>
    <x v="1"/>
    <x v="0"/>
    <x v="3"/>
    <n v="4"/>
    <x v="10"/>
  </r>
  <r>
    <x v="1"/>
    <x v="0"/>
    <x v="3"/>
    <n v="5"/>
    <x v="11"/>
  </r>
  <r>
    <x v="1"/>
    <x v="0"/>
    <x v="3"/>
    <n v="1"/>
    <x v="12"/>
  </r>
  <r>
    <x v="1"/>
    <x v="0"/>
    <x v="3"/>
    <n v="3"/>
    <x v="13"/>
  </r>
  <r>
    <x v="1"/>
    <x v="0"/>
    <x v="3"/>
    <n v="6"/>
    <x v="14"/>
  </r>
  <r>
    <x v="1"/>
    <x v="0"/>
    <x v="3"/>
    <n v="8"/>
    <x v="15"/>
  </r>
  <r>
    <x v="1"/>
    <x v="0"/>
    <x v="3"/>
    <n v="5"/>
    <x v="16"/>
  </r>
  <r>
    <x v="1"/>
    <x v="0"/>
    <x v="3"/>
    <n v="5"/>
    <x v="17"/>
  </r>
  <r>
    <x v="1"/>
    <x v="0"/>
    <x v="4"/>
    <n v="15"/>
    <x v="0"/>
  </r>
  <r>
    <x v="1"/>
    <x v="0"/>
    <x v="4"/>
    <n v="4"/>
    <x v="1"/>
  </r>
  <r>
    <x v="1"/>
    <x v="0"/>
    <x v="4"/>
    <n v="8"/>
    <x v="2"/>
  </r>
  <r>
    <x v="1"/>
    <x v="0"/>
    <x v="4"/>
    <n v="8"/>
    <x v="3"/>
  </r>
  <r>
    <x v="1"/>
    <x v="0"/>
    <x v="4"/>
    <n v="12"/>
    <x v="4"/>
  </r>
  <r>
    <x v="1"/>
    <x v="0"/>
    <x v="4"/>
    <n v="9"/>
    <x v="5"/>
  </r>
  <r>
    <x v="1"/>
    <x v="0"/>
    <x v="4"/>
    <n v="12"/>
    <x v="6"/>
  </r>
  <r>
    <x v="1"/>
    <x v="0"/>
    <x v="4"/>
    <n v="16"/>
    <x v="7"/>
  </r>
  <r>
    <x v="1"/>
    <x v="0"/>
    <x v="4"/>
    <n v="8"/>
    <x v="8"/>
  </r>
  <r>
    <x v="1"/>
    <x v="0"/>
    <x v="4"/>
    <n v="6"/>
    <x v="9"/>
  </r>
  <r>
    <x v="1"/>
    <x v="0"/>
    <x v="4"/>
    <n v="8"/>
    <x v="10"/>
  </r>
  <r>
    <x v="1"/>
    <x v="0"/>
    <x v="4"/>
    <n v="4"/>
    <x v="11"/>
  </r>
  <r>
    <x v="1"/>
    <x v="0"/>
    <x v="4"/>
    <n v="5"/>
    <x v="12"/>
  </r>
  <r>
    <x v="1"/>
    <x v="0"/>
    <x v="4"/>
    <n v="3"/>
    <x v="13"/>
  </r>
  <r>
    <x v="1"/>
    <x v="0"/>
    <x v="4"/>
    <n v="5"/>
    <x v="14"/>
  </r>
  <r>
    <x v="1"/>
    <x v="0"/>
    <x v="4"/>
    <n v="4"/>
    <x v="15"/>
  </r>
  <r>
    <x v="1"/>
    <x v="0"/>
    <x v="4"/>
    <n v="3"/>
    <x v="16"/>
  </r>
  <r>
    <x v="1"/>
    <x v="0"/>
    <x v="4"/>
    <n v="3"/>
    <x v="17"/>
  </r>
  <r>
    <x v="1"/>
    <x v="0"/>
    <x v="6"/>
    <n v="31"/>
    <x v="0"/>
  </r>
  <r>
    <x v="1"/>
    <x v="0"/>
    <x v="6"/>
    <n v="49"/>
    <x v="1"/>
  </r>
  <r>
    <x v="1"/>
    <x v="0"/>
    <x v="6"/>
    <n v="54"/>
    <x v="2"/>
  </r>
  <r>
    <x v="1"/>
    <x v="0"/>
    <x v="6"/>
    <n v="35"/>
    <x v="3"/>
  </r>
  <r>
    <x v="1"/>
    <x v="0"/>
    <x v="6"/>
    <n v="46"/>
    <x v="4"/>
  </r>
  <r>
    <x v="1"/>
    <x v="0"/>
    <x v="6"/>
    <n v="49"/>
    <x v="5"/>
  </r>
  <r>
    <x v="1"/>
    <x v="0"/>
    <x v="6"/>
    <n v="36"/>
    <x v="6"/>
  </r>
  <r>
    <x v="1"/>
    <x v="0"/>
    <x v="6"/>
    <n v="45"/>
    <x v="7"/>
  </r>
  <r>
    <x v="1"/>
    <x v="0"/>
    <x v="6"/>
    <n v="37"/>
    <x v="8"/>
  </r>
  <r>
    <x v="1"/>
    <x v="0"/>
    <x v="6"/>
    <n v="37"/>
    <x v="9"/>
  </r>
  <r>
    <x v="1"/>
    <x v="0"/>
    <x v="6"/>
    <n v="45"/>
    <x v="10"/>
  </r>
  <r>
    <x v="1"/>
    <x v="0"/>
    <x v="6"/>
    <n v="35"/>
    <x v="11"/>
  </r>
  <r>
    <x v="1"/>
    <x v="0"/>
    <x v="6"/>
    <n v="31"/>
    <x v="12"/>
  </r>
  <r>
    <x v="1"/>
    <x v="0"/>
    <x v="6"/>
    <n v="30"/>
    <x v="13"/>
  </r>
  <r>
    <x v="1"/>
    <x v="0"/>
    <x v="6"/>
    <n v="25"/>
    <x v="14"/>
  </r>
  <r>
    <x v="1"/>
    <x v="0"/>
    <x v="6"/>
    <n v="34"/>
    <x v="15"/>
  </r>
  <r>
    <x v="1"/>
    <x v="0"/>
    <x v="6"/>
    <n v="25"/>
    <x v="16"/>
  </r>
  <r>
    <x v="1"/>
    <x v="0"/>
    <x v="6"/>
    <n v="28"/>
    <x v="17"/>
  </r>
  <r>
    <x v="1"/>
    <x v="0"/>
    <x v="7"/>
    <n v="7"/>
    <x v="0"/>
  </r>
  <r>
    <x v="1"/>
    <x v="0"/>
    <x v="7"/>
    <n v="4"/>
    <x v="1"/>
  </r>
  <r>
    <x v="1"/>
    <x v="0"/>
    <x v="7"/>
    <n v="3"/>
    <x v="2"/>
  </r>
  <r>
    <x v="1"/>
    <x v="0"/>
    <x v="7"/>
    <n v="6"/>
    <x v="3"/>
  </r>
  <r>
    <x v="1"/>
    <x v="0"/>
    <x v="7"/>
    <n v="3"/>
    <x v="4"/>
  </r>
  <r>
    <x v="1"/>
    <x v="0"/>
    <x v="7"/>
    <n v="6"/>
    <x v="5"/>
  </r>
  <r>
    <x v="1"/>
    <x v="0"/>
    <x v="7"/>
    <n v="4"/>
    <x v="6"/>
  </r>
  <r>
    <x v="1"/>
    <x v="0"/>
    <x v="7"/>
    <n v="13"/>
    <x v="7"/>
  </r>
  <r>
    <x v="1"/>
    <x v="0"/>
    <x v="7"/>
    <n v="8"/>
    <x v="8"/>
  </r>
  <r>
    <x v="1"/>
    <x v="0"/>
    <x v="7"/>
    <n v="7"/>
    <x v="9"/>
  </r>
  <r>
    <x v="1"/>
    <x v="0"/>
    <x v="7"/>
    <n v="6"/>
    <x v="10"/>
  </r>
  <r>
    <x v="1"/>
    <x v="0"/>
    <x v="7"/>
    <n v="5"/>
    <x v="11"/>
  </r>
  <r>
    <x v="1"/>
    <x v="0"/>
    <x v="7"/>
    <n v="13"/>
    <x v="12"/>
  </r>
  <r>
    <x v="1"/>
    <x v="0"/>
    <x v="7"/>
    <n v="5"/>
    <x v="13"/>
  </r>
  <r>
    <x v="1"/>
    <x v="0"/>
    <x v="7"/>
    <n v="7"/>
    <x v="14"/>
  </r>
  <r>
    <x v="1"/>
    <x v="0"/>
    <x v="7"/>
    <n v="9"/>
    <x v="15"/>
  </r>
  <r>
    <x v="1"/>
    <x v="0"/>
    <x v="7"/>
    <n v="2"/>
    <x v="16"/>
  </r>
  <r>
    <x v="1"/>
    <x v="0"/>
    <x v="7"/>
    <n v="3"/>
    <x v="17"/>
  </r>
  <r>
    <x v="1"/>
    <x v="0"/>
    <x v="8"/>
    <n v="4"/>
    <x v="0"/>
  </r>
  <r>
    <x v="1"/>
    <x v="0"/>
    <x v="8"/>
    <n v="8"/>
    <x v="1"/>
  </r>
  <r>
    <x v="1"/>
    <x v="0"/>
    <x v="8"/>
    <n v="6"/>
    <x v="2"/>
  </r>
  <r>
    <x v="1"/>
    <x v="0"/>
    <x v="8"/>
    <n v="7"/>
    <x v="3"/>
  </r>
  <r>
    <x v="1"/>
    <x v="0"/>
    <x v="8"/>
    <n v="4"/>
    <x v="4"/>
  </r>
  <r>
    <x v="1"/>
    <x v="0"/>
    <x v="8"/>
    <n v="4"/>
    <x v="5"/>
  </r>
  <r>
    <x v="1"/>
    <x v="0"/>
    <x v="8"/>
    <n v="10"/>
    <x v="6"/>
  </r>
  <r>
    <x v="1"/>
    <x v="0"/>
    <x v="8"/>
    <n v="12"/>
    <x v="7"/>
  </r>
  <r>
    <x v="1"/>
    <x v="0"/>
    <x v="8"/>
    <n v="10"/>
    <x v="8"/>
  </r>
  <r>
    <x v="1"/>
    <x v="0"/>
    <x v="8"/>
    <n v="4"/>
    <x v="9"/>
  </r>
  <r>
    <x v="1"/>
    <x v="0"/>
    <x v="8"/>
    <n v="9"/>
    <x v="10"/>
  </r>
  <r>
    <x v="1"/>
    <x v="0"/>
    <x v="8"/>
    <n v="6"/>
    <x v="11"/>
  </r>
  <r>
    <x v="1"/>
    <x v="0"/>
    <x v="8"/>
    <n v="13"/>
    <x v="12"/>
  </r>
  <r>
    <x v="1"/>
    <x v="0"/>
    <x v="8"/>
    <n v="11"/>
    <x v="13"/>
  </r>
  <r>
    <x v="1"/>
    <x v="0"/>
    <x v="8"/>
    <n v="7"/>
    <x v="14"/>
  </r>
  <r>
    <x v="1"/>
    <x v="0"/>
    <x v="8"/>
    <n v="5"/>
    <x v="15"/>
  </r>
  <r>
    <x v="1"/>
    <x v="0"/>
    <x v="8"/>
    <n v="8"/>
    <x v="16"/>
  </r>
  <r>
    <x v="1"/>
    <x v="0"/>
    <x v="8"/>
    <n v="8"/>
    <x v="17"/>
  </r>
  <r>
    <x v="1"/>
    <x v="0"/>
    <x v="9"/>
    <n v="12"/>
    <x v="0"/>
  </r>
  <r>
    <x v="1"/>
    <x v="0"/>
    <x v="9"/>
    <n v="18"/>
    <x v="1"/>
  </r>
  <r>
    <x v="1"/>
    <x v="0"/>
    <x v="9"/>
    <n v="13"/>
    <x v="2"/>
  </r>
  <r>
    <x v="1"/>
    <x v="0"/>
    <x v="9"/>
    <n v="18"/>
    <x v="3"/>
  </r>
  <r>
    <x v="1"/>
    <x v="0"/>
    <x v="9"/>
    <n v="17"/>
    <x v="4"/>
  </r>
  <r>
    <x v="1"/>
    <x v="0"/>
    <x v="9"/>
    <n v="8"/>
    <x v="5"/>
  </r>
  <r>
    <x v="1"/>
    <x v="0"/>
    <x v="9"/>
    <n v="14"/>
    <x v="6"/>
  </r>
  <r>
    <x v="1"/>
    <x v="0"/>
    <x v="9"/>
    <n v="15"/>
    <x v="7"/>
  </r>
  <r>
    <x v="1"/>
    <x v="0"/>
    <x v="9"/>
    <n v="20"/>
    <x v="8"/>
  </r>
  <r>
    <x v="1"/>
    <x v="0"/>
    <x v="9"/>
    <n v="18"/>
    <x v="9"/>
  </r>
  <r>
    <x v="1"/>
    <x v="0"/>
    <x v="9"/>
    <n v="16"/>
    <x v="10"/>
  </r>
  <r>
    <x v="1"/>
    <x v="0"/>
    <x v="9"/>
    <n v="11"/>
    <x v="11"/>
  </r>
  <r>
    <x v="1"/>
    <x v="0"/>
    <x v="9"/>
    <n v="12"/>
    <x v="12"/>
  </r>
  <r>
    <x v="1"/>
    <x v="0"/>
    <x v="9"/>
    <n v="17"/>
    <x v="13"/>
  </r>
  <r>
    <x v="1"/>
    <x v="0"/>
    <x v="9"/>
    <n v="9"/>
    <x v="14"/>
  </r>
  <r>
    <x v="1"/>
    <x v="0"/>
    <x v="9"/>
    <n v="19"/>
    <x v="15"/>
  </r>
  <r>
    <x v="1"/>
    <x v="0"/>
    <x v="9"/>
    <n v="6"/>
    <x v="16"/>
  </r>
  <r>
    <x v="1"/>
    <x v="0"/>
    <x v="9"/>
    <n v="7"/>
    <x v="17"/>
  </r>
  <r>
    <x v="1"/>
    <x v="0"/>
    <x v="10"/>
    <n v="15"/>
    <x v="0"/>
  </r>
  <r>
    <x v="1"/>
    <x v="0"/>
    <x v="10"/>
    <n v="9"/>
    <x v="1"/>
  </r>
  <r>
    <x v="1"/>
    <x v="0"/>
    <x v="10"/>
    <n v="12"/>
    <x v="2"/>
  </r>
  <r>
    <x v="1"/>
    <x v="0"/>
    <x v="10"/>
    <n v="15"/>
    <x v="3"/>
  </r>
  <r>
    <x v="1"/>
    <x v="0"/>
    <x v="10"/>
    <n v="10"/>
    <x v="4"/>
  </r>
  <r>
    <x v="1"/>
    <x v="0"/>
    <x v="10"/>
    <n v="15"/>
    <x v="5"/>
  </r>
  <r>
    <x v="1"/>
    <x v="0"/>
    <x v="10"/>
    <n v="13"/>
    <x v="6"/>
  </r>
  <r>
    <x v="1"/>
    <x v="0"/>
    <x v="10"/>
    <n v="15"/>
    <x v="7"/>
  </r>
  <r>
    <x v="1"/>
    <x v="0"/>
    <x v="10"/>
    <n v="10"/>
    <x v="8"/>
  </r>
  <r>
    <x v="1"/>
    <x v="0"/>
    <x v="10"/>
    <n v="9"/>
    <x v="9"/>
  </r>
  <r>
    <x v="1"/>
    <x v="0"/>
    <x v="10"/>
    <n v="4"/>
    <x v="10"/>
  </r>
  <r>
    <x v="1"/>
    <x v="0"/>
    <x v="10"/>
    <n v="5"/>
    <x v="11"/>
  </r>
  <r>
    <x v="1"/>
    <x v="0"/>
    <x v="10"/>
    <n v="7"/>
    <x v="12"/>
  </r>
  <r>
    <x v="1"/>
    <x v="0"/>
    <x v="10"/>
    <n v="10"/>
    <x v="13"/>
  </r>
  <r>
    <x v="1"/>
    <x v="0"/>
    <x v="10"/>
    <n v="5"/>
    <x v="14"/>
  </r>
  <r>
    <x v="1"/>
    <x v="0"/>
    <x v="10"/>
    <n v="11"/>
    <x v="15"/>
  </r>
  <r>
    <x v="1"/>
    <x v="0"/>
    <x v="10"/>
    <n v="6"/>
    <x v="16"/>
  </r>
  <r>
    <x v="1"/>
    <x v="0"/>
    <x v="10"/>
    <n v="6"/>
    <x v="17"/>
  </r>
  <r>
    <x v="1"/>
    <x v="0"/>
    <x v="11"/>
    <n v="8"/>
    <x v="0"/>
  </r>
  <r>
    <x v="1"/>
    <x v="0"/>
    <x v="11"/>
    <n v="12"/>
    <x v="1"/>
  </r>
  <r>
    <x v="1"/>
    <x v="0"/>
    <x v="11"/>
    <n v="13"/>
    <x v="2"/>
  </r>
  <r>
    <x v="1"/>
    <x v="0"/>
    <x v="11"/>
    <n v="6"/>
    <x v="3"/>
  </r>
  <r>
    <x v="1"/>
    <x v="0"/>
    <x v="11"/>
    <n v="2"/>
    <x v="4"/>
  </r>
  <r>
    <x v="1"/>
    <x v="0"/>
    <x v="11"/>
    <n v="15"/>
    <x v="5"/>
  </r>
  <r>
    <x v="1"/>
    <x v="0"/>
    <x v="11"/>
    <n v="15"/>
    <x v="6"/>
  </r>
  <r>
    <x v="1"/>
    <x v="0"/>
    <x v="11"/>
    <n v="8"/>
    <x v="7"/>
  </r>
  <r>
    <x v="1"/>
    <x v="0"/>
    <x v="11"/>
    <n v="7"/>
    <x v="8"/>
  </r>
  <r>
    <x v="1"/>
    <x v="0"/>
    <x v="11"/>
    <n v="7"/>
    <x v="9"/>
  </r>
  <r>
    <x v="1"/>
    <x v="0"/>
    <x v="11"/>
    <n v="9"/>
    <x v="10"/>
  </r>
  <r>
    <x v="1"/>
    <x v="0"/>
    <x v="11"/>
    <n v="17"/>
    <x v="11"/>
  </r>
  <r>
    <x v="1"/>
    <x v="0"/>
    <x v="11"/>
    <n v="6"/>
    <x v="12"/>
  </r>
  <r>
    <x v="1"/>
    <x v="0"/>
    <x v="11"/>
    <n v="7"/>
    <x v="13"/>
  </r>
  <r>
    <x v="1"/>
    <x v="0"/>
    <x v="11"/>
    <n v="3"/>
    <x v="14"/>
  </r>
  <r>
    <x v="1"/>
    <x v="0"/>
    <x v="11"/>
    <n v="6"/>
    <x v="15"/>
  </r>
  <r>
    <x v="1"/>
    <x v="0"/>
    <x v="11"/>
    <n v="7"/>
    <x v="16"/>
  </r>
  <r>
    <x v="1"/>
    <x v="0"/>
    <x v="11"/>
    <n v="6"/>
    <x v="17"/>
  </r>
  <r>
    <x v="1"/>
    <x v="0"/>
    <x v="12"/>
    <n v="12"/>
    <x v="0"/>
  </r>
  <r>
    <x v="1"/>
    <x v="0"/>
    <x v="12"/>
    <n v="14"/>
    <x v="1"/>
  </r>
  <r>
    <x v="1"/>
    <x v="0"/>
    <x v="12"/>
    <n v="14"/>
    <x v="2"/>
  </r>
  <r>
    <x v="1"/>
    <x v="0"/>
    <x v="12"/>
    <n v="13"/>
    <x v="3"/>
  </r>
  <r>
    <x v="1"/>
    <x v="0"/>
    <x v="12"/>
    <n v="12"/>
    <x v="4"/>
  </r>
  <r>
    <x v="1"/>
    <x v="0"/>
    <x v="12"/>
    <n v="13"/>
    <x v="5"/>
  </r>
  <r>
    <x v="1"/>
    <x v="0"/>
    <x v="12"/>
    <n v="9"/>
    <x v="6"/>
  </r>
  <r>
    <x v="1"/>
    <x v="0"/>
    <x v="12"/>
    <n v="9"/>
    <x v="7"/>
  </r>
  <r>
    <x v="1"/>
    <x v="0"/>
    <x v="12"/>
    <n v="10"/>
    <x v="8"/>
  </r>
  <r>
    <x v="1"/>
    <x v="0"/>
    <x v="12"/>
    <n v="8"/>
    <x v="9"/>
  </r>
  <r>
    <x v="1"/>
    <x v="0"/>
    <x v="12"/>
    <n v="7"/>
    <x v="10"/>
  </r>
  <r>
    <x v="1"/>
    <x v="0"/>
    <x v="12"/>
    <n v="10"/>
    <x v="11"/>
  </r>
  <r>
    <x v="1"/>
    <x v="0"/>
    <x v="12"/>
    <n v="10"/>
    <x v="12"/>
  </r>
  <r>
    <x v="1"/>
    <x v="0"/>
    <x v="12"/>
    <n v="10"/>
    <x v="13"/>
  </r>
  <r>
    <x v="1"/>
    <x v="0"/>
    <x v="12"/>
    <n v="6"/>
    <x v="14"/>
  </r>
  <r>
    <x v="1"/>
    <x v="0"/>
    <x v="12"/>
    <n v="3"/>
    <x v="15"/>
  </r>
  <r>
    <x v="1"/>
    <x v="0"/>
    <x v="12"/>
    <n v="11"/>
    <x v="16"/>
  </r>
  <r>
    <x v="1"/>
    <x v="0"/>
    <x v="12"/>
    <n v="6"/>
    <x v="17"/>
  </r>
  <r>
    <x v="1"/>
    <x v="0"/>
    <x v="13"/>
    <n v="22"/>
    <x v="0"/>
  </r>
  <r>
    <x v="1"/>
    <x v="0"/>
    <x v="13"/>
    <n v="17"/>
    <x v="1"/>
  </r>
  <r>
    <x v="1"/>
    <x v="0"/>
    <x v="13"/>
    <n v="12"/>
    <x v="2"/>
  </r>
  <r>
    <x v="1"/>
    <x v="0"/>
    <x v="13"/>
    <n v="15"/>
    <x v="3"/>
  </r>
  <r>
    <x v="1"/>
    <x v="0"/>
    <x v="13"/>
    <n v="17"/>
    <x v="4"/>
  </r>
  <r>
    <x v="1"/>
    <x v="0"/>
    <x v="13"/>
    <n v="11"/>
    <x v="5"/>
  </r>
  <r>
    <x v="1"/>
    <x v="0"/>
    <x v="13"/>
    <n v="9"/>
    <x v="6"/>
  </r>
  <r>
    <x v="1"/>
    <x v="0"/>
    <x v="13"/>
    <n v="6"/>
    <x v="7"/>
  </r>
  <r>
    <x v="1"/>
    <x v="0"/>
    <x v="13"/>
    <n v="9"/>
    <x v="8"/>
  </r>
  <r>
    <x v="1"/>
    <x v="0"/>
    <x v="13"/>
    <n v="10"/>
    <x v="9"/>
  </r>
  <r>
    <x v="1"/>
    <x v="0"/>
    <x v="13"/>
    <n v="6"/>
    <x v="10"/>
  </r>
  <r>
    <x v="1"/>
    <x v="0"/>
    <x v="13"/>
    <n v="7"/>
    <x v="11"/>
  </r>
  <r>
    <x v="1"/>
    <x v="0"/>
    <x v="13"/>
    <n v="7"/>
    <x v="12"/>
  </r>
  <r>
    <x v="1"/>
    <x v="0"/>
    <x v="13"/>
    <n v="3"/>
    <x v="13"/>
  </r>
  <r>
    <x v="1"/>
    <x v="0"/>
    <x v="13"/>
    <n v="4"/>
    <x v="14"/>
  </r>
  <r>
    <x v="1"/>
    <x v="0"/>
    <x v="13"/>
    <n v="9"/>
    <x v="15"/>
  </r>
  <r>
    <x v="1"/>
    <x v="0"/>
    <x v="13"/>
    <n v="1"/>
    <x v="16"/>
  </r>
  <r>
    <x v="1"/>
    <x v="0"/>
    <x v="13"/>
    <n v="3"/>
    <x v="17"/>
  </r>
  <r>
    <x v="1"/>
    <x v="0"/>
    <x v="14"/>
    <n v="2"/>
    <x v="0"/>
  </r>
  <r>
    <x v="1"/>
    <x v="0"/>
    <x v="14"/>
    <n v="2"/>
    <x v="1"/>
  </r>
  <r>
    <x v="1"/>
    <x v="0"/>
    <x v="14"/>
    <n v="7"/>
    <x v="2"/>
  </r>
  <r>
    <x v="1"/>
    <x v="0"/>
    <x v="14"/>
    <n v="9"/>
    <x v="3"/>
  </r>
  <r>
    <x v="1"/>
    <x v="0"/>
    <x v="14"/>
    <n v="2"/>
    <x v="4"/>
  </r>
  <r>
    <x v="1"/>
    <x v="0"/>
    <x v="14"/>
    <n v="9"/>
    <x v="5"/>
  </r>
  <r>
    <x v="1"/>
    <x v="0"/>
    <x v="14"/>
    <n v="13"/>
    <x v="6"/>
  </r>
  <r>
    <x v="1"/>
    <x v="0"/>
    <x v="14"/>
    <n v="10"/>
    <x v="7"/>
  </r>
  <r>
    <x v="1"/>
    <x v="0"/>
    <x v="14"/>
    <n v="5"/>
    <x v="8"/>
  </r>
  <r>
    <x v="1"/>
    <x v="0"/>
    <x v="14"/>
    <n v="5"/>
    <x v="9"/>
  </r>
  <r>
    <x v="1"/>
    <x v="0"/>
    <x v="14"/>
    <n v="8"/>
    <x v="10"/>
  </r>
  <r>
    <x v="1"/>
    <x v="0"/>
    <x v="14"/>
    <n v="4"/>
    <x v="11"/>
  </r>
  <r>
    <x v="1"/>
    <x v="0"/>
    <x v="14"/>
    <n v="6"/>
    <x v="12"/>
  </r>
  <r>
    <x v="1"/>
    <x v="0"/>
    <x v="14"/>
    <n v="1"/>
    <x v="13"/>
  </r>
  <r>
    <x v="1"/>
    <x v="0"/>
    <x v="14"/>
    <n v="7"/>
    <x v="14"/>
  </r>
  <r>
    <x v="1"/>
    <x v="0"/>
    <x v="14"/>
    <n v="8"/>
    <x v="15"/>
  </r>
  <r>
    <x v="1"/>
    <x v="0"/>
    <x v="14"/>
    <n v="6"/>
    <x v="16"/>
  </r>
  <r>
    <x v="1"/>
    <x v="0"/>
    <x v="14"/>
    <n v="3"/>
    <x v="17"/>
  </r>
  <r>
    <x v="1"/>
    <x v="0"/>
    <x v="15"/>
    <n v="11"/>
    <x v="0"/>
  </r>
  <r>
    <x v="1"/>
    <x v="0"/>
    <x v="15"/>
    <n v="12"/>
    <x v="1"/>
  </r>
  <r>
    <x v="1"/>
    <x v="0"/>
    <x v="15"/>
    <n v="8"/>
    <x v="2"/>
  </r>
  <r>
    <x v="1"/>
    <x v="0"/>
    <x v="15"/>
    <n v="13"/>
    <x v="3"/>
  </r>
  <r>
    <x v="1"/>
    <x v="0"/>
    <x v="15"/>
    <n v="11"/>
    <x v="4"/>
  </r>
  <r>
    <x v="1"/>
    <x v="0"/>
    <x v="15"/>
    <n v="13"/>
    <x v="5"/>
  </r>
  <r>
    <x v="1"/>
    <x v="0"/>
    <x v="15"/>
    <n v="9"/>
    <x v="6"/>
  </r>
  <r>
    <x v="1"/>
    <x v="0"/>
    <x v="15"/>
    <n v="11"/>
    <x v="7"/>
  </r>
  <r>
    <x v="1"/>
    <x v="0"/>
    <x v="15"/>
    <n v="7"/>
    <x v="8"/>
  </r>
  <r>
    <x v="1"/>
    <x v="0"/>
    <x v="15"/>
    <n v="10"/>
    <x v="9"/>
  </r>
  <r>
    <x v="1"/>
    <x v="0"/>
    <x v="15"/>
    <n v="10"/>
    <x v="10"/>
  </r>
  <r>
    <x v="1"/>
    <x v="0"/>
    <x v="15"/>
    <n v="16"/>
    <x v="11"/>
  </r>
  <r>
    <x v="1"/>
    <x v="0"/>
    <x v="15"/>
    <n v="12"/>
    <x v="12"/>
  </r>
  <r>
    <x v="1"/>
    <x v="0"/>
    <x v="15"/>
    <n v="12"/>
    <x v="13"/>
  </r>
  <r>
    <x v="1"/>
    <x v="0"/>
    <x v="15"/>
    <n v="16"/>
    <x v="14"/>
  </r>
  <r>
    <x v="1"/>
    <x v="0"/>
    <x v="15"/>
    <n v="13"/>
    <x v="15"/>
  </r>
  <r>
    <x v="1"/>
    <x v="0"/>
    <x v="15"/>
    <n v="11"/>
    <x v="16"/>
  </r>
  <r>
    <x v="1"/>
    <x v="0"/>
    <x v="15"/>
    <n v="14"/>
    <x v="17"/>
  </r>
  <r>
    <x v="1"/>
    <x v="0"/>
    <x v="27"/>
    <n v="1"/>
    <x v="0"/>
  </r>
  <r>
    <x v="1"/>
    <x v="0"/>
    <x v="27"/>
    <n v="3"/>
    <x v="1"/>
  </r>
  <r>
    <x v="1"/>
    <x v="0"/>
    <x v="27"/>
    <n v="4"/>
    <x v="2"/>
  </r>
  <r>
    <x v="1"/>
    <x v="0"/>
    <x v="27"/>
    <n v="3"/>
    <x v="3"/>
  </r>
  <r>
    <x v="1"/>
    <x v="0"/>
    <x v="27"/>
    <n v="4"/>
    <x v="4"/>
  </r>
  <r>
    <x v="1"/>
    <x v="0"/>
    <x v="27"/>
    <n v="2"/>
    <x v="5"/>
  </r>
  <r>
    <x v="1"/>
    <x v="0"/>
    <x v="27"/>
    <n v="5"/>
    <x v="6"/>
  </r>
  <r>
    <x v="1"/>
    <x v="0"/>
    <x v="27"/>
    <n v="5"/>
    <x v="7"/>
  </r>
  <r>
    <x v="1"/>
    <x v="0"/>
    <x v="27"/>
    <n v="2"/>
    <x v="8"/>
  </r>
  <r>
    <x v="1"/>
    <x v="0"/>
    <x v="27"/>
    <n v="7"/>
    <x v="9"/>
  </r>
  <r>
    <x v="1"/>
    <x v="0"/>
    <x v="27"/>
    <n v="4"/>
    <x v="10"/>
  </r>
  <r>
    <x v="1"/>
    <x v="0"/>
    <x v="27"/>
    <n v="4"/>
    <x v="11"/>
  </r>
  <r>
    <x v="1"/>
    <x v="0"/>
    <x v="27"/>
    <n v="8"/>
    <x v="12"/>
  </r>
  <r>
    <x v="1"/>
    <x v="0"/>
    <x v="27"/>
    <n v="3"/>
    <x v="13"/>
  </r>
  <r>
    <x v="1"/>
    <x v="0"/>
    <x v="27"/>
    <n v="2"/>
    <x v="14"/>
  </r>
  <r>
    <x v="1"/>
    <x v="0"/>
    <x v="27"/>
    <n v="3"/>
    <x v="15"/>
  </r>
  <r>
    <x v="1"/>
    <x v="0"/>
    <x v="27"/>
    <n v="2"/>
    <x v="16"/>
  </r>
  <r>
    <x v="1"/>
    <x v="0"/>
    <x v="27"/>
    <n v="3"/>
    <x v="17"/>
  </r>
  <r>
    <x v="1"/>
    <x v="1"/>
    <x v="16"/>
    <n v="75"/>
    <x v="0"/>
  </r>
  <r>
    <x v="1"/>
    <x v="1"/>
    <x v="16"/>
    <n v="63"/>
    <x v="1"/>
  </r>
  <r>
    <x v="1"/>
    <x v="1"/>
    <x v="16"/>
    <n v="55"/>
    <x v="2"/>
  </r>
  <r>
    <x v="1"/>
    <x v="1"/>
    <x v="16"/>
    <n v="70"/>
    <x v="3"/>
  </r>
  <r>
    <x v="1"/>
    <x v="1"/>
    <x v="16"/>
    <n v="70"/>
    <x v="4"/>
  </r>
  <r>
    <x v="1"/>
    <x v="1"/>
    <x v="16"/>
    <n v="89"/>
    <x v="5"/>
  </r>
  <r>
    <x v="1"/>
    <x v="1"/>
    <x v="16"/>
    <n v="67"/>
    <x v="6"/>
  </r>
  <r>
    <x v="1"/>
    <x v="1"/>
    <x v="16"/>
    <n v="83"/>
    <x v="7"/>
  </r>
  <r>
    <x v="1"/>
    <x v="1"/>
    <x v="16"/>
    <n v="96"/>
    <x v="8"/>
  </r>
  <r>
    <x v="1"/>
    <x v="1"/>
    <x v="16"/>
    <n v="108"/>
    <x v="9"/>
  </r>
  <r>
    <x v="1"/>
    <x v="1"/>
    <x v="16"/>
    <n v="138"/>
    <x v="10"/>
  </r>
  <r>
    <x v="1"/>
    <x v="1"/>
    <x v="16"/>
    <n v="146"/>
    <x v="11"/>
  </r>
  <r>
    <x v="1"/>
    <x v="1"/>
    <x v="16"/>
    <n v="178"/>
    <x v="12"/>
  </r>
  <r>
    <x v="1"/>
    <x v="1"/>
    <x v="16"/>
    <n v="194"/>
    <x v="13"/>
  </r>
  <r>
    <x v="1"/>
    <x v="1"/>
    <x v="16"/>
    <n v="196"/>
    <x v="14"/>
  </r>
  <r>
    <x v="1"/>
    <x v="1"/>
    <x v="16"/>
    <n v="233"/>
    <x v="15"/>
  </r>
  <r>
    <x v="1"/>
    <x v="1"/>
    <x v="16"/>
    <n v="205"/>
    <x v="16"/>
  </r>
  <r>
    <x v="1"/>
    <x v="1"/>
    <x v="16"/>
    <n v="244"/>
    <x v="17"/>
  </r>
  <r>
    <x v="1"/>
    <x v="1"/>
    <x v="20"/>
    <n v="75"/>
    <x v="0"/>
  </r>
  <r>
    <x v="1"/>
    <x v="1"/>
    <x v="20"/>
    <n v="68"/>
    <x v="1"/>
  </r>
  <r>
    <x v="1"/>
    <x v="1"/>
    <x v="20"/>
    <n v="74"/>
    <x v="2"/>
  </r>
  <r>
    <x v="1"/>
    <x v="1"/>
    <x v="20"/>
    <n v="84"/>
    <x v="3"/>
  </r>
  <r>
    <x v="1"/>
    <x v="1"/>
    <x v="20"/>
    <n v="72"/>
    <x v="4"/>
  </r>
  <r>
    <x v="1"/>
    <x v="1"/>
    <x v="20"/>
    <n v="55"/>
    <x v="5"/>
  </r>
  <r>
    <x v="1"/>
    <x v="1"/>
    <x v="20"/>
    <n v="6"/>
    <x v="6"/>
  </r>
  <r>
    <x v="1"/>
    <x v="1"/>
    <x v="20"/>
    <n v="62"/>
    <x v="7"/>
  </r>
  <r>
    <x v="1"/>
    <x v="1"/>
    <x v="20"/>
    <n v="44"/>
    <x v="8"/>
  </r>
  <r>
    <x v="1"/>
    <x v="1"/>
    <x v="20"/>
    <n v="47"/>
    <x v="9"/>
  </r>
  <r>
    <x v="1"/>
    <x v="1"/>
    <x v="20"/>
    <n v="39"/>
    <x v="10"/>
  </r>
  <r>
    <x v="1"/>
    <x v="1"/>
    <x v="20"/>
    <n v="39"/>
    <x v="11"/>
  </r>
  <r>
    <x v="1"/>
    <x v="1"/>
    <x v="20"/>
    <n v="53"/>
    <x v="12"/>
  </r>
  <r>
    <x v="1"/>
    <x v="1"/>
    <x v="20"/>
    <n v="43"/>
    <x v="13"/>
  </r>
  <r>
    <x v="1"/>
    <x v="1"/>
    <x v="20"/>
    <n v="54"/>
    <x v="14"/>
  </r>
  <r>
    <x v="1"/>
    <x v="1"/>
    <x v="20"/>
    <n v="45"/>
    <x v="15"/>
  </r>
  <r>
    <x v="1"/>
    <x v="1"/>
    <x v="20"/>
    <n v="38"/>
    <x v="16"/>
  </r>
  <r>
    <x v="1"/>
    <x v="1"/>
    <x v="20"/>
    <n v="39"/>
    <x v="17"/>
  </r>
  <r>
    <x v="1"/>
    <x v="1"/>
    <x v="17"/>
    <n v="82"/>
    <x v="0"/>
  </r>
  <r>
    <x v="1"/>
    <x v="1"/>
    <x v="17"/>
    <n v="64"/>
    <x v="1"/>
  </r>
  <r>
    <x v="1"/>
    <x v="1"/>
    <x v="17"/>
    <n v="82"/>
    <x v="2"/>
  </r>
  <r>
    <x v="1"/>
    <x v="1"/>
    <x v="17"/>
    <n v="97"/>
    <x v="3"/>
  </r>
  <r>
    <x v="1"/>
    <x v="1"/>
    <x v="17"/>
    <n v="84"/>
    <x v="4"/>
  </r>
  <r>
    <x v="1"/>
    <x v="1"/>
    <x v="17"/>
    <n v="90"/>
    <x v="5"/>
  </r>
  <r>
    <x v="1"/>
    <x v="1"/>
    <x v="17"/>
    <n v="80"/>
    <x v="6"/>
  </r>
  <r>
    <x v="1"/>
    <x v="1"/>
    <x v="17"/>
    <n v="88"/>
    <x v="7"/>
  </r>
  <r>
    <x v="1"/>
    <x v="1"/>
    <x v="17"/>
    <n v="102"/>
    <x v="8"/>
  </r>
  <r>
    <x v="1"/>
    <x v="1"/>
    <x v="17"/>
    <n v="108"/>
    <x v="9"/>
  </r>
  <r>
    <x v="1"/>
    <x v="1"/>
    <x v="17"/>
    <n v="116"/>
    <x v="10"/>
  </r>
  <r>
    <x v="1"/>
    <x v="1"/>
    <x v="17"/>
    <n v="92"/>
    <x v="11"/>
  </r>
  <r>
    <x v="1"/>
    <x v="1"/>
    <x v="17"/>
    <n v="80"/>
    <x v="12"/>
  </r>
  <r>
    <x v="1"/>
    <x v="1"/>
    <x v="17"/>
    <n v="105"/>
    <x v="13"/>
  </r>
  <r>
    <x v="1"/>
    <x v="1"/>
    <x v="17"/>
    <n v="80"/>
    <x v="14"/>
  </r>
  <r>
    <x v="1"/>
    <x v="1"/>
    <x v="17"/>
    <n v="93"/>
    <x v="15"/>
  </r>
  <r>
    <x v="1"/>
    <x v="1"/>
    <x v="17"/>
    <n v="90"/>
    <x v="16"/>
  </r>
  <r>
    <x v="1"/>
    <x v="1"/>
    <x v="17"/>
    <n v="86"/>
    <x v="17"/>
  </r>
  <r>
    <x v="1"/>
    <x v="1"/>
    <x v="6"/>
    <n v="72"/>
    <x v="0"/>
  </r>
  <r>
    <x v="1"/>
    <x v="1"/>
    <x v="6"/>
    <n v="60"/>
    <x v="1"/>
  </r>
  <r>
    <x v="1"/>
    <x v="1"/>
    <x v="6"/>
    <n v="96"/>
    <x v="2"/>
  </r>
  <r>
    <x v="1"/>
    <x v="1"/>
    <x v="6"/>
    <n v="61"/>
    <x v="3"/>
  </r>
  <r>
    <x v="1"/>
    <x v="1"/>
    <x v="6"/>
    <n v="62"/>
    <x v="4"/>
  </r>
  <r>
    <x v="1"/>
    <x v="1"/>
    <x v="6"/>
    <n v="50"/>
    <x v="5"/>
  </r>
  <r>
    <x v="1"/>
    <x v="1"/>
    <x v="6"/>
    <n v="47"/>
    <x v="6"/>
  </r>
  <r>
    <x v="1"/>
    <x v="1"/>
    <x v="6"/>
    <n v="51"/>
    <x v="7"/>
  </r>
  <r>
    <x v="1"/>
    <x v="1"/>
    <x v="6"/>
    <n v="63"/>
    <x v="8"/>
  </r>
  <r>
    <x v="1"/>
    <x v="1"/>
    <x v="6"/>
    <n v="52"/>
    <x v="9"/>
  </r>
  <r>
    <x v="1"/>
    <x v="1"/>
    <x v="6"/>
    <n v="50"/>
    <x v="10"/>
  </r>
  <r>
    <x v="1"/>
    <x v="1"/>
    <x v="6"/>
    <n v="63"/>
    <x v="11"/>
  </r>
  <r>
    <x v="1"/>
    <x v="1"/>
    <x v="6"/>
    <n v="44"/>
    <x v="12"/>
  </r>
  <r>
    <x v="1"/>
    <x v="1"/>
    <x v="6"/>
    <n v="29"/>
    <x v="13"/>
  </r>
  <r>
    <x v="1"/>
    <x v="1"/>
    <x v="6"/>
    <n v="48"/>
    <x v="14"/>
  </r>
  <r>
    <x v="1"/>
    <x v="1"/>
    <x v="6"/>
    <n v="42"/>
    <x v="15"/>
  </r>
  <r>
    <x v="1"/>
    <x v="1"/>
    <x v="6"/>
    <n v="57"/>
    <x v="16"/>
  </r>
  <r>
    <x v="1"/>
    <x v="1"/>
    <x v="6"/>
    <n v="40"/>
    <x v="17"/>
  </r>
  <r>
    <x v="1"/>
    <x v="1"/>
    <x v="7"/>
    <n v="95"/>
    <x v="0"/>
  </r>
  <r>
    <x v="1"/>
    <x v="1"/>
    <x v="7"/>
    <n v="62"/>
    <x v="1"/>
  </r>
  <r>
    <x v="1"/>
    <x v="1"/>
    <x v="7"/>
    <n v="58"/>
    <x v="2"/>
  </r>
  <r>
    <x v="1"/>
    <x v="1"/>
    <x v="7"/>
    <n v="62"/>
    <x v="3"/>
  </r>
  <r>
    <x v="1"/>
    <x v="1"/>
    <x v="7"/>
    <n v="88"/>
    <x v="4"/>
  </r>
  <r>
    <x v="1"/>
    <x v="1"/>
    <x v="7"/>
    <n v="78"/>
    <x v="5"/>
  </r>
  <r>
    <x v="1"/>
    <x v="1"/>
    <x v="7"/>
    <n v="64"/>
    <x v="6"/>
  </r>
  <r>
    <x v="1"/>
    <x v="1"/>
    <x v="7"/>
    <n v="66"/>
    <x v="7"/>
  </r>
  <r>
    <x v="1"/>
    <x v="1"/>
    <x v="7"/>
    <n v="57"/>
    <x v="8"/>
  </r>
  <r>
    <x v="1"/>
    <x v="1"/>
    <x v="7"/>
    <n v="56"/>
    <x v="9"/>
  </r>
  <r>
    <x v="1"/>
    <x v="1"/>
    <x v="7"/>
    <n v="72"/>
    <x v="10"/>
  </r>
  <r>
    <x v="1"/>
    <x v="1"/>
    <x v="7"/>
    <n v="69"/>
    <x v="11"/>
  </r>
  <r>
    <x v="1"/>
    <x v="1"/>
    <x v="7"/>
    <n v="59"/>
    <x v="12"/>
  </r>
  <r>
    <x v="1"/>
    <x v="1"/>
    <x v="7"/>
    <n v="54"/>
    <x v="13"/>
  </r>
  <r>
    <x v="1"/>
    <x v="1"/>
    <x v="7"/>
    <n v="52"/>
    <x v="14"/>
  </r>
  <r>
    <x v="1"/>
    <x v="1"/>
    <x v="7"/>
    <n v="59"/>
    <x v="15"/>
  </r>
  <r>
    <x v="1"/>
    <x v="1"/>
    <x v="7"/>
    <n v="50"/>
    <x v="16"/>
  </r>
  <r>
    <x v="1"/>
    <x v="1"/>
    <x v="7"/>
    <n v="63"/>
    <x v="17"/>
  </r>
  <r>
    <x v="1"/>
    <x v="1"/>
    <x v="8"/>
    <n v="40"/>
    <x v="0"/>
  </r>
  <r>
    <x v="1"/>
    <x v="1"/>
    <x v="8"/>
    <n v="43"/>
    <x v="1"/>
  </r>
  <r>
    <x v="1"/>
    <x v="1"/>
    <x v="8"/>
    <n v="34"/>
    <x v="2"/>
  </r>
  <r>
    <x v="1"/>
    <x v="1"/>
    <x v="8"/>
    <n v="31"/>
    <x v="3"/>
  </r>
  <r>
    <x v="1"/>
    <x v="1"/>
    <x v="8"/>
    <n v="46"/>
    <x v="4"/>
  </r>
  <r>
    <x v="1"/>
    <x v="1"/>
    <x v="8"/>
    <n v="33"/>
    <x v="5"/>
  </r>
  <r>
    <x v="1"/>
    <x v="1"/>
    <x v="8"/>
    <n v="78"/>
    <x v="6"/>
  </r>
  <r>
    <x v="1"/>
    <x v="1"/>
    <x v="8"/>
    <n v="72"/>
    <x v="7"/>
  </r>
  <r>
    <x v="1"/>
    <x v="1"/>
    <x v="8"/>
    <n v="59"/>
    <x v="8"/>
  </r>
  <r>
    <x v="1"/>
    <x v="1"/>
    <x v="8"/>
    <n v="60"/>
    <x v="9"/>
  </r>
  <r>
    <x v="1"/>
    <x v="1"/>
    <x v="8"/>
    <n v="68"/>
    <x v="10"/>
  </r>
  <r>
    <x v="1"/>
    <x v="1"/>
    <x v="8"/>
    <n v="44"/>
    <x v="11"/>
  </r>
  <r>
    <x v="1"/>
    <x v="1"/>
    <x v="8"/>
    <n v="51"/>
    <x v="12"/>
  </r>
  <r>
    <x v="1"/>
    <x v="1"/>
    <x v="8"/>
    <n v="40"/>
    <x v="13"/>
  </r>
  <r>
    <x v="1"/>
    <x v="1"/>
    <x v="8"/>
    <n v="47"/>
    <x v="14"/>
  </r>
  <r>
    <x v="1"/>
    <x v="1"/>
    <x v="8"/>
    <n v="38"/>
    <x v="15"/>
  </r>
  <r>
    <x v="1"/>
    <x v="1"/>
    <x v="8"/>
    <n v="57"/>
    <x v="16"/>
  </r>
  <r>
    <x v="1"/>
    <x v="1"/>
    <x v="8"/>
    <n v="50"/>
    <x v="17"/>
  </r>
  <r>
    <x v="1"/>
    <x v="1"/>
    <x v="9"/>
    <n v="38"/>
    <x v="0"/>
  </r>
  <r>
    <x v="1"/>
    <x v="1"/>
    <x v="9"/>
    <n v="46"/>
    <x v="1"/>
  </r>
  <r>
    <x v="1"/>
    <x v="1"/>
    <x v="9"/>
    <n v="47"/>
    <x v="2"/>
  </r>
  <r>
    <x v="1"/>
    <x v="1"/>
    <x v="9"/>
    <n v="37"/>
    <x v="3"/>
  </r>
  <r>
    <x v="1"/>
    <x v="1"/>
    <x v="9"/>
    <n v="44"/>
    <x v="4"/>
  </r>
  <r>
    <x v="1"/>
    <x v="1"/>
    <x v="9"/>
    <n v="40"/>
    <x v="5"/>
  </r>
  <r>
    <x v="1"/>
    <x v="1"/>
    <x v="9"/>
    <n v="43"/>
    <x v="6"/>
  </r>
  <r>
    <x v="1"/>
    <x v="1"/>
    <x v="9"/>
    <n v="52"/>
    <x v="7"/>
  </r>
  <r>
    <x v="1"/>
    <x v="1"/>
    <x v="9"/>
    <n v="76"/>
    <x v="8"/>
  </r>
  <r>
    <x v="1"/>
    <x v="1"/>
    <x v="9"/>
    <n v="47"/>
    <x v="9"/>
  </r>
  <r>
    <x v="1"/>
    <x v="1"/>
    <x v="9"/>
    <n v="62"/>
    <x v="10"/>
  </r>
  <r>
    <x v="1"/>
    <x v="1"/>
    <x v="9"/>
    <n v="22"/>
    <x v="11"/>
  </r>
  <r>
    <x v="1"/>
    <x v="1"/>
    <x v="9"/>
    <n v="33"/>
    <x v="12"/>
  </r>
  <r>
    <x v="1"/>
    <x v="1"/>
    <x v="9"/>
    <n v="37"/>
    <x v="13"/>
  </r>
  <r>
    <x v="1"/>
    <x v="1"/>
    <x v="9"/>
    <n v="42"/>
    <x v="14"/>
  </r>
  <r>
    <x v="1"/>
    <x v="1"/>
    <x v="9"/>
    <n v="68"/>
    <x v="15"/>
  </r>
  <r>
    <x v="1"/>
    <x v="1"/>
    <x v="9"/>
    <n v="38"/>
    <x v="16"/>
  </r>
  <r>
    <x v="1"/>
    <x v="1"/>
    <x v="9"/>
    <n v="42"/>
    <x v="17"/>
  </r>
  <r>
    <x v="1"/>
    <x v="1"/>
    <x v="10"/>
    <n v="174"/>
    <x v="0"/>
  </r>
  <r>
    <x v="1"/>
    <x v="1"/>
    <x v="10"/>
    <n v="168"/>
    <x v="1"/>
  </r>
  <r>
    <x v="1"/>
    <x v="1"/>
    <x v="10"/>
    <n v="211"/>
    <x v="2"/>
  </r>
  <r>
    <x v="1"/>
    <x v="1"/>
    <x v="10"/>
    <n v="172"/>
    <x v="3"/>
  </r>
  <r>
    <x v="1"/>
    <x v="1"/>
    <x v="10"/>
    <n v="156"/>
    <x v="4"/>
  </r>
  <r>
    <x v="1"/>
    <x v="1"/>
    <x v="10"/>
    <n v="187"/>
    <x v="5"/>
  </r>
  <r>
    <x v="1"/>
    <x v="1"/>
    <x v="10"/>
    <n v="143"/>
    <x v="6"/>
  </r>
  <r>
    <x v="1"/>
    <x v="1"/>
    <x v="10"/>
    <n v="158"/>
    <x v="7"/>
  </r>
  <r>
    <x v="1"/>
    <x v="1"/>
    <x v="10"/>
    <n v="129"/>
    <x v="8"/>
  </r>
  <r>
    <x v="1"/>
    <x v="1"/>
    <x v="10"/>
    <n v="126"/>
    <x v="9"/>
  </r>
  <r>
    <x v="1"/>
    <x v="1"/>
    <x v="10"/>
    <n v="86"/>
    <x v="10"/>
  </r>
  <r>
    <x v="1"/>
    <x v="1"/>
    <x v="10"/>
    <n v="102"/>
    <x v="11"/>
  </r>
  <r>
    <x v="1"/>
    <x v="1"/>
    <x v="10"/>
    <n v="100"/>
    <x v="12"/>
  </r>
  <r>
    <x v="1"/>
    <x v="1"/>
    <x v="10"/>
    <n v="94"/>
    <x v="13"/>
  </r>
  <r>
    <x v="1"/>
    <x v="1"/>
    <x v="10"/>
    <n v="85"/>
    <x v="14"/>
  </r>
  <r>
    <x v="1"/>
    <x v="1"/>
    <x v="10"/>
    <n v="91"/>
    <x v="15"/>
  </r>
  <r>
    <x v="1"/>
    <x v="1"/>
    <x v="10"/>
    <n v="81"/>
    <x v="16"/>
  </r>
  <r>
    <x v="1"/>
    <x v="1"/>
    <x v="10"/>
    <n v="71"/>
    <x v="17"/>
  </r>
  <r>
    <x v="1"/>
    <x v="1"/>
    <x v="28"/>
    <n v="121"/>
    <x v="0"/>
  </r>
  <r>
    <x v="1"/>
    <x v="1"/>
    <x v="28"/>
    <n v="126"/>
    <x v="1"/>
  </r>
  <r>
    <x v="1"/>
    <x v="1"/>
    <x v="28"/>
    <n v="115"/>
    <x v="2"/>
  </r>
  <r>
    <x v="1"/>
    <x v="1"/>
    <x v="28"/>
    <n v="103"/>
    <x v="3"/>
  </r>
  <r>
    <x v="1"/>
    <x v="1"/>
    <x v="28"/>
    <n v="85"/>
    <x v="4"/>
  </r>
  <r>
    <x v="1"/>
    <x v="1"/>
    <x v="28"/>
    <n v="77"/>
    <x v="5"/>
  </r>
  <r>
    <x v="1"/>
    <x v="1"/>
    <x v="28"/>
    <n v="77"/>
    <x v="6"/>
  </r>
  <r>
    <x v="1"/>
    <x v="1"/>
    <x v="28"/>
    <n v="81"/>
    <x v="7"/>
  </r>
  <r>
    <x v="1"/>
    <x v="1"/>
    <x v="28"/>
    <n v="65"/>
    <x v="8"/>
  </r>
  <r>
    <x v="1"/>
    <x v="1"/>
    <x v="28"/>
    <n v="57"/>
    <x v="9"/>
  </r>
  <r>
    <x v="1"/>
    <x v="1"/>
    <x v="28"/>
    <n v="80"/>
    <x v="10"/>
  </r>
  <r>
    <x v="1"/>
    <x v="1"/>
    <x v="28"/>
    <n v="77"/>
    <x v="11"/>
  </r>
  <r>
    <x v="1"/>
    <x v="1"/>
    <x v="28"/>
    <n v="95"/>
    <x v="12"/>
  </r>
  <r>
    <x v="1"/>
    <x v="1"/>
    <x v="28"/>
    <n v="94"/>
    <x v="13"/>
  </r>
  <r>
    <x v="1"/>
    <x v="1"/>
    <x v="28"/>
    <n v="83"/>
    <x v="14"/>
  </r>
  <r>
    <x v="1"/>
    <x v="1"/>
    <x v="28"/>
    <n v="95"/>
    <x v="15"/>
  </r>
  <r>
    <x v="1"/>
    <x v="1"/>
    <x v="28"/>
    <n v="78"/>
    <x v="16"/>
  </r>
  <r>
    <x v="1"/>
    <x v="1"/>
    <x v="28"/>
    <n v="116"/>
    <x v="17"/>
  </r>
  <r>
    <x v="1"/>
    <x v="1"/>
    <x v="29"/>
    <n v="79"/>
    <x v="0"/>
  </r>
  <r>
    <x v="1"/>
    <x v="1"/>
    <x v="29"/>
    <n v="57"/>
    <x v="1"/>
  </r>
  <r>
    <x v="1"/>
    <x v="1"/>
    <x v="29"/>
    <n v="66"/>
    <x v="2"/>
  </r>
  <r>
    <x v="1"/>
    <x v="1"/>
    <x v="29"/>
    <n v="65"/>
    <x v="3"/>
  </r>
  <r>
    <x v="1"/>
    <x v="1"/>
    <x v="29"/>
    <n v="61"/>
    <x v="4"/>
  </r>
  <r>
    <x v="1"/>
    <x v="1"/>
    <x v="29"/>
    <n v="61"/>
    <x v="5"/>
  </r>
  <r>
    <x v="1"/>
    <x v="1"/>
    <x v="29"/>
    <n v="68"/>
    <x v="6"/>
  </r>
  <r>
    <x v="1"/>
    <x v="1"/>
    <x v="29"/>
    <n v="71"/>
    <x v="7"/>
  </r>
  <r>
    <x v="1"/>
    <x v="1"/>
    <x v="29"/>
    <n v="59"/>
    <x v="8"/>
  </r>
  <r>
    <x v="1"/>
    <x v="1"/>
    <x v="29"/>
    <n v="76"/>
    <x v="9"/>
  </r>
  <r>
    <x v="1"/>
    <x v="1"/>
    <x v="29"/>
    <n v="90"/>
    <x v="10"/>
  </r>
  <r>
    <x v="1"/>
    <x v="1"/>
    <x v="29"/>
    <n v="58"/>
    <x v="11"/>
  </r>
  <r>
    <x v="1"/>
    <x v="1"/>
    <x v="29"/>
    <n v="79"/>
    <x v="12"/>
  </r>
  <r>
    <x v="1"/>
    <x v="1"/>
    <x v="29"/>
    <n v="77"/>
    <x v="13"/>
  </r>
  <r>
    <x v="1"/>
    <x v="1"/>
    <x v="29"/>
    <n v="70"/>
    <x v="14"/>
  </r>
  <r>
    <x v="1"/>
    <x v="1"/>
    <x v="29"/>
    <n v="61"/>
    <x v="15"/>
  </r>
  <r>
    <x v="1"/>
    <x v="1"/>
    <x v="29"/>
    <n v="55"/>
    <x v="16"/>
  </r>
  <r>
    <x v="1"/>
    <x v="1"/>
    <x v="29"/>
    <n v="52"/>
    <x v="17"/>
  </r>
  <r>
    <x v="1"/>
    <x v="1"/>
    <x v="12"/>
    <n v="94"/>
    <x v="0"/>
  </r>
  <r>
    <x v="1"/>
    <x v="1"/>
    <x v="12"/>
    <n v="91"/>
    <x v="1"/>
  </r>
  <r>
    <x v="1"/>
    <x v="1"/>
    <x v="12"/>
    <n v="99"/>
    <x v="2"/>
  </r>
  <r>
    <x v="1"/>
    <x v="1"/>
    <x v="12"/>
    <n v="80"/>
    <x v="3"/>
  </r>
  <r>
    <x v="1"/>
    <x v="1"/>
    <x v="12"/>
    <n v="92"/>
    <x v="4"/>
  </r>
  <r>
    <x v="1"/>
    <x v="1"/>
    <x v="12"/>
    <n v="68"/>
    <x v="5"/>
  </r>
  <r>
    <x v="1"/>
    <x v="1"/>
    <x v="12"/>
    <n v="75"/>
    <x v="6"/>
  </r>
  <r>
    <x v="1"/>
    <x v="1"/>
    <x v="12"/>
    <n v="74"/>
    <x v="7"/>
  </r>
  <r>
    <x v="1"/>
    <x v="1"/>
    <x v="12"/>
    <n v="60"/>
    <x v="8"/>
  </r>
  <r>
    <x v="1"/>
    <x v="1"/>
    <x v="12"/>
    <n v="56"/>
    <x v="9"/>
  </r>
  <r>
    <x v="1"/>
    <x v="1"/>
    <x v="12"/>
    <n v="77"/>
    <x v="10"/>
  </r>
  <r>
    <x v="1"/>
    <x v="1"/>
    <x v="12"/>
    <n v="66"/>
    <x v="11"/>
  </r>
  <r>
    <x v="1"/>
    <x v="1"/>
    <x v="12"/>
    <n v="64"/>
    <x v="12"/>
  </r>
  <r>
    <x v="1"/>
    <x v="1"/>
    <x v="12"/>
    <n v="67"/>
    <x v="13"/>
  </r>
  <r>
    <x v="1"/>
    <x v="1"/>
    <x v="12"/>
    <n v="69"/>
    <x v="14"/>
  </r>
  <r>
    <x v="1"/>
    <x v="1"/>
    <x v="12"/>
    <n v="61"/>
    <x v="15"/>
  </r>
  <r>
    <x v="1"/>
    <x v="1"/>
    <x v="12"/>
    <n v="60"/>
    <x v="16"/>
  </r>
  <r>
    <x v="1"/>
    <x v="1"/>
    <x v="12"/>
    <n v="60"/>
    <x v="17"/>
  </r>
  <r>
    <x v="1"/>
    <x v="1"/>
    <x v="18"/>
    <n v="120"/>
    <x v="0"/>
  </r>
  <r>
    <x v="1"/>
    <x v="1"/>
    <x v="18"/>
    <n v="101"/>
    <x v="1"/>
  </r>
  <r>
    <x v="1"/>
    <x v="1"/>
    <x v="18"/>
    <n v="109"/>
    <x v="2"/>
  </r>
  <r>
    <x v="1"/>
    <x v="1"/>
    <x v="18"/>
    <n v="111"/>
    <x v="3"/>
  </r>
  <r>
    <x v="1"/>
    <x v="1"/>
    <x v="18"/>
    <n v="88"/>
    <x v="4"/>
  </r>
  <r>
    <x v="1"/>
    <x v="1"/>
    <x v="18"/>
    <n v="77"/>
    <x v="5"/>
  </r>
  <r>
    <x v="1"/>
    <x v="1"/>
    <x v="18"/>
    <n v="99"/>
    <x v="6"/>
  </r>
  <r>
    <x v="1"/>
    <x v="1"/>
    <x v="18"/>
    <n v="116"/>
    <x v="7"/>
  </r>
  <r>
    <x v="1"/>
    <x v="1"/>
    <x v="18"/>
    <n v="98"/>
    <x v="8"/>
  </r>
  <r>
    <x v="1"/>
    <x v="1"/>
    <x v="18"/>
    <n v="74"/>
    <x v="9"/>
  </r>
  <r>
    <x v="1"/>
    <x v="1"/>
    <x v="18"/>
    <n v="20"/>
    <x v="10"/>
  </r>
  <r>
    <x v="1"/>
    <x v="1"/>
    <x v="18"/>
    <n v="17"/>
    <x v="11"/>
  </r>
  <r>
    <x v="1"/>
    <x v="1"/>
    <x v="18"/>
    <n v="20"/>
    <x v="12"/>
  </r>
  <r>
    <x v="1"/>
    <x v="1"/>
    <x v="18"/>
    <n v="32"/>
    <x v="13"/>
  </r>
  <r>
    <x v="1"/>
    <x v="1"/>
    <x v="18"/>
    <n v="31"/>
    <x v="14"/>
  </r>
  <r>
    <x v="1"/>
    <x v="1"/>
    <x v="18"/>
    <n v="26"/>
    <x v="15"/>
  </r>
  <r>
    <x v="1"/>
    <x v="1"/>
    <x v="18"/>
    <n v="18"/>
    <x v="16"/>
  </r>
  <r>
    <x v="1"/>
    <x v="1"/>
    <x v="18"/>
    <n v="25"/>
    <x v="17"/>
  </r>
  <r>
    <x v="1"/>
    <x v="1"/>
    <x v="19"/>
    <n v="366"/>
    <x v="0"/>
  </r>
  <r>
    <x v="1"/>
    <x v="1"/>
    <x v="19"/>
    <n v="369"/>
    <x v="1"/>
  </r>
  <r>
    <x v="1"/>
    <x v="1"/>
    <x v="19"/>
    <n v="363"/>
    <x v="2"/>
  </r>
  <r>
    <x v="1"/>
    <x v="1"/>
    <x v="19"/>
    <n v="334"/>
    <x v="3"/>
  </r>
  <r>
    <x v="1"/>
    <x v="1"/>
    <x v="19"/>
    <n v="340"/>
    <x v="4"/>
  </r>
  <r>
    <x v="1"/>
    <x v="1"/>
    <x v="19"/>
    <n v="290"/>
    <x v="5"/>
  </r>
  <r>
    <x v="1"/>
    <x v="1"/>
    <x v="19"/>
    <n v="236"/>
    <x v="6"/>
  </r>
  <r>
    <x v="1"/>
    <x v="1"/>
    <x v="19"/>
    <n v="290"/>
    <x v="7"/>
  </r>
  <r>
    <x v="1"/>
    <x v="1"/>
    <x v="19"/>
    <n v="269"/>
    <x v="8"/>
  </r>
  <r>
    <x v="1"/>
    <x v="1"/>
    <x v="19"/>
    <n v="273"/>
    <x v="9"/>
  </r>
  <r>
    <x v="1"/>
    <x v="1"/>
    <x v="19"/>
    <n v="315"/>
    <x v="10"/>
  </r>
  <r>
    <x v="1"/>
    <x v="1"/>
    <x v="19"/>
    <n v="276"/>
    <x v="11"/>
  </r>
  <r>
    <x v="1"/>
    <x v="1"/>
    <x v="19"/>
    <n v="255"/>
    <x v="12"/>
  </r>
  <r>
    <x v="1"/>
    <x v="1"/>
    <x v="19"/>
    <n v="303"/>
    <x v="13"/>
  </r>
  <r>
    <x v="1"/>
    <x v="1"/>
    <x v="19"/>
    <n v="313"/>
    <x v="14"/>
  </r>
  <r>
    <x v="1"/>
    <x v="1"/>
    <x v="19"/>
    <n v="321"/>
    <x v="15"/>
  </r>
  <r>
    <x v="1"/>
    <x v="1"/>
    <x v="19"/>
    <n v="306"/>
    <x v="16"/>
  </r>
  <r>
    <x v="1"/>
    <x v="1"/>
    <x v="19"/>
    <n v="353"/>
    <x v="17"/>
  </r>
  <r>
    <x v="1"/>
    <x v="2"/>
    <x v="16"/>
    <n v="114"/>
    <x v="0"/>
  </r>
  <r>
    <x v="1"/>
    <x v="2"/>
    <x v="16"/>
    <n v="108"/>
    <x v="1"/>
  </r>
  <r>
    <x v="1"/>
    <x v="2"/>
    <x v="16"/>
    <n v="90"/>
    <x v="2"/>
  </r>
  <r>
    <x v="1"/>
    <x v="2"/>
    <x v="16"/>
    <n v="115"/>
    <x v="3"/>
  </r>
  <r>
    <x v="1"/>
    <x v="2"/>
    <x v="16"/>
    <n v="125"/>
    <x v="4"/>
  </r>
  <r>
    <x v="1"/>
    <x v="2"/>
    <x v="16"/>
    <n v="108"/>
    <x v="5"/>
  </r>
  <r>
    <x v="1"/>
    <x v="2"/>
    <x v="16"/>
    <n v="119"/>
    <x v="6"/>
  </r>
  <r>
    <x v="1"/>
    <x v="2"/>
    <x v="16"/>
    <n v="160"/>
    <x v="7"/>
  </r>
  <r>
    <x v="1"/>
    <x v="2"/>
    <x v="16"/>
    <n v="148"/>
    <x v="8"/>
  </r>
  <r>
    <x v="1"/>
    <x v="2"/>
    <x v="16"/>
    <n v="183"/>
    <x v="9"/>
  </r>
  <r>
    <x v="1"/>
    <x v="2"/>
    <x v="16"/>
    <n v="295"/>
    <x v="10"/>
  </r>
  <r>
    <x v="1"/>
    <x v="2"/>
    <x v="16"/>
    <n v="288"/>
    <x v="11"/>
  </r>
  <r>
    <x v="1"/>
    <x v="2"/>
    <x v="16"/>
    <n v="317"/>
    <x v="12"/>
  </r>
  <r>
    <x v="1"/>
    <x v="2"/>
    <x v="16"/>
    <n v="403"/>
    <x v="13"/>
  </r>
  <r>
    <x v="1"/>
    <x v="2"/>
    <x v="16"/>
    <n v="476"/>
    <x v="14"/>
  </r>
  <r>
    <x v="1"/>
    <x v="2"/>
    <x v="16"/>
    <n v="504"/>
    <x v="15"/>
  </r>
  <r>
    <x v="1"/>
    <x v="2"/>
    <x v="16"/>
    <n v="573"/>
    <x v="16"/>
  </r>
  <r>
    <x v="1"/>
    <x v="2"/>
    <x v="16"/>
    <n v="629"/>
    <x v="17"/>
  </r>
  <r>
    <x v="1"/>
    <x v="2"/>
    <x v="20"/>
    <n v="470"/>
    <x v="0"/>
  </r>
  <r>
    <x v="1"/>
    <x v="2"/>
    <x v="20"/>
    <n v="514"/>
    <x v="1"/>
  </r>
  <r>
    <x v="1"/>
    <x v="2"/>
    <x v="20"/>
    <n v="469"/>
    <x v="2"/>
  </r>
  <r>
    <x v="1"/>
    <x v="2"/>
    <x v="20"/>
    <n v="427"/>
    <x v="3"/>
  </r>
  <r>
    <x v="1"/>
    <x v="2"/>
    <x v="20"/>
    <n v="432"/>
    <x v="4"/>
  </r>
  <r>
    <x v="1"/>
    <x v="2"/>
    <x v="20"/>
    <n v="397"/>
    <x v="5"/>
  </r>
  <r>
    <x v="1"/>
    <x v="2"/>
    <x v="20"/>
    <n v="47"/>
    <x v="6"/>
  </r>
  <r>
    <x v="1"/>
    <x v="2"/>
    <x v="20"/>
    <n v="370"/>
    <x v="7"/>
  </r>
  <r>
    <x v="1"/>
    <x v="2"/>
    <x v="20"/>
    <n v="373"/>
    <x v="8"/>
  </r>
  <r>
    <x v="1"/>
    <x v="2"/>
    <x v="20"/>
    <n v="301"/>
    <x v="9"/>
  </r>
  <r>
    <x v="1"/>
    <x v="2"/>
    <x v="20"/>
    <n v="315"/>
    <x v="10"/>
  </r>
  <r>
    <x v="1"/>
    <x v="2"/>
    <x v="20"/>
    <n v="279"/>
    <x v="11"/>
  </r>
  <r>
    <x v="1"/>
    <x v="2"/>
    <x v="20"/>
    <n v="280"/>
    <x v="12"/>
  </r>
  <r>
    <x v="1"/>
    <x v="2"/>
    <x v="20"/>
    <n v="294"/>
    <x v="13"/>
  </r>
  <r>
    <x v="1"/>
    <x v="2"/>
    <x v="20"/>
    <n v="298"/>
    <x v="14"/>
  </r>
  <r>
    <x v="1"/>
    <x v="2"/>
    <x v="20"/>
    <n v="298"/>
    <x v="15"/>
  </r>
  <r>
    <x v="1"/>
    <x v="2"/>
    <x v="20"/>
    <n v="267"/>
    <x v="16"/>
  </r>
  <r>
    <x v="1"/>
    <x v="2"/>
    <x v="20"/>
    <n v="270"/>
    <x v="17"/>
  </r>
  <r>
    <x v="1"/>
    <x v="2"/>
    <x v="17"/>
    <n v="659"/>
    <x v="0"/>
  </r>
  <r>
    <x v="1"/>
    <x v="2"/>
    <x v="17"/>
    <n v="722"/>
    <x v="1"/>
  </r>
  <r>
    <x v="1"/>
    <x v="2"/>
    <x v="17"/>
    <n v="707"/>
    <x v="2"/>
  </r>
  <r>
    <x v="1"/>
    <x v="2"/>
    <x v="17"/>
    <n v="695"/>
    <x v="3"/>
  </r>
  <r>
    <x v="1"/>
    <x v="2"/>
    <x v="17"/>
    <n v="731"/>
    <x v="4"/>
  </r>
  <r>
    <x v="1"/>
    <x v="2"/>
    <x v="17"/>
    <n v="782"/>
    <x v="5"/>
  </r>
  <r>
    <x v="1"/>
    <x v="2"/>
    <x v="17"/>
    <n v="757"/>
    <x v="6"/>
  </r>
  <r>
    <x v="1"/>
    <x v="2"/>
    <x v="17"/>
    <n v="714"/>
    <x v="7"/>
  </r>
  <r>
    <x v="1"/>
    <x v="2"/>
    <x v="17"/>
    <n v="718"/>
    <x v="8"/>
  </r>
  <r>
    <x v="1"/>
    <x v="2"/>
    <x v="17"/>
    <n v="708"/>
    <x v="9"/>
  </r>
  <r>
    <x v="1"/>
    <x v="2"/>
    <x v="17"/>
    <n v="738"/>
    <x v="10"/>
  </r>
  <r>
    <x v="1"/>
    <x v="2"/>
    <x v="17"/>
    <n v="659"/>
    <x v="11"/>
  </r>
  <r>
    <x v="1"/>
    <x v="2"/>
    <x v="17"/>
    <n v="640"/>
    <x v="12"/>
  </r>
  <r>
    <x v="1"/>
    <x v="2"/>
    <x v="17"/>
    <n v="660"/>
    <x v="13"/>
  </r>
  <r>
    <x v="1"/>
    <x v="2"/>
    <x v="17"/>
    <n v="727"/>
    <x v="14"/>
  </r>
  <r>
    <x v="1"/>
    <x v="2"/>
    <x v="17"/>
    <n v="681"/>
    <x v="15"/>
  </r>
  <r>
    <x v="1"/>
    <x v="2"/>
    <x v="17"/>
    <n v="699"/>
    <x v="16"/>
  </r>
  <r>
    <x v="1"/>
    <x v="2"/>
    <x v="17"/>
    <n v="609"/>
    <x v="17"/>
  </r>
  <r>
    <x v="1"/>
    <x v="2"/>
    <x v="21"/>
    <n v="466"/>
    <x v="0"/>
  </r>
  <r>
    <x v="1"/>
    <x v="2"/>
    <x v="21"/>
    <n v="477"/>
    <x v="1"/>
  </r>
  <r>
    <x v="1"/>
    <x v="2"/>
    <x v="21"/>
    <n v="469"/>
    <x v="2"/>
  </r>
  <r>
    <x v="1"/>
    <x v="2"/>
    <x v="21"/>
    <n v="435"/>
    <x v="3"/>
  </r>
  <r>
    <x v="1"/>
    <x v="2"/>
    <x v="21"/>
    <n v="438"/>
    <x v="4"/>
  </r>
  <r>
    <x v="1"/>
    <x v="2"/>
    <x v="21"/>
    <n v="403"/>
    <x v="5"/>
  </r>
  <r>
    <x v="1"/>
    <x v="2"/>
    <x v="21"/>
    <n v="387"/>
    <x v="6"/>
  </r>
  <r>
    <x v="1"/>
    <x v="2"/>
    <x v="21"/>
    <n v="418"/>
    <x v="7"/>
  </r>
  <r>
    <x v="1"/>
    <x v="2"/>
    <x v="21"/>
    <n v="378"/>
    <x v="8"/>
  </r>
  <r>
    <x v="1"/>
    <x v="2"/>
    <x v="21"/>
    <n v="390"/>
    <x v="9"/>
  </r>
  <r>
    <x v="1"/>
    <x v="2"/>
    <x v="21"/>
    <n v="333"/>
    <x v="10"/>
  </r>
  <r>
    <x v="1"/>
    <x v="2"/>
    <x v="21"/>
    <n v="343"/>
    <x v="11"/>
  </r>
  <r>
    <x v="1"/>
    <x v="2"/>
    <x v="21"/>
    <n v="350"/>
    <x v="12"/>
  </r>
  <r>
    <x v="1"/>
    <x v="2"/>
    <x v="21"/>
    <n v="336"/>
    <x v="13"/>
  </r>
  <r>
    <x v="1"/>
    <x v="2"/>
    <x v="21"/>
    <n v="351"/>
    <x v="14"/>
  </r>
  <r>
    <x v="1"/>
    <x v="2"/>
    <x v="21"/>
    <n v="308"/>
    <x v="15"/>
  </r>
  <r>
    <x v="1"/>
    <x v="2"/>
    <x v="21"/>
    <n v="297"/>
    <x v="16"/>
  </r>
  <r>
    <x v="1"/>
    <x v="2"/>
    <x v="21"/>
    <n v="313"/>
    <x v="17"/>
  </r>
  <r>
    <x v="1"/>
    <x v="2"/>
    <x v="28"/>
    <n v="1297"/>
    <x v="0"/>
  </r>
  <r>
    <x v="1"/>
    <x v="2"/>
    <x v="28"/>
    <n v="1275"/>
    <x v="1"/>
  </r>
  <r>
    <x v="1"/>
    <x v="2"/>
    <x v="28"/>
    <n v="1258"/>
    <x v="2"/>
  </r>
  <r>
    <x v="1"/>
    <x v="2"/>
    <x v="28"/>
    <n v="1252"/>
    <x v="3"/>
  </r>
  <r>
    <x v="1"/>
    <x v="2"/>
    <x v="28"/>
    <n v="1252"/>
    <x v="4"/>
  </r>
  <r>
    <x v="1"/>
    <x v="2"/>
    <x v="28"/>
    <n v="1209"/>
    <x v="5"/>
  </r>
  <r>
    <x v="1"/>
    <x v="2"/>
    <x v="28"/>
    <n v="1254"/>
    <x v="6"/>
  </r>
  <r>
    <x v="1"/>
    <x v="2"/>
    <x v="28"/>
    <n v="1198"/>
    <x v="7"/>
  </r>
  <r>
    <x v="1"/>
    <x v="2"/>
    <x v="28"/>
    <n v="1169"/>
    <x v="8"/>
  </r>
  <r>
    <x v="1"/>
    <x v="2"/>
    <x v="28"/>
    <n v="1097"/>
    <x v="9"/>
  </r>
  <r>
    <x v="1"/>
    <x v="2"/>
    <x v="28"/>
    <n v="1154"/>
    <x v="10"/>
  </r>
  <r>
    <x v="1"/>
    <x v="2"/>
    <x v="28"/>
    <n v="1119"/>
    <x v="11"/>
  </r>
  <r>
    <x v="1"/>
    <x v="2"/>
    <x v="28"/>
    <n v="1049"/>
    <x v="12"/>
  </r>
  <r>
    <x v="1"/>
    <x v="2"/>
    <x v="28"/>
    <n v="1019"/>
    <x v="13"/>
  </r>
  <r>
    <x v="1"/>
    <x v="2"/>
    <x v="28"/>
    <n v="998"/>
    <x v="14"/>
  </r>
  <r>
    <x v="1"/>
    <x v="2"/>
    <x v="28"/>
    <n v="1005"/>
    <x v="15"/>
  </r>
  <r>
    <x v="1"/>
    <x v="2"/>
    <x v="28"/>
    <n v="952"/>
    <x v="16"/>
  </r>
  <r>
    <x v="1"/>
    <x v="2"/>
    <x v="28"/>
    <n v="938"/>
    <x v="17"/>
  </r>
  <r>
    <x v="1"/>
    <x v="2"/>
    <x v="24"/>
    <n v="200"/>
    <x v="0"/>
  </r>
  <r>
    <x v="1"/>
    <x v="2"/>
    <x v="24"/>
    <n v="206"/>
    <x v="1"/>
  </r>
  <r>
    <x v="1"/>
    <x v="2"/>
    <x v="24"/>
    <n v="204"/>
    <x v="2"/>
  </r>
  <r>
    <x v="1"/>
    <x v="2"/>
    <x v="24"/>
    <n v="204"/>
    <x v="3"/>
  </r>
  <r>
    <x v="1"/>
    <x v="2"/>
    <x v="24"/>
    <n v="209"/>
    <x v="4"/>
  </r>
  <r>
    <x v="1"/>
    <x v="2"/>
    <x v="24"/>
    <n v="240"/>
    <x v="5"/>
  </r>
  <r>
    <x v="1"/>
    <x v="2"/>
    <x v="24"/>
    <n v="240"/>
    <x v="6"/>
  </r>
  <r>
    <x v="1"/>
    <x v="2"/>
    <x v="24"/>
    <n v="246"/>
    <x v="7"/>
  </r>
  <r>
    <x v="1"/>
    <x v="2"/>
    <x v="24"/>
    <n v="225"/>
    <x v="8"/>
  </r>
  <r>
    <x v="1"/>
    <x v="2"/>
    <x v="24"/>
    <n v="239"/>
    <x v="9"/>
  </r>
  <r>
    <x v="1"/>
    <x v="2"/>
    <x v="24"/>
    <n v="202"/>
    <x v="10"/>
  </r>
  <r>
    <x v="1"/>
    <x v="2"/>
    <x v="24"/>
    <n v="234"/>
    <x v="11"/>
  </r>
  <r>
    <x v="1"/>
    <x v="2"/>
    <x v="24"/>
    <n v="229"/>
    <x v="12"/>
  </r>
  <r>
    <x v="1"/>
    <x v="2"/>
    <x v="24"/>
    <n v="233"/>
    <x v="13"/>
  </r>
  <r>
    <x v="1"/>
    <x v="2"/>
    <x v="24"/>
    <n v="267"/>
    <x v="14"/>
  </r>
  <r>
    <x v="1"/>
    <x v="2"/>
    <x v="24"/>
    <n v="267"/>
    <x v="15"/>
  </r>
  <r>
    <x v="1"/>
    <x v="2"/>
    <x v="24"/>
    <n v="271"/>
    <x v="16"/>
  </r>
  <r>
    <x v="1"/>
    <x v="2"/>
    <x v="24"/>
    <n v="305"/>
    <x v="17"/>
  </r>
  <r>
    <x v="1"/>
    <x v="2"/>
    <x v="22"/>
    <n v="383"/>
    <x v="0"/>
  </r>
  <r>
    <x v="1"/>
    <x v="2"/>
    <x v="22"/>
    <n v="361"/>
    <x v="1"/>
  </r>
  <r>
    <x v="1"/>
    <x v="2"/>
    <x v="22"/>
    <n v="374"/>
    <x v="2"/>
  </r>
  <r>
    <x v="1"/>
    <x v="2"/>
    <x v="22"/>
    <n v="393"/>
    <x v="3"/>
  </r>
  <r>
    <x v="1"/>
    <x v="2"/>
    <x v="22"/>
    <n v="354"/>
    <x v="4"/>
  </r>
  <r>
    <x v="1"/>
    <x v="2"/>
    <x v="22"/>
    <n v="398"/>
    <x v="5"/>
  </r>
  <r>
    <x v="1"/>
    <x v="2"/>
    <x v="22"/>
    <n v="375"/>
    <x v="6"/>
  </r>
  <r>
    <x v="1"/>
    <x v="2"/>
    <x v="22"/>
    <n v="386"/>
    <x v="7"/>
  </r>
  <r>
    <x v="1"/>
    <x v="2"/>
    <x v="22"/>
    <n v="359"/>
    <x v="8"/>
  </r>
  <r>
    <x v="1"/>
    <x v="2"/>
    <x v="22"/>
    <n v="349"/>
    <x v="9"/>
  </r>
  <r>
    <x v="1"/>
    <x v="2"/>
    <x v="22"/>
    <n v="313"/>
    <x v="10"/>
  </r>
  <r>
    <x v="1"/>
    <x v="2"/>
    <x v="22"/>
    <n v="333"/>
    <x v="11"/>
  </r>
  <r>
    <x v="1"/>
    <x v="2"/>
    <x v="22"/>
    <n v="314"/>
    <x v="12"/>
  </r>
  <r>
    <x v="1"/>
    <x v="2"/>
    <x v="22"/>
    <n v="307"/>
    <x v="13"/>
  </r>
  <r>
    <x v="1"/>
    <x v="2"/>
    <x v="22"/>
    <n v="308"/>
    <x v="14"/>
  </r>
  <r>
    <x v="1"/>
    <x v="2"/>
    <x v="22"/>
    <n v="285"/>
    <x v="15"/>
  </r>
  <r>
    <x v="1"/>
    <x v="2"/>
    <x v="22"/>
    <n v="280"/>
    <x v="16"/>
  </r>
  <r>
    <x v="1"/>
    <x v="2"/>
    <x v="22"/>
    <n v="282"/>
    <x v="17"/>
  </r>
  <r>
    <x v="1"/>
    <x v="2"/>
    <x v="19"/>
    <n v="462"/>
    <x v="0"/>
  </r>
  <r>
    <x v="1"/>
    <x v="2"/>
    <x v="19"/>
    <n v="456"/>
    <x v="1"/>
  </r>
  <r>
    <x v="1"/>
    <x v="2"/>
    <x v="19"/>
    <n v="472"/>
    <x v="2"/>
  </r>
  <r>
    <x v="1"/>
    <x v="2"/>
    <x v="19"/>
    <n v="530"/>
    <x v="3"/>
  </r>
  <r>
    <x v="1"/>
    <x v="2"/>
    <x v="19"/>
    <n v="489"/>
    <x v="4"/>
  </r>
  <r>
    <x v="1"/>
    <x v="2"/>
    <x v="19"/>
    <n v="446"/>
    <x v="5"/>
  </r>
  <r>
    <x v="1"/>
    <x v="2"/>
    <x v="19"/>
    <n v="407"/>
    <x v="6"/>
  </r>
  <r>
    <x v="1"/>
    <x v="2"/>
    <x v="19"/>
    <n v="431"/>
    <x v="7"/>
  </r>
  <r>
    <x v="1"/>
    <x v="2"/>
    <x v="19"/>
    <n v="457"/>
    <x v="8"/>
  </r>
  <r>
    <x v="1"/>
    <x v="2"/>
    <x v="19"/>
    <n v="439"/>
    <x v="9"/>
  </r>
  <r>
    <x v="1"/>
    <x v="2"/>
    <x v="19"/>
    <n v="462"/>
    <x v="10"/>
  </r>
  <r>
    <x v="1"/>
    <x v="2"/>
    <x v="19"/>
    <n v="452"/>
    <x v="11"/>
  </r>
  <r>
    <x v="1"/>
    <x v="2"/>
    <x v="19"/>
    <n v="475"/>
    <x v="12"/>
  </r>
  <r>
    <x v="1"/>
    <x v="2"/>
    <x v="19"/>
    <n v="455"/>
    <x v="13"/>
  </r>
  <r>
    <x v="1"/>
    <x v="2"/>
    <x v="19"/>
    <n v="435"/>
    <x v="14"/>
  </r>
  <r>
    <x v="1"/>
    <x v="2"/>
    <x v="19"/>
    <n v="402"/>
    <x v="15"/>
  </r>
  <r>
    <x v="1"/>
    <x v="2"/>
    <x v="19"/>
    <n v="400"/>
    <x v="16"/>
  </r>
  <r>
    <x v="1"/>
    <x v="2"/>
    <x v="19"/>
    <n v="488"/>
    <x v="17"/>
  </r>
  <r>
    <x v="1"/>
    <x v="3"/>
    <x v="20"/>
    <n v="1526"/>
    <x v="0"/>
  </r>
  <r>
    <x v="1"/>
    <x v="3"/>
    <x v="20"/>
    <n v="1519"/>
    <x v="1"/>
  </r>
  <r>
    <x v="1"/>
    <x v="3"/>
    <x v="20"/>
    <n v="1489"/>
    <x v="2"/>
  </r>
  <r>
    <x v="1"/>
    <x v="3"/>
    <x v="20"/>
    <n v="1394"/>
    <x v="3"/>
  </r>
  <r>
    <x v="1"/>
    <x v="3"/>
    <x v="20"/>
    <n v="1300"/>
    <x v="4"/>
  </r>
  <r>
    <x v="1"/>
    <x v="3"/>
    <x v="20"/>
    <n v="1213"/>
    <x v="5"/>
  </r>
  <r>
    <x v="1"/>
    <x v="3"/>
    <x v="20"/>
    <n v="1227"/>
    <x v="6"/>
  </r>
  <r>
    <x v="1"/>
    <x v="3"/>
    <x v="20"/>
    <n v="1214"/>
    <x v="7"/>
  </r>
  <r>
    <x v="1"/>
    <x v="3"/>
    <x v="20"/>
    <n v="1071"/>
    <x v="8"/>
  </r>
  <r>
    <x v="1"/>
    <x v="3"/>
    <x v="20"/>
    <n v="1060"/>
    <x v="9"/>
  </r>
  <r>
    <x v="1"/>
    <x v="3"/>
    <x v="20"/>
    <n v="984"/>
    <x v="10"/>
  </r>
  <r>
    <x v="1"/>
    <x v="3"/>
    <x v="20"/>
    <n v="1059"/>
    <x v="11"/>
  </r>
  <r>
    <x v="1"/>
    <x v="3"/>
    <x v="20"/>
    <n v="961"/>
    <x v="12"/>
  </r>
  <r>
    <x v="1"/>
    <x v="3"/>
    <x v="20"/>
    <n v="967"/>
    <x v="13"/>
  </r>
  <r>
    <x v="1"/>
    <x v="3"/>
    <x v="20"/>
    <n v="986"/>
    <x v="14"/>
  </r>
  <r>
    <x v="1"/>
    <x v="3"/>
    <x v="20"/>
    <n v="1032"/>
    <x v="15"/>
  </r>
  <r>
    <x v="1"/>
    <x v="3"/>
    <x v="20"/>
    <n v="970"/>
    <x v="16"/>
  </r>
  <r>
    <x v="1"/>
    <x v="3"/>
    <x v="20"/>
    <n v="999"/>
    <x v="17"/>
  </r>
  <r>
    <x v="1"/>
    <x v="3"/>
    <x v="23"/>
    <n v="1209"/>
    <x v="0"/>
  </r>
  <r>
    <x v="1"/>
    <x v="3"/>
    <x v="23"/>
    <n v="1245"/>
    <x v="1"/>
  </r>
  <r>
    <x v="1"/>
    <x v="3"/>
    <x v="23"/>
    <n v="1387"/>
    <x v="2"/>
  </r>
  <r>
    <x v="1"/>
    <x v="3"/>
    <x v="23"/>
    <n v="1159"/>
    <x v="3"/>
  </r>
  <r>
    <x v="1"/>
    <x v="3"/>
    <x v="23"/>
    <n v="1184"/>
    <x v="4"/>
  </r>
  <r>
    <x v="1"/>
    <x v="3"/>
    <x v="23"/>
    <n v="1179"/>
    <x v="5"/>
  </r>
  <r>
    <x v="1"/>
    <x v="3"/>
    <x v="23"/>
    <n v="1229"/>
    <x v="6"/>
  </r>
  <r>
    <x v="1"/>
    <x v="3"/>
    <x v="23"/>
    <n v="1335"/>
    <x v="7"/>
  </r>
  <r>
    <x v="1"/>
    <x v="3"/>
    <x v="23"/>
    <n v="1271"/>
    <x v="8"/>
  </r>
  <r>
    <x v="1"/>
    <x v="3"/>
    <x v="23"/>
    <n v="1311"/>
    <x v="9"/>
  </r>
  <r>
    <x v="1"/>
    <x v="3"/>
    <x v="23"/>
    <n v="1306"/>
    <x v="10"/>
  </r>
  <r>
    <x v="1"/>
    <x v="3"/>
    <x v="23"/>
    <n v="1280"/>
    <x v="11"/>
  </r>
  <r>
    <x v="1"/>
    <x v="3"/>
    <x v="23"/>
    <n v="1314"/>
    <x v="12"/>
  </r>
  <r>
    <x v="1"/>
    <x v="3"/>
    <x v="23"/>
    <n v="1286"/>
    <x v="13"/>
  </r>
  <r>
    <x v="1"/>
    <x v="3"/>
    <x v="23"/>
    <n v="1407"/>
    <x v="14"/>
  </r>
  <r>
    <x v="1"/>
    <x v="3"/>
    <x v="23"/>
    <n v="1448"/>
    <x v="15"/>
  </r>
  <r>
    <x v="1"/>
    <x v="3"/>
    <x v="23"/>
    <n v="1457"/>
    <x v="16"/>
  </r>
  <r>
    <x v="1"/>
    <x v="3"/>
    <x v="23"/>
    <n v="1470"/>
    <x v="17"/>
  </r>
  <r>
    <x v="1"/>
    <x v="3"/>
    <x v="17"/>
    <n v="1018"/>
    <x v="0"/>
  </r>
  <r>
    <x v="1"/>
    <x v="3"/>
    <x v="17"/>
    <n v="1022"/>
    <x v="1"/>
  </r>
  <r>
    <x v="1"/>
    <x v="3"/>
    <x v="17"/>
    <n v="1136"/>
    <x v="2"/>
  </r>
  <r>
    <x v="1"/>
    <x v="3"/>
    <x v="17"/>
    <n v="1129"/>
    <x v="3"/>
  </r>
  <r>
    <x v="1"/>
    <x v="3"/>
    <x v="17"/>
    <n v="1156"/>
    <x v="4"/>
  </r>
  <r>
    <x v="1"/>
    <x v="3"/>
    <x v="17"/>
    <n v="1250"/>
    <x v="5"/>
  </r>
  <r>
    <x v="1"/>
    <x v="3"/>
    <x v="17"/>
    <n v="1325"/>
    <x v="6"/>
  </r>
  <r>
    <x v="1"/>
    <x v="3"/>
    <x v="17"/>
    <n v="1321"/>
    <x v="7"/>
  </r>
  <r>
    <x v="1"/>
    <x v="3"/>
    <x v="17"/>
    <n v="1214"/>
    <x v="8"/>
  </r>
  <r>
    <x v="1"/>
    <x v="3"/>
    <x v="17"/>
    <n v="1233"/>
    <x v="9"/>
  </r>
  <r>
    <x v="1"/>
    <x v="3"/>
    <x v="17"/>
    <n v="1301"/>
    <x v="10"/>
  </r>
  <r>
    <x v="1"/>
    <x v="3"/>
    <x v="17"/>
    <n v="1197"/>
    <x v="11"/>
  </r>
  <r>
    <x v="1"/>
    <x v="3"/>
    <x v="17"/>
    <n v="1254"/>
    <x v="12"/>
  </r>
  <r>
    <x v="1"/>
    <x v="3"/>
    <x v="17"/>
    <n v="1220"/>
    <x v="13"/>
  </r>
  <r>
    <x v="1"/>
    <x v="3"/>
    <x v="17"/>
    <n v="1314"/>
    <x v="14"/>
  </r>
  <r>
    <x v="1"/>
    <x v="3"/>
    <x v="17"/>
    <n v="1336"/>
    <x v="15"/>
  </r>
  <r>
    <x v="1"/>
    <x v="3"/>
    <x v="17"/>
    <n v="1379"/>
    <x v="16"/>
  </r>
  <r>
    <x v="1"/>
    <x v="3"/>
    <x v="17"/>
    <n v="1349"/>
    <x v="17"/>
  </r>
  <r>
    <x v="1"/>
    <x v="3"/>
    <x v="21"/>
    <n v="3001"/>
    <x v="0"/>
  </r>
  <r>
    <x v="1"/>
    <x v="3"/>
    <x v="21"/>
    <n v="2855"/>
    <x v="1"/>
  </r>
  <r>
    <x v="1"/>
    <x v="3"/>
    <x v="21"/>
    <n v="2709"/>
    <x v="2"/>
  </r>
  <r>
    <x v="1"/>
    <x v="3"/>
    <x v="21"/>
    <n v="2380"/>
    <x v="3"/>
  </r>
  <r>
    <x v="1"/>
    <x v="3"/>
    <x v="21"/>
    <n v="2314"/>
    <x v="4"/>
  </r>
  <r>
    <x v="1"/>
    <x v="3"/>
    <x v="21"/>
    <n v="2258"/>
    <x v="5"/>
  </r>
  <r>
    <x v="1"/>
    <x v="3"/>
    <x v="21"/>
    <n v="2154"/>
    <x v="6"/>
  </r>
  <r>
    <x v="1"/>
    <x v="3"/>
    <x v="21"/>
    <n v="2085"/>
    <x v="7"/>
  </r>
  <r>
    <x v="1"/>
    <x v="3"/>
    <x v="21"/>
    <n v="1909"/>
    <x v="8"/>
  </r>
  <r>
    <x v="1"/>
    <x v="3"/>
    <x v="21"/>
    <n v="1844"/>
    <x v="9"/>
  </r>
  <r>
    <x v="1"/>
    <x v="3"/>
    <x v="21"/>
    <n v="1707"/>
    <x v="10"/>
  </r>
  <r>
    <x v="1"/>
    <x v="3"/>
    <x v="21"/>
    <n v="1679"/>
    <x v="11"/>
  </r>
  <r>
    <x v="1"/>
    <x v="3"/>
    <x v="21"/>
    <n v="1743"/>
    <x v="12"/>
  </r>
  <r>
    <x v="1"/>
    <x v="3"/>
    <x v="21"/>
    <n v="1712"/>
    <x v="13"/>
  </r>
  <r>
    <x v="1"/>
    <x v="3"/>
    <x v="21"/>
    <n v="1737"/>
    <x v="14"/>
  </r>
  <r>
    <x v="1"/>
    <x v="3"/>
    <x v="21"/>
    <n v="1801"/>
    <x v="15"/>
  </r>
  <r>
    <x v="1"/>
    <x v="3"/>
    <x v="21"/>
    <n v="1761"/>
    <x v="16"/>
  </r>
  <r>
    <x v="1"/>
    <x v="3"/>
    <x v="21"/>
    <n v="1767"/>
    <x v="17"/>
  </r>
  <r>
    <x v="1"/>
    <x v="3"/>
    <x v="28"/>
    <n v="3279"/>
    <x v="0"/>
  </r>
  <r>
    <x v="1"/>
    <x v="3"/>
    <x v="28"/>
    <n v="3209"/>
    <x v="1"/>
  </r>
  <r>
    <x v="1"/>
    <x v="3"/>
    <x v="28"/>
    <n v="3160"/>
    <x v="2"/>
  </r>
  <r>
    <x v="1"/>
    <x v="3"/>
    <x v="28"/>
    <n v="3060"/>
    <x v="3"/>
  </r>
  <r>
    <x v="1"/>
    <x v="3"/>
    <x v="28"/>
    <n v="3185"/>
    <x v="4"/>
  </r>
  <r>
    <x v="1"/>
    <x v="3"/>
    <x v="28"/>
    <n v="3114"/>
    <x v="5"/>
  </r>
  <r>
    <x v="1"/>
    <x v="3"/>
    <x v="28"/>
    <n v="3006"/>
    <x v="6"/>
  </r>
  <r>
    <x v="1"/>
    <x v="3"/>
    <x v="28"/>
    <n v="2897"/>
    <x v="7"/>
  </r>
  <r>
    <x v="1"/>
    <x v="3"/>
    <x v="28"/>
    <n v="2945"/>
    <x v="8"/>
  </r>
  <r>
    <x v="1"/>
    <x v="3"/>
    <x v="28"/>
    <n v="2771"/>
    <x v="9"/>
  </r>
  <r>
    <x v="1"/>
    <x v="3"/>
    <x v="28"/>
    <n v="2851"/>
    <x v="10"/>
  </r>
  <r>
    <x v="1"/>
    <x v="3"/>
    <x v="28"/>
    <n v="2731"/>
    <x v="11"/>
  </r>
  <r>
    <x v="1"/>
    <x v="3"/>
    <x v="28"/>
    <n v="2625"/>
    <x v="12"/>
  </r>
  <r>
    <x v="1"/>
    <x v="3"/>
    <x v="28"/>
    <n v="2531"/>
    <x v="13"/>
  </r>
  <r>
    <x v="1"/>
    <x v="3"/>
    <x v="28"/>
    <n v="2543"/>
    <x v="14"/>
  </r>
  <r>
    <x v="1"/>
    <x v="3"/>
    <x v="28"/>
    <n v="2521"/>
    <x v="15"/>
  </r>
  <r>
    <x v="1"/>
    <x v="3"/>
    <x v="28"/>
    <n v="2492"/>
    <x v="16"/>
  </r>
  <r>
    <x v="1"/>
    <x v="3"/>
    <x v="28"/>
    <n v="2573"/>
    <x v="17"/>
  </r>
  <r>
    <x v="1"/>
    <x v="3"/>
    <x v="24"/>
    <n v="1045"/>
    <x v="0"/>
  </r>
  <r>
    <x v="1"/>
    <x v="3"/>
    <x v="24"/>
    <n v="987"/>
    <x v="1"/>
  </r>
  <r>
    <x v="1"/>
    <x v="3"/>
    <x v="24"/>
    <n v="1108"/>
    <x v="2"/>
  </r>
  <r>
    <x v="1"/>
    <x v="3"/>
    <x v="24"/>
    <n v="989"/>
    <x v="3"/>
  </r>
  <r>
    <x v="1"/>
    <x v="3"/>
    <x v="24"/>
    <n v="1041"/>
    <x v="4"/>
  </r>
  <r>
    <x v="1"/>
    <x v="3"/>
    <x v="24"/>
    <n v="1022"/>
    <x v="5"/>
  </r>
  <r>
    <x v="1"/>
    <x v="3"/>
    <x v="24"/>
    <n v="1079"/>
    <x v="6"/>
  </r>
  <r>
    <x v="1"/>
    <x v="3"/>
    <x v="24"/>
    <n v="1099"/>
    <x v="7"/>
  </r>
  <r>
    <x v="1"/>
    <x v="3"/>
    <x v="24"/>
    <n v="1082"/>
    <x v="8"/>
  </r>
  <r>
    <x v="1"/>
    <x v="3"/>
    <x v="24"/>
    <n v="995"/>
    <x v="9"/>
  </r>
  <r>
    <x v="1"/>
    <x v="3"/>
    <x v="24"/>
    <n v="989"/>
    <x v="10"/>
  </r>
  <r>
    <x v="1"/>
    <x v="3"/>
    <x v="24"/>
    <n v="1084"/>
    <x v="11"/>
  </r>
  <r>
    <x v="1"/>
    <x v="3"/>
    <x v="24"/>
    <n v="1002"/>
    <x v="12"/>
  </r>
  <r>
    <x v="1"/>
    <x v="3"/>
    <x v="24"/>
    <n v="948"/>
    <x v="13"/>
  </r>
  <r>
    <x v="1"/>
    <x v="3"/>
    <x v="24"/>
    <n v="1041"/>
    <x v="14"/>
  </r>
  <r>
    <x v="1"/>
    <x v="3"/>
    <x v="24"/>
    <n v="1094"/>
    <x v="15"/>
  </r>
  <r>
    <x v="1"/>
    <x v="3"/>
    <x v="24"/>
    <n v="1055"/>
    <x v="16"/>
  </r>
  <r>
    <x v="1"/>
    <x v="3"/>
    <x v="24"/>
    <n v="1102"/>
    <x v="17"/>
  </r>
  <r>
    <x v="1"/>
    <x v="3"/>
    <x v="30"/>
    <n v="1253"/>
    <x v="0"/>
  </r>
  <r>
    <x v="1"/>
    <x v="3"/>
    <x v="30"/>
    <n v="1257"/>
    <x v="1"/>
  </r>
  <r>
    <x v="1"/>
    <x v="3"/>
    <x v="30"/>
    <n v="1241"/>
    <x v="2"/>
  </r>
  <r>
    <x v="1"/>
    <x v="3"/>
    <x v="30"/>
    <n v="1145"/>
    <x v="3"/>
  </r>
  <r>
    <x v="1"/>
    <x v="3"/>
    <x v="30"/>
    <n v="1158"/>
    <x v="4"/>
  </r>
  <r>
    <x v="1"/>
    <x v="3"/>
    <x v="30"/>
    <n v="1169"/>
    <x v="5"/>
  </r>
  <r>
    <x v="1"/>
    <x v="3"/>
    <x v="30"/>
    <n v="1107"/>
    <x v="6"/>
  </r>
  <r>
    <x v="1"/>
    <x v="3"/>
    <x v="30"/>
    <n v="1027"/>
    <x v="7"/>
  </r>
  <r>
    <x v="1"/>
    <x v="3"/>
    <x v="30"/>
    <n v="1007"/>
    <x v="8"/>
  </r>
  <r>
    <x v="1"/>
    <x v="3"/>
    <x v="30"/>
    <n v="982"/>
    <x v="9"/>
  </r>
  <r>
    <x v="1"/>
    <x v="3"/>
    <x v="30"/>
    <n v="944"/>
    <x v="10"/>
  </r>
  <r>
    <x v="1"/>
    <x v="3"/>
    <x v="30"/>
    <n v="938"/>
    <x v="11"/>
  </r>
  <r>
    <x v="1"/>
    <x v="3"/>
    <x v="30"/>
    <n v="888"/>
    <x v="12"/>
  </r>
  <r>
    <x v="1"/>
    <x v="3"/>
    <x v="30"/>
    <n v="894"/>
    <x v="13"/>
  </r>
  <r>
    <x v="1"/>
    <x v="3"/>
    <x v="30"/>
    <n v="773"/>
    <x v="14"/>
  </r>
  <r>
    <x v="1"/>
    <x v="3"/>
    <x v="30"/>
    <n v="918"/>
    <x v="15"/>
  </r>
  <r>
    <x v="1"/>
    <x v="3"/>
    <x v="30"/>
    <n v="823"/>
    <x v="16"/>
  </r>
  <r>
    <x v="1"/>
    <x v="3"/>
    <x v="30"/>
    <n v="888"/>
    <x v="17"/>
  </r>
  <r>
    <x v="1"/>
    <x v="3"/>
    <x v="22"/>
    <n v="2549"/>
    <x v="0"/>
  </r>
  <r>
    <x v="1"/>
    <x v="3"/>
    <x v="22"/>
    <n v="2636"/>
    <x v="1"/>
  </r>
  <r>
    <x v="1"/>
    <x v="3"/>
    <x v="22"/>
    <n v="2619"/>
    <x v="2"/>
  </r>
  <r>
    <x v="1"/>
    <x v="3"/>
    <x v="22"/>
    <n v="2745"/>
    <x v="3"/>
  </r>
  <r>
    <x v="1"/>
    <x v="3"/>
    <x v="22"/>
    <n v="2748"/>
    <x v="4"/>
  </r>
  <r>
    <x v="1"/>
    <x v="3"/>
    <x v="22"/>
    <n v="3016"/>
    <x v="5"/>
  </r>
  <r>
    <x v="1"/>
    <x v="3"/>
    <x v="22"/>
    <n v="2982"/>
    <x v="6"/>
  </r>
  <r>
    <x v="1"/>
    <x v="3"/>
    <x v="22"/>
    <n v="3092"/>
    <x v="7"/>
  </r>
  <r>
    <x v="1"/>
    <x v="3"/>
    <x v="22"/>
    <n v="2993"/>
    <x v="8"/>
  </r>
  <r>
    <x v="1"/>
    <x v="3"/>
    <x v="22"/>
    <n v="3118"/>
    <x v="9"/>
  </r>
  <r>
    <x v="1"/>
    <x v="3"/>
    <x v="22"/>
    <n v="3032"/>
    <x v="10"/>
  </r>
  <r>
    <x v="1"/>
    <x v="3"/>
    <x v="22"/>
    <n v="2992"/>
    <x v="11"/>
  </r>
  <r>
    <x v="1"/>
    <x v="3"/>
    <x v="22"/>
    <n v="2839"/>
    <x v="12"/>
  </r>
  <r>
    <x v="1"/>
    <x v="3"/>
    <x v="22"/>
    <n v="2919"/>
    <x v="13"/>
  </r>
  <r>
    <x v="1"/>
    <x v="3"/>
    <x v="22"/>
    <n v="2827"/>
    <x v="14"/>
  </r>
  <r>
    <x v="1"/>
    <x v="3"/>
    <x v="22"/>
    <n v="2747"/>
    <x v="15"/>
  </r>
  <r>
    <x v="1"/>
    <x v="3"/>
    <x v="22"/>
    <n v="2646"/>
    <x v="16"/>
  </r>
  <r>
    <x v="1"/>
    <x v="3"/>
    <x v="22"/>
    <n v="2645"/>
    <x v="17"/>
  </r>
  <r>
    <x v="1"/>
    <x v="4"/>
    <x v="16"/>
    <n v="18"/>
    <x v="0"/>
  </r>
  <r>
    <x v="1"/>
    <x v="4"/>
    <x v="16"/>
    <n v="12"/>
    <x v="1"/>
  </r>
  <r>
    <x v="1"/>
    <x v="4"/>
    <x v="16"/>
    <n v="13"/>
    <x v="2"/>
  </r>
  <r>
    <x v="1"/>
    <x v="4"/>
    <x v="16"/>
    <n v="17"/>
    <x v="3"/>
  </r>
  <r>
    <x v="1"/>
    <x v="4"/>
    <x v="16"/>
    <n v="21"/>
    <x v="4"/>
  </r>
  <r>
    <x v="1"/>
    <x v="4"/>
    <x v="16"/>
    <n v="16"/>
    <x v="5"/>
  </r>
  <r>
    <x v="1"/>
    <x v="4"/>
    <x v="16"/>
    <n v="11"/>
    <x v="6"/>
  </r>
  <r>
    <x v="1"/>
    <x v="4"/>
    <x v="16"/>
    <n v="12"/>
    <x v="7"/>
  </r>
  <r>
    <x v="1"/>
    <x v="4"/>
    <x v="16"/>
    <n v="15"/>
    <x v="8"/>
  </r>
  <r>
    <x v="1"/>
    <x v="4"/>
    <x v="16"/>
    <n v="20"/>
    <x v="9"/>
  </r>
  <r>
    <x v="1"/>
    <x v="4"/>
    <x v="16"/>
    <n v="17"/>
    <x v="10"/>
  </r>
  <r>
    <x v="1"/>
    <x v="4"/>
    <x v="16"/>
    <n v="16"/>
    <x v="11"/>
  </r>
  <r>
    <x v="1"/>
    <x v="4"/>
    <x v="16"/>
    <n v="15"/>
    <x v="12"/>
  </r>
  <r>
    <x v="1"/>
    <x v="4"/>
    <x v="16"/>
    <n v="21"/>
    <x v="13"/>
  </r>
  <r>
    <x v="1"/>
    <x v="4"/>
    <x v="16"/>
    <n v="17"/>
    <x v="14"/>
  </r>
  <r>
    <x v="1"/>
    <x v="4"/>
    <x v="16"/>
    <n v="15"/>
    <x v="15"/>
  </r>
  <r>
    <x v="1"/>
    <x v="4"/>
    <x v="16"/>
    <n v="19"/>
    <x v="16"/>
  </r>
  <r>
    <x v="1"/>
    <x v="4"/>
    <x v="16"/>
    <n v="26"/>
    <x v="17"/>
  </r>
  <r>
    <x v="1"/>
    <x v="4"/>
    <x v="4"/>
    <n v="46"/>
    <x v="0"/>
  </r>
  <r>
    <x v="1"/>
    <x v="4"/>
    <x v="4"/>
    <n v="31"/>
    <x v="1"/>
  </r>
  <r>
    <x v="1"/>
    <x v="4"/>
    <x v="4"/>
    <n v="35"/>
    <x v="2"/>
  </r>
  <r>
    <x v="1"/>
    <x v="4"/>
    <x v="4"/>
    <n v="28"/>
    <x v="3"/>
  </r>
  <r>
    <x v="1"/>
    <x v="4"/>
    <x v="4"/>
    <n v="33"/>
    <x v="4"/>
  </r>
  <r>
    <x v="1"/>
    <x v="4"/>
    <x v="4"/>
    <n v="32"/>
    <x v="5"/>
  </r>
  <r>
    <x v="1"/>
    <x v="4"/>
    <x v="4"/>
    <n v="28"/>
    <x v="6"/>
  </r>
  <r>
    <x v="1"/>
    <x v="4"/>
    <x v="4"/>
    <n v="35"/>
    <x v="7"/>
  </r>
  <r>
    <x v="1"/>
    <x v="4"/>
    <x v="4"/>
    <n v="34"/>
    <x v="8"/>
  </r>
  <r>
    <x v="1"/>
    <x v="4"/>
    <x v="4"/>
    <n v="30"/>
    <x v="9"/>
  </r>
  <r>
    <x v="1"/>
    <x v="4"/>
    <x v="4"/>
    <n v="23"/>
    <x v="10"/>
  </r>
  <r>
    <x v="1"/>
    <x v="4"/>
    <x v="4"/>
    <n v="20"/>
    <x v="11"/>
  </r>
  <r>
    <x v="1"/>
    <x v="4"/>
    <x v="4"/>
    <n v="16"/>
    <x v="12"/>
  </r>
  <r>
    <x v="1"/>
    <x v="4"/>
    <x v="4"/>
    <n v="30"/>
    <x v="13"/>
  </r>
  <r>
    <x v="1"/>
    <x v="4"/>
    <x v="4"/>
    <n v="25"/>
    <x v="14"/>
  </r>
  <r>
    <x v="1"/>
    <x v="4"/>
    <x v="4"/>
    <n v="10"/>
    <x v="15"/>
  </r>
  <r>
    <x v="1"/>
    <x v="4"/>
    <x v="4"/>
    <n v="17"/>
    <x v="16"/>
  </r>
  <r>
    <x v="1"/>
    <x v="4"/>
    <x v="4"/>
    <n v="18"/>
    <x v="17"/>
  </r>
  <r>
    <x v="1"/>
    <x v="4"/>
    <x v="6"/>
    <n v="57"/>
    <x v="0"/>
  </r>
  <r>
    <x v="1"/>
    <x v="4"/>
    <x v="6"/>
    <n v="61"/>
    <x v="1"/>
  </r>
  <r>
    <x v="1"/>
    <x v="4"/>
    <x v="6"/>
    <n v="45"/>
    <x v="2"/>
  </r>
  <r>
    <x v="1"/>
    <x v="4"/>
    <x v="6"/>
    <n v="45"/>
    <x v="3"/>
  </r>
  <r>
    <x v="1"/>
    <x v="4"/>
    <x v="6"/>
    <n v="48"/>
    <x v="4"/>
  </r>
  <r>
    <x v="1"/>
    <x v="4"/>
    <x v="6"/>
    <n v="35"/>
    <x v="5"/>
  </r>
  <r>
    <x v="1"/>
    <x v="4"/>
    <x v="6"/>
    <n v="43"/>
    <x v="6"/>
  </r>
  <r>
    <x v="1"/>
    <x v="4"/>
    <x v="6"/>
    <n v="34"/>
    <x v="7"/>
  </r>
  <r>
    <x v="1"/>
    <x v="4"/>
    <x v="6"/>
    <n v="52"/>
    <x v="8"/>
  </r>
  <r>
    <x v="1"/>
    <x v="4"/>
    <x v="6"/>
    <n v="47"/>
    <x v="9"/>
  </r>
  <r>
    <x v="1"/>
    <x v="4"/>
    <x v="6"/>
    <n v="36"/>
    <x v="10"/>
  </r>
  <r>
    <x v="1"/>
    <x v="4"/>
    <x v="6"/>
    <n v="45"/>
    <x v="11"/>
  </r>
  <r>
    <x v="1"/>
    <x v="4"/>
    <x v="6"/>
    <n v="48"/>
    <x v="12"/>
  </r>
  <r>
    <x v="1"/>
    <x v="4"/>
    <x v="6"/>
    <n v="32"/>
    <x v="13"/>
  </r>
  <r>
    <x v="1"/>
    <x v="4"/>
    <x v="6"/>
    <n v="41"/>
    <x v="14"/>
  </r>
  <r>
    <x v="1"/>
    <x v="4"/>
    <x v="6"/>
    <n v="27"/>
    <x v="15"/>
  </r>
  <r>
    <x v="1"/>
    <x v="4"/>
    <x v="6"/>
    <n v="37"/>
    <x v="16"/>
  </r>
  <r>
    <x v="1"/>
    <x v="4"/>
    <x v="6"/>
    <n v="35"/>
    <x v="17"/>
  </r>
  <r>
    <x v="1"/>
    <x v="4"/>
    <x v="7"/>
    <n v="24"/>
    <x v="0"/>
  </r>
  <r>
    <x v="1"/>
    <x v="4"/>
    <x v="7"/>
    <n v="33"/>
    <x v="1"/>
  </r>
  <r>
    <x v="1"/>
    <x v="4"/>
    <x v="7"/>
    <n v="33"/>
    <x v="2"/>
  </r>
  <r>
    <x v="1"/>
    <x v="4"/>
    <x v="7"/>
    <n v="27"/>
    <x v="3"/>
  </r>
  <r>
    <x v="1"/>
    <x v="4"/>
    <x v="7"/>
    <n v="25"/>
    <x v="4"/>
  </r>
  <r>
    <x v="1"/>
    <x v="4"/>
    <x v="7"/>
    <n v="29"/>
    <x v="5"/>
  </r>
  <r>
    <x v="1"/>
    <x v="4"/>
    <x v="7"/>
    <n v="28"/>
    <x v="6"/>
  </r>
  <r>
    <x v="1"/>
    <x v="4"/>
    <x v="7"/>
    <n v="38"/>
    <x v="7"/>
  </r>
  <r>
    <x v="1"/>
    <x v="4"/>
    <x v="7"/>
    <n v="20"/>
    <x v="8"/>
  </r>
  <r>
    <x v="1"/>
    <x v="4"/>
    <x v="7"/>
    <n v="25"/>
    <x v="9"/>
  </r>
  <r>
    <x v="1"/>
    <x v="4"/>
    <x v="7"/>
    <n v="18"/>
    <x v="10"/>
  </r>
  <r>
    <x v="1"/>
    <x v="4"/>
    <x v="7"/>
    <n v="19"/>
    <x v="11"/>
  </r>
  <r>
    <x v="1"/>
    <x v="4"/>
    <x v="7"/>
    <n v="31"/>
    <x v="12"/>
  </r>
  <r>
    <x v="1"/>
    <x v="4"/>
    <x v="7"/>
    <n v="21"/>
    <x v="13"/>
  </r>
  <r>
    <x v="1"/>
    <x v="4"/>
    <x v="7"/>
    <n v="22"/>
    <x v="14"/>
  </r>
  <r>
    <x v="1"/>
    <x v="4"/>
    <x v="7"/>
    <n v="12"/>
    <x v="15"/>
  </r>
  <r>
    <x v="1"/>
    <x v="4"/>
    <x v="7"/>
    <n v="17"/>
    <x v="16"/>
  </r>
  <r>
    <x v="1"/>
    <x v="4"/>
    <x v="7"/>
    <n v="17"/>
    <x v="17"/>
  </r>
  <r>
    <x v="1"/>
    <x v="4"/>
    <x v="8"/>
    <n v="23"/>
    <x v="0"/>
  </r>
  <r>
    <x v="1"/>
    <x v="4"/>
    <x v="8"/>
    <n v="19"/>
    <x v="1"/>
  </r>
  <r>
    <x v="1"/>
    <x v="4"/>
    <x v="8"/>
    <n v="24"/>
    <x v="2"/>
  </r>
  <r>
    <x v="1"/>
    <x v="4"/>
    <x v="8"/>
    <n v="12"/>
    <x v="3"/>
  </r>
  <r>
    <x v="1"/>
    <x v="4"/>
    <x v="8"/>
    <n v="20"/>
    <x v="4"/>
  </r>
  <r>
    <x v="1"/>
    <x v="4"/>
    <x v="8"/>
    <n v="16"/>
    <x v="5"/>
  </r>
  <r>
    <x v="1"/>
    <x v="4"/>
    <x v="8"/>
    <n v="27"/>
    <x v="6"/>
  </r>
  <r>
    <x v="1"/>
    <x v="4"/>
    <x v="8"/>
    <n v="24"/>
    <x v="7"/>
  </r>
  <r>
    <x v="1"/>
    <x v="4"/>
    <x v="8"/>
    <n v="22"/>
    <x v="8"/>
  </r>
  <r>
    <x v="1"/>
    <x v="4"/>
    <x v="8"/>
    <n v="25"/>
    <x v="9"/>
  </r>
  <r>
    <x v="1"/>
    <x v="4"/>
    <x v="8"/>
    <n v="15"/>
    <x v="10"/>
  </r>
  <r>
    <x v="1"/>
    <x v="4"/>
    <x v="8"/>
    <n v="24"/>
    <x v="11"/>
  </r>
  <r>
    <x v="1"/>
    <x v="4"/>
    <x v="8"/>
    <n v="16"/>
    <x v="12"/>
  </r>
  <r>
    <x v="1"/>
    <x v="4"/>
    <x v="8"/>
    <n v="19"/>
    <x v="13"/>
  </r>
  <r>
    <x v="1"/>
    <x v="4"/>
    <x v="8"/>
    <n v="21"/>
    <x v="14"/>
  </r>
  <r>
    <x v="1"/>
    <x v="4"/>
    <x v="8"/>
    <n v="12"/>
    <x v="15"/>
  </r>
  <r>
    <x v="1"/>
    <x v="4"/>
    <x v="8"/>
    <n v="21"/>
    <x v="16"/>
  </r>
  <r>
    <x v="1"/>
    <x v="4"/>
    <x v="8"/>
    <n v="17"/>
    <x v="17"/>
  </r>
  <r>
    <x v="1"/>
    <x v="4"/>
    <x v="9"/>
    <n v="15"/>
    <x v="0"/>
  </r>
  <r>
    <x v="1"/>
    <x v="4"/>
    <x v="9"/>
    <n v="17"/>
    <x v="1"/>
  </r>
  <r>
    <x v="1"/>
    <x v="4"/>
    <x v="9"/>
    <n v="14"/>
    <x v="2"/>
  </r>
  <r>
    <x v="1"/>
    <x v="4"/>
    <x v="9"/>
    <n v="8"/>
    <x v="3"/>
  </r>
  <r>
    <x v="1"/>
    <x v="4"/>
    <x v="9"/>
    <n v="19"/>
    <x v="4"/>
  </r>
  <r>
    <x v="1"/>
    <x v="4"/>
    <x v="9"/>
    <n v="21"/>
    <x v="5"/>
  </r>
  <r>
    <x v="1"/>
    <x v="4"/>
    <x v="9"/>
    <n v="14"/>
    <x v="6"/>
  </r>
  <r>
    <x v="1"/>
    <x v="4"/>
    <x v="9"/>
    <n v="19"/>
    <x v="7"/>
  </r>
  <r>
    <x v="1"/>
    <x v="4"/>
    <x v="9"/>
    <n v="47"/>
    <x v="8"/>
  </r>
  <r>
    <x v="1"/>
    <x v="4"/>
    <x v="9"/>
    <n v="24"/>
    <x v="9"/>
  </r>
  <r>
    <x v="1"/>
    <x v="4"/>
    <x v="9"/>
    <n v="26"/>
    <x v="10"/>
  </r>
  <r>
    <x v="1"/>
    <x v="4"/>
    <x v="9"/>
    <n v="17"/>
    <x v="11"/>
  </r>
  <r>
    <x v="1"/>
    <x v="4"/>
    <x v="9"/>
    <n v="7"/>
    <x v="12"/>
  </r>
  <r>
    <x v="1"/>
    <x v="4"/>
    <x v="9"/>
    <n v="13"/>
    <x v="13"/>
  </r>
  <r>
    <x v="1"/>
    <x v="4"/>
    <x v="9"/>
    <n v="23"/>
    <x v="14"/>
  </r>
  <r>
    <x v="1"/>
    <x v="4"/>
    <x v="9"/>
    <n v="18"/>
    <x v="15"/>
  </r>
  <r>
    <x v="1"/>
    <x v="4"/>
    <x v="9"/>
    <n v="14"/>
    <x v="16"/>
  </r>
  <r>
    <x v="1"/>
    <x v="4"/>
    <x v="9"/>
    <n v="20"/>
    <x v="17"/>
  </r>
  <r>
    <x v="1"/>
    <x v="4"/>
    <x v="10"/>
    <n v="128"/>
    <x v="0"/>
  </r>
  <r>
    <x v="1"/>
    <x v="4"/>
    <x v="10"/>
    <n v="131"/>
    <x v="1"/>
  </r>
  <r>
    <x v="1"/>
    <x v="4"/>
    <x v="10"/>
    <n v="147"/>
    <x v="2"/>
  </r>
  <r>
    <x v="1"/>
    <x v="4"/>
    <x v="10"/>
    <n v="144"/>
    <x v="3"/>
  </r>
  <r>
    <x v="1"/>
    <x v="4"/>
    <x v="10"/>
    <n v="132"/>
    <x v="4"/>
  </r>
  <r>
    <x v="1"/>
    <x v="4"/>
    <x v="10"/>
    <n v="146"/>
    <x v="5"/>
  </r>
  <r>
    <x v="1"/>
    <x v="4"/>
    <x v="10"/>
    <n v="137"/>
    <x v="6"/>
  </r>
  <r>
    <x v="1"/>
    <x v="4"/>
    <x v="10"/>
    <n v="125"/>
    <x v="7"/>
  </r>
  <r>
    <x v="1"/>
    <x v="4"/>
    <x v="10"/>
    <n v="92"/>
    <x v="8"/>
  </r>
  <r>
    <x v="1"/>
    <x v="4"/>
    <x v="10"/>
    <n v="78"/>
    <x v="9"/>
  </r>
  <r>
    <x v="1"/>
    <x v="4"/>
    <x v="10"/>
    <n v="64"/>
    <x v="10"/>
  </r>
  <r>
    <x v="1"/>
    <x v="4"/>
    <x v="10"/>
    <n v="40"/>
    <x v="11"/>
  </r>
  <r>
    <x v="1"/>
    <x v="4"/>
    <x v="10"/>
    <n v="57"/>
    <x v="12"/>
  </r>
  <r>
    <x v="1"/>
    <x v="4"/>
    <x v="10"/>
    <n v="56"/>
    <x v="13"/>
  </r>
  <r>
    <x v="1"/>
    <x v="4"/>
    <x v="10"/>
    <n v="53"/>
    <x v="14"/>
  </r>
  <r>
    <x v="1"/>
    <x v="4"/>
    <x v="10"/>
    <n v="52"/>
    <x v="15"/>
  </r>
  <r>
    <x v="1"/>
    <x v="4"/>
    <x v="10"/>
    <n v="30"/>
    <x v="16"/>
  </r>
  <r>
    <x v="1"/>
    <x v="4"/>
    <x v="10"/>
    <n v="33"/>
    <x v="17"/>
  </r>
  <r>
    <x v="1"/>
    <x v="4"/>
    <x v="11"/>
    <n v="40"/>
    <x v="0"/>
  </r>
  <r>
    <x v="1"/>
    <x v="4"/>
    <x v="11"/>
    <n v="40"/>
    <x v="1"/>
  </r>
  <r>
    <x v="1"/>
    <x v="4"/>
    <x v="11"/>
    <n v="47"/>
    <x v="2"/>
  </r>
  <r>
    <x v="1"/>
    <x v="4"/>
    <x v="11"/>
    <n v="41"/>
    <x v="3"/>
  </r>
  <r>
    <x v="1"/>
    <x v="4"/>
    <x v="11"/>
    <n v="39"/>
    <x v="4"/>
  </r>
  <r>
    <x v="1"/>
    <x v="4"/>
    <x v="11"/>
    <n v="31"/>
    <x v="5"/>
  </r>
  <r>
    <x v="1"/>
    <x v="4"/>
    <x v="11"/>
    <n v="45"/>
    <x v="6"/>
  </r>
  <r>
    <x v="1"/>
    <x v="4"/>
    <x v="11"/>
    <n v="35"/>
    <x v="7"/>
  </r>
  <r>
    <x v="1"/>
    <x v="4"/>
    <x v="11"/>
    <n v="40"/>
    <x v="8"/>
  </r>
  <r>
    <x v="1"/>
    <x v="4"/>
    <x v="11"/>
    <n v="43"/>
    <x v="9"/>
  </r>
  <r>
    <x v="1"/>
    <x v="4"/>
    <x v="11"/>
    <n v="26"/>
    <x v="10"/>
  </r>
  <r>
    <x v="1"/>
    <x v="4"/>
    <x v="11"/>
    <n v="33"/>
    <x v="11"/>
  </r>
  <r>
    <x v="1"/>
    <x v="4"/>
    <x v="11"/>
    <n v="37"/>
    <x v="12"/>
  </r>
  <r>
    <x v="1"/>
    <x v="4"/>
    <x v="11"/>
    <n v="42"/>
    <x v="13"/>
  </r>
  <r>
    <x v="1"/>
    <x v="4"/>
    <x v="11"/>
    <n v="29"/>
    <x v="14"/>
  </r>
  <r>
    <x v="1"/>
    <x v="4"/>
    <x v="11"/>
    <n v="34"/>
    <x v="15"/>
  </r>
  <r>
    <x v="1"/>
    <x v="4"/>
    <x v="11"/>
    <n v="38"/>
    <x v="16"/>
  </r>
  <r>
    <x v="1"/>
    <x v="4"/>
    <x v="11"/>
    <n v="46"/>
    <x v="17"/>
  </r>
  <r>
    <x v="1"/>
    <x v="4"/>
    <x v="12"/>
    <n v="58"/>
    <x v="0"/>
  </r>
  <r>
    <x v="1"/>
    <x v="4"/>
    <x v="12"/>
    <n v="59"/>
    <x v="1"/>
  </r>
  <r>
    <x v="1"/>
    <x v="4"/>
    <x v="12"/>
    <n v="43"/>
    <x v="2"/>
  </r>
  <r>
    <x v="1"/>
    <x v="4"/>
    <x v="12"/>
    <n v="47"/>
    <x v="3"/>
  </r>
  <r>
    <x v="1"/>
    <x v="4"/>
    <x v="12"/>
    <n v="51"/>
    <x v="4"/>
  </r>
  <r>
    <x v="1"/>
    <x v="4"/>
    <x v="12"/>
    <n v="35"/>
    <x v="5"/>
  </r>
  <r>
    <x v="1"/>
    <x v="4"/>
    <x v="12"/>
    <n v="39"/>
    <x v="6"/>
  </r>
  <r>
    <x v="1"/>
    <x v="4"/>
    <x v="12"/>
    <n v="20"/>
    <x v="7"/>
  </r>
  <r>
    <x v="1"/>
    <x v="4"/>
    <x v="12"/>
    <n v="39"/>
    <x v="8"/>
  </r>
  <r>
    <x v="1"/>
    <x v="4"/>
    <x v="12"/>
    <n v="38"/>
    <x v="9"/>
  </r>
  <r>
    <x v="1"/>
    <x v="4"/>
    <x v="12"/>
    <n v="25"/>
    <x v="10"/>
  </r>
  <r>
    <x v="1"/>
    <x v="4"/>
    <x v="12"/>
    <n v="32"/>
    <x v="11"/>
  </r>
  <r>
    <x v="1"/>
    <x v="4"/>
    <x v="12"/>
    <n v="29"/>
    <x v="12"/>
  </r>
  <r>
    <x v="1"/>
    <x v="4"/>
    <x v="12"/>
    <n v="26"/>
    <x v="13"/>
  </r>
  <r>
    <x v="1"/>
    <x v="4"/>
    <x v="12"/>
    <n v="29"/>
    <x v="14"/>
  </r>
  <r>
    <x v="1"/>
    <x v="4"/>
    <x v="12"/>
    <n v="27"/>
    <x v="15"/>
  </r>
  <r>
    <x v="1"/>
    <x v="4"/>
    <x v="12"/>
    <n v="34"/>
    <x v="16"/>
  </r>
  <r>
    <x v="1"/>
    <x v="4"/>
    <x v="12"/>
    <n v="20"/>
    <x v="17"/>
  </r>
  <r>
    <x v="1"/>
    <x v="4"/>
    <x v="19"/>
    <n v="60"/>
    <x v="0"/>
  </r>
  <r>
    <x v="1"/>
    <x v="4"/>
    <x v="19"/>
    <n v="74"/>
    <x v="1"/>
  </r>
  <r>
    <x v="1"/>
    <x v="4"/>
    <x v="19"/>
    <n v="75"/>
    <x v="2"/>
  </r>
  <r>
    <x v="1"/>
    <x v="4"/>
    <x v="19"/>
    <n v="77"/>
    <x v="3"/>
  </r>
  <r>
    <x v="1"/>
    <x v="4"/>
    <x v="19"/>
    <n v="73"/>
    <x v="4"/>
  </r>
  <r>
    <x v="1"/>
    <x v="4"/>
    <x v="19"/>
    <n v="59"/>
    <x v="5"/>
  </r>
  <r>
    <x v="1"/>
    <x v="4"/>
    <x v="19"/>
    <n v="55"/>
    <x v="6"/>
  </r>
  <r>
    <x v="1"/>
    <x v="4"/>
    <x v="19"/>
    <n v="57"/>
    <x v="7"/>
  </r>
  <r>
    <x v="1"/>
    <x v="4"/>
    <x v="19"/>
    <n v="53"/>
    <x v="8"/>
  </r>
  <r>
    <x v="1"/>
    <x v="4"/>
    <x v="19"/>
    <n v="59"/>
    <x v="9"/>
  </r>
  <r>
    <x v="1"/>
    <x v="4"/>
    <x v="19"/>
    <n v="64"/>
    <x v="10"/>
  </r>
  <r>
    <x v="1"/>
    <x v="4"/>
    <x v="19"/>
    <n v="44"/>
    <x v="11"/>
  </r>
  <r>
    <x v="1"/>
    <x v="4"/>
    <x v="19"/>
    <n v="35"/>
    <x v="12"/>
  </r>
  <r>
    <x v="1"/>
    <x v="4"/>
    <x v="19"/>
    <n v="61"/>
    <x v="13"/>
  </r>
  <r>
    <x v="1"/>
    <x v="4"/>
    <x v="19"/>
    <n v="66"/>
    <x v="14"/>
  </r>
  <r>
    <x v="1"/>
    <x v="4"/>
    <x v="19"/>
    <n v="58"/>
    <x v="15"/>
  </r>
  <r>
    <x v="1"/>
    <x v="4"/>
    <x v="19"/>
    <n v="76"/>
    <x v="16"/>
  </r>
  <r>
    <x v="1"/>
    <x v="4"/>
    <x v="19"/>
    <n v="84"/>
    <x v="17"/>
  </r>
  <r>
    <x v="1"/>
    <x v="5"/>
    <x v="20"/>
    <n v="9704"/>
    <x v="0"/>
  </r>
  <r>
    <x v="1"/>
    <x v="5"/>
    <x v="20"/>
    <n v="9235"/>
    <x v="1"/>
  </r>
  <r>
    <x v="1"/>
    <x v="5"/>
    <x v="20"/>
    <n v="8833"/>
    <x v="2"/>
  </r>
  <r>
    <x v="1"/>
    <x v="5"/>
    <x v="20"/>
    <n v="7865"/>
    <x v="3"/>
  </r>
  <r>
    <x v="1"/>
    <x v="5"/>
    <x v="20"/>
    <n v="7411"/>
    <x v="4"/>
  </r>
  <r>
    <x v="1"/>
    <x v="5"/>
    <x v="20"/>
    <n v="6747"/>
    <x v="5"/>
  </r>
  <r>
    <x v="1"/>
    <x v="5"/>
    <x v="20"/>
    <n v="6308"/>
    <x v="6"/>
  </r>
  <r>
    <x v="1"/>
    <x v="5"/>
    <x v="20"/>
    <n v="5921"/>
    <x v="7"/>
  </r>
  <r>
    <x v="1"/>
    <x v="5"/>
    <x v="20"/>
    <n v="5500"/>
    <x v="8"/>
  </r>
  <r>
    <x v="1"/>
    <x v="5"/>
    <x v="20"/>
    <n v="5365"/>
    <x v="9"/>
  </r>
  <r>
    <x v="1"/>
    <x v="5"/>
    <x v="20"/>
    <n v="4764"/>
    <x v="10"/>
  </r>
  <r>
    <x v="1"/>
    <x v="5"/>
    <x v="20"/>
    <n v="4587"/>
    <x v="11"/>
  </r>
  <r>
    <x v="1"/>
    <x v="5"/>
    <x v="20"/>
    <n v="4457"/>
    <x v="12"/>
  </r>
  <r>
    <x v="1"/>
    <x v="5"/>
    <x v="20"/>
    <n v="4304"/>
    <x v="13"/>
  </r>
  <r>
    <x v="1"/>
    <x v="5"/>
    <x v="20"/>
    <n v="4501"/>
    <x v="14"/>
  </r>
  <r>
    <x v="1"/>
    <x v="5"/>
    <x v="20"/>
    <n v="4312"/>
    <x v="15"/>
  </r>
  <r>
    <x v="1"/>
    <x v="5"/>
    <x v="20"/>
    <n v="4130"/>
    <x v="16"/>
  </r>
  <r>
    <x v="1"/>
    <x v="5"/>
    <x v="20"/>
    <n v="4221"/>
    <x v="17"/>
  </r>
  <r>
    <x v="1"/>
    <x v="5"/>
    <x v="23"/>
    <n v="6259"/>
    <x v="0"/>
  </r>
  <r>
    <x v="1"/>
    <x v="5"/>
    <x v="23"/>
    <n v="6346"/>
    <x v="1"/>
  </r>
  <r>
    <x v="1"/>
    <x v="5"/>
    <x v="23"/>
    <n v="6657"/>
    <x v="2"/>
  </r>
  <r>
    <x v="1"/>
    <x v="5"/>
    <x v="23"/>
    <n v="5830"/>
    <x v="3"/>
  </r>
  <r>
    <x v="1"/>
    <x v="5"/>
    <x v="23"/>
    <n v="6018"/>
    <x v="4"/>
  </r>
  <r>
    <x v="1"/>
    <x v="5"/>
    <x v="23"/>
    <n v="5647"/>
    <x v="5"/>
  </r>
  <r>
    <x v="1"/>
    <x v="5"/>
    <x v="23"/>
    <n v="5712"/>
    <x v="6"/>
  </r>
  <r>
    <x v="1"/>
    <x v="5"/>
    <x v="23"/>
    <n v="5886"/>
    <x v="7"/>
  </r>
  <r>
    <x v="1"/>
    <x v="5"/>
    <x v="23"/>
    <n v="5365"/>
    <x v="8"/>
  </r>
  <r>
    <x v="1"/>
    <x v="5"/>
    <x v="23"/>
    <n v="5512"/>
    <x v="9"/>
  </r>
  <r>
    <x v="1"/>
    <x v="5"/>
    <x v="23"/>
    <n v="5495"/>
    <x v="10"/>
  </r>
  <r>
    <x v="1"/>
    <x v="5"/>
    <x v="23"/>
    <n v="5868"/>
    <x v="11"/>
  </r>
  <r>
    <x v="1"/>
    <x v="5"/>
    <x v="23"/>
    <n v="6254"/>
    <x v="12"/>
  </r>
  <r>
    <x v="1"/>
    <x v="5"/>
    <x v="23"/>
    <n v="6209"/>
    <x v="13"/>
  </r>
  <r>
    <x v="1"/>
    <x v="5"/>
    <x v="23"/>
    <n v="6761"/>
    <x v="14"/>
  </r>
  <r>
    <x v="1"/>
    <x v="5"/>
    <x v="23"/>
    <n v="6954"/>
    <x v="15"/>
  </r>
  <r>
    <x v="1"/>
    <x v="5"/>
    <x v="23"/>
    <n v="6956"/>
    <x v="16"/>
  </r>
  <r>
    <x v="1"/>
    <x v="5"/>
    <x v="23"/>
    <n v="7312"/>
    <x v="17"/>
  </r>
  <r>
    <x v="1"/>
    <x v="5"/>
    <x v="25"/>
    <n v="3176"/>
    <x v="0"/>
  </r>
  <r>
    <x v="1"/>
    <x v="5"/>
    <x v="25"/>
    <n v="3199"/>
    <x v="1"/>
  </r>
  <r>
    <x v="1"/>
    <x v="5"/>
    <x v="25"/>
    <n v="3342"/>
    <x v="2"/>
  </r>
  <r>
    <x v="1"/>
    <x v="5"/>
    <x v="25"/>
    <n v="3275"/>
    <x v="3"/>
  </r>
  <r>
    <x v="1"/>
    <x v="5"/>
    <x v="25"/>
    <n v="2958"/>
    <x v="4"/>
  </r>
  <r>
    <x v="1"/>
    <x v="5"/>
    <x v="25"/>
    <n v="2986"/>
    <x v="5"/>
  </r>
  <r>
    <x v="1"/>
    <x v="5"/>
    <x v="25"/>
    <n v="2896"/>
    <x v="6"/>
  </r>
  <r>
    <x v="1"/>
    <x v="5"/>
    <x v="25"/>
    <n v="3471"/>
    <x v="7"/>
  </r>
  <r>
    <x v="1"/>
    <x v="5"/>
    <x v="25"/>
    <n v="3385"/>
    <x v="8"/>
  </r>
  <r>
    <x v="1"/>
    <x v="5"/>
    <x v="25"/>
    <n v="3648"/>
    <x v="9"/>
  </r>
  <r>
    <x v="1"/>
    <x v="5"/>
    <x v="25"/>
    <n v="3258"/>
    <x v="10"/>
  </r>
  <r>
    <x v="1"/>
    <x v="5"/>
    <x v="25"/>
    <n v="3618"/>
    <x v="11"/>
  </r>
  <r>
    <x v="1"/>
    <x v="5"/>
    <x v="25"/>
    <n v="3821"/>
    <x v="12"/>
  </r>
  <r>
    <x v="1"/>
    <x v="5"/>
    <x v="25"/>
    <n v="3866"/>
    <x v="13"/>
  </r>
  <r>
    <x v="1"/>
    <x v="5"/>
    <x v="25"/>
    <n v="4489"/>
    <x v="14"/>
  </r>
  <r>
    <x v="1"/>
    <x v="5"/>
    <x v="25"/>
    <n v="4686"/>
    <x v="15"/>
  </r>
  <r>
    <x v="1"/>
    <x v="5"/>
    <x v="25"/>
    <n v="4902"/>
    <x v="16"/>
  </r>
  <r>
    <x v="1"/>
    <x v="5"/>
    <x v="25"/>
    <n v="5174"/>
    <x v="17"/>
  </r>
  <r>
    <x v="1"/>
    <x v="5"/>
    <x v="9"/>
    <n v="3805"/>
    <x v="0"/>
  </r>
  <r>
    <x v="1"/>
    <x v="5"/>
    <x v="9"/>
    <n v="3836"/>
    <x v="1"/>
  </r>
  <r>
    <x v="1"/>
    <x v="5"/>
    <x v="9"/>
    <n v="4107"/>
    <x v="2"/>
  </r>
  <r>
    <x v="1"/>
    <x v="5"/>
    <x v="9"/>
    <n v="3630"/>
    <x v="3"/>
  </r>
  <r>
    <x v="1"/>
    <x v="5"/>
    <x v="9"/>
    <n v="3475"/>
    <x v="4"/>
  </r>
  <r>
    <x v="1"/>
    <x v="5"/>
    <x v="9"/>
    <n v="3228"/>
    <x v="5"/>
  </r>
  <r>
    <x v="1"/>
    <x v="5"/>
    <x v="9"/>
    <n v="2780"/>
    <x v="6"/>
  </r>
  <r>
    <x v="1"/>
    <x v="5"/>
    <x v="9"/>
    <n v="3000"/>
    <x v="7"/>
  </r>
  <r>
    <x v="1"/>
    <x v="5"/>
    <x v="9"/>
    <n v="2728"/>
    <x v="8"/>
  </r>
  <r>
    <x v="1"/>
    <x v="5"/>
    <x v="9"/>
    <n v="2587"/>
    <x v="9"/>
  </r>
  <r>
    <x v="1"/>
    <x v="5"/>
    <x v="9"/>
    <n v="2238"/>
    <x v="10"/>
  </r>
  <r>
    <x v="1"/>
    <x v="5"/>
    <x v="9"/>
    <n v="2151"/>
    <x v="11"/>
  </r>
  <r>
    <x v="1"/>
    <x v="5"/>
    <x v="9"/>
    <n v="2214"/>
    <x v="12"/>
  </r>
  <r>
    <x v="1"/>
    <x v="5"/>
    <x v="9"/>
    <n v="2029"/>
    <x v="13"/>
  </r>
  <r>
    <x v="1"/>
    <x v="5"/>
    <x v="9"/>
    <n v="2359"/>
    <x v="14"/>
  </r>
  <r>
    <x v="1"/>
    <x v="5"/>
    <x v="9"/>
    <n v="2368"/>
    <x v="15"/>
  </r>
  <r>
    <x v="1"/>
    <x v="5"/>
    <x v="9"/>
    <n v="2289"/>
    <x v="16"/>
  </r>
  <r>
    <x v="1"/>
    <x v="5"/>
    <x v="9"/>
    <n v="2651"/>
    <x v="17"/>
  </r>
  <r>
    <x v="1"/>
    <x v="5"/>
    <x v="21"/>
    <n v="17811"/>
    <x v="0"/>
  </r>
  <r>
    <x v="1"/>
    <x v="5"/>
    <x v="21"/>
    <n v="16667"/>
    <x v="1"/>
  </r>
  <r>
    <x v="1"/>
    <x v="5"/>
    <x v="21"/>
    <n v="15308"/>
    <x v="2"/>
  </r>
  <r>
    <x v="1"/>
    <x v="5"/>
    <x v="21"/>
    <n v="13757"/>
    <x v="3"/>
  </r>
  <r>
    <x v="1"/>
    <x v="5"/>
    <x v="21"/>
    <n v="12566"/>
    <x v="4"/>
  </r>
  <r>
    <x v="1"/>
    <x v="5"/>
    <x v="21"/>
    <n v="11406"/>
    <x v="5"/>
  </r>
  <r>
    <x v="1"/>
    <x v="5"/>
    <x v="21"/>
    <n v="10442"/>
    <x v="6"/>
  </r>
  <r>
    <x v="1"/>
    <x v="5"/>
    <x v="21"/>
    <n v="9971"/>
    <x v="7"/>
  </r>
  <r>
    <x v="1"/>
    <x v="5"/>
    <x v="21"/>
    <n v="8717"/>
    <x v="8"/>
  </r>
  <r>
    <x v="1"/>
    <x v="5"/>
    <x v="21"/>
    <n v="8281"/>
    <x v="9"/>
  </r>
  <r>
    <x v="1"/>
    <x v="5"/>
    <x v="21"/>
    <n v="7629"/>
    <x v="10"/>
  </r>
  <r>
    <x v="1"/>
    <x v="5"/>
    <x v="21"/>
    <n v="7381"/>
    <x v="11"/>
  </r>
  <r>
    <x v="1"/>
    <x v="5"/>
    <x v="21"/>
    <n v="7152"/>
    <x v="12"/>
  </r>
  <r>
    <x v="1"/>
    <x v="5"/>
    <x v="21"/>
    <n v="6673"/>
    <x v="13"/>
  </r>
  <r>
    <x v="1"/>
    <x v="5"/>
    <x v="21"/>
    <n v="6796"/>
    <x v="14"/>
  </r>
  <r>
    <x v="1"/>
    <x v="5"/>
    <x v="21"/>
    <n v="6410"/>
    <x v="15"/>
  </r>
  <r>
    <x v="1"/>
    <x v="5"/>
    <x v="21"/>
    <n v="6546"/>
    <x v="16"/>
  </r>
  <r>
    <x v="1"/>
    <x v="5"/>
    <x v="21"/>
    <n v="6280"/>
    <x v="17"/>
  </r>
  <r>
    <x v="1"/>
    <x v="5"/>
    <x v="28"/>
    <n v="4310"/>
    <x v="0"/>
  </r>
  <r>
    <x v="1"/>
    <x v="5"/>
    <x v="28"/>
    <n v="4178"/>
    <x v="1"/>
  </r>
  <r>
    <x v="1"/>
    <x v="5"/>
    <x v="28"/>
    <n v="4081"/>
    <x v="2"/>
  </r>
  <r>
    <x v="1"/>
    <x v="5"/>
    <x v="28"/>
    <n v="4041"/>
    <x v="3"/>
  </r>
  <r>
    <x v="1"/>
    <x v="5"/>
    <x v="28"/>
    <n v="3939"/>
    <x v="4"/>
  </r>
  <r>
    <x v="1"/>
    <x v="5"/>
    <x v="28"/>
    <n v="3920"/>
    <x v="5"/>
  </r>
  <r>
    <x v="1"/>
    <x v="5"/>
    <x v="28"/>
    <n v="3795"/>
    <x v="6"/>
  </r>
  <r>
    <x v="1"/>
    <x v="5"/>
    <x v="28"/>
    <n v="3792"/>
    <x v="7"/>
  </r>
  <r>
    <x v="1"/>
    <x v="5"/>
    <x v="28"/>
    <n v="3662"/>
    <x v="8"/>
  </r>
  <r>
    <x v="1"/>
    <x v="5"/>
    <x v="28"/>
    <n v="3705"/>
    <x v="9"/>
  </r>
  <r>
    <x v="1"/>
    <x v="5"/>
    <x v="28"/>
    <n v="3579"/>
    <x v="10"/>
  </r>
  <r>
    <x v="1"/>
    <x v="5"/>
    <x v="28"/>
    <n v="3655"/>
    <x v="11"/>
  </r>
  <r>
    <x v="1"/>
    <x v="5"/>
    <x v="28"/>
    <n v="3602"/>
    <x v="12"/>
  </r>
  <r>
    <x v="1"/>
    <x v="5"/>
    <x v="28"/>
    <n v="3633"/>
    <x v="13"/>
  </r>
  <r>
    <x v="1"/>
    <x v="5"/>
    <x v="28"/>
    <n v="3641"/>
    <x v="14"/>
  </r>
  <r>
    <x v="1"/>
    <x v="5"/>
    <x v="28"/>
    <n v="3673"/>
    <x v="15"/>
  </r>
  <r>
    <x v="1"/>
    <x v="5"/>
    <x v="28"/>
    <n v="3757"/>
    <x v="16"/>
  </r>
  <r>
    <x v="1"/>
    <x v="5"/>
    <x v="28"/>
    <n v="3682"/>
    <x v="17"/>
  </r>
  <r>
    <x v="1"/>
    <x v="5"/>
    <x v="22"/>
    <n v="6825"/>
    <x v="0"/>
  </r>
  <r>
    <x v="1"/>
    <x v="5"/>
    <x v="22"/>
    <n v="6825"/>
    <x v="1"/>
  </r>
  <r>
    <x v="1"/>
    <x v="5"/>
    <x v="22"/>
    <n v="6797"/>
    <x v="2"/>
  </r>
  <r>
    <x v="1"/>
    <x v="5"/>
    <x v="22"/>
    <n v="6719"/>
    <x v="3"/>
  </r>
  <r>
    <x v="1"/>
    <x v="5"/>
    <x v="22"/>
    <n v="6889"/>
    <x v="4"/>
  </r>
  <r>
    <x v="1"/>
    <x v="5"/>
    <x v="22"/>
    <n v="6907"/>
    <x v="5"/>
  </r>
  <r>
    <x v="1"/>
    <x v="5"/>
    <x v="22"/>
    <n v="6925"/>
    <x v="6"/>
  </r>
  <r>
    <x v="1"/>
    <x v="5"/>
    <x v="22"/>
    <n v="7188"/>
    <x v="7"/>
  </r>
  <r>
    <x v="1"/>
    <x v="5"/>
    <x v="22"/>
    <n v="7145"/>
    <x v="8"/>
  </r>
  <r>
    <x v="1"/>
    <x v="5"/>
    <x v="22"/>
    <n v="7040"/>
    <x v="9"/>
  </r>
  <r>
    <x v="1"/>
    <x v="5"/>
    <x v="22"/>
    <n v="7161"/>
    <x v="10"/>
  </r>
  <r>
    <x v="1"/>
    <x v="5"/>
    <x v="22"/>
    <n v="7375"/>
    <x v="11"/>
  </r>
  <r>
    <x v="1"/>
    <x v="5"/>
    <x v="22"/>
    <n v="7545"/>
    <x v="12"/>
  </r>
  <r>
    <x v="1"/>
    <x v="5"/>
    <x v="22"/>
    <n v="7774"/>
    <x v="13"/>
  </r>
  <r>
    <x v="1"/>
    <x v="5"/>
    <x v="22"/>
    <n v="7907"/>
    <x v="14"/>
  </r>
  <r>
    <x v="1"/>
    <x v="5"/>
    <x v="22"/>
    <n v="8049"/>
    <x v="15"/>
  </r>
  <r>
    <x v="1"/>
    <x v="5"/>
    <x v="22"/>
    <n v="8030"/>
    <x v="16"/>
  </r>
  <r>
    <x v="1"/>
    <x v="5"/>
    <x v="22"/>
    <n v="7970"/>
    <x v="17"/>
  </r>
  <r>
    <x v="1"/>
    <x v="6"/>
    <x v="20"/>
    <n v="29732"/>
    <x v="0"/>
  </r>
  <r>
    <x v="1"/>
    <x v="6"/>
    <x v="20"/>
    <n v="30489"/>
    <x v="1"/>
  </r>
  <r>
    <x v="1"/>
    <x v="6"/>
    <x v="20"/>
    <n v="29952"/>
    <x v="2"/>
  </r>
  <r>
    <x v="1"/>
    <x v="6"/>
    <x v="20"/>
    <n v="27698"/>
    <x v="3"/>
  </r>
  <r>
    <x v="1"/>
    <x v="6"/>
    <x v="20"/>
    <n v="26552"/>
    <x v="4"/>
  </r>
  <r>
    <x v="1"/>
    <x v="6"/>
    <x v="20"/>
    <n v="25397"/>
    <x v="5"/>
  </r>
  <r>
    <x v="1"/>
    <x v="6"/>
    <x v="20"/>
    <n v="24821"/>
    <x v="6"/>
  </r>
  <r>
    <x v="1"/>
    <x v="6"/>
    <x v="20"/>
    <n v="25154"/>
    <x v="7"/>
  </r>
  <r>
    <x v="1"/>
    <x v="6"/>
    <x v="20"/>
    <n v="23468"/>
    <x v="8"/>
  </r>
  <r>
    <x v="1"/>
    <x v="6"/>
    <x v="20"/>
    <n v="23256"/>
    <x v="9"/>
  </r>
  <r>
    <x v="1"/>
    <x v="6"/>
    <x v="20"/>
    <n v="19007"/>
    <x v="10"/>
  </r>
  <r>
    <x v="1"/>
    <x v="6"/>
    <x v="20"/>
    <n v="19183"/>
    <x v="11"/>
  </r>
  <r>
    <x v="1"/>
    <x v="6"/>
    <x v="20"/>
    <n v="18213"/>
    <x v="12"/>
  </r>
  <r>
    <x v="1"/>
    <x v="6"/>
    <x v="20"/>
    <n v="17412"/>
    <x v="13"/>
  </r>
  <r>
    <x v="1"/>
    <x v="6"/>
    <x v="20"/>
    <n v="17728"/>
    <x v="14"/>
  </r>
  <r>
    <x v="1"/>
    <x v="6"/>
    <x v="20"/>
    <n v="16001"/>
    <x v="15"/>
  </r>
  <r>
    <x v="1"/>
    <x v="6"/>
    <x v="20"/>
    <n v="15655"/>
    <x v="16"/>
  </r>
  <r>
    <x v="1"/>
    <x v="6"/>
    <x v="20"/>
    <n v="14971"/>
    <x v="17"/>
  </r>
  <r>
    <x v="1"/>
    <x v="6"/>
    <x v="23"/>
    <n v="5965"/>
    <x v="0"/>
  </r>
  <r>
    <x v="1"/>
    <x v="6"/>
    <x v="23"/>
    <n v="6253"/>
    <x v="1"/>
  </r>
  <r>
    <x v="1"/>
    <x v="6"/>
    <x v="23"/>
    <n v="6988"/>
    <x v="2"/>
  </r>
  <r>
    <x v="1"/>
    <x v="6"/>
    <x v="23"/>
    <n v="6617"/>
    <x v="3"/>
  </r>
  <r>
    <x v="1"/>
    <x v="6"/>
    <x v="23"/>
    <n v="7167"/>
    <x v="4"/>
  </r>
  <r>
    <x v="1"/>
    <x v="6"/>
    <x v="23"/>
    <n v="7249"/>
    <x v="5"/>
  </r>
  <r>
    <x v="1"/>
    <x v="6"/>
    <x v="23"/>
    <n v="7441"/>
    <x v="6"/>
  </r>
  <r>
    <x v="1"/>
    <x v="6"/>
    <x v="23"/>
    <n v="7697"/>
    <x v="7"/>
  </r>
  <r>
    <x v="1"/>
    <x v="6"/>
    <x v="23"/>
    <n v="7454"/>
    <x v="8"/>
  </r>
  <r>
    <x v="1"/>
    <x v="6"/>
    <x v="23"/>
    <n v="7798"/>
    <x v="9"/>
  </r>
  <r>
    <x v="1"/>
    <x v="6"/>
    <x v="23"/>
    <n v="8325"/>
    <x v="10"/>
  </r>
  <r>
    <x v="1"/>
    <x v="6"/>
    <x v="23"/>
    <n v="9009"/>
    <x v="11"/>
  </r>
  <r>
    <x v="1"/>
    <x v="6"/>
    <x v="23"/>
    <n v="9360"/>
    <x v="12"/>
  </r>
  <r>
    <x v="1"/>
    <x v="6"/>
    <x v="23"/>
    <n v="8923"/>
    <x v="13"/>
  </r>
  <r>
    <x v="1"/>
    <x v="6"/>
    <x v="23"/>
    <n v="10338"/>
    <x v="14"/>
  </r>
  <r>
    <x v="1"/>
    <x v="6"/>
    <x v="23"/>
    <n v="9422"/>
    <x v="15"/>
  </r>
  <r>
    <x v="1"/>
    <x v="6"/>
    <x v="23"/>
    <n v="9804"/>
    <x v="16"/>
  </r>
  <r>
    <x v="1"/>
    <x v="6"/>
    <x v="23"/>
    <n v="9821"/>
    <x v="17"/>
  </r>
  <r>
    <x v="1"/>
    <x v="6"/>
    <x v="25"/>
    <n v="18335"/>
    <x v="0"/>
  </r>
  <r>
    <x v="1"/>
    <x v="6"/>
    <x v="25"/>
    <n v="18875"/>
    <x v="1"/>
  </r>
  <r>
    <x v="1"/>
    <x v="6"/>
    <x v="25"/>
    <n v="20260"/>
    <x v="2"/>
  </r>
  <r>
    <x v="1"/>
    <x v="6"/>
    <x v="25"/>
    <n v="19224"/>
    <x v="3"/>
  </r>
  <r>
    <x v="1"/>
    <x v="6"/>
    <x v="25"/>
    <n v="19669"/>
    <x v="4"/>
  </r>
  <r>
    <x v="1"/>
    <x v="6"/>
    <x v="25"/>
    <n v="20269"/>
    <x v="5"/>
  </r>
  <r>
    <x v="1"/>
    <x v="6"/>
    <x v="25"/>
    <n v="23012"/>
    <x v="6"/>
  </r>
  <r>
    <x v="1"/>
    <x v="6"/>
    <x v="25"/>
    <n v="25694"/>
    <x v="7"/>
  </r>
  <r>
    <x v="1"/>
    <x v="6"/>
    <x v="25"/>
    <n v="25210"/>
    <x v="8"/>
  </r>
  <r>
    <x v="1"/>
    <x v="6"/>
    <x v="25"/>
    <n v="28070"/>
    <x v="9"/>
  </r>
  <r>
    <x v="1"/>
    <x v="6"/>
    <x v="25"/>
    <n v="27610"/>
    <x v="10"/>
  </r>
  <r>
    <x v="1"/>
    <x v="6"/>
    <x v="25"/>
    <n v="32381"/>
    <x v="11"/>
  </r>
  <r>
    <x v="1"/>
    <x v="6"/>
    <x v="25"/>
    <n v="34390"/>
    <x v="12"/>
  </r>
  <r>
    <x v="1"/>
    <x v="6"/>
    <x v="25"/>
    <n v="34693"/>
    <x v="13"/>
  </r>
  <r>
    <x v="1"/>
    <x v="6"/>
    <x v="25"/>
    <n v="41705"/>
    <x v="14"/>
  </r>
  <r>
    <x v="1"/>
    <x v="6"/>
    <x v="25"/>
    <n v="41905"/>
    <x v="15"/>
  </r>
  <r>
    <x v="1"/>
    <x v="6"/>
    <x v="25"/>
    <n v="45132"/>
    <x v="16"/>
  </r>
  <r>
    <x v="1"/>
    <x v="6"/>
    <x v="25"/>
    <n v="46044"/>
    <x v="17"/>
  </r>
  <r>
    <x v="1"/>
    <x v="6"/>
    <x v="9"/>
    <n v="20840"/>
    <x v="0"/>
  </r>
  <r>
    <x v="1"/>
    <x v="6"/>
    <x v="9"/>
    <n v="21804"/>
    <x v="1"/>
  </r>
  <r>
    <x v="1"/>
    <x v="6"/>
    <x v="9"/>
    <n v="22865"/>
    <x v="2"/>
  </r>
  <r>
    <x v="1"/>
    <x v="6"/>
    <x v="9"/>
    <n v="20115"/>
    <x v="3"/>
  </r>
  <r>
    <x v="1"/>
    <x v="6"/>
    <x v="9"/>
    <n v="20770"/>
    <x v="4"/>
  </r>
  <r>
    <x v="1"/>
    <x v="6"/>
    <x v="9"/>
    <n v="18677"/>
    <x v="5"/>
  </r>
  <r>
    <x v="1"/>
    <x v="6"/>
    <x v="9"/>
    <n v="18424"/>
    <x v="6"/>
  </r>
  <r>
    <x v="1"/>
    <x v="6"/>
    <x v="9"/>
    <n v="19066"/>
    <x v="7"/>
  </r>
  <r>
    <x v="1"/>
    <x v="6"/>
    <x v="9"/>
    <n v="17117"/>
    <x v="8"/>
  </r>
  <r>
    <x v="1"/>
    <x v="6"/>
    <x v="9"/>
    <n v="16192"/>
    <x v="9"/>
  </r>
  <r>
    <x v="1"/>
    <x v="6"/>
    <x v="9"/>
    <n v="14732"/>
    <x v="10"/>
  </r>
  <r>
    <x v="1"/>
    <x v="6"/>
    <x v="9"/>
    <n v="15174"/>
    <x v="11"/>
  </r>
  <r>
    <x v="1"/>
    <x v="6"/>
    <x v="9"/>
    <n v="15294"/>
    <x v="12"/>
  </r>
  <r>
    <x v="1"/>
    <x v="6"/>
    <x v="9"/>
    <n v="12828"/>
    <x v="13"/>
  </r>
  <r>
    <x v="1"/>
    <x v="6"/>
    <x v="9"/>
    <n v="15049"/>
    <x v="14"/>
  </r>
  <r>
    <x v="1"/>
    <x v="6"/>
    <x v="9"/>
    <n v="13060"/>
    <x v="15"/>
  </r>
  <r>
    <x v="1"/>
    <x v="6"/>
    <x v="9"/>
    <n v="13340"/>
    <x v="16"/>
  </r>
  <r>
    <x v="1"/>
    <x v="6"/>
    <x v="9"/>
    <n v="14020"/>
    <x v="17"/>
  </r>
  <r>
    <x v="1"/>
    <x v="6"/>
    <x v="21"/>
    <n v="33187"/>
    <x v="0"/>
  </r>
  <r>
    <x v="1"/>
    <x v="6"/>
    <x v="21"/>
    <n v="32959"/>
    <x v="1"/>
  </r>
  <r>
    <x v="1"/>
    <x v="6"/>
    <x v="21"/>
    <n v="32975"/>
    <x v="2"/>
  </r>
  <r>
    <x v="1"/>
    <x v="6"/>
    <x v="21"/>
    <n v="30681"/>
    <x v="3"/>
  </r>
  <r>
    <x v="1"/>
    <x v="6"/>
    <x v="21"/>
    <n v="29473"/>
    <x v="4"/>
  </r>
  <r>
    <x v="1"/>
    <x v="6"/>
    <x v="21"/>
    <n v="27717"/>
    <x v="5"/>
  </r>
  <r>
    <x v="1"/>
    <x v="6"/>
    <x v="21"/>
    <n v="27078"/>
    <x v="6"/>
  </r>
  <r>
    <x v="1"/>
    <x v="6"/>
    <x v="21"/>
    <n v="26001"/>
    <x v="7"/>
  </r>
  <r>
    <x v="1"/>
    <x v="6"/>
    <x v="21"/>
    <n v="24344"/>
    <x v="8"/>
  </r>
  <r>
    <x v="1"/>
    <x v="6"/>
    <x v="21"/>
    <n v="23358"/>
    <x v="9"/>
  </r>
  <r>
    <x v="1"/>
    <x v="6"/>
    <x v="21"/>
    <n v="21073"/>
    <x v="10"/>
  </r>
  <r>
    <x v="1"/>
    <x v="6"/>
    <x v="21"/>
    <n v="21366"/>
    <x v="11"/>
  </r>
  <r>
    <x v="1"/>
    <x v="6"/>
    <x v="21"/>
    <n v="20639"/>
    <x v="12"/>
  </r>
  <r>
    <x v="1"/>
    <x v="6"/>
    <x v="21"/>
    <n v="18992"/>
    <x v="13"/>
  </r>
  <r>
    <x v="1"/>
    <x v="6"/>
    <x v="21"/>
    <n v="18863"/>
    <x v="14"/>
  </r>
  <r>
    <x v="1"/>
    <x v="6"/>
    <x v="21"/>
    <n v="17166"/>
    <x v="15"/>
  </r>
  <r>
    <x v="1"/>
    <x v="6"/>
    <x v="21"/>
    <n v="16684"/>
    <x v="16"/>
  </r>
  <r>
    <x v="1"/>
    <x v="6"/>
    <x v="21"/>
    <n v="15279"/>
    <x v="17"/>
  </r>
  <r>
    <x v="1"/>
    <x v="6"/>
    <x v="15"/>
    <n v="10004"/>
    <x v="0"/>
  </r>
  <r>
    <x v="1"/>
    <x v="6"/>
    <x v="15"/>
    <n v="9852"/>
    <x v="1"/>
  </r>
  <r>
    <x v="1"/>
    <x v="6"/>
    <x v="15"/>
    <n v="9747"/>
    <x v="2"/>
  </r>
  <r>
    <x v="1"/>
    <x v="6"/>
    <x v="15"/>
    <n v="8520"/>
    <x v="3"/>
  </r>
  <r>
    <x v="1"/>
    <x v="6"/>
    <x v="15"/>
    <n v="8354"/>
    <x v="4"/>
  </r>
  <r>
    <x v="1"/>
    <x v="6"/>
    <x v="15"/>
    <n v="7990"/>
    <x v="5"/>
  </r>
  <r>
    <x v="1"/>
    <x v="6"/>
    <x v="15"/>
    <n v="7854"/>
    <x v="6"/>
  </r>
  <r>
    <x v="1"/>
    <x v="6"/>
    <x v="15"/>
    <n v="8243"/>
    <x v="7"/>
  </r>
  <r>
    <x v="1"/>
    <x v="6"/>
    <x v="15"/>
    <n v="6639"/>
    <x v="8"/>
  </r>
  <r>
    <x v="1"/>
    <x v="6"/>
    <x v="15"/>
    <n v="7182"/>
    <x v="9"/>
  </r>
  <r>
    <x v="1"/>
    <x v="6"/>
    <x v="15"/>
    <n v="7473"/>
    <x v="10"/>
  </r>
  <r>
    <x v="1"/>
    <x v="6"/>
    <x v="15"/>
    <n v="7872"/>
    <x v="11"/>
  </r>
  <r>
    <x v="1"/>
    <x v="6"/>
    <x v="15"/>
    <n v="8074"/>
    <x v="12"/>
  </r>
  <r>
    <x v="1"/>
    <x v="6"/>
    <x v="15"/>
    <n v="7971"/>
    <x v="13"/>
  </r>
  <r>
    <x v="1"/>
    <x v="6"/>
    <x v="15"/>
    <n v="8590"/>
    <x v="14"/>
  </r>
  <r>
    <x v="1"/>
    <x v="6"/>
    <x v="15"/>
    <n v="8463"/>
    <x v="15"/>
  </r>
  <r>
    <x v="1"/>
    <x v="6"/>
    <x v="15"/>
    <n v="8823"/>
    <x v="16"/>
  </r>
  <r>
    <x v="1"/>
    <x v="6"/>
    <x v="15"/>
    <n v="9998"/>
    <x v="17"/>
  </r>
  <r>
    <x v="0"/>
    <x v="7"/>
    <x v="20"/>
    <n v="25208"/>
    <x v="0"/>
  </r>
  <r>
    <x v="0"/>
    <x v="7"/>
    <x v="20"/>
    <n v="25538"/>
    <x v="1"/>
  </r>
  <r>
    <x v="0"/>
    <x v="7"/>
    <x v="20"/>
    <n v="24930"/>
    <x v="2"/>
  </r>
  <r>
    <x v="0"/>
    <x v="7"/>
    <x v="20"/>
    <n v="22969"/>
    <x v="3"/>
  </r>
  <r>
    <x v="0"/>
    <x v="7"/>
    <x v="20"/>
    <n v="21862"/>
    <x v="4"/>
  </r>
  <r>
    <x v="0"/>
    <x v="7"/>
    <x v="20"/>
    <n v="21264"/>
    <x v="5"/>
  </r>
  <r>
    <x v="0"/>
    <x v="7"/>
    <x v="20"/>
    <n v="18308"/>
    <x v="6"/>
  </r>
  <r>
    <x v="0"/>
    <x v="7"/>
    <x v="20"/>
    <n v="20323"/>
    <x v="7"/>
  </r>
  <r>
    <x v="0"/>
    <x v="7"/>
    <x v="20"/>
    <n v="19133"/>
    <x v="8"/>
  </r>
  <r>
    <x v="0"/>
    <x v="7"/>
    <x v="20"/>
    <n v="19244"/>
    <x v="9"/>
  </r>
  <r>
    <x v="0"/>
    <x v="7"/>
    <x v="20"/>
    <n v="16468"/>
    <x v="10"/>
  </r>
  <r>
    <x v="0"/>
    <x v="7"/>
    <x v="20"/>
    <n v="16153"/>
    <x v="11"/>
  </r>
  <r>
    <x v="0"/>
    <x v="7"/>
    <x v="20"/>
    <n v="16222"/>
    <x v="12"/>
  </r>
  <r>
    <x v="0"/>
    <x v="7"/>
    <x v="20"/>
    <n v="16199"/>
    <x v="13"/>
  </r>
  <r>
    <x v="0"/>
    <x v="7"/>
    <x v="20"/>
    <n v="16519"/>
    <x v="14"/>
  </r>
  <r>
    <x v="0"/>
    <x v="7"/>
    <x v="20"/>
    <n v="15991"/>
    <x v="15"/>
  </r>
  <r>
    <x v="0"/>
    <x v="7"/>
    <x v="20"/>
    <n v="15472"/>
    <x v="16"/>
  </r>
  <r>
    <x v="0"/>
    <x v="7"/>
    <x v="20"/>
    <n v="15437"/>
    <x v="17"/>
  </r>
  <r>
    <x v="0"/>
    <x v="7"/>
    <x v="23"/>
    <n v="15674"/>
    <x v="0"/>
  </r>
  <r>
    <x v="0"/>
    <x v="7"/>
    <x v="23"/>
    <n v="15815"/>
    <x v="1"/>
  </r>
  <r>
    <x v="0"/>
    <x v="7"/>
    <x v="23"/>
    <n v="16445"/>
    <x v="2"/>
  </r>
  <r>
    <x v="0"/>
    <x v="7"/>
    <x v="23"/>
    <n v="15143"/>
    <x v="3"/>
  </r>
  <r>
    <x v="0"/>
    <x v="7"/>
    <x v="23"/>
    <n v="15333"/>
    <x v="4"/>
  </r>
  <r>
    <x v="0"/>
    <x v="7"/>
    <x v="23"/>
    <n v="14707"/>
    <x v="5"/>
  </r>
  <r>
    <x v="0"/>
    <x v="7"/>
    <x v="23"/>
    <n v="14727"/>
    <x v="6"/>
  </r>
  <r>
    <x v="0"/>
    <x v="7"/>
    <x v="23"/>
    <n v="15553"/>
    <x v="7"/>
  </r>
  <r>
    <x v="0"/>
    <x v="7"/>
    <x v="23"/>
    <n v="14933"/>
    <x v="8"/>
  </r>
  <r>
    <x v="0"/>
    <x v="7"/>
    <x v="23"/>
    <n v="14723"/>
    <x v="9"/>
  </r>
  <r>
    <x v="0"/>
    <x v="7"/>
    <x v="23"/>
    <n v="15291"/>
    <x v="10"/>
  </r>
  <r>
    <x v="0"/>
    <x v="7"/>
    <x v="23"/>
    <n v="16253"/>
    <x v="11"/>
  </r>
  <r>
    <x v="0"/>
    <x v="7"/>
    <x v="23"/>
    <n v="16941"/>
    <x v="12"/>
  </r>
  <r>
    <x v="0"/>
    <x v="7"/>
    <x v="23"/>
    <n v="16384"/>
    <x v="13"/>
  </r>
  <r>
    <x v="0"/>
    <x v="7"/>
    <x v="23"/>
    <n v="17910"/>
    <x v="14"/>
  </r>
  <r>
    <x v="0"/>
    <x v="7"/>
    <x v="23"/>
    <n v="17671"/>
    <x v="15"/>
  </r>
  <r>
    <x v="0"/>
    <x v="7"/>
    <x v="23"/>
    <n v="17821"/>
    <x v="16"/>
  </r>
  <r>
    <x v="0"/>
    <x v="7"/>
    <x v="23"/>
    <n v="17988"/>
    <x v="17"/>
  </r>
  <r>
    <x v="0"/>
    <x v="7"/>
    <x v="25"/>
    <n v="8890"/>
    <x v="0"/>
  </r>
  <r>
    <x v="0"/>
    <x v="7"/>
    <x v="25"/>
    <n v="9135"/>
    <x v="1"/>
  </r>
  <r>
    <x v="0"/>
    <x v="7"/>
    <x v="25"/>
    <n v="9145"/>
    <x v="2"/>
  </r>
  <r>
    <x v="0"/>
    <x v="7"/>
    <x v="25"/>
    <n v="8958"/>
    <x v="3"/>
  </r>
  <r>
    <x v="0"/>
    <x v="7"/>
    <x v="25"/>
    <n v="9084"/>
    <x v="4"/>
  </r>
  <r>
    <x v="0"/>
    <x v="7"/>
    <x v="25"/>
    <n v="9538"/>
    <x v="5"/>
  </r>
  <r>
    <x v="0"/>
    <x v="7"/>
    <x v="25"/>
    <n v="10638"/>
    <x v="6"/>
  </r>
  <r>
    <x v="0"/>
    <x v="7"/>
    <x v="25"/>
    <n v="12128"/>
    <x v="7"/>
  </r>
  <r>
    <x v="0"/>
    <x v="7"/>
    <x v="25"/>
    <n v="12148"/>
    <x v="8"/>
  </r>
  <r>
    <x v="0"/>
    <x v="7"/>
    <x v="25"/>
    <n v="13288"/>
    <x v="9"/>
  </r>
  <r>
    <x v="0"/>
    <x v="7"/>
    <x v="25"/>
    <n v="14453"/>
    <x v="10"/>
  </r>
  <r>
    <x v="0"/>
    <x v="7"/>
    <x v="25"/>
    <n v="16792"/>
    <x v="11"/>
  </r>
  <r>
    <x v="0"/>
    <x v="7"/>
    <x v="25"/>
    <n v="18222"/>
    <x v="12"/>
  </r>
  <r>
    <x v="0"/>
    <x v="7"/>
    <x v="25"/>
    <n v="19179"/>
    <x v="13"/>
  </r>
  <r>
    <x v="0"/>
    <x v="7"/>
    <x v="25"/>
    <n v="22794"/>
    <x v="14"/>
  </r>
  <r>
    <x v="0"/>
    <x v="7"/>
    <x v="25"/>
    <n v="23572"/>
    <x v="15"/>
  </r>
  <r>
    <x v="0"/>
    <x v="7"/>
    <x v="25"/>
    <n v="25880"/>
    <x v="16"/>
  </r>
  <r>
    <x v="0"/>
    <x v="7"/>
    <x v="25"/>
    <n v="26579"/>
    <x v="17"/>
  </r>
  <r>
    <x v="0"/>
    <x v="7"/>
    <x v="9"/>
    <n v="15985"/>
    <x v="0"/>
  </r>
  <r>
    <x v="0"/>
    <x v="7"/>
    <x v="9"/>
    <n v="16284"/>
    <x v="1"/>
  </r>
  <r>
    <x v="0"/>
    <x v="7"/>
    <x v="9"/>
    <n v="17355"/>
    <x v="2"/>
  </r>
  <r>
    <x v="0"/>
    <x v="7"/>
    <x v="9"/>
    <n v="15648"/>
    <x v="3"/>
  </r>
  <r>
    <x v="0"/>
    <x v="7"/>
    <x v="9"/>
    <n v="15986"/>
    <x v="4"/>
  </r>
  <r>
    <x v="0"/>
    <x v="7"/>
    <x v="9"/>
    <n v="15091"/>
    <x v="5"/>
  </r>
  <r>
    <x v="0"/>
    <x v="7"/>
    <x v="9"/>
    <n v="14819"/>
    <x v="6"/>
  </r>
  <r>
    <x v="0"/>
    <x v="7"/>
    <x v="9"/>
    <n v="15129"/>
    <x v="7"/>
  </r>
  <r>
    <x v="0"/>
    <x v="7"/>
    <x v="9"/>
    <n v="14775"/>
    <x v="8"/>
  </r>
  <r>
    <x v="0"/>
    <x v="7"/>
    <x v="9"/>
    <n v="14025"/>
    <x v="9"/>
  </r>
  <r>
    <x v="0"/>
    <x v="7"/>
    <x v="9"/>
    <n v="13019"/>
    <x v="10"/>
  </r>
  <r>
    <x v="0"/>
    <x v="7"/>
    <x v="9"/>
    <n v="13132"/>
    <x v="11"/>
  </r>
  <r>
    <x v="0"/>
    <x v="7"/>
    <x v="9"/>
    <n v="13463"/>
    <x v="12"/>
  </r>
  <r>
    <x v="0"/>
    <x v="7"/>
    <x v="9"/>
    <n v="12334"/>
    <x v="13"/>
  </r>
  <r>
    <x v="0"/>
    <x v="7"/>
    <x v="9"/>
    <n v="14460"/>
    <x v="14"/>
  </r>
  <r>
    <x v="0"/>
    <x v="7"/>
    <x v="9"/>
    <n v="13677"/>
    <x v="15"/>
  </r>
  <r>
    <x v="0"/>
    <x v="7"/>
    <x v="9"/>
    <n v="13746"/>
    <x v="16"/>
  </r>
  <r>
    <x v="0"/>
    <x v="7"/>
    <x v="9"/>
    <n v="14708"/>
    <x v="17"/>
  </r>
  <r>
    <x v="0"/>
    <x v="7"/>
    <x v="21"/>
    <n v="66399"/>
    <x v="0"/>
  </r>
  <r>
    <x v="0"/>
    <x v="7"/>
    <x v="21"/>
    <n v="64473"/>
    <x v="1"/>
  </r>
  <r>
    <x v="0"/>
    <x v="7"/>
    <x v="21"/>
    <n v="62400"/>
    <x v="2"/>
  </r>
  <r>
    <x v="0"/>
    <x v="7"/>
    <x v="21"/>
    <n v="58565"/>
    <x v="3"/>
  </r>
  <r>
    <x v="0"/>
    <x v="7"/>
    <x v="21"/>
    <n v="56135"/>
    <x v="4"/>
  </r>
  <r>
    <x v="0"/>
    <x v="7"/>
    <x v="21"/>
    <n v="52594"/>
    <x v="5"/>
  </r>
  <r>
    <x v="0"/>
    <x v="7"/>
    <x v="21"/>
    <n v="51386"/>
    <x v="6"/>
  </r>
  <r>
    <x v="0"/>
    <x v="7"/>
    <x v="21"/>
    <n v="49473"/>
    <x v="7"/>
  </r>
  <r>
    <x v="0"/>
    <x v="7"/>
    <x v="21"/>
    <n v="47149"/>
    <x v="8"/>
  </r>
  <r>
    <x v="0"/>
    <x v="7"/>
    <x v="21"/>
    <n v="46430"/>
    <x v="9"/>
  </r>
  <r>
    <x v="0"/>
    <x v="7"/>
    <x v="21"/>
    <n v="43040"/>
    <x v="10"/>
  </r>
  <r>
    <x v="0"/>
    <x v="7"/>
    <x v="21"/>
    <n v="42677"/>
    <x v="11"/>
  </r>
  <r>
    <x v="0"/>
    <x v="7"/>
    <x v="21"/>
    <n v="42885"/>
    <x v="12"/>
  </r>
  <r>
    <x v="0"/>
    <x v="7"/>
    <x v="21"/>
    <n v="41195"/>
    <x v="13"/>
  </r>
  <r>
    <x v="0"/>
    <x v="7"/>
    <x v="21"/>
    <n v="41778"/>
    <x v="14"/>
  </r>
  <r>
    <x v="0"/>
    <x v="7"/>
    <x v="21"/>
    <n v="40117"/>
    <x v="15"/>
  </r>
  <r>
    <x v="0"/>
    <x v="7"/>
    <x v="21"/>
    <n v="40789"/>
    <x v="16"/>
  </r>
  <r>
    <x v="0"/>
    <x v="7"/>
    <x v="21"/>
    <n v="40214"/>
    <x v="17"/>
  </r>
  <r>
    <x v="0"/>
    <x v="7"/>
    <x v="22"/>
    <n v="20437"/>
    <x v="0"/>
  </r>
  <r>
    <x v="0"/>
    <x v="7"/>
    <x v="22"/>
    <n v="20270"/>
    <x v="1"/>
  </r>
  <r>
    <x v="0"/>
    <x v="7"/>
    <x v="22"/>
    <n v="19792"/>
    <x v="2"/>
  </r>
  <r>
    <x v="0"/>
    <x v="7"/>
    <x v="22"/>
    <n v="19502"/>
    <x v="3"/>
  </r>
  <r>
    <x v="0"/>
    <x v="7"/>
    <x v="22"/>
    <n v="19473"/>
    <x v="4"/>
  </r>
  <r>
    <x v="0"/>
    <x v="7"/>
    <x v="22"/>
    <n v="19637"/>
    <x v="5"/>
  </r>
  <r>
    <x v="0"/>
    <x v="7"/>
    <x v="22"/>
    <n v="19118"/>
    <x v="6"/>
  </r>
  <r>
    <x v="0"/>
    <x v="7"/>
    <x v="22"/>
    <n v="19883"/>
    <x v="7"/>
  </r>
  <r>
    <x v="0"/>
    <x v="7"/>
    <x v="22"/>
    <n v="19746"/>
    <x v="8"/>
  </r>
  <r>
    <x v="0"/>
    <x v="7"/>
    <x v="22"/>
    <n v="19426"/>
    <x v="9"/>
  </r>
  <r>
    <x v="0"/>
    <x v="7"/>
    <x v="22"/>
    <n v="19604"/>
    <x v="10"/>
  </r>
  <r>
    <x v="0"/>
    <x v="7"/>
    <x v="22"/>
    <n v="19304"/>
    <x v="11"/>
  </r>
  <r>
    <x v="0"/>
    <x v="7"/>
    <x v="22"/>
    <n v="19488"/>
    <x v="12"/>
  </r>
  <r>
    <x v="0"/>
    <x v="7"/>
    <x v="22"/>
    <n v="19569"/>
    <x v="13"/>
  </r>
  <r>
    <x v="0"/>
    <x v="7"/>
    <x v="22"/>
    <n v="19164"/>
    <x v="14"/>
  </r>
  <r>
    <x v="0"/>
    <x v="7"/>
    <x v="22"/>
    <n v="19328"/>
    <x v="15"/>
  </r>
  <r>
    <x v="0"/>
    <x v="7"/>
    <x v="22"/>
    <n v="18825"/>
    <x v="16"/>
  </r>
  <r>
    <x v="0"/>
    <x v="7"/>
    <x v="22"/>
    <n v="18587"/>
    <x v="17"/>
  </r>
  <r>
    <x v="1"/>
    <x v="7"/>
    <x v="20"/>
    <n v="41518"/>
    <x v="0"/>
  </r>
  <r>
    <x v="1"/>
    <x v="7"/>
    <x v="20"/>
    <n v="41846"/>
    <x v="1"/>
  </r>
  <r>
    <x v="1"/>
    <x v="7"/>
    <x v="20"/>
    <n v="40834"/>
    <x v="2"/>
  </r>
  <r>
    <x v="1"/>
    <x v="7"/>
    <x v="20"/>
    <n v="37485"/>
    <x v="3"/>
  </r>
  <r>
    <x v="1"/>
    <x v="7"/>
    <x v="20"/>
    <n v="35781"/>
    <x v="4"/>
  </r>
  <r>
    <x v="1"/>
    <x v="7"/>
    <x v="20"/>
    <n v="33829"/>
    <x v="5"/>
  </r>
  <r>
    <x v="1"/>
    <x v="7"/>
    <x v="20"/>
    <n v="29531"/>
    <x v="6"/>
  </r>
  <r>
    <x v="1"/>
    <x v="7"/>
    <x v="20"/>
    <n v="32743"/>
    <x v="7"/>
  </r>
  <r>
    <x v="1"/>
    <x v="7"/>
    <x v="20"/>
    <n v="30468"/>
    <x v="8"/>
  </r>
  <r>
    <x v="1"/>
    <x v="7"/>
    <x v="20"/>
    <n v="30044"/>
    <x v="9"/>
  </r>
  <r>
    <x v="1"/>
    <x v="7"/>
    <x v="20"/>
    <n v="25124"/>
    <x v="10"/>
  </r>
  <r>
    <x v="1"/>
    <x v="7"/>
    <x v="20"/>
    <n v="25163"/>
    <x v="11"/>
  </r>
  <r>
    <x v="1"/>
    <x v="7"/>
    <x v="20"/>
    <n v="23986"/>
    <x v="12"/>
  </r>
  <r>
    <x v="1"/>
    <x v="7"/>
    <x v="20"/>
    <n v="23029"/>
    <x v="13"/>
  </r>
  <r>
    <x v="1"/>
    <x v="7"/>
    <x v="20"/>
    <n v="23579"/>
    <x v="14"/>
  </r>
  <r>
    <x v="1"/>
    <x v="7"/>
    <x v="20"/>
    <n v="21701"/>
    <x v="15"/>
  </r>
  <r>
    <x v="1"/>
    <x v="7"/>
    <x v="20"/>
    <n v="21074"/>
    <x v="16"/>
  </r>
  <r>
    <x v="1"/>
    <x v="7"/>
    <x v="20"/>
    <n v="20523"/>
    <x v="17"/>
  </r>
  <r>
    <x v="1"/>
    <x v="7"/>
    <x v="23"/>
    <n v="13620"/>
    <x v="0"/>
  </r>
  <r>
    <x v="1"/>
    <x v="7"/>
    <x v="23"/>
    <n v="14019"/>
    <x v="1"/>
  </r>
  <r>
    <x v="1"/>
    <x v="7"/>
    <x v="23"/>
    <n v="15198"/>
    <x v="2"/>
  </r>
  <r>
    <x v="1"/>
    <x v="7"/>
    <x v="23"/>
    <n v="13784"/>
    <x v="3"/>
  </r>
  <r>
    <x v="1"/>
    <x v="7"/>
    <x v="23"/>
    <n v="14523"/>
    <x v="4"/>
  </r>
  <r>
    <x v="1"/>
    <x v="7"/>
    <x v="23"/>
    <n v="14223"/>
    <x v="5"/>
  </r>
  <r>
    <x v="1"/>
    <x v="7"/>
    <x v="23"/>
    <n v="14534"/>
    <x v="6"/>
  </r>
  <r>
    <x v="1"/>
    <x v="7"/>
    <x v="23"/>
    <n v="15115"/>
    <x v="7"/>
  </r>
  <r>
    <x v="1"/>
    <x v="7"/>
    <x v="23"/>
    <n v="14237"/>
    <x v="8"/>
  </r>
  <r>
    <x v="1"/>
    <x v="7"/>
    <x v="23"/>
    <n v="14784"/>
    <x v="9"/>
  </r>
  <r>
    <x v="1"/>
    <x v="7"/>
    <x v="23"/>
    <n v="15274"/>
    <x v="10"/>
  </r>
  <r>
    <x v="1"/>
    <x v="7"/>
    <x v="23"/>
    <n v="16313"/>
    <x v="11"/>
  </r>
  <r>
    <x v="1"/>
    <x v="7"/>
    <x v="23"/>
    <n v="17084"/>
    <x v="12"/>
  </r>
  <r>
    <x v="1"/>
    <x v="7"/>
    <x v="23"/>
    <n v="16586"/>
    <x v="13"/>
  </r>
  <r>
    <x v="1"/>
    <x v="7"/>
    <x v="23"/>
    <n v="18670"/>
    <x v="14"/>
  </r>
  <r>
    <x v="1"/>
    <x v="7"/>
    <x v="23"/>
    <n v="18012"/>
    <x v="15"/>
  </r>
  <r>
    <x v="1"/>
    <x v="7"/>
    <x v="23"/>
    <n v="18376"/>
    <x v="16"/>
  </r>
  <r>
    <x v="1"/>
    <x v="7"/>
    <x v="23"/>
    <n v="18783"/>
    <x v="17"/>
  </r>
  <r>
    <x v="1"/>
    <x v="7"/>
    <x v="25"/>
    <n v="21686"/>
    <x v="0"/>
  </r>
  <r>
    <x v="1"/>
    <x v="7"/>
    <x v="25"/>
    <n v="22227"/>
    <x v="1"/>
  </r>
  <r>
    <x v="1"/>
    <x v="7"/>
    <x v="25"/>
    <n v="23798"/>
    <x v="2"/>
  </r>
  <r>
    <x v="1"/>
    <x v="7"/>
    <x v="25"/>
    <n v="22677"/>
    <x v="3"/>
  </r>
  <r>
    <x v="1"/>
    <x v="7"/>
    <x v="25"/>
    <n v="22807"/>
    <x v="4"/>
  </r>
  <r>
    <x v="1"/>
    <x v="7"/>
    <x v="25"/>
    <n v="23447"/>
    <x v="5"/>
  </r>
  <r>
    <x v="1"/>
    <x v="7"/>
    <x v="25"/>
    <n v="26084"/>
    <x v="6"/>
  </r>
  <r>
    <x v="1"/>
    <x v="7"/>
    <x v="25"/>
    <n v="29388"/>
    <x v="7"/>
  </r>
  <r>
    <x v="1"/>
    <x v="7"/>
    <x v="25"/>
    <n v="28876"/>
    <x v="8"/>
  </r>
  <r>
    <x v="1"/>
    <x v="7"/>
    <x v="25"/>
    <n v="31988"/>
    <x v="9"/>
  </r>
  <r>
    <x v="1"/>
    <x v="7"/>
    <x v="25"/>
    <n v="31084"/>
    <x v="10"/>
  </r>
  <r>
    <x v="1"/>
    <x v="7"/>
    <x v="25"/>
    <n v="36225"/>
    <x v="11"/>
  </r>
  <r>
    <x v="1"/>
    <x v="7"/>
    <x v="25"/>
    <n v="38456"/>
    <x v="12"/>
  </r>
  <r>
    <x v="1"/>
    <x v="7"/>
    <x v="25"/>
    <n v="38711"/>
    <x v="13"/>
  </r>
  <r>
    <x v="1"/>
    <x v="7"/>
    <x v="25"/>
    <n v="46375"/>
    <x v="14"/>
  </r>
  <r>
    <x v="1"/>
    <x v="7"/>
    <x v="25"/>
    <n v="46782"/>
    <x v="15"/>
  </r>
  <r>
    <x v="1"/>
    <x v="7"/>
    <x v="25"/>
    <n v="50195"/>
    <x v="16"/>
  </r>
  <r>
    <x v="1"/>
    <x v="7"/>
    <x v="25"/>
    <n v="51407"/>
    <x v="17"/>
  </r>
  <r>
    <x v="1"/>
    <x v="7"/>
    <x v="9"/>
    <n v="25468"/>
    <x v="0"/>
  </r>
  <r>
    <x v="1"/>
    <x v="7"/>
    <x v="9"/>
    <n v="26474"/>
    <x v="1"/>
  </r>
  <r>
    <x v="1"/>
    <x v="7"/>
    <x v="9"/>
    <n v="27850"/>
    <x v="2"/>
  </r>
  <r>
    <x v="1"/>
    <x v="7"/>
    <x v="9"/>
    <n v="24555"/>
    <x v="3"/>
  </r>
  <r>
    <x v="1"/>
    <x v="7"/>
    <x v="9"/>
    <n v="25107"/>
    <x v="4"/>
  </r>
  <r>
    <x v="1"/>
    <x v="7"/>
    <x v="9"/>
    <n v="22785"/>
    <x v="5"/>
  </r>
  <r>
    <x v="1"/>
    <x v="7"/>
    <x v="9"/>
    <n v="22352"/>
    <x v="6"/>
  </r>
  <r>
    <x v="1"/>
    <x v="7"/>
    <x v="9"/>
    <n v="23031"/>
    <x v="7"/>
  </r>
  <r>
    <x v="1"/>
    <x v="7"/>
    <x v="9"/>
    <n v="20870"/>
    <x v="8"/>
  </r>
  <r>
    <x v="1"/>
    <x v="7"/>
    <x v="9"/>
    <n v="19724"/>
    <x v="9"/>
  </r>
  <r>
    <x v="1"/>
    <x v="7"/>
    <x v="9"/>
    <n v="17834"/>
    <x v="10"/>
  </r>
  <r>
    <x v="1"/>
    <x v="7"/>
    <x v="9"/>
    <n v="17928"/>
    <x v="11"/>
  </r>
  <r>
    <x v="1"/>
    <x v="7"/>
    <x v="9"/>
    <n v="18147"/>
    <x v="12"/>
  </r>
  <r>
    <x v="1"/>
    <x v="7"/>
    <x v="9"/>
    <n v="15570"/>
    <x v="13"/>
  </r>
  <r>
    <x v="1"/>
    <x v="7"/>
    <x v="9"/>
    <n v="18218"/>
    <x v="14"/>
  </r>
  <r>
    <x v="1"/>
    <x v="7"/>
    <x v="9"/>
    <n v="16417"/>
    <x v="15"/>
  </r>
  <r>
    <x v="1"/>
    <x v="7"/>
    <x v="9"/>
    <n v="16462"/>
    <x v="16"/>
  </r>
  <r>
    <x v="1"/>
    <x v="7"/>
    <x v="9"/>
    <n v="17614"/>
    <x v="17"/>
  </r>
  <r>
    <x v="1"/>
    <x v="7"/>
    <x v="21"/>
    <n v="54491"/>
    <x v="0"/>
  </r>
  <r>
    <x v="1"/>
    <x v="7"/>
    <x v="21"/>
    <n v="53003"/>
    <x v="1"/>
  </r>
  <r>
    <x v="1"/>
    <x v="7"/>
    <x v="21"/>
    <n v="51495"/>
    <x v="2"/>
  </r>
  <r>
    <x v="1"/>
    <x v="7"/>
    <x v="21"/>
    <n v="47289"/>
    <x v="3"/>
  </r>
  <r>
    <x v="1"/>
    <x v="7"/>
    <x v="21"/>
    <n v="44821"/>
    <x v="4"/>
  </r>
  <r>
    <x v="1"/>
    <x v="7"/>
    <x v="21"/>
    <n v="41818"/>
    <x v="5"/>
  </r>
  <r>
    <x v="1"/>
    <x v="7"/>
    <x v="21"/>
    <n v="40088"/>
    <x v="6"/>
  </r>
  <r>
    <x v="1"/>
    <x v="7"/>
    <x v="21"/>
    <n v="38498"/>
    <x v="7"/>
  </r>
  <r>
    <x v="1"/>
    <x v="7"/>
    <x v="21"/>
    <n v="35379"/>
    <x v="8"/>
  </r>
  <r>
    <x v="1"/>
    <x v="7"/>
    <x v="21"/>
    <n v="33909"/>
    <x v="9"/>
  </r>
  <r>
    <x v="1"/>
    <x v="7"/>
    <x v="21"/>
    <n v="30764"/>
    <x v="10"/>
  </r>
  <r>
    <x v="1"/>
    <x v="7"/>
    <x v="21"/>
    <n v="30796"/>
    <x v="11"/>
  </r>
  <r>
    <x v="1"/>
    <x v="7"/>
    <x v="21"/>
    <n v="29914"/>
    <x v="12"/>
  </r>
  <r>
    <x v="1"/>
    <x v="7"/>
    <x v="21"/>
    <n v="27746"/>
    <x v="13"/>
  </r>
  <r>
    <x v="1"/>
    <x v="7"/>
    <x v="21"/>
    <n v="27767"/>
    <x v="14"/>
  </r>
  <r>
    <x v="1"/>
    <x v="7"/>
    <x v="21"/>
    <n v="25707"/>
    <x v="15"/>
  </r>
  <r>
    <x v="1"/>
    <x v="7"/>
    <x v="21"/>
    <n v="25302"/>
    <x v="16"/>
  </r>
  <r>
    <x v="1"/>
    <x v="7"/>
    <x v="21"/>
    <n v="23662"/>
    <x v="17"/>
  </r>
  <r>
    <x v="1"/>
    <x v="7"/>
    <x v="22"/>
    <n v="13072"/>
    <x v="0"/>
  </r>
  <r>
    <x v="1"/>
    <x v="7"/>
    <x v="22"/>
    <n v="13413"/>
    <x v="1"/>
  </r>
  <r>
    <x v="1"/>
    <x v="7"/>
    <x v="22"/>
    <n v="13628"/>
    <x v="2"/>
  </r>
  <r>
    <x v="1"/>
    <x v="7"/>
    <x v="22"/>
    <n v="13535"/>
    <x v="3"/>
  </r>
  <r>
    <x v="1"/>
    <x v="7"/>
    <x v="22"/>
    <n v="14013"/>
    <x v="4"/>
  </r>
  <r>
    <x v="1"/>
    <x v="7"/>
    <x v="22"/>
    <n v="14564"/>
    <x v="5"/>
  </r>
  <r>
    <x v="1"/>
    <x v="7"/>
    <x v="22"/>
    <n v="14410"/>
    <x v="6"/>
  </r>
  <r>
    <x v="1"/>
    <x v="7"/>
    <x v="22"/>
    <n v="15400"/>
    <x v="7"/>
  </r>
  <r>
    <x v="1"/>
    <x v="7"/>
    <x v="22"/>
    <n v="15280"/>
    <x v="8"/>
  </r>
  <r>
    <x v="1"/>
    <x v="7"/>
    <x v="22"/>
    <n v="15467"/>
    <x v="9"/>
  </r>
  <r>
    <x v="1"/>
    <x v="7"/>
    <x v="22"/>
    <n v="15592"/>
    <x v="10"/>
  </r>
  <r>
    <x v="1"/>
    <x v="7"/>
    <x v="22"/>
    <n v="16067"/>
    <x v="11"/>
  </r>
  <r>
    <x v="1"/>
    <x v="7"/>
    <x v="22"/>
    <n v="15990"/>
    <x v="12"/>
  </r>
  <r>
    <x v="1"/>
    <x v="7"/>
    <x v="22"/>
    <n v="16344"/>
    <x v="13"/>
  </r>
  <r>
    <x v="1"/>
    <x v="7"/>
    <x v="22"/>
    <n v="16339"/>
    <x v="14"/>
  </r>
  <r>
    <x v="1"/>
    <x v="7"/>
    <x v="22"/>
    <n v="16313"/>
    <x v="15"/>
  </r>
  <r>
    <x v="1"/>
    <x v="7"/>
    <x v="22"/>
    <n v="16345"/>
    <x v="16"/>
  </r>
  <r>
    <x v="1"/>
    <x v="7"/>
    <x v="22"/>
    <n v="16012"/>
    <x v="17"/>
  </r>
  <r>
    <x v="0"/>
    <x v="6"/>
    <x v="26"/>
    <n v="7030"/>
    <x v="17"/>
  </r>
  <r>
    <x v="2"/>
    <x v="8"/>
    <x v="31"/>
    <m/>
    <x v="1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2">
  <r>
    <x v="0"/>
    <x v="0"/>
    <x v="0"/>
    <n v="1"/>
    <x v="0"/>
  </r>
  <r>
    <x v="0"/>
    <x v="0"/>
    <x v="0"/>
    <n v="1"/>
    <x v="1"/>
  </r>
  <r>
    <x v="0"/>
    <x v="0"/>
    <x v="0"/>
    <n v="1"/>
    <x v="2"/>
  </r>
  <r>
    <x v="0"/>
    <x v="0"/>
    <x v="0"/>
    <n v="1"/>
    <x v="3"/>
  </r>
  <r>
    <x v="0"/>
    <x v="0"/>
    <x v="0"/>
    <n v="1"/>
    <x v="4"/>
  </r>
  <r>
    <x v="0"/>
    <x v="0"/>
    <x v="0"/>
    <n v="1"/>
    <x v="5"/>
  </r>
  <r>
    <x v="0"/>
    <x v="0"/>
    <x v="1"/>
    <n v="1"/>
    <x v="6"/>
  </r>
  <r>
    <x v="0"/>
    <x v="0"/>
    <x v="1"/>
    <n v="1"/>
    <x v="7"/>
  </r>
  <r>
    <x v="0"/>
    <x v="0"/>
    <x v="1"/>
    <n v="1"/>
    <x v="1"/>
  </r>
  <r>
    <x v="0"/>
    <x v="0"/>
    <x v="1"/>
    <n v="1"/>
    <x v="8"/>
  </r>
  <r>
    <x v="0"/>
    <x v="0"/>
    <x v="1"/>
    <n v="2"/>
    <x v="9"/>
  </r>
  <r>
    <x v="0"/>
    <x v="0"/>
    <x v="1"/>
    <n v="2"/>
    <x v="10"/>
  </r>
  <r>
    <x v="0"/>
    <x v="0"/>
    <x v="2"/>
    <n v="1"/>
    <x v="6"/>
  </r>
  <r>
    <x v="0"/>
    <x v="0"/>
    <x v="2"/>
    <n v="2"/>
    <x v="11"/>
  </r>
  <r>
    <x v="0"/>
    <x v="0"/>
    <x v="2"/>
    <n v="1"/>
    <x v="7"/>
  </r>
  <r>
    <x v="0"/>
    <x v="0"/>
    <x v="2"/>
    <n v="1"/>
    <x v="12"/>
  </r>
  <r>
    <x v="0"/>
    <x v="0"/>
    <x v="2"/>
    <n v="1"/>
    <x v="8"/>
  </r>
  <r>
    <x v="0"/>
    <x v="0"/>
    <x v="2"/>
    <n v="2"/>
    <x v="3"/>
  </r>
  <r>
    <x v="0"/>
    <x v="0"/>
    <x v="2"/>
    <n v="1"/>
    <x v="9"/>
  </r>
  <r>
    <x v="0"/>
    <x v="0"/>
    <x v="2"/>
    <n v="1"/>
    <x v="10"/>
  </r>
  <r>
    <x v="0"/>
    <x v="0"/>
    <x v="2"/>
    <n v="1"/>
    <x v="13"/>
  </r>
  <r>
    <x v="0"/>
    <x v="0"/>
    <x v="2"/>
    <n v="1"/>
    <x v="5"/>
  </r>
  <r>
    <x v="0"/>
    <x v="0"/>
    <x v="3"/>
    <n v="2"/>
    <x v="14"/>
  </r>
  <r>
    <x v="0"/>
    <x v="0"/>
    <x v="3"/>
    <n v="2"/>
    <x v="15"/>
  </r>
  <r>
    <x v="0"/>
    <x v="0"/>
    <x v="3"/>
    <n v="1"/>
    <x v="11"/>
  </r>
  <r>
    <x v="0"/>
    <x v="0"/>
    <x v="3"/>
    <n v="2"/>
    <x v="7"/>
  </r>
  <r>
    <x v="0"/>
    <x v="0"/>
    <x v="3"/>
    <n v="2"/>
    <x v="1"/>
  </r>
  <r>
    <x v="0"/>
    <x v="0"/>
    <x v="4"/>
    <n v="2"/>
    <x v="15"/>
  </r>
  <r>
    <x v="0"/>
    <x v="0"/>
    <x v="5"/>
    <n v="1"/>
    <x v="14"/>
  </r>
  <r>
    <x v="0"/>
    <x v="0"/>
    <x v="5"/>
    <n v="2"/>
    <x v="15"/>
  </r>
  <r>
    <x v="0"/>
    <x v="0"/>
    <x v="5"/>
    <n v="2"/>
    <x v="6"/>
  </r>
  <r>
    <x v="0"/>
    <x v="0"/>
    <x v="5"/>
    <n v="5"/>
    <x v="11"/>
  </r>
  <r>
    <x v="0"/>
    <x v="0"/>
    <x v="5"/>
    <n v="1"/>
    <x v="12"/>
  </r>
  <r>
    <x v="0"/>
    <x v="0"/>
    <x v="5"/>
    <n v="1"/>
    <x v="2"/>
  </r>
  <r>
    <x v="0"/>
    <x v="0"/>
    <x v="5"/>
    <n v="1"/>
    <x v="3"/>
  </r>
  <r>
    <x v="0"/>
    <x v="0"/>
    <x v="5"/>
    <n v="1"/>
    <x v="10"/>
  </r>
  <r>
    <x v="0"/>
    <x v="0"/>
    <x v="5"/>
    <n v="1"/>
    <x v="13"/>
  </r>
  <r>
    <x v="0"/>
    <x v="0"/>
    <x v="5"/>
    <n v="1"/>
    <x v="4"/>
  </r>
  <r>
    <x v="0"/>
    <x v="0"/>
    <x v="6"/>
    <n v="5"/>
    <x v="14"/>
  </r>
  <r>
    <x v="0"/>
    <x v="0"/>
    <x v="6"/>
    <n v="9"/>
    <x v="15"/>
  </r>
  <r>
    <x v="0"/>
    <x v="0"/>
    <x v="6"/>
    <n v="11"/>
    <x v="0"/>
  </r>
  <r>
    <x v="0"/>
    <x v="0"/>
    <x v="6"/>
    <n v="6"/>
    <x v="6"/>
  </r>
  <r>
    <x v="0"/>
    <x v="0"/>
    <x v="6"/>
    <n v="8"/>
    <x v="11"/>
  </r>
  <r>
    <x v="0"/>
    <x v="0"/>
    <x v="6"/>
    <n v="2"/>
    <x v="7"/>
  </r>
  <r>
    <x v="0"/>
    <x v="0"/>
    <x v="6"/>
    <n v="2"/>
    <x v="1"/>
  </r>
  <r>
    <x v="0"/>
    <x v="0"/>
    <x v="6"/>
    <n v="4"/>
    <x v="12"/>
  </r>
  <r>
    <x v="0"/>
    <x v="0"/>
    <x v="6"/>
    <n v="2"/>
    <x v="8"/>
  </r>
  <r>
    <x v="0"/>
    <x v="0"/>
    <x v="6"/>
    <n v="4"/>
    <x v="3"/>
  </r>
  <r>
    <x v="0"/>
    <x v="0"/>
    <x v="6"/>
    <n v="1"/>
    <x v="9"/>
  </r>
  <r>
    <x v="0"/>
    <x v="0"/>
    <x v="6"/>
    <n v="6"/>
    <x v="10"/>
  </r>
  <r>
    <x v="0"/>
    <x v="0"/>
    <x v="6"/>
    <n v="2"/>
    <x v="4"/>
  </r>
  <r>
    <x v="0"/>
    <x v="0"/>
    <x v="6"/>
    <n v="3"/>
    <x v="16"/>
  </r>
  <r>
    <x v="0"/>
    <x v="0"/>
    <x v="6"/>
    <n v="3"/>
    <x v="5"/>
  </r>
  <r>
    <x v="0"/>
    <x v="0"/>
    <x v="6"/>
    <n v="3"/>
    <x v="17"/>
  </r>
  <r>
    <x v="0"/>
    <x v="0"/>
    <x v="7"/>
    <n v="3"/>
    <x v="15"/>
  </r>
  <r>
    <x v="0"/>
    <x v="0"/>
    <x v="7"/>
    <n v="1"/>
    <x v="8"/>
  </r>
  <r>
    <x v="0"/>
    <x v="0"/>
    <x v="7"/>
    <n v="1"/>
    <x v="2"/>
  </r>
  <r>
    <x v="0"/>
    <x v="0"/>
    <x v="7"/>
    <n v="2"/>
    <x v="17"/>
  </r>
  <r>
    <x v="0"/>
    <x v="0"/>
    <x v="8"/>
    <n v="2"/>
    <x v="14"/>
  </r>
  <r>
    <x v="0"/>
    <x v="0"/>
    <x v="8"/>
    <n v="1"/>
    <x v="15"/>
  </r>
  <r>
    <x v="0"/>
    <x v="0"/>
    <x v="8"/>
    <n v="1"/>
    <x v="11"/>
  </r>
  <r>
    <x v="0"/>
    <x v="0"/>
    <x v="8"/>
    <n v="2"/>
    <x v="12"/>
  </r>
  <r>
    <x v="0"/>
    <x v="0"/>
    <x v="8"/>
    <n v="2"/>
    <x v="13"/>
  </r>
  <r>
    <x v="0"/>
    <x v="0"/>
    <x v="9"/>
    <n v="1"/>
    <x v="1"/>
  </r>
  <r>
    <x v="0"/>
    <x v="0"/>
    <x v="9"/>
    <n v="1"/>
    <x v="16"/>
  </r>
  <r>
    <x v="0"/>
    <x v="0"/>
    <x v="10"/>
    <n v="1"/>
    <x v="0"/>
  </r>
  <r>
    <x v="0"/>
    <x v="0"/>
    <x v="10"/>
    <n v="1"/>
    <x v="11"/>
  </r>
  <r>
    <x v="0"/>
    <x v="0"/>
    <x v="10"/>
    <n v="1"/>
    <x v="7"/>
  </r>
  <r>
    <x v="0"/>
    <x v="0"/>
    <x v="10"/>
    <n v="5"/>
    <x v="1"/>
  </r>
  <r>
    <x v="0"/>
    <x v="0"/>
    <x v="10"/>
    <n v="1"/>
    <x v="12"/>
  </r>
  <r>
    <x v="0"/>
    <x v="0"/>
    <x v="10"/>
    <n v="2"/>
    <x v="8"/>
  </r>
  <r>
    <x v="0"/>
    <x v="0"/>
    <x v="10"/>
    <n v="4"/>
    <x v="2"/>
  </r>
  <r>
    <x v="0"/>
    <x v="0"/>
    <x v="10"/>
    <n v="1"/>
    <x v="3"/>
  </r>
  <r>
    <x v="0"/>
    <x v="0"/>
    <x v="10"/>
    <n v="1"/>
    <x v="13"/>
  </r>
  <r>
    <x v="0"/>
    <x v="0"/>
    <x v="10"/>
    <n v="2"/>
    <x v="4"/>
  </r>
  <r>
    <x v="0"/>
    <x v="0"/>
    <x v="10"/>
    <n v="2"/>
    <x v="16"/>
  </r>
  <r>
    <x v="0"/>
    <x v="0"/>
    <x v="10"/>
    <n v="1"/>
    <x v="5"/>
  </r>
  <r>
    <x v="0"/>
    <x v="0"/>
    <x v="10"/>
    <n v="1"/>
    <x v="17"/>
  </r>
  <r>
    <x v="0"/>
    <x v="0"/>
    <x v="11"/>
    <n v="1"/>
    <x v="9"/>
  </r>
  <r>
    <x v="0"/>
    <x v="0"/>
    <x v="11"/>
    <n v="1"/>
    <x v="16"/>
  </r>
  <r>
    <x v="0"/>
    <x v="0"/>
    <x v="11"/>
    <n v="2"/>
    <x v="17"/>
  </r>
  <r>
    <x v="0"/>
    <x v="0"/>
    <x v="12"/>
    <n v="1"/>
    <x v="14"/>
  </r>
  <r>
    <x v="0"/>
    <x v="0"/>
    <x v="12"/>
    <n v="4"/>
    <x v="15"/>
  </r>
  <r>
    <x v="0"/>
    <x v="0"/>
    <x v="12"/>
    <n v="1"/>
    <x v="6"/>
  </r>
  <r>
    <x v="0"/>
    <x v="0"/>
    <x v="12"/>
    <n v="1"/>
    <x v="1"/>
  </r>
  <r>
    <x v="0"/>
    <x v="0"/>
    <x v="12"/>
    <n v="2"/>
    <x v="12"/>
  </r>
  <r>
    <x v="0"/>
    <x v="0"/>
    <x v="12"/>
    <n v="2"/>
    <x v="3"/>
  </r>
  <r>
    <x v="0"/>
    <x v="0"/>
    <x v="12"/>
    <n v="1"/>
    <x v="13"/>
  </r>
  <r>
    <x v="0"/>
    <x v="0"/>
    <x v="12"/>
    <n v="1"/>
    <x v="16"/>
  </r>
  <r>
    <x v="0"/>
    <x v="0"/>
    <x v="12"/>
    <n v="1"/>
    <x v="5"/>
  </r>
  <r>
    <x v="0"/>
    <x v="0"/>
    <x v="12"/>
    <n v="1"/>
    <x v="17"/>
  </r>
  <r>
    <x v="0"/>
    <x v="0"/>
    <x v="13"/>
    <n v="1"/>
    <x v="14"/>
  </r>
  <r>
    <x v="0"/>
    <x v="0"/>
    <x v="13"/>
    <n v="1"/>
    <x v="15"/>
  </r>
  <r>
    <x v="0"/>
    <x v="0"/>
    <x v="13"/>
    <n v="3"/>
    <x v="0"/>
  </r>
  <r>
    <x v="0"/>
    <x v="0"/>
    <x v="13"/>
    <n v="2"/>
    <x v="6"/>
  </r>
  <r>
    <x v="0"/>
    <x v="0"/>
    <x v="13"/>
    <n v="1"/>
    <x v="7"/>
  </r>
  <r>
    <x v="0"/>
    <x v="0"/>
    <x v="13"/>
    <n v="1"/>
    <x v="1"/>
  </r>
  <r>
    <x v="0"/>
    <x v="0"/>
    <x v="13"/>
    <n v="1"/>
    <x v="12"/>
  </r>
  <r>
    <x v="0"/>
    <x v="0"/>
    <x v="13"/>
    <n v="1"/>
    <x v="8"/>
  </r>
  <r>
    <x v="0"/>
    <x v="0"/>
    <x v="13"/>
    <n v="2"/>
    <x v="2"/>
  </r>
  <r>
    <x v="0"/>
    <x v="0"/>
    <x v="13"/>
    <n v="3"/>
    <x v="9"/>
  </r>
  <r>
    <x v="0"/>
    <x v="0"/>
    <x v="13"/>
    <n v="1"/>
    <x v="10"/>
  </r>
  <r>
    <x v="0"/>
    <x v="0"/>
    <x v="13"/>
    <n v="1"/>
    <x v="13"/>
  </r>
  <r>
    <x v="0"/>
    <x v="0"/>
    <x v="13"/>
    <n v="1"/>
    <x v="4"/>
  </r>
  <r>
    <x v="0"/>
    <x v="0"/>
    <x v="13"/>
    <n v="2"/>
    <x v="5"/>
  </r>
  <r>
    <x v="0"/>
    <x v="0"/>
    <x v="13"/>
    <n v="1"/>
    <x v="17"/>
  </r>
  <r>
    <x v="0"/>
    <x v="0"/>
    <x v="14"/>
    <n v="1"/>
    <x v="14"/>
  </r>
  <r>
    <x v="0"/>
    <x v="0"/>
    <x v="14"/>
    <n v="2"/>
    <x v="15"/>
  </r>
  <r>
    <x v="0"/>
    <x v="0"/>
    <x v="14"/>
    <n v="3"/>
    <x v="0"/>
  </r>
  <r>
    <x v="0"/>
    <x v="0"/>
    <x v="14"/>
    <n v="2"/>
    <x v="7"/>
  </r>
  <r>
    <x v="0"/>
    <x v="0"/>
    <x v="14"/>
    <n v="2"/>
    <x v="1"/>
  </r>
  <r>
    <x v="0"/>
    <x v="0"/>
    <x v="14"/>
    <n v="1"/>
    <x v="2"/>
  </r>
  <r>
    <x v="0"/>
    <x v="0"/>
    <x v="14"/>
    <n v="1"/>
    <x v="3"/>
  </r>
  <r>
    <x v="0"/>
    <x v="0"/>
    <x v="14"/>
    <n v="2"/>
    <x v="9"/>
  </r>
  <r>
    <x v="0"/>
    <x v="0"/>
    <x v="14"/>
    <n v="1"/>
    <x v="10"/>
  </r>
  <r>
    <x v="0"/>
    <x v="0"/>
    <x v="14"/>
    <n v="1"/>
    <x v="16"/>
  </r>
  <r>
    <x v="0"/>
    <x v="0"/>
    <x v="15"/>
    <n v="1"/>
    <x v="14"/>
  </r>
  <r>
    <x v="0"/>
    <x v="0"/>
    <x v="15"/>
    <n v="2"/>
    <x v="15"/>
  </r>
  <r>
    <x v="0"/>
    <x v="0"/>
    <x v="15"/>
    <n v="1"/>
    <x v="0"/>
  </r>
  <r>
    <x v="0"/>
    <x v="0"/>
    <x v="15"/>
    <n v="1"/>
    <x v="6"/>
  </r>
  <r>
    <x v="0"/>
    <x v="0"/>
    <x v="15"/>
    <n v="1"/>
    <x v="11"/>
  </r>
  <r>
    <x v="0"/>
    <x v="0"/>
    <x v="15"/>
    <n v="2"/>
    <x v="7"/>
  </r>
  <r>
    <x v="0"/>
    <x v="0"/>
    <x v="15"/>
    <n v="1"/>
    <x v="8"/>
  </r>
  <r>
    <x v="0"/>
    <x v="0"/>
    <x v="15"/>
    <n v="2"/>
    <x v="2"/>
  </r>
  <r>
    <x v="0"/>
    <x v="0"/>
    <x v="15"/>
    <n v="1"/>
    <x v="10"/>
  </r>
  <r>
    <x v="0"/>
    <x v="0"/>
    <x v="15"/>
    <n v="1"/>
    <x v="4"/>
  </r>
  <r>
    <x v="0"/>
    <x v="0"/>
    <x v="15"/>
    <n v="1"/>
    <x v="16"/>
  </r>
  <r>
    <x v="0"/>
    <x v="0"/>
    <x v="15"/>
    <n v="1"/>
    <x v="5"/>
  </r>
  <r>
    <x v="0"/>
    <x v="0"/>
    <x v="15"/>
    <n v="1"/>
    <x v="17"/>
  </r>
  <r>
    <x v="0"/>
    <x v="0"/>
    <x v="16"/>
    <n v="2"/>
    <x v="0"/>
  </r>
  <r>
    <x v="0"/>
    <x v="0"/>
    <x v="16"/>
    <n v="1"/>
    <x v="6"/>
  </r>
  <r>
    <x v="0"/>
    <x v="0"/>
    <x v="16"/>
    <n v="2"/>
    <x v="11"/>
  </r>
  <r>
    <x v="0"/>
    <x v="0"/>
    <x v="16"/>
    <n v="1"/>
    <x v="7"/>
  </r>
  <r>
    <x v="0"/>
    <x v="0"/>
    <x v="16"/>
    <n v="1"/>
    <x v="1"/>
  </r>
  <r>
    <x v="0"/>
    <x v="0"/>
    <x v="16"/>
    <n v="1"/>
    <x v="8"/>
  </r>
  <r>
    <x v="0"/>
    <x v="0"/>
    <x v="16"/>
    <n v="1"/>
    <x v="10"/>
  </r>
  <r>
    <x v="0"/>
    <x v="0"/>
    <x v="16"/>
    <n v="3"/>
    <x v="16"/>
  </r>
  <r>
    <x v="0"/>
    <x v="0"/>
    <x v="17"/>
    <n v="1"/>
    <x v="14"/>
  </r>
  <r>
    <x v="0"/>
    <x v="0"/>
    <x v="17"/>
    <n v="3"/>
    <x v="6"/>
  </r>
  <r>
    <x v="0"/>
    <x v="0"/>
    <x v="17"/>
    <n v="1"/>
    <x v="7"/>
  </r>
  <r>
    <x v="0"/>
    <x v="0"/>
    <x v="17"/>
    <n v="1"/>
    <x v="12"/>
  </r>
  <r>
    <x v="0"/>
    <x v="0"/>
    <x v="17"/>
    <n v="3"/>
    <x v="8"/>
  </r>
  <r>
    <x v="0"/>
    <x v="0"/>
    <x v="17"/>
    <n v="3"/>
    <x v="2"/>
  </r>
  <r>
    <x v="0"/>
    <x v="0"/>
    <x v="17"/>
    <n v="1"/>
    <x v="3"/>
  </r>
  <r>
    <x v="0"/>
    <x v="0"/>
    <x v="17"/>
    <n v="2"/>
    <x v="10"/>
  </r>
  <r>
    <x v="0"/>
    <x v="0"/>
    <x v="17"/>
    <n v="3"/>
    <x v="13"/>
  </r>
  <r>
    <x v="0"/>
    <x v="0"/>
    <x v="17"/>
    <n v="3"/>
    <x v="4"/>
  </r>
  <r>
    <x v="0"/>
    <x v="0"/>
    <x v="17"/>
    <n v="4"/>
    <x v="16"/>
  </r>
  <r>
    <x v="0"/>
    <x v="0"/>
    <x v="17"/>
    <n v="2"/>
    <x v="5"/>
  </r>
  <r>
    <x v="0"/>
    <x v="0"/>
    <x v="17"/>
    <n v="1"/>
    <x v="17"/>
  </r>
  <r>
    <x v="0"/>
    <x v="1"/>
    <x v="18"/>
    <n v="14"/>
    <x v="14"/>
  </r>
  <r>
    <x v="0"/>
    <x v="1"/>
    <x v="18"/>
    <n v="6"/>
    <x v="15"/>
  </r>
  <r>
    <x v="0"/>
    <x v="1"/>
    <x v="18"/>
    <n v="5"/>
    <x v="0"/>
  </r>
  <r>
    <x v="0"/>
    <x v="1"/>
    <x v="18"/>
    <n v="17"/>
    <x v="6"/>
  </r>
  <r>
    <x v="0"/>
    <x v="1"/>
    <x v="18"/>
    <n v="12"/>
    <x v="11"/>
  </r>
  <r>
    <x v="0"/>
    <x v="1"/>
    <x v="18"/>
    <n v="22"/>
    <x v="7"/>
  </r>
  <r>
    <x v="0"/>
    <x v="1"/>
    <x v="18"/>
    <n v="27"/>
    <x v="1"/>
  </r>
  <r>
    <x v="0"/>
    <x v="1"/>
    <x v="18"/>
    <n v="33"/>
    <x v="12"/>
  </r>
  <r>
    <x v="0"/>
    <x v="1"/>
    <x v="18"/>
    <n v="16"/>
    <x v="8"/>
  </r>
  <r>
    <x v="0"/>
    <x v="1"/>
    <x v="18"/>
    <n v="31"/>
    <x v="2"/>
  </r>
  <r>
    <x v="0"/>
    <x v="1"/>
    <x v="18"/>
    <n v="122"/>
    <x v="3"/>
  </r>
  <r>
    <x v="0"/>
    <x v="1"/>
    <x v="18"/>
    <n v="127"/>
    <x v="9"/>
  </r>
  <r>
    <x v="0"/>
    <x v="1"/>
    <x v="18"/>
    <n v="104"/>
    <x v="10"/>
  </r>
  <r>
    <x v="0"/>
    <x v="1"/>
    <x v="18"/>
    <n v="128"/>
    <x v="13"/>
  </r>
  <r>
    <x v="0"/>
    <x v="1"/>
    <x v="18"/>
    <n v="131"/>
    <x v="4"/>
  </r>
  <r>
    <x v="0"/>
    <x v="1"/>
    <x v="18"/>
    <n v="157"/>
    <x v="16"/>
  </r>
  <r>
    <x v="0"/>
    <x v="1"/>
    <x v="18"/>
    <n v="166"/>
    <x v="5"/>
  </r>
  <r>
    <x v="0"/>
    <x v="1"/>
    <x v="18"/>
    <n v="188"/>
    <x v="17"/>
  </r>
  <r>
    <x v="0"/>
    <x v="1"/>
    <x v="19"/>
    <n v="23"/>
    <x v="14"/>
  </r>
  <r>
    <x v="0"/>
    <x v="1"/>
    <x v="19"/>
    <n v="26"/>
    <x v="15"/>
  </r>
  <r>
    <x v="0"/>
    <x v="1"/>
    <x v="19"/>
    <n v="18"/>
    <x v="0"/>
  </r>
  <r>
    <x v="0"/>
    <x v="1"/>
    <x v="19"/>
    <n v="27"/>
    <x v="6"/>
  </r>
  <r>
    <x v="0"/>
    <x v="1"/>
    <x v="19"/>
    <n v="21"/>
    <x v="11"/>
  </r>
  <r>
    <x v="0"/>
    <x v="1"/>
    <x v="19"/>
    <n v="14"/>
    <x v="7"/>
  </r>
  <r>
    <x v="0"/>
    <x v="1"/>
    <x v="19"/>
    <n v="27"/>
    <x v="1"/>
  </r>
  <r>
    <x v="0"/>
    <x v="1"/>
    <x v="19"/>
    <n v="13"/>
    <x v="12"/>
  </r>
  <r>
    <x v="0"/>
    <x v="1"/>
    <x v="19"/>
    <n v="20"/>
    <x v="8"/>
  </r>
  <r>
    <x v="0"/>
    <x v="1"/>
    <x v="19"/>
    <n v="14"/>
    <x v="2"/>
  </r>
  <r>
    <x v="0"/>
    <x v="1"/>
    <x v="19"/>
    <n v="17"/>
    <x v="3"/>
  </r>
  <r>
    <x v="0"/>
    <x v="1"/>
    <x v="19"/>
    <n v="18"/>
    <x v="9"/>
  </r>
  <r>
    <x v="0"/>
    <x v="1"/>
    <x v="19"/>
    <n v="15"/>
    <x v="10"/>
  </r>
  <r>
    <x v="0"/>
    <x v="1"/>
    <x v="19"/>
    <n v="13"/>
    <x v="13"/>
  </r>
  <r>
    <x v="0"/>
    <x v="1"/>
    <x v="19"/>
    <n v="11"/>
    <x v="4"/>
  </r>
  <r>
    <x v="0"/>
    <x v="1"/>
    <x v="19"/>
    <n v="12"/>
    <x v="16"/>
  </r>
  <r>
    <x v="0"/>
    <x v="1"/>
    <x v="19"/>
    <n v="10"/>
    <x v="5"/>
  </r>
  <r>
    <x v="0"/>
    <x v="1"/>
    <x v="19"/>
    <n v="7"/>
    <x v="17"/>
  </r>
  <r>
    <x v="0"/>
    <x v="1"/>
    <x v="8"/>
    <n v="23"/>
    <x v="14"/>
  </r>
  <r>
    <x v="0"/>
    <x v="1"/>
    <x v="8"/>
    <n v="38"/>
    <x v="15"/>
  </r>
  <r>
    <x v="0"/>
    <x v="1"/>
    <x v="8"/>
    <n v="24"/>
    <x v="0"/>
  </r>
  <r>
    <x v="0"/>
    <x v="1"/>
    <x v="8"/>
    <n v="41"/>
    <x v="6"/>
  </r>
  <r>
    <x v="0"/>
    <x v="1"/>
    <x v="8"/>
    <n v="19"/>
    <x v="11"/>
  </r>
  <r>
    <x v="0"/>
    <x v="1"/>
    <x v="8"/>
    <n v="45"/>
    <x v="7"/>
  </r>
  <r>
    <x v="0"/>
    <x v="1"/>
    <x v="8"/>
    <n v="25"/>
    <x v="1"/>
  </r>
  <r>
    <x v="0"/>
    <x v="1"/>
    <x v="8"/>
    <n v="19"/>
    <x v="12"/>
  </r>
  <r>
    <x v="0"/>
    <x v="1"/>
    <x v="8"/>
    <n v="20"/>
    <x v="8"/>
  </r>
  <r>
    <x v="0"/>
    <x v="1"/>
    <x v="8"/>
    <n v="22"/>
    <x v="2"/>
  </r>
  <r>
    <x v="0"/>
    <x v="1"/>
    <x v="8"/>
    <n v="23"/>
    <x v="3"/>
  </r>
  <r>
    <x v="0"/>
    <x v="1"/>
    <x v="8"/>
    <n v="18"/>
    <x v="9"/>
  </r>
  <r>
    <x v="0"/>
    <x v="1"/>
    <x v="8"/>
    <n v="20"/>
    <x v="10"/>
  </r>
  <r>
    <x v="0"/>
    <x v="1"/>
    <x v="8"/>
    <n v="12"/>
    <x v="13"/>
  </r>
  <r>
    <x v="0"/>
    <x v="1"/>
    <x v="8"/>
    <n v="7"/>
    <x v="4"/>
  </r>
  <r>
    <x v="0"/>
    <x v="1"/>
    <x v="8"/>
    <n v="12"/>
    <x v="16"/>
  </r>
  <r>
    <x v="0"/>
    <x v="1"/>
    <x v="8"/>
    <n v="16"/>
    <x v="5"/>
  </r>
  <r>
    <x v="0"/>
    <x v="1"/>
    <x v="8"/>
    <n v="13"/>
    <x v="17"/>
  </r>
  <r>
    <x v="0"/>
    <x v="1"/>
    <x v="20"/>
    <n v="8"/>
    <x v="14"/>
  </r>
  <r>
    <x v="0"/>
    <x v="1"/>
    <x v="20"/>
    <n v="14"/>
    <x v="15"/>
  </r>
  <r>
    <x v="0"/>
    <x v="1"/>
    <x v="20"/>
    <n v="14"/>
    <x v="0"/>
  </r>
  <r>
    <x v="0"/>
    <x v="1"/>
    <x v="20"/>
    <n v="15"/>
    <x v="6"/>
  </r>
  <r>
    <x v="0"/>
    <x v="1"/>
    <x v="20"/>
    <n v="8"/>
    <x v="11"/>
  </r>
  <r>
    <x v="0"/>
    <x v="1"/>
    <x v="20"/>
    <n v="15"/>
    <x v="7"/>
  </r>
  <r>
    <x v="0"/>
    <x v="1"/>
    <x v="20"/>
    <n v="17"/>
    <x v="1"/>
  </r>
  <r>
    <x v="0"/>
    <x v="1"/>
    <x v="20"/>
    <n v="13"/>
    <x v="12"/>
  </r>
  <r>
    <x v="0"/>
    <x v="1"/>
    <x v="20"/>
    <n v="8"/>
    <x v="8"/>
  </r>
  <r>
    <x v="0"/>
    <x v="1"/>
    <x v="20"/>
    <n v="10"/>
    <x v="2"/>
  </r>
  <r>
    <x v="0"/>
    <x v="1"/>
    <x v="20"/>
    <n v="8"/>
    <x v="3"/>
  </r>
  <r>
    <x v="0"/>
    <x v="1"/>
    <x v="20"/>
    <n v="17"/>
    <x v="9"/>
  </r>
  <r>
    <x v="0"/>
    <x v="1"/>
    <x v="20"/>
    <n v="14"/>
    <x v="10"/>
  </r>
  <r>
    <x v="0"/>
    <x v="1"/>
    <x v="20"/>
    <n v="10"/>
    <x v="13"/>
  </r>
  <r>
    <x v="0"/>
    <x v="1"/>
    <x v="20"/>
    <n v="11"/>
    <x v="4"/>
  </r>
  <r>
    <x v="0"/>
    <x v="1"/>
    <x v="20"/>
    <n v="11"/>
    <x v="16"/>
  </r>
  <r>
    <x v="0"/>
    <x v="1"/>
    <x v="20"/>
    <n v="17"/>
    <x v="5"/>
  </r>
  <r>
    <x v="0"/>
    <x v="1"/>
    <x v="20"/>
    <n v="9"/>
    <x v="17"/>
  </r>
  <r>
    <x v="0"/>
    <x v="1"/>
    <x v="12"/>
    <n v="90"/>
    <x v="14"/>
  </r>
  <r>
    <x v="0"/>
    <x v="1"/>
    <x v="12"/>
    <n v="75"/>
    <x v="15"/>
  </r>
  <r>
    <x v="0"/>
    <x v="1"/>
    <x v="12"/>
    <n v="92"/>
    <x v="0"/>
  </r>
  <r>
    <x v="0"/>
    <x v="1"/>
    <x v="12"/>
    <n v="82"/>
    <x v="6"/>
  </r>
  <r>
    <x v="0"/>
    <x v="1"/>
    <x v="12"/>
    <n v="55"/>
    <x v="11"/>
  </r>
  <r>
    <x v="0"/>
    <x v="1"/>
    <x v="12"/>
    <n v="75"/>
    <x v="7"/>
  </r>
  <r>
    <x v="0"/>
    <x v="1"/>
    <x v="12"/>
    <n v="64"/>
    <x v="1"/>
  </r>
  <r>
    <x v="0"/>
    <x v="1"/>
    <x v="12"/>
    <n v="57"/>
    <x v="12"/>
  </r>
  <r>
    <x v="0"/>
    <x v="1"/>
    <x v="12"/>
    <n v="60"/>
    <x v="8"/>
  </r>
  <r>
    <x v="0"/>
    <x v="1"/>
    <x v="12"/>
    <n v="39"/>
    <x v="2"/>
  </r>
  <r>
    <x v="0"/>
    <x v="1"/>
    <x v="12"/>
    <n v="40"/>
    <x v="3"/>
  </r>
  <r>
    <x v="0"/>
    <x v="1"/>
    <x v="12"/>
    <n v="38"/>
    <x v="9"/>
  </r>
  <r>
    <x v="0"/>
    <x v="1"/>
    <x v="12"/>
    <n v="34"/>
    <x v="10"/>
  </r>
  <r>
    <x v="0"/>
    <x v="1"/>
    <x v="12"/>
    <n v="37"/>
    <x v="13"/>
  </r>
  <r>
    <x v="0"/>
    <x v="1"/>
    <x v="12"/>
    <n v="37"/>
    <x v="4"/>
  </r>
  <r>
    <x v="0"/>
    <x v="1"/>
    <x v="12"/>
    <n v="50"/>
    <x v="16"/>
  </r>
  <r>
    <x v="0"/>
    <x v="1"/>
    <x v="12"/>
    <n v="26"/>
    <x v="5"/>
  </r>
  <r>
    <x v="0"/>
    <x v="1"/>
    <x v="12"/>
    <n v="27"/>
    <x v="17"/>
  </r>
  <r>
    <x v="0"/>
    <x v="1"/>
    <x v="21"/>
    <n v="145"/>
    <x v="14"/>
  </r>
  <r>
    <x v="0"/>
    <x v="1"/>
    <x v="21"/>
    <n v="169"/>
    <x v="15"/>
  </r>
  <r>
    <x v="0"/>
    <x v="1"/>
    <x v="21"/>
    <n v="140"/>
    <x v="0"/>
  </r>
  <r>
    <x v="0"/>
    <x v="1"/>
    <x v="21"/>
    <n v="141"/>
    <x v="6"/>
  </r>
  <r>
    <x v="0"/>
    <x v="1"/>
    <x v="21"/>
    <n v="88"/>
    <x v="11"/>
  </r>
  <r>
    <x v="0"/>
    <x v="1"/>
    <x v="21"/>
    <n v="138"/>
    <x v="7"/>
  </r>
  <r>
    <x v="0"/>
    <x v="1"/>
    <x v="21"/>
    <n v="159"/>
    <x v="1"/>
  </r>
  <r>
    <x v="0"/>
    <x v="1"/>
    <x v="21"/>
    <n v="181"/>
    <x v="12"/>
  </r>
  <r>
    <x v="0"/>
    <x v="1"/>
    <x v="21"/>
    <n v="152"/>
    <x v="8"/>
  </r>
  <r>
    <x v="0"/>
    <x v="1"/>
    <x v="21"/>
    <n v="140"/>
    <x v="2"/>
  </r>
  <r>
    <x v="0"/>
    <x v="1"/>
    <x v="21"/>
    <n v="10"/>
    <x v="3"/>
  </r>
  <r>
    <x v="0"/>
    <x v="1"/>
    <x v="21"/>
    <n v="17"/>
    <x v="9"/>
  </r>
  <r>
    <x v="0"/>
    <x v="1"/>
    <x v="21"/>
    <n v="13"/>
    <x v="10"/>
  </r>
  <r>
    <x v="0"/>
    <x v="1"/>
    <x v="21"/>
    <n v="15"/>
    <x v="13"/>
  </r>
  <r>
    <x v="0"/>
    <x v="1"/>
    <x v="21"/>
    <n v="15"/>
    <x v="4"/>
  </r>
  <r>
    <x v="0"/>
    <x v="1"/>
    <x v="21"/>
    <n v="13"/>
    <x v="16"/>
  </r>
  <r>
    <x v="0"/>
    <x v="1"/>
    <x v="21"/>
    <n v="9"/>
    <x v="5"/>
  </r>
  <r>
    <x v="0"/>
    <x v="1"/>
    <x v="21"/>
    <n v="10"/>
    <x v="17"/>
  </r>
  <r>
    <x v="0"/>
    <x v="1"/>
    <x v="22"/>
    <n v="196"/>
    <x v="14"/>
  </r>
  <r>
    <x v="0"/>
    <x v="1"/>
    <x v="22"/>
    <n v="239"/>
    <x v="15"/>
  </r>
  <r>
    <x v="0"/>
    <x v="1"/>
    <x v="22"/>
    <n v="176"/>
    <x v="0"/>
  </r>
  <r>
    <x v="0"/>
    <x v="1"/>
    <x v="22"/>
    <n v="160"/>
    <x v="6"/>
  </r>
  <r>
    <x v="0"/>
    <x v="1"/>
    <x v="22"/>
    <n v="163"/>
    <x v="11"/>
  </r>
  <r>
    <x v="0"/>
    <x v="1"/>
    <x v="22"/>
    <n v="165"/>
    <x v="7"/>
  </r>
  <r>
    <x v="0"/>
    <x v="1"/>
    <x v="22"/>
    <n v="186"/>
    <x v="1"/>
  </r>
  <r>
    <x v="0"/>
    <x v="1"/>
    <x v="22"/>
    <n v="191"/>
    <x v="12"/>
  </r>
  <r>
    <x v="0"/>
    <x v="1"/>
    <x v="22"/>
    <n v="152"/>
    <x v="8"/>
  </r>
  <r>
    <x v="0"/>
    <x v="1"/>
    <x v="22"/>
    <n v="156"/>
    <x v="2"/>
  </r>
  <r>
    <x v="0"/>
    <x v="1"/>
    <x v="22"/>
    <n v="191"/>
    <x v="3"/>
  </r>
  <r>
    <x v="0"/>
    <x v="1"/>
    <x v="22"/>
    <n v="161"/>
    <x v="9"/>
  </r>
  <r>
    <x v="0"/>
    <x v="1"/>
    <x v="22"/>
    <n v="154"/>
    <x v="10"/>
  </r>
  <r>
    <x v="0"/>
    <x v="1"/>
    <x v="22"/>
    <n v="103"/>
    <x v="13"/>
  </r>
  <r>
    <x v="0"/>
    <x v="1"/>
    <x v="22"/>
    <n v="118"/>
    <x v="4"/>
  </r>
  <r>
    <x v="0"/>
    <x v="1"/>
    <x v="22"/>
    <n v="130"/>
    <x v="16"/>
  </r>
  <r>
    <x v="0"/>
    <x v="1"/>
    <x v="22"/>
    <n v="136"/>
    <x v="5"/>
  </r>
  <r>
    <x v="0"/>
    <x v="1"/>
    <x v="22"/>
    <n v="152"/>
    <x v="17"/>
  </r>
  <r>
    <x v="0"/>
    <x v="1"/>
    <x v="17"/>
    <n v="9"/>
    <x v="14"/>
  </r>
  <r>
    <x v="0"/>
    <x v="1"/>
    <x v="17"/>
    <n v="9"/>
    <x v="15"/>
  </r>
  <r>
    <x v="0"/>
    <x v="1"/>
    <x v="17"/>
    <n v="7"/>
    <x v="0"/>
  </r>
  <r>
    <x v="0"/>
    <x v="1"/>
    <x v="17"/>
    <n v="7"/>
    <x v="6"/>
  </r>
  <r>
    <x v="0"/>
    <x v="1"/>
    <x v="17"/>
    <n v="2"/>
    <x v="11"/>
  </r>
  <r>
    <x v="0"/>
    <x v="1"/>
    <x v="17"/>
    <n v="19"/>
    <x v="7"/>
  </r>
  <r>
    <x v="0"/>
    <x v="1"/>
    <x v="17"/>
    <n v="12"/>
    <x v="12"/>
  </r>
  <r>
    <x v="0"/>
    <x v="1"/>
    <x v="17"/>
    <n v="12"/>
    <x v="8"/>
  </r>
  <r>
    <x v="0"/>
    <x v="1"/>
    <x v="17"/>
    <n v="12"/>
    <x v="2"/>
  </r>
  <r>
    <x v="0"/>
    <x v="1"/>
    <x v="17"/>
    <n v="16"/>
    <x v="3"/>
  </r>
  <r>
    <x v="0"/>
    <x v="1"/>
    <x v="17"/>
    <n v="15"/>
    <x v="9"/>
  </r>
  <r>
    <x v="0"/>
    <x v="1"/>
    <x v="17"/>
    <n v="9"/>
    <x v="10"/>
  </r>
  <r>
    <x v="0"/>
    <x v="1"/>
    <x v="17"/>
    <n v="10"/>
    <x v="13"/>
  </r>
  <r>
    <x v="0"/>
    <x v="1"/>
    <x v="17"/>
    <n v="16"/>
    <x v="4"/>
  </r>
  <r>
    <x v="0"/>
    <x v="1"/>
    <x v="17"/>
    <n v="10"/>
    <x v="16"/>
  </r>
  <r>
    <x v="0"/>
    <x v="1"/>
    <x v="17"/>
    <n v="13"/>
    <x v="5"/>
  </r>
  <r>
    <x v="0"/>
    <x v="1"/>
    <x v="17"/>
    <n v="16"/>
    <x v="17"/>
  </r>
  <r>
    <x v="0"/>
    <x v="2"/>
    <x v="18"/>
    <n v="6"/>
    <x v="14"/>
  </r>
  <r>
    <x v="0"/>
    <x v="2"/>
    <x v="18"/>
    <n v="7"/>
    <x v="15"/>
  </r>
  <r>
    <x v="0"/>
    <x v="2"/>
    <x v="18"/>
    <n v="5"/>
    <x v="0"/>
  </r>
  <r>
    <x v="0"/>
    <x v="2"/>
    <x v="18"/>
    <n v="7"/>
    <x v="6"/>
  </r>
  <r>
    <x v="0"/>
    <x v="2"/>
    <x v="18"/>
    <n v="13"/>
    <x v="11"/>
  </r>
  <r>
    <x v="0"/>
    <x v="2"/>
    <x v="18"/>
    <n v="17"/>
    <x v="7"/>
  </r>
  <r>
    <x v="0"/>
    <x v="2"/>
    <x v="18"/>
    <n v="11"/>
    <x v="1"/>
  </r>
  <r>
    <x v="0"/>
    <x v="2"/>
    <x v="18"/>
    <n v="19"/>
    <x v="12"/>
  </r>
  <r>
    <x v="0"/>
    <x v="2"/>
    <x v="18"/>
    <n v="26"/>
    <x v="8"/>
  </r>
  <r>
    <x v="0"/>
    <x v="2"/>
    <x v="18"/>
    <n v="24"/>
    <x v="2"/>
  </r>
  <r>
    <x v="0"/>
    <x v="2"/>
    <x v="18"/>
    <n v="146"/>
    <x v="3"/>
  </r>
  <r>
    <x v="0"/>
    <x v="2"/>
    <x v="18"/>
    <n v="175"/>
    <x v="9"/>
  </r>
  <r>
    <x v="0"/>
    <x v="2"/>
    <x v="18"/>
    <n v="169"/>
    <x v="10"/>
  </r>
  <r>
    <x v="0"/>
    <x v="2"/>
    <x v="18"/>
    <n v="199"/>
    <x v="13"/>
  </r>
  <r>
    <x v="0"/>
    <x v="2"/>
    <x v="18"/>
    <n v="209"/>
    <x v="4"/>
  </r>
  <r>
    <x v="0"/>
    <x v="2"/>
    <x v="18"/>
    <n v="306"/>
    <x v="16"/>
  </r>
  <r>
    <x v="0"/>
    <x v="2"/>
    <x v="18"/>
    <n v="343"/>
    <x v="5"/>
  </r>
  <r>
    <x v="0"/>
    <x v="2"/>
    <x v="18"/>
    <n v="446"/>
    <x v="17"/>
  </r>
  <r>
    <x v="0"/>
    <x v="2"/>
    <x v="23"/>
    <n v="59"/>
    <x v="14"/>
  </r>
  <r>
    <x v="0"/>
    <x v="2"/>
    <x v="23"/>
    <n v="45"/>
    <x v="15"/>
  </r>
  <r>
    <x v="0"/>
    <x v="2"/>
    <x v="23"/>
    <n v="50"/>
    <x v="0"/>
  </r>
  <r>
    <x v="0"/>
    <x v="2"/>
    <x v="23"/>
    <n v="51"/>
    <x v="6"/>
  </r>
  <r>
    <x v="0"/>
    <x v="2"/>
    <x v="23"/>
    <n v="57"/>
    <x v="11"/>
  </r>
  <r>
    <x v="0"/>
    <x v="2"/>
    <x v="23"/>
    <n v="60"/>
    <x v="7"/>
  </r>
  <r>
    <x v="0"/>
    <x v="2"/>
    <x v="23"/>
    <n v="59"/>
    <x v="1"/>
  </r>
  <r>
    <x v="0"/>
    <x v="2"/>
    <x v="23"/>
    <n v="61"/>
    <x v="12"/>
  </r>
  <r>
    <x v="0"/>
    <x v="2"/>
    <x v="23"/>
    <n v="46"/>
    <x v="8"/>
  </r>
  <r>
    <x v="0"/>
    <x v="2"/>
    <x v="23"/>
    <n v="54"/>
    <x v="2"/>
  </r>
  <r>
    <x v="0"/>
    <x v="2"/>
    <x v="23"/>
    <n v="32"/>
    <x v="3"/>
  </r>
  <r>
    <x v="0"/>
    <x v="2"/>
    <x v="23"/>
    <n v="32"/>
    <x v="9"/>
  </r>
  <r>
    <x v="0"/>
    <x v="2"/>
    <x v="23"/>
    <n v="38"/>
    <x v="10"/>
  </r>
  <r>
    <x v="0"/>
    <x v="2"/>
    <x v="23"/>
    <n v="28"/>
    <x v="13"/>
  </r>
  <r>
    <x v="0"/>
    <x v="2"/>
    <x v="23"/>
    <n v="36"/>
    <x v="4"/>
  </r>
  <r>
    <x v="0"/>
    <x v="2"/>
    <x v="23"/>
    <n v="39"/>
    <x v="16"/>
  </r>
  <r>
    <x v="0"/>
    <x v="2"/>
    <x v="23"/>
    <n v="29"/>
    <x v="5"/>
  </r>
  <r>
    <x v="0"/>
    <x v="2"/>
    <x v="23"/>
    <n v="32"/>
    <x v="17"/>
  </r>
  <r>
    <x v="0"/>
    <x v="2"/>
    <x v="19"/>
    <n v="195"/>
    <x v="14"/>
  </r>
  <r>
    <x v="0"/>
    <x v="2"/>
    <x v="19"/>
    <n v="205"/>
    <x v="15"/>
  </r>
  <r>
    <x v="0"/>
    <x v="2"/>
    <x v="19"/>
    <n v="212"/>
    <x v="0"/>
  </r>
  <r>
    <x v="0"/>
    <x v="2"/>
    <x v="19"/>
    <n v="203"/>
    <x v="6"/>
  </r>
  <r>
    <x v="0"/>
    <x v="2"/>
    <x v="19"/>
    <n v="197"/>
    <x v="11"/>
  </r>
  <r>
    <x v="0"/>
    <x v="2"/>
    <x v="19"/>
    <n v="210"/>
    <x v="7"/>
  </r>
  <r>
    <x v="0"/>
    <x v="2"/>
    <x v="19"/>
    <n v="194"/>
    <x v="1"/>
  </r>
  <r>
    <x v="0"/>
    <x v="2"/>
    <x v="19"/>
    <n v="173"/>
    <x v="12"/>
  </r>
  <r>
    <x v="0"/>
    <x v="2"/>
    <x v="19"/>
    <n v="167"/>
    <x v="8"/>
  </r>
  <r>
    <x v="0"/>
    <x v="2"/>
    <x v="19"/>
    <n v="170"/>
    <x v="2"/>
  </r>
  <r>
    <x v="0"/>
    <x v="2"/>
    <x v="19"/>
    <n v="130"/>
    <x v="3"/>
  </r>
  <r>
    <x v="0"/>
    <x v="2"/>
    <x v="19"/>
    <n v="117"/>
    <x v="9"/>
  </r>
  <r>
    <x v="0"/>
    <x v="2"/>
    <x v="19"/>
    <n v="135"/>
    <x v="10"/>
  </r>
  <r>
    <x v="0"/>
    <x v="2"/>
    <x v="19"/>
    <n v="119"/>
    <x v="13"/>
  </r>
  <r>
    <x v="0"/>
    <x v="2"/>
    <x v="19"/>
    <n v="109"/>
    <x v="4"/>
  </r>
  <r>
    <x v="0"/>
    <x v="2"/>
    <x v="19"/>
    <n v="106"/>
    <x v="16"/>
  </r>
  <r>
    <x v="0"/>
    <x v="2"/>
    <x v="19"/>
    <n v="114"/>
    <x v="5"/>
  </r>
  <r>
    <x v="0"/>
    <x v="2"/>
    <x v="19"/>
    <n v="109"/>
    <x v="17"/>
  </r>
  <r>
    <x v="0"/>
    <x v="2"/>
    <x v="20"/>
    <n v="259"/>
    <x v="14"/>
  </r>
  <r>
    <x v="0"/>
    <x v="2"/>
    <x v="20"/>
    <n v="234"/>
    <x v="15"/>
  </r>
  <r>
    <x v="0"/>
    <x v="2"/>
    <x v="20"/>
    <n v="236"/>
    <x v="0"/>
  </r>
  <r>
    <x v="0"/>
    <x v="2"/>
    <x v="20"/>
    <n v="245"/>
    <x v="6"/>
  </r>
  <r>
    <x v="0"/>
    <x v="2"/>
    <x v="20"/>
    <n v="240"/>
    <x v="11"/>
  </r>
  <r>
    <x v="0"/>
    <x v="2"/>
    <x v="20"/>
    <n v="238"/>
    <x v="7"/>
  </r>
  <r>
    <x v="0"/>
    <x v="2"/>
    <x v="20"/>
    <n v="246"/>
    <x v="1"/>
  </r>
  <r>
    <x v="0"/>
    <x v="2"/>
    <x v="20"/>
    <n v="221"/>
    <x v="12"/>
  </r>
  <r>
    <x v="0"/>
    <x v="2"/>
    <x v="20"/>
    <n v="211"/>
    <x v="8"/>
  </r>
  <r>
    <x v="0"/>
    <x v="2"/>
    <x v="20"/>
    <n v="202"/>
    <x v="2"/>
  </r>
  <r>
    <x v="0"/>
    <x v="2"/>
    <x v="20"/>
    <n v="203"/>
    <x v="3"/>
  </r>
  <r>
    <x v="0"/>
    <x v="2"/>
    <x v="20"/>
    <n v="191"/>
    <x v="9"/>
  </r>
  <r>
    <x v="0"/>
    <x v="2"/>
    <x v="20"/>
    <n v="170"/>
    <x v="10"/>
  </r>
  <r>
    <x v="0"/>
    <x v="2"/>
    <x v="20"/>
    <n v="171"/>
    <x v="13"/>
  </r>
  <r>
    <x v="0"/>
    <x v="2"/>
    <x v="20"/>
    <n v="165"/>
    <x v="4"/>
  </r>
  <r>
    <x v="0"/>
    <x v="2"/>
    <x v="20"/>
    <n v="150"/>
    <x v="16"/>
  </r>
  <r>
    <x v="0"/>
    <x v="2"/>
    <x v="20"/>
    <n v="173"/>
    <x v="5"/>
  </r>
  <r>
    <x v="0"/>
    <x v="2"/>
    <x v="20"/>
    <n v="117"/>
    <x v="17"/>
  </r>
  <r>
    <x v="0"/>
    <x v="2"/>
    <x v="12"/>
    <n v="71"/>
    <x v="14"/>
  </r>
  <r>
    <x v="0"/>
    <x v="2"/>
    <x v="12"/>
    <n v="53"/>
    <x v="15"/>
  </r>
  <r>
    <x v="0"/>
    <x v="2"/>
    <x v="12"/>
    <n v="55"/>
    <x v="0"/>
  </r>
  <r>
    <x v="0"/>
    <x v="2"/>
    <x v="12"/>
    <n v="55"/>
    <x v="6"/>
  </r>
  <r>
    <x v="0"/>
    <x v="2"/>
    <x v="12"/>
    <n v="57"/>
    <x v="11"/>
  </r>
  <r>
    <x v="0"/>
    <x v="2"/>
    <x v="12"/>
    <n v="73"/>
    <x v="7"/>
  </r>
  <r>
    <x v="0"/>
    <x v="2"/>
    <x v="12"/>
    <n v="48"/>
    <x v="1"/>
  </r>
  <r>
    <x v="0"/>
    <x v="2"/>
    <x v="12"/>
    <n v="45"/>
    <x v="12"/>
  </r>
  <r>
    <x v="0"/>
    <x v="2"/>
    <x v="12"/>
    <n v="39"/>
    <x v="8"/>
  </r>
  <r>
    <x v="0"/>
    <x v="2"/>
    <x v="12"/>
    <n v="46"/>
    <x v="2"/>
  </r>
  <r>
    <x v="0"/>
    <x v="2"/>
    <x v="12"/>
    <n v="41"/>
    <x v="3"/>
  </r>
  <r>
    <x v="0"/>
    <x v="2"/>
    <x v="12"/>
    <n v="42"/>
    <x v="9"/>
  </r>
  <r>
    <x v="0"/>
    <x v="2"/>
    <x v="12"/>
    <n v="32"/>
    <x v="10"/>
  </r>
  <r>
    <x v="0"/>
    <x v="2"/>
    <x v="12"/>
    <n v="37"/>
    <x v="13"/>
  </r>
  <r>
    <x v="0"/>
    <x v="2"/>
    <x v="12"/>
    <n v="37"/>
    <x v="4"/>
  </r>
  <r>
    <x v="0"/>
    <x v="2"/>
    <x v="12"/>
    <n v="23"/>
    <x v="16"/>
  </r>
  <r>
    <x v="0"/>
    <x v="2"/>
    <x v="12"/>
    <n v="25"/>
    <x v="5"/>
  </r>
  <r>
    <x v="0"/>
    <x v="2"/>
    <x v="12"/>
    <n v="23"/>
    <x v="17"/>
  </r>
  <r>
    <x v="0"/>
    <x v="2"/>
    <x v="24"/>
    <n v="52"/>
    <x v="14"/>
  </r>
  <r>
    <x v="0"/>
    <x v="2"/>
    <x v="24"/>
    <n v="48"/>
    <x v="15"/>
  </r>
  <r>
    <x v="0"/>
    <x v="2"/>
    <x v="24"/>
    <n v="46"/>
    <x v="0"/>
  </r>
  <r>
    <x v="0"/>
    <x v="2"/>
    <x v="24"/>
    <n v="62"/>
    <x v="6"/>
  </r>
  <r>
    <x v="0"/>
    <x v="2"/>
    <x v="24"/>
    <n v="57"/>
    <x v="11"/>
  </r>
  <r>
    <x v="0"/>
    <x v="2"/>
    <x v="24"/>
    <n v="46"/>
    <x v="7"/>
  </r>
  <r>
    <x v="0"/>
    <x v="2"/>
    <x v="24"/>
    <n v="48"/>
    <x v="1"/>
  </r>
  <r>
    <x v="0"/>
    <x v="2"/>
    <x v="24"/>
    <n v="49"/>
    <x v="12"/>
  </r>
  <r>
    <x v="0"/>
    <x v="2"/>
    <x v="24"/>
    <n v="61"/>
    <x v="8"/>
  </r>
  <r>
    <x v="0"/>
    <x v="2"/>
    <x v="24"/>
    <n v="38"/>
    <x v="2"/>
  </r>
  <r>
    <x v="0"/>
    <x v="2"/>
    <x v="24"/>
    <n v="42"/>
    <x v="3"/>
  </r>
  <r>
    <x v="0"/>
    <x v="2"/>
    <x v="24"/>
    <n v="42"/>
    <x v="9"/>
  </r>
  <r>
    <x v="0"/>
    <x v="2"/>
    <x v="24"/>
    <n v="45"/>
    <x v="10"/>
  </r>
  <r>
    <x v="0"/>
    <x v="2"/>
    <x v="24"/>
    <n v="46"/>
    <x v="13"/>
  </r>
  <r>
    <x v="0"/>
    <x v="2"/>
    <x v="24"/>
    <n v="42"/>
    <x v="4"/>
  </r>
  <r>
    <x v="0"/>
    <x v="2"/>
    <x v="24"/>
    <n v="54"/>
    <x v="16"/>
  </r>
  <r>
    <x v="0"/>
    <x v="2"/>
    <x v="24"/>
    <n v="42"/>
    <x v="5"/>
  </r>
  <r>
    <x v="0"/>
    <x v="2"/>
    <x v="24"/>
    <n v="34"/>
    <x v="17"/>
  </r>
  <r>
    <x v="0"/>
    <x v="2"/>
    <x v="21"/>
    <n v="123"/>
    <x v="14"/>
  </r>
  <r>
    <x v="0"/>
    <x v="2"/>
    <x v="21"/>
    <n v="145"/>
    <x v="15"/>
  </r>
  <r>
    <x v="0"/>
    <x v="2"/>
    <x v="21"/>
    <n v="135"/>
    <x v="0"/>
  </r>
  <r>
    <x v="0"/>
    <x v="2"/>
    <x v="21"/>
    <n v="141"/>
    <x v="6"/>
  </r>
  <r>
    <x v="0"/>
    <x v="2"/>
    <x v="21"/>
    <n v="160"/>
    <x v="11"/>
  </r>
  <r>
    <x v="0"/>
    <x v="2"/>
    <x v="21"/>
    <n v="179"/>
    <x v="7"/>
  </r>
  <r>
    <x v="0"/>
    <x v="2"/>
    <x v="21"/>
    <n v="168"/>
    <x v="1"/>
  </r>
  <r>
    <x v="0"/>
    <x v="2"/>
    <x v="21"/>
    <n v="218"/>
    <x v="12"/>
  </r>
  <r>
    <x v="0"/>
    <x v="2"/>
    <x v="21"/>
    <n v="205"/>
    <x v="8"/>
  </r>
  <r>
    <x v="0"/>
    <x v="2"/>
    <x v="21"/>
    <n v="195"/>
    <x v="2"/>
  </r>
  <r>
    <x v="0"/>
    <x v="2"/>
    <x v="21"/>
    <n v="62"/>
    <x v="3"/>
  </r>
  <r>
    <x v="0"/>
    <x v="2"/>
    <x v="21"/>
    <n v="52"/>
    <x v="9"/>
  </r>
  <r>
    <x v="0"/>
    <x v="2"/>
    <x v="21"/>
    <n v="52"/>
    <x v="10"/>
  </r>
  <r>
    <x v="0"/>
    <x v="2"/>
    <x v="21"/>
    <n v="68"/>
    <x v="13"/>
  </r>
  <r>
    <x v="0"/>
    <x v="2"/>
    <x v="21"/>
    <n v="78"/>
    <x v="4"/>
  </r>
  <r>
    <x v="0"/>
    <x v="2"/>
    <x v="21"/>
    <n v="73"/>
    <x v="16"/>
  </r>
  <r>
    <x v="0"/>
    <x v="2"/>
    <x v="21"/>
    <n v="56"/>
    <x v="5"/>
  </r>
  <r>
    <x v="0"/>
    <x v="2"/>
    <x v="21"/>
    <n v="68"/>
    <x v="17"/>
  </r>
  <r>
    <x v="0"/>
    <x v="2"/>
    <x v="22"/>
    <n v="227"/>
    <x v="14"/>
  </r>
  <r>
    <x v="0"/>
    <x v="2"/>
    <x v="22"/>
    <n v="205"/>
    <x v="15"/>
  </r>
  <r>
    <x v="0"/>
    <x v="2"/>
    <x v="22"/>
    <n v="199"/>
    <x v="0"/>
  </r>
  <r>
    <x v="0"/>
    <x v="2"/>
    <x v="22"/>
    <n v="240"/>
    <x v="6"/>
  </r>
  <r>
    <x v="0"/>
    <x v="2"/>
    <x v="22"/>
    <n v="199"/>
    <x v="11"/>
  </r>
  <r>
    <x v="0"/>
    <x v="2"/>
    <x v="22"/>
    <n v="219"/>
    <x v="7"/>
  </r>
  <r>
    <x v="0"/>
    <x v="2"/>
    <x v="22"/>
    <n v="221"/>
    <x v="1"/>
  </r>
  <r>
    <x v="0"/>
    <x v="2"/>
    <x v="22"/>
    <n v="216"/>
    <x v="12"/>
  </r>
  <r>
    <x v="0"/>
    <x v="2"/>
    <x v="22"/>
    <n v="203"/>
    <x v="8"/>
  </r>
  <r>
    <x v="0"/>
    <x v="2"/>
    <x v="22"/>
    <n v="213"/>
    <x v="2"/>
  </r>
  <r>
    <x v="0"/>
    <x v="2"/>
    <x v="22"/>
    <n v="255"/>
    <x v="3"/>
  </r>
  <r>
    <x v="0"/>
    <x v="2"/>
    <x v="22"/>
    <n v="219"/>
    <x v="9"/>
  </r>
  <r>
    <x v="0"/>
    <x v="2"/>
    <x v="22"/>
    <n v="220"/>
    <x v="10"/>
  </r>
  <r>
    <x v="0"/>
    <x v="2"/>
    <x v="22"/>
    <n v="191"/>
    <x v="13"/>
  </r>
  <r>
    <x v="0"/>
    <x v="2"/>
    <x v="22"/>
    <n v="163"/>
    <x v="4"/>
  </r>
  <r>
    <x v="0"/>
    <x v="2"/>
    <x v="22"/>
    <n v="171"/>
    <x v="16"/>
  </r>
  <r>
    <x v="0"/>
    <x v="2"/>
    <x v="22"/>
    <n v="169"/>
    <x v="5"/>
  </r>
  <r>
    <x v="0"/>
    <x v="2"/>
    <x v="22"/>
    <n v="183"/>
    <x v="17"/>
  </r>
  <r>
    <x v="0"/>
    <x v="3"/>
    <x v="18"/>
    <n v="4"/>
    <x v="14"/>
  </r>
  <r>
    <x v="0"/>
    <x v="3"/>
    <x v="18"/>
    <n v="7"/>
    <x v="15"/>
  </r>
  <r>
    <x v="0"/>
    <x v="3"/>
    <x v="18"/>
    <n v="3"/>
    <x v="0"/>
  </r>
  <r>
    <x v="0"/>
    <x v="3"/>
    <x v="18"/>
    <n v="2"/>
    <x v="6"/>
  </r>
  <r>
    <x v="0"/>
    <x v="3"/>
    <x v="18"/>
    <n v="4"/>
    <x v="11"/>
  </r>
  <r>
    <x v="0"/>
    <x v="3"/>
    <x v="18"/>
    <n v="6"/>
    <x v="7"/>
  </r>
  <r>
    <x v="0"/>
    <x v="3"/>
    <x v="18"/>
    <n v="7"/>
    <x v="1"/>
  </r>
  <r>
    <x v="0"/>
    <x v="3"/>
    <x v="18"/>
    <n v="4"/>
    <x v="12"/>
  </r>
  <r>
    <x v="0"/>
    <x v="3"/>
    <x v="18"/>
    <n v="10"/>
    <x v="8"/>
  </r>
  <r>
    <x v="0"/>
    <x v="3"/>
    <x v="18"/>
    <n v="17"/>
    <x v="2"/>
  </r>
  <r>
    <x v="0"/>
    <x v="3"/>
    <x v="18"/>
    <n v="36"/>
    <x v="3"/>
  </r>
  <r>
    <x v="0"/>
    <x v="3"/>
    <x v="18"/>
    <n v="50"/>
    <x v="9"/>
  </r>
  <r>
    <x v="0"/>
    <x v="3"/>
    <x v="18"/>
    <n v="70"/>
    <x v="10"/>
  </r>
  <r>
    <x v="0"/>
    <x v="3"/>
    <x v="18"/>
    <n v="72"/>
    <x v="13"/>
  </r>
  <r>
    <x v="0"/>
    <x v="3"/>
    <x v="18"/>
    <n v="85"/>
    <x v="4"/>
  </r>
  <r>
    <x v="0"/>
    <x v="3"/>
    <x v="18"/>
    <n v="91"/>
    <x v="16"/>
  </r>
  <r>
    <x v="0"/>
    <x v="3"/>
    <x v="18"/>
    <n v="107"/>
    <x v="5"/>
  </r>
  <r>
    <x v="0"/>
    <x v="3"/>
    <x v="18"/>
    <n v="147"/>
    <x v="17"/>
  </r>
  <r>
    <x v="0"/>
    <x v="3"/>
    <x v="23"/>
    <n v="229"/>
    <x v="14"/>
  </r>
  <r>
    <x v="0"/>
    <x v="3"/>
    <x v="23"/>
    <n v="224"/>
    <x v="15"/>
  </r>
  <r>
    <x v="0"/>
    <x v="3"/>
    <x v="23"/>
    <n v="227"/>
    <x v="0"/>
  </r>
  <r>
    <x v="0"/>
    <x v="3"/>
    <x v="23"/>
    <n v="206"/>
    <x v="6"/>
  </r>
  <r>
    <x v="0"/>
    <x v="3"/>
    <x v="23"/>
    <n v="169"/>
    <x v="11"/>
  </r>
  <r>
    <x v="0"/>
    <x v="3"/>
    <x v="23"/>
    <n v="200"/>
    <x v="7"/>
  </r>
  <r>
    <x v="0"/>
    <x v="3"/>
    <x v="23"/>
    <n v="186"/>
    <x v="1"/>
  </r>
  <r>
    <x v="0"/>
    <x v="3"/>
    <x v="23"/>
    <n v="204"/>
    <x v="12"/>
  </r>
  <r>
    <x v="0"/>
    <x v="3"/>
    <x v="23"/>
    <n v="173"/>
    <x v="8"/>
  </r>
  <r>
    <x v="0"/>
    <x v="3"/>
    <x v="23"/>
    <n v="152"/>
    <x v="2"/>
  </r>
  <r>
    <x v="0"/>
    <x v="3"/>
    <x v="23"/>
    <n v="158"/>
    <x v="3"/>
  </r>
  <r>
    <x v="0"/>
    <x v="3"/>
    <x v="23"/>
    <n v="150"/>
    <x v="9"/>
  </r>
  <r>
    <x v="0"/>
    <x v="3"/>
    <x v="23"/>
    <n v="141"/>
    <x v="10"/>
  </r>
  <r>
    <x v="0"/>
    <x v="3"/>
    <x v="23"/>
    <n v="133"/>
    <x v="13"/>
  </r>
  <r>
    <x v="0"/>
    <x v="3"/>
    <x v="23"/>
    <n v="143"/>
    <x v="4"/>
  </r>
  <r>
    <x v="0"/>
    <x v="3"/>
    <x v="23"/>
    <n v="159"/>
    <x v="16"/>
  </r>
  <r>
    <x v="0"/>
    <x v="3"/>
    <x v="23"/>
    <n v="142"/>
    <x v="5"/>
  </r>
  <r>
    <x v="0"/>
    <x v="3"/>
    <x v="23"/>
    <n v="139"/>
    <x v="17"/>
  </r>
  <r>
    <x v="0"/>
    <x v="3"/>
    <x v="25"/>
    <n v="170"/>
    <x v="14"/>
  </r>
  <r>
    <x v="0"/>
    <x v="3"/>
    <x v="25"/>
    <n v="175"/>
    <x v="15"/>
  </r>
  <r>
    <x v="0"/>
    <x v="3"/>
    <x v="25"/>
    <n v="187"/>
    <x v="0"/>
  </r>
  <r>
    <x v="0"/>
    <x v="3"/>
    <x v="25"/>
    <n v="157"/>
    <x v="6"/>
  </r>
  <r>
    <x v="0"/>
    <x v="3"/>
    <x v="25"/>
    <n v="153"/>
    <x v="11"/>
  </r>
  <r>
    <x v="0"/>
    <x v="3"/>
    <x v="25"/>
    <n v="153"/>
    <x v="7"/>
  </r>
  <r>
    <x v="0"/>
    <x v="3"/>
    <x v="25"/>
    <n v="149"/>
    <x v="1"/>
  </r>
  <r>
    <x v="0"/>
    <x v="3"/>
    <x v="25"/>
    <n v="146"/>
    <x v="12"/>
  </r>
  <r>
    <x v="0"/>
    <x v="3"/>
    <x v="25"/>
    <n v="155"/>
    <x v="8"/>
  </r>
  <r>
    <x v="0"/>
    <x v="3"/>
    <x v="25"/>
    <n v="139"/>
    <x v="2"/>
  </r>
  <r>
    <x v="0"/>
    <x v="3"/>
    <x v="25"/>
    <n v="151"/>
    <x v="3"/>
  </r>
  <r>
    <x v="0"/>
    <x v="3"/>
    <x v="25"/>
    <n v="167"/>
    <x v="9"/>
  </r>
  <r>
    <x v="0"/>
    <x v="3"/>
    <x v="25"/>
    <n v="137"/>
    <x v="10"/>
  </r>
  <r>
    <x v="0"/>
    <x v="3"/>
    <x v="25"/>
    <n v="150"/>
    <x v="13"/>
  </r>
  <r>
    <x v="0"/>
    <x v="3"/>
    <x v="25"/>
    <n v="165"/>
    <x v="4"/>
  </r>
  <r>
    <x v="0"/>
    <x v="3"/>
    <x v="25"/>
    <n v="157"/>
    <x v="16"/>
  </r>
  <r>
    <x v="0"/>
    <x v="3"/>
    <x v="25"/>
    <n v="179"/>
    <x v="5"/>
  </r>
  <r>
    <x v="0"/>
    <x v="3"/>
    <x v="25"/>
    <n v="138"/>
    <x v="17"/>
  </r>
  <r>
    <x v="0"/>
    <x v="3"/>
    <x v="19"/>
    <n v="353"/>
    <x v="14"/>
  </r>
  <r>
    <x v="0"/>
    <x v="3"/>
    <x v="19"/>
    <n v="389"/>
    <x v="15"/>
  </r>
  <r>
    <x v="0"/>
    <x v="3"/>
    <x v="19"/>
    <n v="410"/>
    <x v="0"/>
  </r>
  <r>
    <x v="0"/>
    <x v="3"/>
    <x v="19"/>
    <n v="368"/>
    <x v="6"/>
  </r>
  <r>
    <x v="0"/>
    <x v="3"/>
    <x v="19"/>
    <n v="369"/>
    <x v="11"/>
  </r>
  <r>
    <x v="0"/>
    <x v="3"/>
    <x v="19"/>
    <n v="372"/>
    <x v="7"/>
  </r>
  <r>
    <x v="0"/>
    <x v="3"/>
    <x v="19"/>
    <n v="381"/>
    <x v="1"/>
  </r>
  <r>
    <x v="0"/>
    <x v="3"/>
    <x v="19"/>
    <n v="361"/>
    <x v="12"/>
  </r>
  <r>
    <x v="0"/>
    <x v="3"/>
    <x v="19"/>
    <n v="305"/>
    <x v="8"/>
  </r>
  <r>
    <x v="0"/>
    <x v="3"/>
    <x v="19"/>
    <n v="359"/>
    <x v="2"/>
  </r>
  <r>
    <x v="0"/>
    <x v="3"/>
    <x v="19"/>
    <n v="311"/>
    <x v="3"/>
  </r>
  <r>
    <x v="0"/>
    <x v="3"/>
    <x v="19"/>
    <n v="262"/>
    <x v="9"/>
  </r>
  <r>
    <x v="0"/>
    <x v="3"/>
    <x v="19"/>
    <n v="270"/>
    <x v="10"/>
  </r>
  <r>
    <x v="0"/>
    <x v="3"/>
    <x v="19"/>
    <n v="253"/>
    <x v="13"/>
  </r>
  <r>
    <x v="0"/>
    <x v="3"/>
    <x v="19"/>
    <n v="249"/>
    <x v="4"/>
  </r>
  <r>
    <x v="0"/>
    <x v="3"/>
    <x v="19"/>
    <n v="305"/>
    <x v="16"/>
  </r>
  <r>
    <x v="0"/>
    <x v="3"/>
    <x v="19"/>
    <n v="279"/>
    <x v="5"/>
  </r>
  <r>
    <x v="0"/>
    <x v="3"/>
    <x v="19"/>
    <n v="238"/>
    <x v="17"/>
  </r>
  <r>
    <x v="0"/>
    <x v="3"/>
    <x v="20"/>
    <n v="1158"/>
    <x v="14"/>
  </r>
  <r>
    <x v="0"/>
    <x v="3"/>
    <x v="20"/>
    <n v="1127"/>
    <x v="15"/>
  </r>
  <r>
    <x v="0"/>
    <x v="3"/>
    <x v="20"/>
    <n v="1112"/>
    <x v="0"/>
  </r>
  <r>
    <x v="0"/>
    <x v="3"/>
    <x v="20"/>
    <n v="1037"/>
    <x v="6"/>
  </r>
  <r>
    <x v="0"/>
    <x v="3"/>
    <x v="20"/>
    <n v="1014"/>
    <x v="11"/>
  </r>
  <r>
    <x v="0"/>
    <x v="3"/>
    <x v="20"/>
    <n v="974"/>
    <x v="7"/>
  </r>
  <r>
    <x v="0"/>
    <x v="3"/>
    <x v="20"/>
    <n v="998"/>
    <x v="1"/>
  </r>
  <r>
    <x v="0"/>
    <x v="3"/>
    <x v="20"/>
    <n v="916"/>
    <x v="12"/>
  </r>
  <r>
    <x v="0"/>
    <x v="3"/>
    <x v="20"/>
    <n v="843"/>
    <x v="8"/>
  </r>
  <r>
    <x v="0"/>
    <x v="3"/>
    <x v="20"/>
    <n v="844"/>
    <x v="2"/>
  </r>
  <r>
    <x v="0"/>
    <x v="3"/>
    <x v="20"/>
    <n v="780"/>
    <x v="3"/>
  </r>
  <r>
    <x v="0"/>
    <x v="3"/>
    <x v="20"/>
    <n v="784"/>
    <x v="9"/>
  </r>
  <r>
    <x v="0"/>
    <x v="3"/>
    <x v="20"/>
    <n v="769"/>
    <x v="10"/>
  </r>
  <r>
    <x v="0"/>
    <x v="3"/>
    <x v="20"/>
    <n v="658"/>
    <x v="13"/>
  </r>
  <r>
    <x v="0"/>
    <x v="3"/>
    <x v="20"/>
    <n v="706"/>
    <x v="4"/>
  </r>
  <r>
    <x v="0"/>
    <x v="3"/>
    <x v="20"/>
    <n v="729"/>
    <x v="16"/>
  </r>
  <r>
    <x v="0"/>
    <x v="3"/>
    <x v="20"/>
    <n v="726"/>
    <x v="5"/>
  </r>
  <r>
    <x v="0"/>
    <x v="3"/>
    <x v="20"/>
    <n v="741"/>
    <x v="17"/>
  </r>
  <r>
    <x v="0"/>
    <x v="3"/>
    <x v="26"/>
    <n v="193"/>
    <x v="14"/>
  </r>
  <r>
    <x v="0"/>
    <x v="3"/>
    <x v="26"/>
    <n v="183"/>
    <x v="15"/>
  </r>
  <r>
    <x v="0"/>
    <x v="3"/>
    <x v="26"/>
    <n v="172"/>
    <x v="0"/>
  </r>
  <r>
    <x v="0"/>
    <x v="3"/>
    <x v="26"/>
    <n v="153"/>
    <x v="6"/>
  </r>
  <r>
    <x v="0"/>
    <x v="3"/>
    <x v="26"/>
    <n v="180"/>
    <x v="11"/>
  </r>
  <r>
    <x v="0"/>
    <x v="3"/>
    <x v="26"/>
    <n v="170"/>
    <x v="7"/>
  </r>
  <r>
    <x v="0"/>
    <x v="3"/>
    <x v="26"/>
    <n v="167"/>
    <x v="1"/>
  </r>
  <r>
    <x v="0"/>
    <x v="3"/>
    <x v="26"/>
    <n v="172"/>
    <x v="12"/>
  </r>
  <r>
    <x v="0"/>
    <x v="3"/>
    <x v="26"/>
    <n v="163"/>
    <x v="8"/>
  </r>
  <r>
    <x v="0"/>
    <x v="3"/>
    <x v="26"/>
    <n v="145"/>
    <x v="2"/>
  </r>
  <r>
    <x v="0"/>
    <x v="3"/>
    <x v="26"/>
    <n v="148"/>
    <x v="3"/>
  </r>
  <r>
    <x v="0"/>
    <x v="3"/>
    <x v="26"/>
    <n v="138"/>
    <x v="9"/>
  </r>
  <r>
    <x v="0"/>
    <x v="3"/>
    <x v="26"/>
    <n v="148"/>
    <x v="10"/>
  </r>
  <r>
    <x v="0"/>
    <x v="3"/>
    <x v="26"/>
    <n v="136"/>
    <x v="13"/>
  </r>
  <r>
    <x v="0"/>
    <x v="3"/>
    <x v="26"/>
    <n v="150"/>
    <x v="4"/>
  </r>
  <r>
    <x v="0"/>
    <x v="3"/>
    <x v="26"/>
    <n v="148"/>
    <x v="16"/>
  </r>
  <r>
    <x v="0"/>
    <x v="3"/>
    <x v="26"/>
    <n v="157"/>
    <x v="5"/>
  </r>
  <r>
    <x v="0"/>
    <x v="3"/>
    <x v="26"/>
    <n v="189"/>
    <x v="17"/>
  </r>
  <r>
    <x v="0"/>
    <x v="3"/>
    <x v="27"/>
    <n v="143"/>
    <x v="14"/>
  </r>
  <r>
    <x v="0"/>
    <x v="3"/>
    <x v="27"/>
    <n v="137"/>
    <x v="15"/>
  </r>
  <r>
    <x v="0"/>
    <x v="3"/>
    <x v="27"/>
    <n v="143"/>
    <x v="0"/>
  </r>
  <r>
    <x v="0"/>
    <x v="3"/>
    <x v="27"/>
    <n v="134"/>
    <x v="6"/>
  </r>
  <r>
    <x v="0"/>
    <x v="3"/>
    <x v="27"/>
    <n v="140"/>
    <x v="11"/>
  </r>
  <r>
    <x v="0"/>
    <x v="3"/>
    <x v="27"/>
    <n v="142"/>
    <x v="7"/>
  </r>
  <r>
    <x v="0"/>
    <x v="3"/>
    <x v="27"/>
    <n v="136"/>
    <x v="1"/>
  </r>
  <r>
    <x v="0"/>
    <x v="3"/>
    <x v="27"/>
    <n v="144"/>
    <x v="12"/>
  </r>
  <r>
    <x v="0"/>
    <x v="3"/>
    <x v="27"/>
    <n v="157"/>
    <x v="8"/>
  </r>
  <r>
    <x v="0"/>
    <x v="3"/>
    <x v="27"/>
    <n v="164"/>
    <x v="2"/>
  </r>
  <r>
    <x v="0"/>
    <x v="3"/>
    <x v="27"/>
    <n v="133"/>
    <x v="3"/>
  </r>
  <r>
    <x v="0"/>
    <x v="3"/>
    <x v="27"/>
    <n v="153"/>
    <x v="9"/>
  </r>
  <r>
    <x v="0"/>
    <x v="3"/>
    <x v="27"/>
    <n v="128"/>
    <x v="10"/>
  </r>
  <r>
    <x v="0"/>
    <x v="3"/>
    <x v="27"/>
    <n v="140"/>
    <x v="13"/>
  </r>
  <r>
    <x v="0"/>
    <x v="3"/>
    <x v="27"/>
    <n v="140"/>
    <x v="4"/>
  </r>
  <r>
    <x v="0"/>
    <x v="3"/>
    <x v="27"/>
    <n v="120"/>
    <x v="16"/>
  </r>
  <r>
    <x v="0"/>
    <x v="3"/>
    <x v="27"/>
    <n v="119"/>
    <x v="5"/>
  </r>
  <r>
    <x v="0"/>
    <x v="3"/>
    <x v="27"/>
    <n v="150"/>
    <x v="17"/>
  </r>
  <r>
    <x v="0"/>
    <x v="3"/>
    <x v="24"/>
    <n v="523"/>
    <x v="14"/>
  </r>
  <r>
    <x v="0"/>
    <x v="3"/>
    <x v="24"/>
    <n v="539"/>
    <x v="15"/>
  </r>
  <r>
    <x v="0"/>
    <x v="3"/>
    <x v="24"/>
    <n v="489"/>
    <x v="0"/>
  </r>
  <r>
    <x v="0"/>
    <x v="3"/>
    <x v="24"/>
    <n v="482"/>
    <x v="6"/>
  </r>
  <r>
    <x v="0"/>
    <x v="3"/>
    <x v="24"/>
    <n v="496"/>
    <x v="11"/>
  </r>
  <r>
    <x v="0"/>
    <x v="3"/>
    <x v="24"/>
    <n v="461"/>
    <x v="7"/>
  </r>
  <r>
    <x v="0"/>
    <x v="3"/>
    <x v="24"/>
    <n v="508"/>
    <x v="1"/>
  </r>
  <r>
    <x v="0"/>
    <x v="3"/>
    <x v="24"/>
    <n v="460"/>
    <x v="12"/>
  </r>
  <r>
    <x v="0"/>
    <x v="3"/>
    <x v="24"/>
    <n v="472"/>
    <x v="8"/>
  </r>
  <r>
    <x v="0"/>
    <x v="3"/>
    <x v="24"/>
    <n v="444"/>
    <x v="2"/>
  </r>
  <r>
    <x v="0"/>
    <x v="3"/>
    <x v="24"/>
    <n v="410"/>
    <x v="3"/>
  </r>
  <r>
    <x v="0"/>
    <x v="3"/>
    <x v="24"/>
    <n v="410"/>
    <x v="9"/>
  </r>
  <r>
    <x v="0"/>
    <x v="3"/>
    <x v="24"/>
    <n v="395"/>
    <x v="10"/>
  </r>
  <r>
    <x v="0"/>
    <x v="3"/>
    <x v="24"/>
    <n v="380"/>
    <x v="13"/>
  </r>
  <r>
    <x v="0"/>
    <x v="3"/>
    <x v="24"/>
    <n v="372"/>
    <x v="4"/>
  </r>
  <r>
    <x v="0"/>
    <x v="3"/>
    <x v="24"/>
    <n v="383"/>
    <x v="16"/>
  </r>
  <r>
    <x v="0"/>
    <x v="3"/>
    <x v="24"/>
    <n v="355"/>
    <x v="5"/>
  </r>
  <r>
    <x v="0"/>
    <x v="3"/>
    <x v="24"/>
    <n v="353"/>
    <x v="17"/>
  </r>
  <r>
    <x v="0"/>
    <x v="3"/>
    <x v="22"/>
    <n v="116"/>
    <x v="14"/>
  </r>
  <r>
    <x v="0"/>
    <x v="3"/>
    <x v="22"/>
    <n v="123"/>
    <x v="15"/>
  </r>
  <r>
    <x v="0"/>
    <x v="3"/>
    <x v="22"/>
    <n v="111"/>
    <x v="0"/>
  </r>
  <r>
    <x v="0"/>
    <x v="3"/>
    <x v="22"/>
    <n v="112"/>
    <x v="6"/>
  </r>
  <r>
    <x v="0"/>
    <x v="3"/>
    <x v="22"/>
    <n v="99"/>
    <x v="11"/>
  </r>
  <r>
    <x v="0"/>
    <x v="3"/>
    <x v="22"/>
    <n v="121"/>
    <x v="7"/>
  </r>
  <r>
    <x v="0"/>
    <x v="3"/>
    <x v="22"/>
    <n v="109"/>
    <x v="1"/>
  </r>
  <r>
    <x v="0"/>
    <x v="3"/>
    <x v="22"/>
    <n v="122"/>
    <x v="12"/>
  </r>
  <r>
    <x v="0"/>
    <x v="3"/>
    <x v="22"/>
    <n v="129"/>
    <x v="8"/>
  </r>
  <r>
    <x v="0"/>
    <x v="3"/>
    <x v="22"/>
    <n v="130"/>
    <x v="2"/>
  </r>
  <r>
    <x v="0"/>
    <x v="3"/>
    <x v="22"/>
    <n v="121"/>
    <x v="3"/>
  </r>
  <r>
    <x v="0"/>
    <x v="3"/>
    <x v="22"/>
    <n v="138"/>
    <x v="9"/>
  </r>
  <r>
    <x v="0"/>
    <x v="3"/>
    <x v="22"/>
    <n v="150"/>
    <x v="10"/>
  </r>
  <r>
    <x v="0"/>
    <x v="3"/>
    <x v="22"/>
    <n v="122"/>
    <x v="13"/>
  </r>
  <r>
    <x v="0"/>
    <x v="3"/>
    <x v="22"/>
    <n v="109"/>
    <x v="4"/>
  </r>
  <r>
    <x v="0"/>
    <x v="3"/>
    <x v="22"/>
    <n v="137"/>
    <x v="16"/>
  </r>
  <r>
    <x v="0"/>
    <x v="3"/>
    <x v="22"/>
    <n v="139"/>
    <x v="5"/>
  </r>
  <r>
    <x v="0"/>
    <x v="3"/>
    <x v="22"/>
    <n v="144"/>
    <x v="17"/>
  </r>
  <r>
    <x v="0"/>
    <x v="4"/>
    <x v="0"/>
    <n v="2"/>
    <x v="14"/>
  </r>
  <r>
    <x v="0"/>
    <x v="4"/>
    <x v="0"/>
    <n v="2"/>
    <x v="15"/>
  </r>
  <r>
    <x v="0"/>
    <x v="4"/>
    <x v="0"/>
    <n v="4"/>
    <x v="0"/>
  </r>
  <r>
    <x v="0"/>
    <x v="4"/>
    <x v="0"/>
    <n v="4"/>
    <x v="6"/>
  </r>
  <r>
    <x v="0"/>
    <x v="4"/>
    <x v="0"/>
    <n v="2"/>
    <x v="11"/>
  </r>
  <r>
    <x v="0"/>
    <x v="4"/>
    <x v="0"/>
    <n v="4"/>
    <x v="1"/>
  </r>
  <r>
    <x v="0"/>
    <x v="4"/>
    <x v="0"/>
    <n v="5"/>
    <x v="8"/>
  </r>
  <r>
    <x v="0"/>
    <x v="4"/>
    <x v="0"/>
    <n v="3"/>
    <x v="2"/>
  </r>
  <r>
    <x v="0"/>
    <x v="4"/>
    <x v="0"/>
    <n v="2"/>
    <x v="3"/>
  </r>
  <r>
    <x v="0"/>
    <x v="4"/>
    <x v="0"/>
    <n v="2"/>
    <x v="9"/>
  </r>
  <r>
    <x v="0"/>
    <x v="4"/>
    <x v="0"/>
    <n v="3"/>
    <x v="10"/>
  </r>
  <r>
    <x v="0"/>
    <x v="4"/>
    <x v="0"/>
    <n v="5"/>
    <x v="13"/>
  </r>
  <r>
    <x v="0"/>
    <x v="4"/>
    <x v="0"/>
    <n v="5"/>
    <x v="4"/>
  </r>
  <r>
    <x v="0"/>
    <x v="4"/>
    <x v="0"/>
    <n v="1"/>
    <x v="16"/>
  </r>
  <r>
    <x v="0"/>
    <x v="4"/>
    <x v="0"/>
    <n v="2"/>
    <x v="5"/>
  </r>
  <r>
    <x v="0"/>
    <x v="4"/>
    <x v="0"/>
    <n v="2"/>
    <x v="17"/>
  </r>
  <r>
    <x v="0"/>
    <x v="4"/>
    <x v="18"/>
    <n v="5"/>
    <x v="14"/>
  </r>
  <r>
    <x v="0"/>
    <x v="4"/>
    <x v="18"/>
    <n v="4"/>
    <x v="0"/>
  </r>
  <r>
    <x v="0"/>
    <x v="4"/>
    <x v="18"/>
    <n v="2"/>
    <x v="6"/>
  </r>
  <r>
    <x v="0"/>
    <x v="4"/>
    <x v="18"/>
    <n v="1"/>
    <x v="11"/>
  </r>
  <r>
    <x v="0"/>
    <x v="4"/>
    <x v="18"/>
    <n v="3"/>
    <x v="7"/>
  </r>
  <r>
    <x v="0"/>
    <x v="4"/>
    <x v="18"/>
    <n v="3"/>
    <x v="1"/>
  </r>
  <r>
    <x v="0"/>
    <x v="4"/>
    <x v="18"/>
    <n v="3"/>
    <x v="12"/>
  </r>
  <r>
    <x v="0"/>
    <x v="4"/>
    <x v="18"/>
    <n v="3"/>
    <x v="8"/>
  </r>
  <r>
    <x v="0"/>
    <x v="4"/>
    <x v="18"/>
    <n v="3"/>
    <x v="2"/>
  </r>
  <r>
    <x v="0"/>
    <x v="4"/>
    <x v="18"/>
    <n v="9"/>
    <x v="3"/>
  </r>
  <r>
    <x v="0"/>
    <x v="4"/>
    <x v="18"/>
    <n v="3"/>
    <x v="9"/>
  </r>
  <r>
    <x v="0"/>
    <x v="4"/>
    <x v="18"/>
    <n v="11"/>
    <x v="10"/>
  </r>
  <r>
    <x v="0"/>
    <x v="4"/>
    <x v="18"/>
    <n v="9"/>
    <x v="13"/>
  </r>
  <r>
    <x v="0"/>
    <x v="4"/>
    <x v="18"/>
    <n v="6"/>
    <x v="4"/>
  </r>
  <r>
    <x v="0"/>
    <x v="4"/>
    <x v="18"/>
    <n v="6"/>
    <x v="16"/>
  </r>
  <r>
    <x v="0"/>
    <x v="4"/>
    <x v="18"/>
    <n v="6"/>
    <x v="5"/>
  </r>
  <r>
    <x v="0"/>
    <x v="4"/>
    <x v="18"/>
    <n v="14"/>
    <x v="17"/>
  </r>
  <r>
    <x v="0"/>
    <x v="4"/>
    <x v="5"/>
    <n v="6"/>
    <x v="14"/>
  </r>
  <r>
    <x v="0"/>
    <x v="4"/>
    <x v="5"/>
    <n v="4"/>
    <x v="15"/>
  </r>
  <r>
    <x v="0"/>
    <x v="4"/>
    <x v="5"/>
    <n v="5"/>
    <x v="0"/>
  </r>
  <r>
    <x v="0"/>
    <x v="4"/>
    <x v="5"/>
    <n v="3"/>
    <x v="6"/>
  </r>
  <r>
    <x v="0"/>
    <x v="4"/>
    <x v="5"/>
    <n v="6"/>
    <x v="11"/>
  </r>
  <r>
    <x v="0"/>
    <x v="4"/>
    <x v="5"/>
    <n v="2"/>
    <x v="7"/>
  </r>
  <r>
    <x v="0"/>
    <x v="4"/>
    <x v="5"/>
    <n v="4"/>
    <x v="1"/>
  </r>
  <r>
    <x v="0"/>
    <x v="4"/>
    <x v="5"/>
    <n v="5"/>
    <x v="12"/>
  </r>
  <r>
    <x v="0"/>
    <x v="4"/>
    <x v="5"/>
    <n v="2"/>
    <x v="8"/>
  </r>
  <r>
    <x v="0"/>
    <x v="4"/>
    <x v="5"/>
    <n v="4"/>
    <x v="2"/>
  </r>
  <r>
    <x v="0"/>
    <x v="4"/>
    <x v="5"/>
    <n v="2"/>
    <x v="3"/>
  </r>
  <r>
    <x v="0"/>
    <x v="4"/>
    <x v="5"/>
    <n v="5"/>
    <x v="9"/>
  </r>
  <r>
    <x v="0"/>
    <x v="4"/>
    <x v="5"/>
    <n v="6"/>
    <x v="10"/>
  </r>
  <r>
    <x v="0"/>
    <x v="4"/>
    <x v="5"/>
    <n v="1"/>
    <x v="13"/>
  </r>
  <r>
    <x v="0"/>
    <x v="4"/>
    <x v="5"/>
    <n v="5"/>
    <x v="4"/>
  </r>
  <r>
    <x v="0"/>
    <x v="4"/>
    <x v="5"/>
    <n v="7"/>
    <x v="16"/>
  </r>
  <r>
    <x v="0"/>
    <x v="4"/>
    <x v="5"/>
    <n v="4"/>
    <x v="5"/>
  </r>
  <r>
    <x v="0"/>
    <x v="4"/>
    <x v="5"/>
    <n v="3"/>
    <x v="17"/>
  </r>
  <r>
    <x v="0"/>
    <x v="4"/>
    <x v="6"/>
    <n v="12"/>
    <x v="14"/>
  </r>
  <r>
    <x v="0"/>
    <x v="4"/>
    <x v="6"/>
    <n v="8"/>
    <x v="15"/>
  </r>
  <r>
    <x v="0"/>
    <x v="4"/>
    <x v="6"/>
    <n v="12"/>
    <x v="0"/>
  </r>
  <r>
    <x v="0"/>
    <x v="4"/>
    <x v="6"/>
    <n v="3"/>
    <x v="6"/>
  </r>
  <r>
    <x v="0"/>
    <x v="4"/>
    <x v="6"/>
    <n v="10"/>
    <x v="11"/>
  </r>
  <r>
    <x v="0"/>
    <x v="4"/>
    <x v="6"/>
    <n v="7"/>
    <x v="7"/>
  </r>
  <r>
    <x v="0"/>
    <x v="4"/>
    <x v="6"/>
    <n v="6"/>
    <x v="1"/>
  </r>
  <r>
    <x v="0"/>
    <x v="4"/>
    <x v="6"/>
    <n v="7"/>
    <x v="12"/>
  </r>
  <r>
    <x v="0"/>
    <x v="4"/>
    <x v="6"/>
    <n v="4"/>
    <x v="8"/>
  </r>
  <r>
    <x v="0"/>
    <x v="4"/>
    <x v="6"/>
    <n v="10"/>
    <x v="2"/>
  </r>
  <r>
    <x v="0"/>
    <x v="4"/>
    <x v="6"/>
    <n v="6"/>
    <x v="3"/>
  </r>
  <r>
    <x v="0"/>
    <x v="4"/>
    <x v="6"/>
    <n v="2"/>
    <x v="9"/>
  </r>
  <r>
    <x v="0"/>
    <x v="4"/>
    <x v="6"/>
    <n v="3"/>
    <x v="10"/>
  </r>
  <r>
    <x v="0"/>
    <x v="4"/>
    <x v="6"/>
    <n v="3"/>
    <x v="13"/>
  </r>
  <r>
    <x v="0"/>
    <x v="4"/>
    <x v="6"/>
    <n v="3"/>
    <x v="4"/>
  </r>
  <r>
    <x v="0"/>
    <x v="4"/>
    <x v="6"/>
    <n v="7"/>
    <x v="16"/>
  </r>
  <r>
    <x v="0"/>
    <x v="4"/>
    <x v="6"/>
    <n v="2"/>
    <x v="5"/>
  </r>
  <r>
    <x v="0"/>
    <x v="4"/>
    <x v="6"/>
    <n v="3"/>
    <x v="17"/>
  </r>
  <r>
    <x v="0"/>
    <x v="4"/>
    <x v="7"/>
    <n v="4"/>
    <x v="14"/>
  </r>
  <r>
    <x v="0"/>
    <x v="4"/>
    <x v="7"/>
    <n v="1"/>
    <x v="15"/>
  </r>
  <r>
    <x v="0"/>
    <x v="4"/>
    <x v="7"/>
    <n v="6"/>
    <x v="0"/>
  </r>
  <r>
    <x v="0"/>
    <x v="4"/>
    <x v="7"/>
    <n v="4"/>
    <x v="6"/>
  </r>
  <r>
    <x v="0"/>
    <x v="4"/>
    <x v="7"/>
    <n v="2"/>
    <x v="11"/>
  </r>
  <r>
    <x v="0"/>
    <x v="4"/>
    <x v="7"/>
    <n v="2"/>
    <x v="7"/>
  </r>
  <r>
    <x v="0"/>
    <x v="4"/>
    <x v="7"/>
    <n v="7"/>
    <x v="1"/>
  </r>
  <r>
    <x v="0"/>
    <x v="4"/>
    <x v="7"/>
    <n v="2"/>
    <x v="12"/>
  </r>
  <r>
    <x v="0"/>
    <x v="4"/>
    <x v="7"/>
    <n v="3"/>
    <x v="8"/>
  </r>
  <r>
    <x v="0"/>
    <x v="4"/>
    <x v="7"/>
    <n v="4"/>
    <x v="2"/>
  </r>
  <r>
    <x v="0"/>
    <x v="4"/>
    <x v="7"/>
    <n v="1"/>
    <x v="10"/>
  </r>
  <r>
    <x v="0"/>
    <x v="4"/>
    <x v="7"/>
    <n v="6"/>
    <x v="13"/>
  </r>
  <r>
    <x v="0"/>
    <x v="4"/>
    <x v="7"/>
    <n v="7"/>
    <x v="16"/>
  </r>
  <r>
    <x v="0"/>
    <x v="4"/>
    <x v="7"/>
    <n v="2"/>
    <x v="5"/>
  </r>
  <r>
    <x v="0"/>
    <x v="4"/>
    <x v="8"/>
    <n v="7"/>
    <x v="14"/>
  </r>
  <r>
    <x v="0"/>
    <x v="4"/>
    <x v="8"/>
    <n v="7"/>
    <x v="15"/>
  </r>
  <r>
    <x v="0"/>
    <x v="4"/>
    <x v="8"/>
    <n v="11"/>
    <x v="0"/>
  </r>
  <r>
    <x v="0"/>
    <x v="4"/>
    <x v="8"/>
    <n v="9"/>
    <x v="6"/>
  </r>
  <r>
    <x v="0"/>
    <x v="4"/>
    <x v="8"/>
    <n v="8"/>
    <x v="11"/>
  </r>
  <r>
    <x v="0"/>
    <x v="4"/>
    <x v="8"/>
    <n v="7"/>
    <x v="7"/>
  </r>
  <r>
    <x v="0"/>
    <x v="4"/>
    <x v="8"/>
    <n v="9"/>
    <x v="1"/>
  </r>
  <r>
    <x v="0"/>
    <x v="4"/>
    <x v="8"/>
    <n v="5"/>
    <x v="12"/>
  </r>
  <r>
    <x v="0"/>
    <x v="4"/>
    <x v="8"/>
    <n v="6"/>
    <x v="8"/>
  </r>
  <r>
    <x v="0"/>
    <x v="4"/>
    <x v="8"/>
    <n v="8"/>
    <x v="2"/>
  </r>
  <r>
    <x v="0"/>
    <x v="4"/>
    <x v="8"/>
    <n v="8"/>
    <x v="3"/>
  </r>
  <r>
    <x v="0"/>
    <x v="4"/>
    <x v="8"/>
    <n v="4"/>
    <x v="9"/>
  </r>
  <r>
    <x v="0"/>
    <x v="4"/>
    <x v="8"/>
    <n v="2"/>
    <x v="13"/>
  </r>
  <r>
    <x v="0"/>
    <x v="4"/>
    <x v="8"/>
    <n v="2"/>
    <x v="4"/>
  </r>
  <r>
    <x v="0"/>
    <x v="4"/>
    <x v="8"/>
    <n v="1"/>
    <x v="16"/>
  </r>
  <r>
    <x v="0"/>
    <x v="4"/>
    <x v="8"/>
    <n v="2"/>
    <x v="17"/>
  </r>
  <r>
    <x v="0"/>
    <x v="4"/>
    <x v="12"/>
    <n v="51"/>
    <x v="14"/>
  </r>
  <r>
    <x v="0"/>
    <x v="4"/>
    <x v="12"/>
    <n v="31"/>
    <x v="15"/>
  </r>
  <r>
    <x v="0"/>
    <x v="4"/>
    <x v="12"/>
    <n v="37"/>
    <x v="0"/>
  </r>
  <r>
    <x v="0"/>
    <x v="4"/>
    <x v="12"/>
    <n v="33"/>
    <x v="6"/>
  </r>
  <r>
    <x v="0"/>
    <x v="4"/>
    <x v="12"/>
    <n v="41"/>
    <x v="11"/>
  </r>
  <r>
    <x v="0"/>
    <x v="4"/>
    <x v="12"/>
    <n v="38"/>
    <x v="7"/>
  </r>
  <r>
    <x v="0"/>
    <x v="4"/>
    <x v="12"/>
    <n v="38"/>
    <x v="1"/>
  </r>
  <r>
    <x v="0"/>
    <x v="4"/>
    <x v="12"/>
    <n v="35"/>
    <x v="12"/>
  </r>
  <r>
    <x v="0"/>
    <x v="4"/>
    <x v="12"/>
    <n v="32"/>
    <x v="8"/>
  </r>
  <r>
    <x v="0"/>
    <x v="4"/>
    <x v="12"/>
    <n v="24"/>
    <x v="2"/>
  </r>
  <r>
    <x v="0"/>
    <x v="4"/>
    <x v="12"/>
    <n v="14"/>
    <x v="3"/>
  </r>
  <r>
    <x v="0"/>
    <x v="4"/>
    <x v="12"/>
    <n v="14"/>
    <x v="9"/>
  </r>
  <r>
    <x v="0"/>
    <x v="4"/>
    <x v="12"/>
    <n v="20"/>
    <x v="10"/>
  </r>
  <r>
    <x v="0"/>
    <x v="4"/>
    <x v="12"/>
    <n v="14"/>
    <x v="13"/>
  </r>
  <r>
    <x v="0"/>
    <x v="4"/>
    <x v="12"/>
    <n v="11"/>
    <x v="4"/>
  </r>
  <r>
    <x v="0"/>
    <x v="4"/>
    <x v="12"/>
    <n v="13"/>
    <x v="16"/>
  </r>
  <r>
    <x v="0"/>
    <x v="4"/>
    <x v="12"/>
    <n v="8"/>
    <x v="5"/>
  </r>
  <r>
    <x v="0"/>
    <x v="4"/>
    <x v="12"/>
    <n v="8"/>
    <x v="17"/>
  </r>
  <r>
    <x v="0"/>
    <x v="4"/>
    <x v="13"/>
    <n v="3"/>
    <x v="14"/>
  </r>
  <r>
    <x v="0"/>
    <x v="4"/>
    <x v="13"/>
    <n v="1"/>
    <x v="15"/>
  </r>
  <r>
    <x v="0"/>
    <x v="4"/>
    <x v="13"/>
    <n v="5"/>
    <x v="0"/>
  </r>
  <r>
    <x v="0"/>
    <x v="4"/>
    <x v="13"/>
    <n v="4"/>
    <x v="6"/>
  </r>
  <r>
    <x v="0"/>
    <x v="4"/>
    <x v="13"/>
    <n v="8"/>
    <x v="11"/>
  </r>
  <r>
    <x v="0"/>
    <x v="4"/>
    <x v="13"/>
    <n v="8"/>
    <x v="7"/>
  </r>
  <r>
    <x v="0"/>
    <x v="4"/>
    <x v="13"/>
    <n v="5"/>
    <x v="1"/>
  </r>
  <r>
    <x v="0"/>
    <x v="4"/>
    <x v="13"/>
    <n v="6"/>
    <x v="12"/>
  </r>
  <r>
    <x v="0"/>
    <x v="4"/>
    <x v="13"/>
    <n v="1"/>
    <x v="8"/>
  </r>
  <r>
    <x v="0"/>
    <x v="4"/>
    <x v="13"/>
    <n v="3"/>
    <x v="2"/>
  </r>
  <r>
    <x v="0"/>
    <x v="4"/>
    <x v="13"/>
    <n v="3"/>
    <x v="3"/>
  </r>
  <r>
    <x v="0"/>
    <x v="4"/>
    <x v="13"/>
    <n v="1"/>
    <x v="9"/>
  </r>
  <r>
    <x v="0"/>
    <x v="4"/>
    <x v="13"/>
    <n v="4"/>
    <x v="10"/>
  </r>
  <r>
    <x v="0"/>
    <x v="4"/>
    <x v="13"/>
    <n v="7"/>
    <x v="13"/>
  </r>
  <r>
    <x v="0"/>
    <x v="4"/>
    <x v="13"/>
    <n v="6"/>
    <x v="4"/>
  </r>
  <r>
    <x v="0"/>
    <x v="4"/>
    <x v="13"/>
    <n v="5"/>
    <x v="16"/>
  </r>
  <r>
    <x v="0"/>
    <x v="4"/>
    <x v="13"/>
    <n v="2"/>
    <x v="5"/>
  </r>
  <r>
    <x v="0"/>
    <x v="4"/>
    <x v="13"/>
    <n v="8"/>
    <x v="17"/>
  </r>
  <r>
    <x v="0"/>
    <x v="4"/>
    <x v="14"/>
    <n v="8"/>
    <x v="14"/>
  </r>
  <r>
    <x v="0"/>
    <x v="4"/>
    <x v="14"/>
    <n v="10"/>
    <x v="15"/>
  </r>
  <r>
    <x v="0"/>
    <x v="4"/>
    <x v="14"/>
    <n v="4"/>
    <x v="0"/>
  </r>
  <r>
    <x v="0"/>
    <x v="4"/>
    <x v="14"/>
    <n v="5"/>
    <x v="6"/>
  </r>
  <r>
    <x v="0"/>
    <x v="4"/>
    <x v="14"/>
    <n v="5"/>
    <x v="11"/>
  </r>
  <r>
    <x v="0"/>
    <x v="4"/>
    <x v="14"/>
    <n v="6"/>
    <x v="7"/>
  </r>
  <r>
    <x v="0"/>
    <x v="4"/>
    <x v="14"/>
    <n v="2"/>
    <x v="1"/>
  </r>
  <r>
    <x v="0"/>
    <x v="4"/>
    <x v="14"/>
    <n v="6"/>
    <x v="12"/>
  </r>
  <r>
    <x v="0"/>
    <x v="4"/>
    <x v="14"/>
    <n v="4"/>
    <x v="8"/>
  </r>
  <r>
    <x v="0"/>
    <x v="4"/>
    <x v="14"/>
    <n v="3"/>
    <x v="2"/>
  </r>
  <r>
    <x v="0"/>
    <x v="4"/>
    <x v="14"/>
    <n v="4"/>
    <x v="3"/>
  </r>
  <r>
    <x v="0"/>
    <x v="4"/>
    <x v="14"/>
    <n v="4"/>
    <x v="9"/>
  </r>
  <r>
    <x v="0"/>
    <x v="4"/>
    <x v="14"/>
    <n v="4"/>
    <x v="10"/>
  </r>
  <r>
    <x v="0"/>
    <x v="4"/>
    <x v="14"/>
    <n v="3"/>
    <x v="13"/>
  </r>
  <r>
    <x v="0"/>
    <x v="4"/>
    <x v="14"/>
    <n v="4"/>
    <x v="4"/>
  </r>
  <r>
    <x v="0"/>
    <x v="4"/>
    <x v="14"/>
    <n v="2"/>
    <x v="16"/>
  </r>
  <r>
    <x v="0"/>
    <x v="4"/>
    <x v="14"/>
    <n v="6"/>
    <x v="5"/>
  </r>
  <r>
    <x v="0"/>
    <x v="4"/>
    <x v="14"/>
    <n v="5"/>
    <x v="17"/>
  </r>
  <r>
    <x v="0"/>
    <x v="4"/>
    <x v="21"/>
    <n v="15"/>
    <x v="14"/>
  </r>
  <r>
    <x v="0"/>
    <x v="4"/>
    <x v="21"/>
    <n v="18"/>
    <x v="15"/>
  </r>
  <r>
    <x v="0"/>
    <x v="4"/>
    <x v="21"/>
    <n v="9"/>
    <x v="0"/>
  </r>
  <r>
    <x v="0"/>
    <x v="4"/>
    <x v="21"/>
    <n v="7"/>
    <x v="6"/>
  </r>
  <r>
    <x v="0"/>
    <x v="4"/>
    <x v="21"/>
    <n v="11"/>
    <x v="11"/>
  </r>
  <r>
    <x v="0"/>
    <x v="4"/>
    <x v="21"/>
    <n v="11"/>
    <x v="7"/>
  </r>
  <r>
    <x v="0"/>
    <x v="4"/>
    <x v="21"/>
    <n v="9"/>
    <x v="1"/>
  </r>
  <r>
    <x v="0"/>
    <x v="4"/>
    <x v="21"/>
    <n v="6"/>
    <x v="12"/>
  </r>
  <r>
    <x v="0"/>
    <x v="4"/>
    <x v="21"/>
    <n v="12"/>
    <x v="8"/>
  </r>
  <r>
    <x v="0"/>
    <x v="4"/>
    <x v="21"/>
    <n v="5"/>
    <x v="2"/>
  </r>
  <r>
    <x v="0"/>
    <x v="4"/>
    <x v="21"/>
    <n v="1"/>
    <x v="3"/>
  </r>
  <r>
    <x v="0"/>
    <x v="4"/>
    <x v="21"/>
    <n v="1"/>
    <x v="5"/>
  </r>
  <r>
    <x v="0"/>
    <x v="4"/>
    <x v="21"/>
    <n v="2"/>
    <x v="17"/>
  </r>
  <r>
    <x v="0"/>
    <x v="4"/>
    <x v="22"/>
    <n v="34"/>
    <x v="14"/>
  </r>
  <r>
    <x v="0"/>
    <x v="4"/>
    <x v="22"/>
    <n v="35"/>
    <x v="15"/>
  </r>
  <r>
    <x v="0"/>
    <x v="4"/>
    <x v="22"/>
    <n v="21"/>
    <x v="0"/>
  </r>
  <r>
    <x v="0"/>
    <x v="4"/>
    <x v="22"/>
    <n v="27"/>
    <x v="6"/>
  </r>
  <r>
    <x v="0"/>
    <x v="4"/>
    <x v="22"/>
    <n v="21"/>
    <x v="11"/>
  </r>
  <r>
    <x v="0"/>
    <x v="4"/>
    <x v="22"/>
    <n v="31"/>
    <x v="7"/>
  </r>
  <r>
    <x v="0"/>
    <x v="4"/>
    <x v="22"/>
    <n v="34"/>
    <x v="1"/>
  </r>
  <r>
    <x v="0"/>
    <x v="4"/>
    <x v="22"/>
    <n v="28"/>
    <x v="12"/>
  </r>
  <r>
    <x v="0"/>
    <x v="4"/>
    <x v="22"/>
    <n v="27"/>
    <x v="8"/>
  </r>
  <r>
    <x v="0"/>
    <x v="4"/>
    <x v="22"/>
    <n v="24"/>
    <x v="2"/>
  </r>
  <r>
    <x v="0"/>
    <x v="4"/>
    <x v="22"/>
    <n v="17"/>
    <x v="3"/>
  </r>
  <r>
    <x v="0"/>
    <x v="4"/>
    <x v="22"/>
    <n v="20"/>
    <x v="9"/>
  </r>
  <r>
    <x v="0"/>
    <x v="4"/>
    <x v="22"/>
    <n v="17"/>
    <x v="10"/>
  </r>
  <r>
    <x v="0"/>
    <x v="4"/>
    <x v="22"/>
    <n v="13"/>
    <x v="13"/>
  </r>
  <r>
    <x v="0"/>
    <x v="4"/>
    <x v="22"/>
    <n v="17"/>
    <x v="4"/>
  </r>
  <r>
    <x v="0"/>
    <x v="4"/>
    <x v="22"/>
    <n v="19"/>
    <x v="16"/>
  </r>
  <r>
    <x v="0"/>
    <x v="4"/>
    <x v="22"/>
    <n v="19"/>
    <x v="5"/>
  </r>
  <r>
    <x v="0"/>
    <x v="4"/>
    <x v="22"/>
    <n v="31"/>
    <x v="17"/>
  </r>
  <r>
    <x v="0"/>
    <x v="5"/>
    <x v="23"/>
    <n v="973"/>
    <x v="14"/>
  </r>
  <r>
    <x v="0"/>
    <x v="5"/>
    <x v="23"/>
    <n v="968"/>
    <x v="15"/>
  </r>
  <r>
    <x v="0"/>
    <x v="5"/>
    <x v="23"/>
    <n v="914"/>
    <x v="0"/>
  </r>
  <r>
    <x v="0"/>
    <x v="5"/>
    <x v="23"/>
    <n v="892"/>
    <x v="6"/>
  </r>
  <r>
    <x v="0"/>
    <x v="5"/>
    <x v="23"/>
    <n v="818"/>
    <x v="11"/>
  </r>
  <r>
    <x v="0"/>
    <x v="5"/>
    <x v="23"/>
    <n v="748"/>
    <x v="7"/>
  </r>
  <r>
    <x v="0"/>
    <x v="5"/>
    <x v="23"/>
    <n v="721"/>
    <x v="1"/>
  </r>
  <r>
    <x v="0"/>
    <x v="5"/>
    <x v="23"/>
    <n v="724"/>
    <x v="12"/>
  </r>
  <r>
    <x v="0"/>
    <x v="5"/>
    <x v="23"/>
    <n v="632"/>
    <x v="8"/>
  </r>
  <r>
    <x v="0"/>
    <x v="5"/>
    <x v="23"/>
    <n v="654"/>
    <x v="2"/>
  </r>
  <r>
    <x v="0"/>
    <x v="5"/>
    <x v="23"/>
    <n v="596"/>
    <x v="3"/>
  </r>
  <r>
    <x v="0"/>
    <x v="5"/>
    <x v="23"/>
    <n v="555"/>
    <x v="9"/>
  </r>
  <r>
    <x v="0"/>
    <x v="5"/>
    <x v="23"/>
    <n v="599"/>
    <x v="10"/>
  </r>
  <r>
    <x v="0"/>
    <x v="5"/>
    <x v="23"/>
    <n v="513"/>
    <x v="13"/>
  </r>
  <r>
    <x v="0"/>
    <x v="5"/>
    <x v="23"/>
    <n v="550"/>
    <x v="4"/>
  </r>
  <r>
    <x v="0"/>
    <x v="5"/>
    <x v="23"/>
    <n v="525"/>
    <x v="16"/>
  </r>
  <r>
    <x v="0"/>
    <x v="5"/>
    <x v="23"/>
    <n v="536"/>
    <x v="5"/>
  </r>
  <r>
    <x v="0"/>
    <x v="5"/>
    <x v="23"/>
    <n v="555"/>
    <x v="17"/>
  </r>
  <r>
    <x v="0"/>
    <x v="5"/>
    <x v="25"/>
    <n v="759"/>
    <x v="14"/>
  </r>
  <r>
    <x v="0"/>
    <x v="5"/>
    <x v="25"/>
    <n v="771"/>
    <x v="15"/>
  </r>
  <r>
    <x v="0"/>
    <x v="5"/>
    <x v="25"/>
    <n v="731"/>
    <x v="0"/>
  </r>
  <r>
    <x v="0"/>
    <x v="5"/>
    <x v="25"/>
    <n v="668"/>
    <x v="6"/>
  </r>
  <r>
    <x v="0"/>
    <x v="5"/>
    <x v="25"/>
    <n v="705"/>
    <x v="11"/>
  </r>
  <r>
    <x v="0"/>
    <x v="5"/>
    <x v="25"/>
    <n v="700"/>
    <x v="7"/>
  </r>
  <r>
    <x v="0"/>
    <x v="5"/>
    <x v="25"/>
    <n v="728"/>
    <x v="1"/>
  </r>
  <r>
    <x v="0"/>
    <x v="5"/>
    <x v="25"/>
    <n v="658"/>
    <x v="12"/>
  </r>
  <r>
    <x v="0"/>
    <x v="5"/>
    <x v="25"/>
    <n v="651"/>
    <x v="8"/>
  </r>
  <r>
    <x v="0"/>
    <x v="5"/>
    <x v="25"/>
    <n v="558"/>
    <x v="2"/>
  </r>
  <r>
    <x v="0"/>
    <x v="5"/>
    <x v="25"/>
    <n v="637"/>
    <x v="3"/>
  </r>
  <r>
    <x v="0"/>
    <x v="5"/>
    <x v="25"/>
    <n v="656"/>
    <x v="9"/>
  </r>
  <r>
    <x v="0"/>
    <x v="5"/>
    <x v="25"/>
    <n v="700"/>
    <x v="10"/>
  </r>
  <r>
    <x v="0"/>
    <x v="5"/>
    <x v="25"/>
    <n v="650"/>
    <x v="13"/>
  </r>
  <r>
    <x v="0"/>
    <x v="5"/>
    <x v="25"/>
    <n v="715"/>
    <x v="4"/>
  </r>
  <r>
    <x v="0"/>
    <x v="5"/>
    <x v="25"/>
    <n v="670"/>
    <x v="16"/>
  </r>
  <r>
    <x v="0"/>
    <x v="5"/>
    <x v="25"/>
    <n v="667"/>
    <x v="5"/>
  </r>
  <r>
    <x v="0"/>
    <x v="5"/>
    <x v="25"/>
    <n v="693"/>
    <x v="17"/>
  </r>
  <r>
    <x v="0"/>
    <x v="5"/>
    <x v="28"/>
    <n v="312"/>
    <x v="14"/>
  </r>
  <r>
    <x v="0"/>
    <x v="5"/>
    <x v="28"/>
    <n v="280"/>
    <x v="15"/>
  </r>
  <r>
    <x v="0"/>
    <x v="5"/>
    <x v="28"/>
    <n v="294"/>
    <x v="0"/>
  </r>
  <r>
    <x v="0"/>
    <x v="5"/>
    <x v="28"/>
    <n v="340"/>
    <x v="6"/>
  </r>
  <r>
    <x v="0"/>
    <x v="5"/>
    <x v="28"/>
    <n v="269"/>
    <x v="11"/>
  </r>
  <r>
    <x v="0"/>
    <x v="5"/>
    <x v="28"/>
    <n v="289"/>
    <x v="7"/>
  </r>
  <r>
    <x v="0"/>
    <x v="5"/>
    <x v="28"/>
    <n v="376"/>
    <x v="1"/>
  </r>
  <r>
    <x v="0"/>
    <x v="5"/>
    <x v="28"/>
    <n v="374"/>
    <x v="12"/>
  </r>
  <r>
    <x v="0"/>
    <x v="5"/>
    <x v="28"/>
    <n v="376"/>
    <x v="8"/>
  </r>
  <r>
    <x v="0"/>
    <x v="5"/>
    <x v="28"/>
    <n v="413"/>
    <x v="2"/>
  </r>
  <r>
    <x v="0"/>
    <x v="5"/>
    <x v="28"/>
    <n v="272"/>
    <x v="3"/>
  </r>
  <r>
    <x v="0"/>
    <x v="5"/>
    <x v="28"/>
    <n v="309"/>
    <x v="9"/>
  </r>
  <r>
    <x v="0"/>
    <x v="5"/>
    <x v="28"/>
    <n v="326"/>
    <x v="10"/>
  </r>
  <r>
    <x v="0"/>
    <x v="5"/>
    <x v="28"/>
    <n v="305"/>
    <x v="13"/>
  </r>
  <r>
    <x v="0"/>
    <x v="5"/>
    <x v="28"/>
    <n v="385"/>
    <x v="4"/>
  </r>
  <r>
    <x v="0"/>
    <x v="5"/>
    <x v="28"/>
    <n v="366"/>
    <x v="16"/>
  </r>
  <r>
    <x v="0"/>
    <x v="5"/>
    <x v="28"/>
    <n v="456"/>
    <x v="5"/>
  </r>
  <r>
    <x v="0"/>
    <x v="5"/>
    <x v="28"/>
    <n v="453"/>
    <x v="17"/>
  </r>
  <r>
    <x v="0"/>
    <x v="5"/>
    <x v="20"/>
    <n v="2962"/>
    <x v="14"/>
  </r>
  <r>
    <x v="0"/>
    <x v="5"/>
    <x v="20"/>
    <n v="2854"/>
    <x v="15"/>
  </r>
  <r>
    <x v="0"/>
    <x v="5"/>
    <x v="20"/>
    <n v="2812"/>
    <x v="0"/>
  </r>
  <r>
    <x v="0"/>
    <x v="5"/>
    <x v="20"/>
    <n v="2526"/>
    <x v="6"/>
  </r>
  <r>
    <x v="0"/>
    <x v="5"/>
    <x v="20"/>
    <n v="2546"/>
    <x v="11"/>
  </r>
  <r>
    <x v="0"/>
    <x v="5"/>
    <x v="20"/>
    <n v="2080"/>
    <x v="7"/>
  </r>
  <r>
    <x v="0"/>
    <x v="5"/>
    <x v="20"/>
    <n v="2163"/>
    <x v="1"/>
  </r>
  <r>
    <x v="0"/>
    <x v="5"/>
    <x v="20"/>
    <n v="2018"/>
    <x v="12"/>
  </r>
  <r>
    <x v="0"/>
    <x v="5"/>
    <x v="20"/>
    <n v="1828"/>
    <x v="8"/>
  </r>
  <r>
    <x v="0"/>
    <x v="5"/>
    <x v="20"/>
    <n v="1835"/>
    <x v="2"/>
  </r>
  <r>
    <x v="0"/>
    <x v="5"/>
    <x v="20"/>
    <n v="1723"/>
    <x v="3"/>
  </r>
  <r>
    <x v="0"/>
    <x v="5"/>
    <x v="20"/>
    <n v="1696"/>
    <x v="9"/>
  </r>
  <r>
    <x v="0"/>
    <x v="5"/>
    <x v="20"/>
    <n v="1658"/>
    <x v="10"/>
  </r>
  <r>
    <x v="0"/>
    <x v="5"/>
    <x v="20"/>
    <n v="1596"/>
    <x v="13"/>
  </r>
  <r>
    <x v="0"/>
    <x v="5"/>
    <x v="20"/>
    <n v="1616"/>
    <x v="4"/>
  </r>
  <r>
    <x v="0"/>
    <x v="5"/>
    <x v="20"/>
    <n v="1532"/>
    <x v="16"/>
  </r>
  <r>
    <x v="0"/>
    <x v="5"/>
    <x v="20"/>
    <n v="1600"/>
    <x v="5"/>
  </r>
  <r>
    <x v="0"/>
    <x v="5"/>
    <x v="20"/>
    <n v="1546"/>
    <x v="17"/>
  </r>
  <r>
    <x v="0"/>
    <x v="5"/>
    <x v="26"/>
    <n v="408"/>
    <x v="14"/>
  </r>
  <r>
    <x v="0"/>
    <x v="5"/>
    <x v="26"/>
    <n v="409"/>
    <x v="15"/>
  </r>
  <r>
    <x v="0"/>
    <x v="5"/>
    <x v="26"/>
    <n v="410"/>
    <x v="0"/>
  </r>
  <r>
    <x v="0"/>
    <x v="5"/>
    <x v="26"/>
    <n v="418"/>
    <x v="6"/>
  </r>
  <r>
    <x v="0"/>
    <x v="5"/>
    <x v="26"/>
    <n v="429"/>
    <x v="11"/>
  </r>
  <r>
    <x v="0"/>
    <x v="5"/>
    <x v="26"/>
    <n v="405"/>
    <x v="7"/>
  </r>
  <r>
    <x v="0"/>
    <x v="5"/>
    <x v="26"/>
    <n v="380"/>
    <x v="1"/>
  </r>
  <r>
    <x v="0"/>
    <x v="5"/>
    <x v="26"/>
    <n v="380"/>
    <x v="12"/>
  </r>
  <r>
    <x v="0"/>
    <x v="5"/>
    <x v="26"/>
    <n v="395"/>
    <x v="8"/>
  </r>
  <r>
    <x v="0"/>
    <x v="5"/>
    <x v="26"/>
    <n v="379"/>
    <x v="2"/>
  </r>
  <r>
    <x v="0"/>
    <x v="5"/>
    <x v="26"/>
    <n v="382"/>
    <x v="3"/>
  </r>
  <r>
    <x v="0"/>
    <x v="5"/>
    <x v="26"/>
    <n v="390"/>
    <x v="9"/>
  </r>
  <r>
    <x v="0"/>
    <x v="5"/>
    <x v="26"/>
    <n v="402"/>
    <x v="10"/>
  </r>
  <r>
    <x v="0"/>
    <x v="5"/>
    <x v="26"/>
    <n v="338"/>
    <x v="13"/>
  </r>
  <r>
    <x v="0"/>
    <x v="5"/>
    <x v="26"/>
    <n v="387"/>
    <x v="4"/>
  </r>
  <r>
    <x v="0"/>
    <x v="5"/>
    <x v="26"/>
    <n v="394"/>
    <x v="16"/>
  </r>
  <r>
    <x v="0"/>
    <x v="5"/>
    <x v="26"/>
    <n v="371"/>
    <x v="5"/>
  </r>
  <r>
    <x v="0"/>
    <x v="5"/>
    <x v="26"/>
    <n v="405"/>
    <x v="17"/>
  </r>
  <r>
    <x v="0"/>
    <x v="5"/>
    <x v="29"/>
    <n v="369"/>
    <x v="14"/>
  </r>
  <r>
    <x v="0"/>
    <x v="5"/>
    <x v="29"/>
    <n v="369"/>
    <x v="15"/>
  </r>
  <r>
    <x v="0"/>
    <x v="5"/>
    <x v="29"/>
    <n v="361"/>
    <x v="0"/>
  </r>
  <r>
    <x v="0"/>
    <x v="5"/>
    <x v="29"/>
    <n v="388"/>
    <x v="6"/>
  </r>
  <r>
    <x v="0"/>
    <x v="5"/>
    <x v="29"/>
    <n v="354"/>
    <x v="11"/>
  </r>
  <r>
    <x v="0"/>
    <x v="5"/>
    <x v="29"/>
    <n v="325"/>
    <x v="7"/>
  </r>
  <r>
    <x v="0"/>
    <x v="5"/>
    <x v="29"/>
    <n v="370"/>
    <x v="1"/>
  </r>
  <r>
    <x v="0"/>
    <x v="5"/>
    <x v="29"/>
    <n v="340"/>
    <x v="12"/>
  </r>
  <r>
    <x v="0"/>
    <x v="5"/>
    <x v="29"/>
    <n v="355"/>
    <x v="8"/>
  </r>
  <r>
    <x v="0"/>
    <x v="5"/>
    <x v="29"/>
    <n v="357"/>
    <x v="2"/>
  </r>
  <r>
    <x v="0"/>
    <x v="5"/>
    <x v="29"/>
    <n v="368"/>
    <x v="3"/>
  </r>
  <r>
    <x v="0"/>
    <x v="5"/>
    <x v="29"/>
    <n v="359"/>
    <x v="9"/>
  </r>
  <r>
    <x v="0"/>
    <x v="5"/>
    <x v="29"/>
    <n v="337"/>
    <x v="10"/>
  </r>
  <r>
    <x v="0"/>
    <x v="5"/>
    <x v="29"/>
    <n v="402"/>
    <x v="13"/>
  </r>
  <r>
    <x v="0"/>
    <x v="5"/>
    <x v="29"/>
    <n v="410"/>
    <x v="4"/>
  </r>
  <r>
    <x v="0"/>
    <x v="5"/>
    <x v="29"/>
    <n v="352"/>
    <x v="16"/>
  </r>
  <r>
    <x v="0"/>
    <x v="5"/>
    <x v="29"/>
    <n v="370"/>
    <x v="5"/>
  </r>
  <r>
    <x v="0"/>
    <x v="5"/>
    <x v="29"/>
    <n v="375"/>
    <x v="17"/>
  </r>
  <r>
    <x v="0"/>
    <x v="5"/>
    <x v="24"/>
    <n v="1287"/>
    <x v="14"/>
  </r>
  <r>
    <x v="0"/>
    <x v="5"/>
    <x v="24"/>
    <n v="1301"/>
    <x v="15"/>
  </r>
  <r>
    <x v="0"/>
    <x v="5"/>
    <x v="24"/>
    <n v="1184"/>
    <x v="0"/>
  </r>
  <r>
    <x v="0"/>
    <x v="5"/>
    <x v="24"/>
    <n v="1167"/>
    <x v="6"/>
  </r>
  <r>
    <x v="0"/>
    <x v="5"/>
    <x v="24"/>
    <n v="1169"/>
    <x v="11"/>
  </r>
  <r>
    <x v="0"/>
    <x v="5"/>
    <x v="24"/>
    <n v="1163"/>
    <x v="7"/>
  </r>
  <r>
    <x v="0"/>
    <x v="5"/>
    <x v="24"/>
    <n v="1164"/>
    <x v="1"/>
  </r>
  <r>
    <x v="0"/>
    <x v="5"/>
    <x v="24"/>
    <n v="1106"/>
    <x v="12"/>
  </r>
  <r>
    <x v="0"/>
    <x v="5"/>
    <x v="24"/>
    <n v="1146"/>
    <x v="8"/>
  </r>
  <r>
    <x v="0"/>
    <x v="5"/>
    <x v="24"/>
    <n v="1071"/>
    <x v="2"/>
  </r>
  <r>
    <x v="0"/>
    <x v="5"/>
    <x v="24"/>
    <n v="1178"/>
    <x v="3"/>
  </r>
  <r>
    <x v="0"/>
    <x v="5"/>
    <x v="24"/>
    <n v="1096"/>
    <x v="9"/>
  </r>
  <r>
    <x v="0"/>
    <x v="5"/>
    <x v="24"/>
    <n v="1103"/>
    <x v="10"/>
  </r>
  <r>
    <x v="0"/>
    <x v="5"/>
    <x v="24"/>
    <n v="1141"/>
    <x v="13"/>
  </r>
  <r>
    <x v="0"/>
    <x v="5"/>
    <x v="24"/>
    <n v="1117"/>
    <x v="4"/>
  </r>
  <r>
    <x v="0"/>
    <x v="5"/>
    <x v="24"/>
    <n v="1050"/>
    <x v="16"/>
  </r>
  <r>
    <x v="0"/>
    <x v="5"/>
    <x v="24"/>
    <n v="1078"/>
    <x v="5"/>
  </r>
  <r>
    <x v="0"/>
    <x v="5"/>
    <x v="24"/>
    <n v="1048"/>
    <x v="17"/>
  </r>
  <r>
    <x v="0"/>
    <x v="6"/>
    <x v="23"/>
    <n v="1162"/>
    <x v="14"/>
  </r>
  <r>
    <x v="0"/>
    <x v="6"/>
    <x v="23"/>
    <n v="1165"/>
    <x v="15"/>
  </r>
  <r>
    <x v="0"/>
    <x v="6"/>
    <x v="23"/>
    <n v="1206"/>
    <x v="0"/>
  </r>
  <r>
    <x v="0"/>
    <x v="6"/>
    <x v="23"/>
    <n v="1138"/>
    <x v="6"/>
  </r>
  <r>
    <x v="0"/>
    <x v="6"/>
    <x v="23"/>
    <n v="1081"/>
    <x v="11"/>
  </r>
  <r>
    <x v="0"/>
    <x v="6"/>
    <x v="23"/>
    <n v="1041"/>
    <x v="7"/>
  </r>
  <r>
    <x v="0"/>
    <x v="6"/>
    <x v="23"/>
    <n v="1064"/>
    <x v="1"/>
  </r>
  <r>
    <x v="0"/>
    <x v="6"/>
    <x v="23"/>
    <n v="1052"/>
    <x v="12"/>
  </r>
  <r>
    <x v="0"/>
    <x v="6"/>
    <x v="23"/>
    <n v="984"/>
    <x v="8"/>
  </r>
  <r>
    <x v="0"/>
    <x v="6"/>
    <x v="23"/>
    <n v="1019"/>
    <x v="2"/>
  </r>
  <r>
    <x v="0"/>
    <x v="6"/>
    <x v="23"/>
    <n v="970"/>
    <x v="3"/>
  </r>
  <r>
    <x v="0"/>
    <x v="6"/>
    <x v="23"/>
    <n v="942"/>
    <x v="9"/>
  </r>
  <r>
    <x v="0"/>
    <x v="6"/>
    <x v="23"/>
    <n v="988"/>
    <x v="10"/>
  </r>
  <r>
    <x v="0"/>
    <x v="6"/>
    <x v="23"/>
    <n v="930"/>
    <x v="13"/>
  </r>
  <r>
    <x v="0"/>
    <x v="6"/>
    <x v="23"/>
    <n v="991"/>
    <x v="4"/>
  </r>
  <r>
    <x v="0"/>
    <x v="6"/>
    <x v="23"/>
    <n v="983"/>
    <x v="16"/>
  </r>
  <r>
    <x v="0"/>
    <x v="6"/>
    <x v="23"/>
    <n v="883"/>
    <x v="5"/>
  </r>
  <r>
    <x v="0"/>
    <x v="6"/>
    <x v="23"/>
    <n v="891"/>
    <x v="17"/>
  </r>
  <r>
    <x v="0"/>
    <x v="6"/>
    <x v="25"/>
    <n v="516"/>
    <x v="14"/>
  </r>
  <r>
    <x v="0"/>
    <x v="6"/>
    <x v="25"/>
    <n v="549"/>
    <x v="15"/>
  </r>
  <r>
    <x v="0"/>
    <x v="6"/>
    <x v="25"/>
    <n v="602"/>
    <x v="0"/>
  </r>
  <r>
    <x v="0"/>
    <x v="6"/>
    <x v="25"/>
    <n v="557"/>
    <x v="6"/>
  </r>
  <r>
    <x v="0"/>
    <x v="6"/>
    <x v="25"/>
    <n v="534"/>
    <x v="11"/>
  </r>
  <r>
    <x v="0"/>
    <x v="6"/>
    <x v="25"/>
    <n v="509"/>
    <x v="7"/>
  </r>
  <r>
    <x v="0"/>
    <x v="6"/>
    <x v="25"/>
    <n v="567"/>
    <x v="1"/>
  </r>
  <r>
    <x v="0"/>
    <x v="6"/>
    <x v="25"/>
    <n v="580"/>
    <x v="12"/>
  </r>
  <r>
    <x v="0"/>
    <x v="6"/>
    <x v="25"/>
    <n v="586"/>
    <x v="8"/>
  </r>
  <r>
    <x v="0"/>
    <x v="6"/>
    <x v="25"/>
    <n v="519"/>
    <x v="2"/>
  </r>
  <r>
    <x v="0"/>
    <x v="6"/>
    <x v="25"/>
    <n v="582"/>
    <x v="3"/>
  </r>
  <r>
    <x v="0"/>
    <x v="6"/>
    <x v="25"/>
    <n v="617"/>
    <x v="9"/>
  </r>
  <r>
    <x v="0"/>
    <x v="6"/>
    <x v="25"/>
    <n v="625"/>
    <x v="10"/>
  </r>
  <r>
    <x v="0"/>
    <x v="6"/>
    <x v="25"/>
    <n v="603"/>
    <x v="13"/>
  </r>
  <r>
    <x v="0"/>
    <x v="6"/>
    <x v="25"/>
    <n v="674"/>
    <x v="4"/>
  </r>
  <r>
    <x v="0"/>
    <x v="6"/>
    <x v="25"/>
    <n v="652"/>
    <x v="16"/>
  </r>
  <r>
    <x v="0"/>
    <x v="6"/>
    <x v="25"/>
    <n v="647"/>
    <x v="5"/>
  </r>
  <r>
    <x v="0"/>
    <x v="6"/>
    <x v="25"/>
    <n v="638"/>
    <x v="17"/>
  </r>
  <r>
    <x v="0"/>
    <x v="6"/>
    <x v="28"/>
    <n v="589"/>
    <x v="14"/>
  </r>
  <r>
    <x v="0"/>
    <x v="6"/>
    <x v="28"/>
    <n v="657"/>
    <x v="15"/>
  </r>
  <r>
    <x v="0"/>
    <x v="6"/>
    <x v="28"/>
    <n v="652"/>
    <x v="0"/>
  </r>
  <r>
    <x v="0"/>
    <x v="6"/>
    <x v="28"/>
    <n v="635"/>
    <x v="6"/>
  </r>
  <r>
    <x v="0"/>
    <x v="6"/>
    <x v="28"/>
    <n v="705"/>
    <x v="11"/>
  </r>
  <r>
    <x v="0"/>
    <x v="6"/>
    <x v="28"/>
    <n v="779"/>
    <x v="7"/>
  </r>
  <r>
    <x v="0"/>
    <x v="6"/>
    <x v="28"/>
    <n v="935"/>
    <x v="1"/>
  </r>
  <r>
    <x v="0"/>
    <x v="6"/>
    <x v="28"/>
    <n v="1037"/>
    <x v="12"/>
  </r>
  <r>
    <x v="0"/>
    <x v="6"/>
    <x v="28"/>
    <n v="1046"/>
    <x v="8"/>
  </r>
  <r>
    <x v="0"/>
    <x v="6"/>
    <x v="28"/>
    <n v="1158"/>
    <x v="2"/>
  </r>
  <r>
    <x v="0"/>
    <x v="6"/>
    <x v="28"/>
    <n v="1025"/>
    <x v="3"/>
  </r>
  <r>
    <x v="0"/>
    <x v="6"/>
    <x v="28"/>
    <n v="1141"/>
    <x v="9"/>
  </r>
  <r>
    <x v="0"/>
    <x v="6"/>
    <x v="28"/>
    <n v="1185"/>
    <x v="10"/>
  </r>
  <r>
    <x v="0"/>
    <x v="6"/>
    <x v="28"/>
    <n v="1249"/>
    <x v="13"/>
  </r>
  <r>
    <x v="0"/>
    <x v="6"/>
    <x v="28"/>
    <n v="1434"/>
    <x v="4"/>
  </r>
  <r>
    <x v="0"/>
    <x v="6"/>
    <x v="28"/>
    <n v="1437"/>
    <x v="16"/>
  </r>
  <r>
    <x v="0"/>
    <x v="6"/>
    <x v="28"/>
    <n v="1692"/>
    <x v="5"/>
  </r>
  <r>
    <x v="0"/>
    <x v="6"/>
    <x v="28"/>
    <n v="1717"/>
    <x v="17"/>
  </r>
  <r>
    <x v="0"/>
    <x v="6"/>
    <x v="10"/>
    <n v="646"/>
    <x v="14"/>
  </r>
  <r>
    <x v="0"/>
    <x v="6"/>
    <x v="10"/>
    <n v="662"/>
    <x v="15"/>
  </r>
  <r>
    <x v="0"/>
    <x v="6"/>
    <x v="10"/>
    <n v="827"/>
    <x v="0"/>
  </r>
  <r>
    <x v="0"/>
    <x v="6"/>
    <x v="10"/>
    <n v="634"/>
    <x v="6"/>
  </r>
  <r>
    <x v="0"/>
    <x v="6"/>
    <x v="10"/>
    <n v="744"/>
    <x v="11"/>
  </r>
  <r>
    <x v="0"/>
    <x v="6"/>
    <x v="10"/>
    <n v="662"/>
    <x v="7"/>
  </r>
  <r>
    <x v="0"/>
    <x v="6"/>
    <x v="10"/>
    <n v="710"/>
    <x v="1"/>
  </r>
  <r>
    <x v="0"/>
    <x v="6"/>
    <x v="10"/>
    <n v="688"/>
    <x v="12"/>
  </r>
  <r>
    <x v="0"/>
    <x v="6"/>
    <x v="10"/>
    <n v="723"/>
    <x v="8"/>
  </r>
  <r>
    <x v="0"/>
    <x v="6"/>
    <x v="10"/>
    <n v="731"/>
    <x v="2"/>
  </r>
  <r>
    <x v="0"/>
    <x v="6"/>
    <x v="10"/>
    <n v="565"/>
    <x v="3"/>
  </r>
  <r>
    <x v="0"/>
    <x v="6"/>
    <x v="10"/>
    <n v="631"/>
    <x v="9"/>
  </r>
  <r>
    <x v="0"/>
    <x v="6"/>
    <x v="10"/>
    <n v="627"/>
    <x v="10"/>
  </r>
  <r>
    <x v="0"/>
    <x v="6"/>
    <x v="10"/>
    <n v="538"/>
    <x v="13"/>
  </r>
  <r>
    <x v="0"/>
    <x v="6"/>
    <x v="10"/>
    <n v="591"/>
    <x v="4"/>
  </r>
  <r>
    <x v="0"/>
    <x v="6"/>
    <x v="10"/>
    <n v="512"/>
    <x v="16"/>
  </r>
  <r>
    <x v="0"/>
    <x v="6"/>
    <x v="10"/>
    <n v="555"/>
    <x v="5"/>
  </r>
  <r>
    <x v="0"/>
    <x v="6"/>
    <x v="10"/>
    <n v="611"/>
    <x v="17"/>
  </r>
  <r>
    <x v="0"/>
    <x v="6"/>
    <x v="20"/>
    <n v="1871"/>
    <x v="14"/>
  </r>
  <r>
    <x v="0"/>
    <x v="6"/>
    <x v="20"/>
    <n v="1961"/>
    <x v="15"/>
  </r>
  <r>
    <x v="0"/>
    <x v="6"/>
    <x v="20"/>
    <n v="2026"/>
    <x v="0"/>
  </r>
  <r>
    <x v="0"/>
    <x v="6"/>
    <x v="20"/>
    <n v="1989"/>
    <x v="6"/>
  </r>
  <r>
    <x v="0"/>
    <x v="6"/>
    <x v="20"/>
    <n v="1821"/>
    <x v="11"/>
  </r>
  <r>
    <x v="0"/>
    <x v="6"/>
    <x v="20"/>
    <n v="1792"/>
    <x v="7"/>
  </r>
  <r>
    <x v="0"/>
    <x v="6"/>
    <x v="20"/>
    <n v="1836"/>
    <x v="1"/>
  </r>
  <r>
    <x v="0"/>
    <x v="6"/>
    <x v="20"/>
    <n v="1684"/>
    <x v="12"/>
  </r>
  <r>
    <x v="0"/>
    <x v="6"/>
    <x v="20"/>
    <n v="1709"/>
    <x v="8"/>
  </r>
  <r>
    <x v="0"/>
    <x v="6"/>
    <x v="20"/>
    <n v="1707"/>
    <x v="2"/>
  </r>
  <r>
    <x v="0"/>
    <x v="6"/>
    <x v="20"/>
    <n v="1605"/>
    <x v="3"/>
  </r>
  <r>
    <x v="0"/>
    <x v="6"/>
    <x v="20"/>
    <n v="1570"/>
    <x v="9"/>
  </r>
  <r>
    <x v="0"/>
    <x v="6"/>
    <x v="20"/>
    <n v="1543"/>
    <x v="10"/>
  </r>
  <r>
    <x v="0"/>
    <x v="6"/>
    <x v="20"/>
    <n v="1553"/>
    <x v="13"/>
  </r>
  <r>
    <x v="0"/>
    <x v="6"/>
    <x v="20"/>
    <n v="1670"/>
    <x v="4"/>
  </r>
  <r>
    <x v="0"/>
    <x v="6"/>
    <x v="20"/>
    <n v="1495"/>
    <x v="16"/>
  </r>
  <r>
    <x v="0"/>
    <x v="6"/>
    <x v="20"/>
    <n v="1517"/>
    <x v="5"/>
  </r>
  <r>
    <x v="0"/>
    <x v="6"/>
    <x v="20"/>
    <n v="1581"/>
    <x v="17"/>
  </r>
  <r>
    <x v="0"/>
    <x v="6"/>
    <x v="24"/>
    <n v="413"/>
    <x v="14"/>
  </r>
  <r>
    <x v="0"/>
    <x v="6"/>
    <x v="24"/>
    <n v="429"/>
    <x v="15"/>
  </r>
  <r>
    <x v="0"/>
    <x v="6"/>
    <x v="24"/>
    <n v="465"/>
    <x v="0"/>
  </r>
  <r>
    <x v="0"/>
    <x v="6"/>
    <x v="24"/>
    <n v="438"/>
    <x v="6"/>
  </r>
  <r>
    <x v="0"/>
    <x v="6"/>
    <x v="24"/>
    <n v="473"/>
    <x v="11"/>
  </r>
  <r>
    <x v="0"/>
    <x v="6"/>
    <x v="24"/>
    <n v="490"/>
    <x v="7"/>
  </r>
  <r>
    <x v="0"/>
    <x v="6"/>
    <x v="24"/>
    <n v="518"/>
    <x v="1"/>
  </r>
  <r>
    <x v="0"/>
    <x v="6"/>
    <x v="24"/>
    <n v="498"/>
    <x v="12"/>
  </r>
  <r>
    <x v="0"/>
    <x v="6"/>
    <x v="24"/>
    <n v="517"/>
    <x v="8"/>
  </r>
  <r>
    <x v="0"/>
    <x v="6"/>
    <x v="24"/>
    <n v="553"/>
    <x v="2"/>
  </r>
  <r>
    <x v="0"/>
    <x v="6"/>
    <x v="24"/>
    <n v="567"/>
    <x v="3"/>
  </r>
  <r>
    <x v="0"/>
    <x v="6"/>
    <x v="24"/>
    <n v="544"/>
    <x v="9"/>
  </r>
  <r>
    <x v="0"/>
    <x v="6"/>
    <x v="24"/>
    <n v="583"/>
    <x v="10"/>
  </r>
  <r>
    <x v="0"/>
    <x v="6"/>
    <x v="24"/>
    <n v="551"/>
    <x v="13"/>
  </r>
  <r>
    <x v="0"/>
    <x v="6"/>
    <x v="24"/>
    <n v="543"/>
    <x v="4"/>
  </r>
  <r>
    <x v="0"/>
    <x v="6"/>
    <x v="24"/>
    <n v="593"/>
    <x v="16"/>
  </r>
  <r>
    <x v="0"/>
    <x v="6"/>
    <x v="24"/>
    <n v="561"/>
    <x v="5"/>
  </r>
  <r>
    <x v="0"/>
    <x v="6"/>
    <x v="24"/>
    <n v="545"/>
    <x v="17"/>
  </r>
  <r>
    <x v="1"/>
    <x v="0"/>
    <x v="0"/>
    <n v="1"/>
    <x v="6"/>
  </r>
  <r>
    <x v="1"/>
    <x v="0"/>
    <x v="0"/>
    <n v="1"/>
    <x v="9"/>
  </r>
  <r>
    <x v="1"/>
    <x v="0"/>
    <x v="1"/>
    <n v="1"/>
    <x v="2"/>
  </r>
  <r>
    <x v="1"/>
    <x v="0"/>
    <x v="2"/>
    <n v="1"/>
    <x v="14"/>
  </r>
  <r>
    <x v="1"/>
    <x v="0"/>
    <x v="2"/>
    <n v="2"/>
    <x v="15"/>
  </r>
  <r>
    <x v="1"/>
    <x v="0"/>
    <x v="2"/>
    <n v="1"/>
    <x v="11"/>
  </r>
  <r>
    <x v="1"/>
    <x v="0"/>
    <x v="2"/>
    <n v="2"/>
    <x v="7"/>
  </r>
  <r>
    <x v="1"/>
    <x v="0"/>
    <x v="2"/>
    <n v="1"/>
    <x v="1"/>
  </r>
  <r>
    <x v="1"/>
    <x v="0"/>
    <x v="2"/>
    <n v="1"/>
    <x v="12"/>
  </r>
  <r>
    <x v="1"/>
    <x v="0"/>
    <x v="2"/>
    <n v="1"/>
    <x v="3"/>
  </r>
  <r>
    <x v="1"/>
    <x v="0"/>
    <x v="2"/>
    <n v="1"/>
    <x v="16"/>
  </r>
  <r>
    <x v="1"/>
    <x v="0"/>
    <x v="30"/>
    <n v="1"/>
    <x v="0"/>
  </r>
  <r>
    <x v="1"/>
    <x v="0"/>
    <x v="30"/>
    <n v="1"/>
    <x v="11"/>
  </r>
  <r>
    <x v="1"/>
    <x v="0"/>
    <x v="30"/>
    <n v="1"/>
    <x v="1"/>
  </r>
  <r>
    <x v="1"/>
    <x v="0"/>
    <x v="30"/>
    <n v="1"/>
    <x v="8"/>
  </r>
  <r>
    <x v="1"/>
    <x v="0"/>
    <x v="30"/>
    <n v="1"/>
    <x v="2"/>
  </r>
  <r>
    <x v="1"/>
    <x v="0"/>
    <x v="30"/>
    <n v="1"/>
    <x v="9"/>
  </r>
  <r>
    <x v="1"/>
    <x v="0"/>
    <x v="30"/>
    <n v="1"/>
    <x v="17"/>
  </r>
  <r>
    <x v="1"/>
    <x v="0"/>
    <x v="31"/>
    <n v="1"/>
    <x v="0"/>
  </r>
  <r>
    <x v="1"/>
    <x v="0"/>
    <x v="31"/>
    <n v="1"/>
    <x v="6"/>
  </r>
  <r>
    <x v="1"/>
    <x v="0"/>
    <x v="31"/>
    <n v="1"/>
    <x v="5"/>
  </r>
  <r>
    <x v="1"/>
    <x v="0"/>
    <x v="5"/>
    <n v="2"/>
    <x v="14"/>
  </r>
  <r>
    <x v="1"/>
    <x v="0"/>
    <x v="5"/>
    <n v="1"/>
    <x v="0"/>
  </r>
  <r>
    <x v="1"/>
    <x v="0"/>
    <x v="5"/>
    <n v="2"/>
    <x v="6"/>
  </r>
  <r>
    <x v="1"/>
    <x v="0"/>
    <x v="5"/>
    <n v="3"/>
    <x v="11"/>
  </r>
  <r>
    <x v="1"/>
    <x v="0"/>
    <x v="5"/>
    <n v="2"/>
    <x v="7"/>
  </r>
  <r>
    <x v="1"/>
    <x v="0"/>
    <x v="5"/>
    <n v="1"/>
    <x v="1"/>
  </r>
  <r>
    <x v="1"/>
    <x v="0"/>
    <x v="5"/>
    <n v="2"/>
    <x v="12"/>
  </r>
  <r>
    <x v="1"/>
    <x v="0"/>
    <x v="5"/>
    <n v="2"/>
    <x v="8"/>
  </r>
  <r>
    <x v="1"/>
    <x v="0"/>
    <x v="5"/>
    <n v="1"/>
    <x v="9"/>
  </r>
  <r>
    <x v="1"/>
    <x v="0"/>
    <x v="32"/>
    <n v="2"/>
    <x v="14"/>
  </r>
  <r>
    <x v="1"/>
    <x v="0"/>
    <x v="32"/>
    <n v="1"/>
    <x v="2"/>
  </r>
  <r>
    <x v="1"/>
    <x v="0"/>
    <x v="32"/>
    <n v="1"/>
    <x v="10"/>
  </r>
  <r>
    <x v="1"/>
    <x v="0"/>
    <x v="32"/>
    <n v="2"/>
    <x v="16"/>
  </r>
  <r>
    <x v="1"/>
    <x v="0"/>
    <x v="6"/>
    <n v="2"/>
    <x v="14"/>
  </r>
  <r>
    <x v="1"/>
    <x v="0"/>
    <x v="6"/>
    <n v="3"/>
    <x v="15"/>
  </r>
  <r>
    <x v="1"/>
    <x v="0"/>
    <x v="6"/>
    <n v="6"/>
    <x v="0"/>
  </r>
  <r>
    <x v="1"/>
    <x v="0"/>
    <x v="6"/>
    <n v="1"/>
    <x v="6"/>
  </r>
  <r>
    <x v="1"/>
    <x v="0"/>
    <x v="6"/>
    <n v="6"/>
    <x v="11"/>
  </r>
  <r>
    <x v="1"/>
    <x v="0"/>
    <x v="6"/>
    <n v="7"/>
    <x v="7"/>
  </r>
  <r>
    <x v="1"/>
    <x v="0"/>
    <x v="6"/>
    <n v="5"/>
    <x v="1"/>
  </r>
  <r>
    <x v="1"/>
    <x v="0"/>
    <x v="6"/>
    <n v="3"/>
    <x v="12"/>
  </r>
  <r>
    <x v="1"/>
    <x v="0"/>
    <x v="6"/>
    <n v="5"/>
    <x v="8"/>
  </r>
  <r>
    <x v="1"/>
    <x v="0"/>
    <x v="6"/>
    <n v="3"/>
    <x v="2"/>
  </r>
  <r>
    <x v="1"/>
    <x v="0"/>
    <x v="6"/>
    <n v="5"/>
    <x v="3"/>
  </r>
  <r>
    <x v="1"/>
    <x v="0"/>
    <x v="6"/>
    <n v="3"/>
    <x v="9"/>
  </r>
  <r>
    <x v="1"/>
    <x v="0"/>
    <x v="6"/>
    <n v="2"/>
    <x v="10"/>
  </r>
  <r>
    <x v="1"/>
    <x v="0"/>
    <x v="6"/>
    <n v="3"/>
    <x v="13"/>
  </r>
  <r>
    <x v="1"/>
    <x v="0"/>
    <x v="6"/>
    <n v="2"/>
    <x v="4"/>
  </r>
  <r>
    <x v="1"/>
    <x v="0"/>
    <x v="6"/>
    <n v="3"/>
    <x v="16"/>
  </r>
  <r>
    <x v="1"/>
    <x v="0"/>
    <x v="6"/>
    <n v="2"/>
    <x v="5"/>
  </r>
  <r>
    <x v="1"/>
    <x v="0"/>
    <x v="6"/>
    <n v="3"/>
    <x v="17"/>
  </r>
  <r>
    <x v="1"/>
    <x v="0"/>
    <x v="7"/>
    <n v="1"/>
    <x v="0"/>
  </r>
  <r>
    <x v="1"/>
    <x v="0"/>
    <x v="7"/>
    <n v="1"/>
    <x v="11"/>
  </r>
  <r>
    <x v="1"/>
    <x v="0"/>
    <x v="7"/>
    <n v="2"/>
    <x v="7"/>
  </r>
  <r>
    <x v="1"/>
    <x v="0"/>
    <x v="7"/>
    <n v="1"/>
    <x v="8"/>
  </r>
  <r>
    <x v="1"/>
    <x v="0"/>
    <x v="7"/>
    <n v="1"/>
    <x v="2"/>
  </r>
  <r>
    <x v="1"/>
    <x v="0"/>
    <x v="7"/>
    <n v="1"/>
    <x v="3"/>
  </r>
  <r>
    <x v="1"/>
    <x v="0"/>
    <x v="7"/>
    <n v="1"/>
    <x v="10"/>
  </r>
  <r>
    <x v="1"/>
    <x v="0"/>
    <x v="7"/>
    <n v="2"/>
    <x v="4"/>
  </r>
  <r>
    <x v="1"/>
    <x v="0"/>
    <x v="7"/>
    <n v="2"/>
    <x v="16"/>
  </r>
  <r>
    <x v="1"/>
    <x v="0"/>
    <x v="33"/>
    <n v="1"/>
    <x v="8"/>
  </r>
  <r>
    <x v="1"/>
    <x v="0"/>
    <x v="8"/>
    <n v="3"/>
    <x v="15"/>
  </r>
  <r>
    <x v="1"/>
    <x v="0"/>
    <x v="8"/>
    <n v="1"/>
    <x v="0"/>
  </r>
  <r>
    <x v="1"/>
    <x v="0"/>
    <x v="8"/>
    <n v="1"/>
    <x v="3"/>
  </r>
  <r>
    <x v="1"/>
    <x v="0"/>
    <x v="8"/>
    <n v="1"/>
    <x v="13"/>
  </r>
  <r>
    <x v="1"/>
    <x v="0"/>
    <x v="9"/>
    <n v="1"/>
    <x v="14"/>
  </r>
  <r>
    <x v="1"/>
    <x v="0"/>
    <x v="9"/>
    <n v="1"/>
    <x v="15"/>
  </r>
  <r>
    <x v="1"/>
    <x v="0"/>
    <x v="9"/>
    <n v="1"/>
    <x v="4"/>
  </r>
  <r>
    <x v="1"/>
    <x v="0"/>
    <x v="10"/>
    <n v="1"/>
    <x v="14"/>
  </r>
  <r>
    <x v="1"/>
    <x v="0"/>
    <x v="10"/>
    <n v="5"/>
    <x v="15"/>
  </r>
  <r>
    <x v="1"/>
    <x v="0"/>
    <x v="10"/>
    <n v="2"/>
    <x v="0"/>
  </r>
  <r>
    <x v="1"/>
    <x v="0"/>
    <x v="10"/>
    <n v="1"/>
    <x v="6"/>
  </r>
  <r>
    <x v="1"/>
    <x v="0"/>
    <x v="10"/>
    <n v="1"/>
    <x v="12"/>
  </r>
  <r>
    <x v="1"/>
    <x v="0"/>
    <x v="10"/>
    <n v="2"/>
    <x v="2"/>
  </r>
  <r>
    <x v="1"/>
    <x v="0"/>
    <x v="10"/>
    <n v="2"/>
    <x v="10"/>
  </r>
  <r>
    <x v="1"/>
    <x v="0"/>
    <x v="10"/>
    <n v="1"/>
    <x v="13"/>
  </r>
  <r>
    <x v="1"/>
    <x v="0"/>
    <x v="10"/>
    <n v="1"/>
    <x v="4"/>
  </r>
  <r>
    <x v="1"/>
    <x v="0"/>
    <x v="10"/>
    <n v="1"/>
    <x v="16"/>
  </r>
  <r>
    <x v="1"/>
    <x v="0"/>
    <x v="10"/>
    <n v="1"/>
    <x v="17"/>
  </r>
  <r>
    <x v="1"/>
    <x v="0"/>
    <x v="12"/>
    <n v="1"/>
    <x v="14"/>
  </r>
  <r>
    <x v="1"/>
    <x v="0"/>
    <x v="12"/>
    <n v="1"/>
    <x v="0"/>
  </r>
  <r>
    <x v="1"/>
    <x v="0"/>
    <x v="12"/>
    <n v="1"/>
    <x v="6"/>
  </r>
  <r>
    <x v="1"/>
    <x v="0"/>
    <x v="12"/>
    <n v="1"/>
    <x v="11"/>
  </r>
  <r>
    <x v="1"/>
    <x v="0"/>
    <x v="12"/>
    <n v="1"/>
    <x v="7"/>
  </r>
  <r>
    <x v="1"/>
    <x v="0"/>
    <x v="12"/>
    <n v="1"/>
    <x v="1"/>
  </r>
  <r>
    <x v="1"/>
    <x v="0"/>
    <x v="12"/>
    <n v="2"/>
    <x v="12"/>
  </r>
  <r>
    <x v="1"/>
    <x v="0"/>
    <x v="12"/>
    <n v="1"/>
    <x v="10"/>
  </r>
  <r>
    <x v="1"/>
    <x v="0"/>
    <x v="12"/>
    <n v="2"/>
    <x v="16"/>
  </r>
  <r>
    <x v="1"/>
    <x v="0"/>
    <x v="34"/>
    <n v="1"/>
    <x v="6"/>
  </r>
  <r>
    <x v="1"/>
    <x v="0"/>
    <x v="34"/>
    <n v="1"/>
    <x v="10"/>
  </r>
  <r>
    <x v="1"/>
    <x v="0"/>
    <x v="34"/>
    <n v="1"/>
    <x v="13"/>
  </r>
  <r>
    <x v="1"/>
    <x v="0"/>
    <x v="13"/>
    <n v="2"/>
    <x v="15"/>
  </r>
  <r>
    <x v="1"/>
    <x v="0"/>
    <x v="13"/>
    <n v="2"/>
    <x v="6"/>
  </r>
  <r>
    <x v="1"/>
    <x v="0"/>
    <x v="13"/>
    <n v="1"/>
    <x v="11"/>
  </r>
  <r>
    <x v="1"/>
    <x v="0"/>
    <x v="13"/>
    <n v="1"/>
    <x v="7"/>
  </r>
  <r>
    <x v="1"/>
    <x v="0"/>
    <x v="13"/>
    <n v="1"/>
    <x v="3"/>
  </r>
  <r>
    <x v="1"/>
    <x v="0"/>
    <x v="13"/>
    <n v="1"/>
    <x v="10"/>
  </r>
  <r>
    <x v="1"/>
    <x v="0"/>
    <x v="13"/>
    <n v="2"/>
    <x v="5"/>
  </r>
  <r>
    <x v="1"/>
    <x v="0"/>
    <x v="35"/>
    <n v="1"/>
    <x v="6"/>
  </r>
  <r>
    <x v="1"/>
    <x v="0"/>
    <x v="35"/>
    <n v="1"/>
    <x v="10"/>
  </r>
  <r>
    <x v="1"/>
    <x v="0"/>
    <x v="35"/>
    <n v="1"/>
    <x v="4"/>
  </r>
  <r>
    <x v="1"/>
    <x v="0"/>
    <x v="35"/>
    <n v="1"/>
    <x v="5"/>
  </r>
  <r>
    <x v="1"/>
    <x v="0"/>
    <x v="14"/>
    <n v="3"/>
    <x v="15"/>
  </r>
  <r>
    <x v="1"/>
    <x v="0"/>
    <x v="14"/>
    <n v="3"/>
    <x v="0"/>
  </r>
  <r>
    <x v="1"/>
    <x v="0"/>
    <x v="14"/>
    <n v="2"/>
    <x v="6"/>
  </r>
  <r>
    <x v="1"/>
    <x v="0"/>
    <x v="14"/>
    <n v="3"/>
    <x v="11"/>
  </r>
  <r>
    <x v="1"/>
    <x v="0"/>
    <x v="14"/>
    <n v="1"/>
    <x v="7"/>
  </r>
  <r>
    <x v="1"/>
    <x v="0"/>
    <x v="14"/>
    <n v="2"/>
    <x v="1"/>
  </r>
  <r>
    <x v="1"/>
    <x v="0"/>
    <x v="14"/>
    <n v="1"/>
    <x v="8"/>
  </r>
  <r>
    <x v="1"/>
    <x v="0"/>
    <x v="14"/>
    <n v="1"/>
    <x v="3"/>
  </r>
  <r>
    <x v="1"/>
    <x v="0"/>
    <x v="14"/>
    <n v="2"/>
    <x v="9"/>
  </r>
  <r>
    <x v="1"/>
    <x v="0"/>
    <x v="15"/>
    <n v="1"/>
    <x v="14"/>
  </r>
  <r>
    <x v="1"/>
    <x v="0"/>
    <x v="15"/>
    <n v="2"/>
    <x v="15"/>
  </r>
  <r>
    <x v="1"/>
    <x v="0"/>
    <x v="15"/>
    <n v="1"/>
    <x v="6"/>
  </r>
  <r>
    <x v="1"/>
    <x v="0"/>
    <x v="15"/>
    <n v="1"/>
    <x v="7"/>
  </r>
  <r>
    <x v="1"/>
    <x v="0"/>
    <x v="15"/>
    <n v="2"/>
    <x v="1"/>
  </r>
  <r>
    <x v="1"/>
    <x v="0"/>
    <x v="15"/>
    <n v="1"/>
    <x v="3"/>
  </r>
  <r>
    <x v="1"/>
    <x v="0"/>
    <x v="15"/>
    <n v="1"/>
    <x v="10"/>
  </r>
  <r>
    <x v="1"/>
    <x v="0"/>
    <x v="15"/>
    <n v="1"/>
    <x v="4"/>
  </r>
  <r>
    <x v="1"/>
    <x v="0"/>
    <x v="16"/>
    <n v="1"/>
    <x v="0"/>
  </r>
  <r>
    <x v="1"/>
    <x v="0"/>
    <x v="16"/>
    <n v="3"/>
    <x v="1"/>
  </r>
  <r>
    <x v="1"/>
    <x v="0"/>
    <x v="16"/>
    <n v="1"/>
    <x v="12"/>
  </r>
  <r>
    <x v="1"/>
    <x v="0"/>
    <x v="16"/>
    <n v="1"/>
    <x v="2"/>
  </r>
  <r>
    <x v="1"/>
    <x v="0"/>
    <x v="16"/>
    <n v="2"/>
    <x v="3"/>
  </r>
  <r>
    <x v="1"/>
    <x v="0"/>
    <x v="16"/>
    <n v="1"/>
    <x v="9"/>
  </r>
  <r>
    <x v="1"/>
    <x v="0"/>
    <x v="16"/>
    <n v="3"/>
    <x v="16"/>
  </r>
  <r>
    <x v="1"/>
    <x v="0"/>
    <x v="16"/>
    <n v="2"/>
    <x v="5"/>
  </r>
  <r>
    <x v="1"/>
    <x v="0"/>
    <x v="17"/>
    <n v="2"/>
    <x v="14"/>
  </r>
  <r>
    <x v="1"/>
    <x v="0"/>
    <x v="17"/>
    <n v="1"/>
    <x v="11"/>
  </r>
  <r>
    <x v="1"/>
    <x v="0"/>
    <x v="17"/>
    <n v="2"/>
    <x v="7"/>
  </r>
  <r>
    <x v="1"/>
    <x v="0"/>
    <x v="17"/>
    <n v="2"/>
    <x v="12"/>
  </r>
  <r>
    <x v="1"/>
    <x v="0"/>
    <x v="17"/>
    <n v="1"/>
    <x v="8"/>
  </r>
  <r>
    <x v="1"/>
    <x v="0"/>
    <x v="17"/>
    <n v="2"/>
    <x v="2"/>
  </r>
  <r>
    <x v="1"/>
    <x v="0"/>
    <x v="17"/>
    <n v="1"/>
    <x v="3"/>
  </r>
  <r>
    <x v="1"/>
    <x v="0"/>
    <x v="17"/>
    <n v="2"/>
    <x v="9"/>
  </r>
  <r>
    <x v="1"/>
    <x v="0"/>
    <x v="17"/>
    <n v="1"/>
    <x v="10"/>
  </r>
  <r>
    <x v="1"/>
    <x v="0"/>
    <x v="17"/>
    <n v="1"/>
    <x v="13"/>
  </r>
  <r>
    <x v="1"/>
    <x v="0"/>
    <x v="17"/>
    <n v="1"/>
    <x v="4"/>
  </r>
  <r>
    <x v="1"/>
    <x v="0"/>
    <x v="17"/>
    <n v="1"/>
    <x v="16"/>
  </r>
  <r>
    <x v="1"/>
    <x v="0"/>
    <x v="17"/>
    <n v="4"/>
    <x v="17"/>
  </r>
  <r>
    <x v="1"/>
    <x v="1"/>
    <x v="18"/>
    <n v="1"/>
    <x v="14"/>
  </r>
  <r>
    <x v="1"/>
    <x v="1"/>
    <x v="18"/>
    <n v="1"/>
    <x v="15"/>
  </r>
  <r>
    <x v="1"/>
    <x v="1"/>
    <x v="18"/>
    <n v="1"/>
    <x v="0"/>
  </r>
  <r>
    <x v="1"/>
    <x v="1"/>
    <x v="18"/>
    <n v="2"/>
    <x v="6"/>
  </r>
  <r>
    <x v="1"/>
    <x v="1"/>
    <x v="18"/>
    <n v="3"/>
    <x v="11"/>
  </r>
  <r>
    <x v="1"/>
    <x v="1"/>
    <x v="18"/>
    <n v="3"/>
    <x v="7"/>
  </r>
  <r>
    <x v="1"/>
    <x v="1"/>
    <x v="18"/>
    <n v="1"/>
    <x v="1"/>
  </r>
  <r>
    <x v="1"/>
    <x v="1"/>
    <x v="18"/>
    <n v="3"/>
    <x v="12"/>
  </r>
  <r>
    <x v="1"/>
    <x v="1"/>
    <x v="18"/>
    <n v="7"/>
    <x v="8"/>
  </r>
  <r>
    <x v="1"/>
    <x v="1"/>
    <x v="18"/>
    <n v="6"/>
    <x v="2"/>
  </r>
  <r>
    <x v="1"/>
    <x v="1"/>
    <x v="18"/>
    <n v="32"/>
    <x v="3"/>
  </r>
  <r>
    <x v="1"/>
    <x v="1"/>
    <x v="18"/>
    <n v="30"/>
    <x v="9"/>
  </r>
  <r>
    <x v="1"/>
    <x v="1"/>
    <x v="18"/>
    <n v="30"/>
    <x v="10"/>
  </r>
  <r>
    <x v="1"/>
    <x v="1"/>
    <x v="18"/>
    <n v="40"/>
    <x v="13"/>
  </r>
  <r>
    <x v="1"/>
    <x v="1"/>
    <x v="18"/>
    <n v="41"/>
    <x v="4"/>
  </r>
  <r>
    <x v="1"/>
    <x v="1"/>
    <x v="18"/>
    <n v="56"/>
    <x v="16"/>
  </r>
  <r>
    <x v="1"/>
    <x v="1"/>
    <x v="18"/>
    <n v="41"/>
    <x v="5"/>
  </r>
  <r>
    <x v="1"/>
    <x v="1"/>
    <x v="18"/>
    <n v="57"/>
    <x v="17"/>
  </r>
  <r>
    <x v="1"/>
    <x v="1"/>
    <x v="19"/>
    <n v="12"/>
    <x v="14"/>
  </r>
  <r>
    <x v="1"/>
    <x v="1"/>
    <x v="19"/>
    <n v="6"/>
    <x v="15"/>
  </r>
  <r>
    <x v="1"/>
    <x v="1"/>
    <x v="19"/>
    <n v="9"/>
    <x v="0"/>
  </r>
  <r>
    <x v="1"/>
    <x v="1"/>
    <x v="19"/>
    <n v="13"/>
    <x v="6"/>
  </r>
  <r>
    <x v="1"/>
    <x v="1"/>
    <x v="19"/>
    <n v="17"/>
    <x v="11"/>
  </r>
  <r>
    <x v="1"/>
    <x v="1"/>
    <x v="19"/>
    <n v="14"/>
    <x v="7"/>
  </r>
  <r>
    <x v="1"/>
    <x v="1"/>
    <x v="19"/>
    <n v="11"/>
    <x v="1"/>
  </r>
  <r>
    <x v="1"/>
    <x v="1"/>
    <x v="19"/>
    <n v="13"/>
    <x v="12"/>
  </r>
  <r>
    <x v="1"/>
    <x v="1"/>
    <x v="19"/>
    <n v="13"/>
    <x v="8"/>
  </r>
  <r>
    <x v="1"/>
    <x v="1"/>
    <x v="19"/>
    <n v="12"/>
    <x v="2"/>
  </r>
  <r>
    <x v="1"/>
    <x v="1"/>
    <x v="19"/>
    <n v="14"/>
    <x v="3"/>
  </r>
  <r>
    <x v="1"/>
    <x v="1"/>
    <x v="19"/>
    <n v="10"/>
    <x v="9"/>
  </r>
  <r>
    <x v="1"/>
    <x v="1"/>
    <x v="19"/>
    <n v="11"/>
    <x v="10"/>
  </r>
  <r>
    <x v="1"/>
    <x v="1"/>
    <x v="19"/>
    <n v="11"/>
    <x v="13"/>
  </r>
  <r>
    <x v="1"/>
    <x v="1"/>
    <x v="19"/>
    <n v="9"/>
    <x v="4"/>
  </r>
  <r>
    <x v="1"/>
    <x v="1"/>
    <x v="19"/>
    <n v="11"/>
    <x v="16"/>
  </r>
  <r>
    <x v="1"/>
    <x v="1"/>
    <x v="19"/>
    <n v="11"/>
    <x v="5"/>
  </r>
  <r>
    <x v="1"/>
    <x v="1"/>
    <x v="19"/>
    <n v="10"/>
    <x v="17"/>
  </r>
  <r>
    <x v="1"/>
    <x v="1"/>
    <x v="6"/>
    <n v="4"/>
    <x v="14"/>
  </r>
  <r>
    <x v="1"/>
    <x v="1"/>
    <x v="6"/>
    <n v="9"/>
    <x v="15"/>
  </r>
  <r>
    <x v="1"/>
    <x v="1"/>
    <x v="6"/>
    <n v="11"/>
    <x v="0"/>
  </r>
  <r>
    <x v="1"/>
    <x v="1"/>
    <x v="6"/>
    <n v="6"/>
    <x v="6"/>
  </r>
  <r>
    <x v="1"/>
    <x v="1"/>
    <x v="6"/>
    <n v="4"/>
    <x v="11"/>
  </r>
  <r>
    <x v="1"/>
    <x v="1"/>
    <x v="6"/>
    <n v="8"/>
    <x v="7"/>
  </r>
  <r>
    <x v="1"/>
    <x v="1"/>
    <x v="6"/>
    <n v="4"/>
    <x v="1"/>
  </r>
  <r>
    <x v="1"/>
    <x v="1"/>
    <x v="6"/>
    <n v="4"/>
    <x v="12"/>
  </r>
  <r>
    <x v="1"/>
    <x v="1"/>
    <x v="6"/>
    <n v="10"/>
    <x v="8"/>
  </r>
  <r>
    <x v="1"/>
    <x v="1"/>
    <x v="6"/>
    <n v="6"/>
    <x v="2"/>
  </r>
  <r>
    <x v="1"/>
    <x v="1"/>
    <x v="6"/>
    <n v="3"/>
    <x v="3"/>
  </r>
  <r>
    <x v="1"/>
    <x v="1"/>
    <x v="6"/>
    <n v="7"/>
    <x v="9"/>
  </r>
  <r>
    <x v="1"/>
    <x v="1"/>
    <x v="6"/>
    <n v="3"/>
    <x v="10"/>
  </r>
  <r>
    <x v="1"/>
    <x v="1"/>
    <x v="6"/>
    <n v="4"/>
    <x v="13"/>
  </r>
  <r>
    <x v="1"/>
    <x v="1"/>
    <x v="6"/>
    <n v="7"/>
    <x v="4"/>
  </r>
  <r>
    <x v="1"/>
    <x v="1"/>
    <x v="6"/>
    <n v="4"/>
    <x v="16"/>
  </r>
  <r>
    <x v="1"/>
    <x v="1"/>
    <x v="6"/>
    <n v="5"/>
    <x v="5"/>
  </r>
  <r>
    <x v="1"/>
    <x v="1"/>
    <x v="6"/>
    <n v="3"/>
    <x v="17"/>
  </r>
  <r>
    <x v="1"/>
    <x v="1"/>
    <x v="36"/>
    <n v="4"/>
    <x v="15"/>
  </r>
  <r>
    <x v="1"/>
    <x v="1"/>
    <x v="36"/>
    <n v="2"/>
    <x v="0"/>
  </r>
  <r>
    <x v="1"/>
    <x v="1"/>
    <x v="36"/>
    <n v="2"/>
    <x v="6"/>
  </r>
  <r>
    <x v="1"/>
    <x v="1"/>
    <x v="36"/>
    <n v="3"/>
    <x v="11"/>
  </r>
  <r>
    <x v="1"/>
    <x v="1"/>
    <x v="36"/>
    <n v="7"/>
    <x v="7"/>
  </r>
  <r>
    <x v="1"/>
    <x v="1"/>
    <x v="36"/>
    <n v="6"/>
    <x v="1"/>
  </r>
  <r>
    <x v="1"/>
    <x v="1"/>
    <x v="36"/>
    <n v="4"/>
    <x v="12"/>
  </r>
  <r>
    <x v="1"/>
    <x v="1"/>
    <x v="36"/>
    <n v="5"/>
    <x v="8"/>
  </r>
  <r>
    <x v="1"/>
    <x v="1"/>
    <x v="36"/>
    <n v="5"/>
    <x v="2"/>
  </r>
  <r>
    <x v="1"/>
    <x v="1"/>
    <x v="36"/>
    <n v="6"/>
    <x v="3"/>
  </r>
  <r>
    <x v="1"/>
    <x v="1"/>
    <x v="36"/>
    <n v="7"/>
    <x v="9"/>
  </r>
  <r>
    <x v="1"/>
    <x v="1"/>
    <x v="36"/>
    <n v="7"/>
    <x v="10"/>
  </r>
  <r>
    <x v="1"/>
    <x v="1"/>
    <x v="36"/>
    <n v="3"/>
    <x v="13"/>
  </r>
  <r>
    <x v="1"/>
    <x v="1"/>
    <x v="36"/>
    <n v="2"/>
    <x v="4"/>
  </r>
  <r>
    <x v="1"/>
    <x v="1"/>
    <x v="36"/>
    <n v="4"/>
    <x v="16"/>
  </r>
  <r>
    <x v="1"/>
    <x v="1"/>
    <x v="36"/>
    <n v="4"/>
    <x v="5"/>
  </r>
  <r>
    <x v="1"/>
    <x v="1"/>
    <x v="36"/>
    <n v="3"/>
    <x v="17"/>
  </r>
  <r>
    <x v="1"/>
    <x v="1"/>
    <x v="7"/>
    <n v="13"/>
    <x v="14"/>
  </r>
  <r>
    <x v="1"/>
    <x v="1"/>
    <x v="7"/>
    <n v="10"/>
    <x v="15"/>
  </r>
  <r>
    <x v="1"/>
    <x v="1"/>
    <x v="7"/>
    <n v="10"/>
    <x v="0"/>
  </r>
  <r>
    <x v="1"/>
    <x v="1"/>
    <x v="7"/>
    <n v="3"/>
    <x v="6"/>
  </r>
  <r>
    <x v="1"/>
    <x v="1"/>
    <x v="7"/>
    <n v="4"/>
    <x v="11"/>
  </r>
  <r>
    <x v="1"/>
    <x v="1"/>
    <x v="7"/>
    <n v="7"/>
    <x v="7"/>
  </r>
  <r>
    <x v="1"/>
    <x v="1"/>
    <x v="7"/>
    <n v="4"/>
    <x v="1"/>
  </r>
  <r>
    <x v="1"/>
    <x v="1"/>
    <x v="7"/>
    <n v="4"/>
    <x v="12"/>
  </r>
  <r>
    <x v="1"/>
    <x v="1"/>
    <x v="7"/>
    <n v="2"/>
    <x v="8"/>
  </r>
  <r>
    <x v="1"/>
    <x v="1"/>
    <x v="7"/>
    <n v="5"/>
    <x v="2"/>
  </r>
  <r>
    <x v="1"/>
    <x v="1"/>
    <x v="7"/>
    <n v="4"/>
    <x v="3"/>
  </r>
  <r>
    <x v="1"/>
    <x v="1"/>
    <x v="7"/>
    <n v="9"/>
    <x v="9"/>
  </r>
  <r>
    <x v="1"/>
    <x v="1"/>
    <x v="7"/>
    <n v="3"/>
    <x v="10"/>
  </r>
  <r>
    <x v="1"/>
    <x v="1"/>
    <x v="7"/>
    <n v="9"/>
    <x v="13"/>
  </r>
  <r>
    <x v="1"/>
    <x v="1"/>
    <x v="7"/>
    <n v="5"/>
    <x v="4"/>
  </r>
  <r>
    <x v="1"/>
    <x v="1"/>
    <x v="7"/>
    <n v="3"/>
    <x v="5"/>
  </r>
  <r>
    <x v="1"/>
    <x v="1"/>
    <x v="7"/>
    <n v="9"/>
    <x v="17"/>
  </r>
  <r>
    <x v="1"/>
    <x v="1"/>
    <x v="8"/>
    <n v="7"/>
    <x v="14"/>
  </r>
  <r>
    <x v="1"/>
    <x v="1"/>
    <x v="8"/>
    <n v="5"/>
    <x v="15"/>
  </r>
  <r>
    <x v="1"/>
    <x v="1"/>
    <x v="8"/>
    <n v="2"/>
    <x v="0"/>
  </r>
  <r>
    <x v="1"/>
    <x v="1"/>
    <x v="8"/>
    <n v="3"/>
    <x v="6"/>
  </r>
  <r>
    <x v="1"/>
    <x v="1"/>
    <x v="8"/>
    <n v="5"/>
    <x v="11"/>
  </r>
  <r>
    <x v="1"/>
    <x v="1"/>
    <x v="8"/>
    <n v="5"/>
    <x v="7"/>
  </r>
  <r>
    <x v="1"/>
    <x v="1"/>
    <x v="8"/>
    <n v="6"/>
    <x v="1"/>
  </r>
  <r>
    <x v="1"/>
    <x v="1"/>
    <x v="8"/>
    <n v="7"/>
    <x v="12"/>
  </r>
  <r>
    <x v="1"/>
    <x v="1"/>
    <x v="8"/>
    <n v="2"/>
    <x v="8"/>
  </r>
  <r>
    <x v="1"/>
    <x v="1"/>
    <x v="8"/>
    <n v="9"/>
    <x v="2"/>
  </r>
  <r>
    <x v="1"/>
    <x v="1"/>
    <x v="8"/>
    <n v="5"/>
    <x v="3"/>
  </r>
  <r>
    <x v="1"/>
    <x v="1"/>
    <x v="8"/>
    <n v="3"/>
    <x v="9"/>
  </r>
  <r>
    <x v="1"/>
    <x v="1"/>
    <x v="8"/>
    <n v="1"/>
    <x v="10"/>
  </r>
  <r>
    <x v="1"/>
    <x v="1"/>
    <x v="8"/>
    <n v="2"/>
    <x v="13"/>
  </r>
  <r>
    <x v="1"/>
    <x v="1"/>
    <x v="8"/>
    <n v="5"/>
    <x v="4"/>
  </r>
  <r>
    <x v="1"/>
    <x v="1"/>
    <x v="8"/>
    <n v="1"/>
    <x v="16"/>
  </r>
  <r>
    <x v="1"/>
    <x v="1"/>
    <x v="8"/>
    <n v="4"/>
    <x v="5"/>
  </r>
  <r>
    <x v="1"/>
    <x v="1"/>
    <x v="8"/>
    <n v="3"/>
    <x v="17"/>
  </r>
  <r>
    <x v="1"/>
    <x v="1"/>
    <x v="12"/>
    <n v="16"/>
    <x v="14"/>
  </r>
  <r>
    <x v="1"/>
    <x v="1"/>
    <x v="12"/>
    <n v="20"/>
    <x v="15"/>
  </r>
  <r>
    <x v="1"/>
    <x v="1"/>
    <x v="12"/>
    <n v="20"/>
    <x v="0"/>
  </r>
  <r>
    <x v="1"/>
    <x v="1"/>
    <x v="12"/>
    <n v="14"/>
    <x v="6"/>
  </r>
  <r>
    <x v="1"/>
    <x v="1"/>
    <x v="12"/>
    <n v="11"/>
    <x v="11"/>
  </r>
  <r>
    <x v="1"/>
    <x v="1"/>
    <x v="12"/>
    <n v="14"/>
    <x v="7"/>
  </r>
  <r>
    <x v="1"/>
    <x v="1"/>
    <x v="12"/>
    <n v="11"/>
    <x v="1"/>
  </r>
  <r>
    <x v="1"/>
    <x v="1"/>
    <x v="12"/>
    <n v="11"/>
    <x v="12"/>
  </r>
  <r>
    <x v="1"/>
    <x v="1"/>
    <x v="12"/>
    <n v="9"/>
    <x v="8"/>
  </r>
  <r>
    <x v="1"/>
    <x v="1"/>
    <x v="12"/>
    <n v="13"/>
    <x v="2"/>
  </r>
  <r>
    <x v="1"/>
    <x v="1"/>
    <x v="12"/>
    <n v="10"/>
    <x v="3"/>
  </r>
  <r>
    <x v="1"/>
    <x v="1"/>
    <x v="12"/>
    <n v="5"/>
    <x v="9"/>
  </r>
  <r>
    <x v="1"/>
    <x v="1"/>
    <x v="12"/>
    <n v="6"/>
    <x v="10"/>
  </r>
  <r>
    <x v="1"/>
    <x v="1"/>
    <x v="12"/>
    <n v="9"/>
    <x v="13"/>
  </r>
  <r>
    <x v="1"/>
    <x v="1"/>
    <x v="12"/>
    <n v="6"/>
    <x v="4"/>
  </r>
  <r>
    <x v="1"/>
    <x v="1"/>
    <x v="12"/>
    <n v="15"/>
    <x v="16"/>
  </r>
  <r>
    <x v="1"/>
    <x v="1"/>
    <x v="12"/>
    <n v="8"/>
    <x v="5"/>
  </r>
  <r>
    <x v="1"/>
    <x v="1"/>
    <x v="12"/>
    <n v="5"/>
    <x v="17"/>
  </r>
  <r>
    <x v="1"/>
    <x v="1"/>
    <x v="13"/>
    <n v="6"/>
    <x v="14"/>
  </r>
  <r>
    <x v="1"/>
    <x v="1"/>
    <x v="13"/>
    <n v="8"/>
    <x v="15"/>
  </r>
  <r>
    <x v="1"/>
    <x v="1"/>
    <x v="13"/>
    <n v="2"/>
    <x v="0"/>
  </r>
  <r>
    <x v="1"/>
    <x v="1"/>
    <x v="13"/>
    <n v="8"/>
    <x v="6"/>
  </r>
  <r>
    <x v="1"/>
    <x v="1"/>
    <x v="13"/>
    <n v="4"/>
    <x v="11"/>
  </r>
  <r>
    <x v="1"/>
    <x v="1"/>
    <x v="13"/>
    <n v="1"/>
    <x v="7"/>
  </r>
  <r>
    <x v="1"/>
    <x v="1"/>
    <x v="13"/>
    <n v="6"/>
    <x v="1"/>
  </r>
  <r>
    <x v="1"/>
    <x v="1"/>
    <x v="13"/>
    <n v="3"/>
    <x v="12"/>
  </r>
  <r>
    <x v="1"/>
    <x v="1"/>
    <x v="13"/>
    <n v="7"/>
    <x v="8"/>
  </r>
  <r>
    <x v="1"/>
    <x v="1"/>
    <x v="13"/>
    <n v="2"/>
    <x v="2"/>
  </r>
  <r>
    <x v="1"/>
    <x v="1"/>
    <x v="13"/>
    <n v="6"/>
    <x v="3"/>
  </r>
  <r>
    <x v="1"/>
    <x v="1"/>
    <x v="13"/>
    <n v="6"/>
    <x v="9"/>
  </r>
  <r>
    <x v="1"/>
    <x v="1"/>
    <x v="13"/>
    <n v="3"/>
    <x v="10"/>
  </r>
  <r>
    <x v="1"/>
    <x v="1"/>
    <x v="13"/>
    <n v="5"/>
    <x v="13"/>
  </r>
  <r>
    <x v="1"/>
    <x v="1"/>
    <x v="13"/>
    <n v="5"/>
    <x v="4"/>
  </r>
  <r>
    <x v="1"/>
    <x v="1"/>
    <x v="13"/>
    <n v="7"/>
    <x v="16"/>
  </r>
  <r>
    <x v="1"/>
    <x v="1"/>
    <x v="13"/>
    <n v="3"/>
    <x v="5"/>
  </r>
  <r>
    <x v="1"/>
    <x v="1"/>
    <x v="13"/>
    <n v="9"/>
    <x v="17"/>
  </r>
  <r>
    <x v="1"/>
    <x v="1"/>
    <x v="37"/>
    <n v="7"/>
    <x v="14"/>
  </r>
  <r>
    <x v="1"/>
    <x v="1"/>
    <x v="37"/>
    <n v="11"/>
    <x v="15"/>
  </r>
  <r>
    <x v="1"/>
    <x v="1"/>
    <x v="37"/>
    <n v="9"/>
    <x v="0"/>
  </r>
  <r>
    <x v="1"/>
    <x v="1"/>
    <x v="37"/>
    <n v="12"/>
    <x v="6"/>
  </r>
  <r>
    <x v="1"/>
    <x v="1"/>
    <x v="37"/>
    <n v="7"/>
    <x v="11"/>
  </r>
  <r>
    <x v="1"/>
    <x v="1"/>
    <x v="37"/>
    <n v="8"/>
    <x v="7"/>
  </r>
  <r>
    <x v="1"/>
    <x v="1"/>
    <x v="37"/>
    <n v="9"/>
    <x v="1"/>
  </r>
  <r>
    <x v="1"/>
    <x v="1"/>
    <x v="37"/>
    <n v="4"/>
    <x v="12"/>
  </r>
  <r>
    <x v="1"/>
    <x v="1"/>
    <x v="37"/>
    <n v="9"/>
    <x v="8"/>
  </r>
  <r>
    <x v="1"/>
    <x v="1"/>
    <x v="37"/>
    <n v="2"/>
    <x v="2"/>
  </r>
  <r>
    <x v="1"/>
    <x v="1"/>
    <x v="37"/>
    <n v="8"/>
    <x v="3"/>
  </r>
  <r>
    <x v="1"/>
    <x v="1"/>
    <x v="37"/>
    <n v="6"/>
    <x v="9"/>
  </r>
  <r>
    <x v="1"/>
    <x v="1"/>
    <x v="37"/>
    <n v="12"/>
    <x v="10"/>
  </r>
  <r>
    <x v="1"/>
    <x v="1"/>
    <x v="37"/>
    <n v="8"/>
    <x v="13"/>
  </r>
  <r>
    <x v="1"/>
    <x v="1"/>
    <x v="37"/>
    <n v="10"/>
    <x v="4"/>
  </r>
  <r>
    <x v="1"/>
    <x v="1"/>
    <x v="37"/>
    <n v="8"/>
    <x v="16"/>
  </r>
  <r>
    <x v="1"/>
    <x v="1"/>
    <x v="37"/>
    <n v="6"/>
    <x v="5"/>
  </r>
  <r>
    <x v="1"/>
    <x v="1"/>
    <x v="37"/>
    <n v="7"/>
    <x v="17"/>
  </r>
  <r>
    <x v="1"/>
    <x v="1"/>
    <x v="38"/>
    <n v="3"/>
    <x v="14"/>
  </r>
  <r>
    <x v="1"/>
    <x v="1"/>
    <x v="38"/>
    <n v="10"/>
    <x v="15"/>
  </r>
  <r>
    <x v="1"/>
    <x v="1"/>
    <x v="38"/>
    <n v="5"/>
    <x v="0"/>
  </r>
  <r>
    <x v="1"/>
    <x v="1"/>
    <x v="38"/>
    <n v="7"/>
    <x v="6"/>
  </r>
  <r>
    <x v="1"/>
    <x v="1"/>
    <x v="38"/>
    <n v="6"/>
    <x v="11"/>
  </r>
  <r>
    <x v="1"/>
    <x v="1"/>
    <x v="38"/>
    <n v="4"/>
    <x v="7"/>
  </r>
  <r>
    <x v="1"/>
    <x v="1"/>
    <x v="38"/>
    <n v="7"/>
    <x v="1"/>
  </r>
  <r>
    <x v="1"/>
    <x v="1"/>
    <x v="38"/>
    <n v="9"/>
    <x v="12"/>
  </r>
  <r>
    <x v="1"/>
    <x v="1"/>
    <x v="38"/>
    <n v="6"/>
    <x v="8"/>
  </r>
  <r>
    <x v="1"/>
    <x v="1"/>
    <x v="38"/>
    <n v="6"/>
    <x v="2"/>
  </r>
  <r>
    <x v="1"/>
    <x v="1"/>
    <x v="38"/>
    <n v="2"/>
    <x v="3"/>
  </r>
  <r>
    <x v="1"/>
    <x v="1"/>
    <x v="38"/>
    <n v="7"/>
    <x v="9"/>
  </r>
  <r>
    <x v="1"/>
    <x v="1"/>
    <x v="38"/>
    <n v="7"/>
    <x v="10"/>
  </r>
  <r>
    <x v="1"/>
    <x v="1"/>
    <x v="38"/>
    <n v="4"/>
    <x v="13"/>
  </r>
  <r>
    <x v="1"/>
    <x v="1"/>
    <x v="38"/>
    <n v="7"/>
    <x v="4"/>
  </r>
  <r>
    <x v="1"/>
    <x v="1"/>
    <x v="38"/>
    <n v="6"/>
    <x v="16"/>
  </r>
  <r>
    <x v="1"/>
    <x v="1"/>
    <x v="38"/>
    <n v="9"/>
    <x v="5"/>
  </r>
  <r>
    <x v="1"/>
    <x v="1"/>
    <x v="38"/>
    <n v="8"/>
    <x v="17"/>
  </r>
  <r>
    <x v="1"/>
    <x v="1"/>
    <x v="14"/>
    <n v="8"/>
    <x v="14"/>
  </r>
  <r>
    <x v="1"/>
    <x v="1"/>
    <x v="14"/>
    <n v="1"/>
    <x v="15"/>
  </r>
  <r>
    <x v="1"/>
    <x v="1"/>
    <x v="14"/>
    <n v="12"/>
    <x v="0"/>
  </r>
  <r>
    <x v="1"/>
    <x v="1"/>
    <x v="14"/>
    <n v="9"/>
    <x v="6"/>
  </r>
  <r>
    <x v="1"/>
    <x v="1"/>
    <x v="14"/>
    <n v="10"/>
    <x v="11"/>
  </r>
  <r>
    <x v="1"/>
    <x v="1"/>
    <x v="14"/>
    <n v="8"/>
    <x v="7"/>
  </r>
  <r>
    <x v="1"/>
    <x v="1"/>
    <x v="14"/>
    <n v="8"/>
    <x v="1"/>
  </r>
  <r>
    <x v="1"/>
    <x v="1"/>
    <x v="14"/>
    <n v="4"/>
    <x v="12"/>
  </r>
  <r>
    <x v="1"/>
    <x v="1"/>
    <x v="14"/>
    <n v="4"/>
    <x v="8"/>
  </r>
  <r>
    <x v="1"/>
    <x v="1"/>
    <x v="14"/>
    <n v="5"/>
    <x v="2"/>
  </r>
  <r>
    <x v="1"/>
    <x v="1"/>
    <x v="14"/>
    <n v="8"/>
    <x v="3"/>
  </r>
  <r>
    <x v="1"/>
    <x v="1"/>
    <x v="14"/>
    <n v="7"/>
    <x v="9"/>
  </r>
  <r>
    <x v="1"/>
    <x v="1"/>
    <x v="14"/>
    <n v="2"/>
    <x v="10"/>
  </r>
  <r>
    <x v="1"/>
    <x v="1"/>
    <x v="14"/>
    <n v="3"/>
    <x v="13"/>
  </r>
  <r>
    <x v="1"/>
    <x v="1"/>
    <x v="14"/>
    <n v="8"/>
    <x v="4"/>
  </r>
  <r>
    <x v="1"/>
    <x v="1"/>
    <x v="14"/>
    <n v="7"/>
    <x v="16"/>
  </r>
  <r>
    <x v="1"/>
    <x v="1"/>
    <x v="14"/>
    <n v="5"/>
    <x v="5"/>
  </r>
  <r>
    <x v="1"/>
    <x v="1"/>
    <x v="14"/>
    <n v="2"/>
    <x v="17"/>
  </r>
  <r>
    <x v="1"/>
    <x v="1"/>
    <x v="21"/>
    <n v="30"/>
    <x v="14"/>
  </r>
  <r>
    <x v="1"/>
    <x v="1"/>
    <x v="21"/>
    <n v="28"/>
    <x v="15"/>
  </r>
  <r>
    <x v="1"/>
    <x v="1"/>
    <x v="21"/>
    <n v="19"/>
    <x v="0"/>
  </r>
  <r>
    <x v="1"/>
    <x v="1"/>
    <x v="21"/>
    <n v="30"/>
    <x v="6"/>
  </r>
  <r>
    <x v="1"/>
    <x v="1"/>
    <x v="21"/>
    <n v="20"/>
    <x v="11"/>
  </r>
  <r>
    <x v="1"/>
    <x v="1"/>
    <x v="21"/>
    <n v="30"/>
    <x v="7"/>
  </r>
  <r>
    <x v="1"/>
    <x v="1"/>
    <x v="21"/>
    <n v="18"/>
    <x v="1"/>
  </r>
  <r>
    <x v="1"/>
    <x v="1"/>
    <x v="21"/>
    <n v="45"/>
    <x v="12"/>
  </r>
  <r>
    <x v="1"/>
    <x v="1"/>
    <x v="21"/>
    <n v="50"/>
    <x v="8"/>
  </r>
  <r>
    <x v="1"/>
    <x v="1"/>
    <x v="21"/>
    <n v="36"/>
    <x v="2"/>
  </r>
  <r>
    <x v="1"/>
    <x v="1"/>
    <x v="21"/>
    <n v="6"/>
    <x v="3"/>
  </r>
  <r>
    <x v="1"/>
    <x v="1"/>
    <x v="21"/>
    <n v="5"/>
    <x v="9"/>
  </r>
  <r>
    <x v="1"/>
    <x v="1"/>
    <x v="21"/>
    <n v="2"/>
    <x v="10"/>
  </r>
  <r>
    <x v="1"/>
    <x v="1"/>
    <x v="21"/>
    <n v="6"/>
    <x v="13"/>
  </r>
  <r>
    <x v="1"/>
    <x v="1"/>
    <x v="21"/>
    <n v="9"/>
    <x v="4"/>
  </r>
  <r>
    <x v="1"/>
    <x v="1"/>
    <x v="21"/>
    <n v="4"/>
    <x v="16"/>
  </r>
  <r>
    <x v="1"/>
    <x v="1"/>
    <x v="21"/>
    <n v="6"/>
    <x v="5"/>
  </r>
  <r>
    <x v="1"/>
    <x v="1"/>
    <x v="21"/>
    <n v="5"/>
    <x v="17"/>
  </r>
  <r>
    <x v="1"/>
    <x v="1"/>
    <x v="22"/>
    <n v="64"/>
    <x v="14"/>
  </r>
  <r>
    <x v="1"/>
    <x v="1"/>
    <x v="22"/>
    <n v="46"/>
    <x v="15"/>
  </r>
  <r>
    <x v="1"/>
    <x v="1"/>
    <x v="22"/>
    <n v="51"/>
    <x v="0"/>
  </r>
  <r>
    <x v="1"/>
    <x v="1"/>
    <x v="22"/>
    <n v="36"/>
    <x v="6"/>
  </r>
  <r>
    <x v="1"/>
    <x v="1"/>
    <x v="22"/>
    <n v="53"/>
    <x v="11"/>
  </r>
  <r>
    <x v="1"/>
    <x v="1"/>
    <x v="22"/>
    <n v="33"/>
    <x v="7"/>
  </r>
  <r>
    <x v="1"/>
    <x v="1"/>
    <x v="22"/>
    <n v="31"/>
    <x v="1"/>
  </r>
  <r>
    <x v="1"/>
    <x v="1"/>
    <x v="22"/>
    <n v="49"/>
    <x v="12"/>
  </r>
  <r>
    <x v="1"/>
    <x v="1"/>
    <x v="22"/>
    <n v="45"/>
    <x v="8"/>
  </r>
  <r>
    <x v="1"/>
    <x v="1"/>
    <x v="22"/>
    <n v="48"/>
    <x v="2"/>
  </r>
  <r>
    <x v="1"/>
    <x v="1"/>
    <x v="22"/>
    <n v="63"/>
    <x v="3"/>
  </r>
  <r>
    <x v="1"/>
    <x v="1"/>
    <x v="22"/>
    <n v="50"/>
    <x v="9"/>
  </r>
  <r>
    <x v="1"/>
    <x v="1"/>
    <x v="22"/>
    <n v="34"/>
    <x v="10"/>
  </r>
  <r>
    <x v="1"/>
    <x v="1"/>
    <x v="22"/>
    <n v="48"/>
    <x v="13"/>
  </r>
  <r>
    <x v="1"/>
    <x v="1"/>
    <x v="22"/>
    <n v="32"/>
    <x v="4"/>
  </r>
  <r>
    <x v="1"/>
    <x v="1"/>
    <x v="22"/>
    <n v="45"/>
    <x v="16"/>
  </r>
  <r>
    <x v="1"/>
    <x v="1"/>
    <x v="22"/>
    <n v="23"/>
    <x v="5"/>
  </r>
  <r>
    <x v="1"/>
    <x v="1"/>
    <x v="22"/>
    <n v="47"/>
    <x v="17"/>
  </r>
  <r>
    <x v="1"/>
    <x v="1"/>
    <x v="17"/>
    <n v="6"/>
    <x v="14"/>
  </r>
  <r>
    <x v="1"/>
    <x v="1"/>
    <x v="17"/>
    <n v="10"/>
    <x v="15"/>
  </r>
  <r>
    <x v="1"/>
    <x v="1"/>
    <x v="17"/>
    <n v="1"/>
    <x v="0"/>
  </r>
  <r>
    <x v="1"/>
    <x v="1"/>
    <x v="17"/>
    <n v="5"/>
    <x v="6"/>
  </r>
  <r>
    <x v="1"/>
    <x v="1"/>
    <x v="17"/>
    <n v="3"/>
    <x v="11"/>
  </r>
  <r>
    <x v="1"/>
    <x v="1"/>
    <x v="17"/>
    <n v="5"/>
    <x v="12"/>
  </r>
  <r>
    <x v="1"/>
    <x v="1"/>
    <x v="17"/>
    <n v="3"/>
    <x v="8"/>
  </r>
  <r>
    <x v="1"/>
    <x v="1"/>
    <x v="17"/>
    <n v="6"/>
    <x v="2"/>
  </r>
  <r>
    <x v="1"/>
    <x v="1"/>
    <x v="17"/>
    <n v="6"/>
    <x v="3"/>
  </r>
  <r>
    <x v="1"/>
    <x v="1"/>
    <x v="17"/>
    <n v="10"/>
    <x v="9"/>
  </r>
  <r>
    <x v="1"/>
    <x v="1"/>
    <x v="17"/>
    <n v="7"/>
    <x v="10"/>
  </r>
  <r>
    <x v="1"/>
    <x v="1"/>
    <x v="17"/>
    <n v="5"/>
    <x v="13"/>
  </r>
  <r>
    <x v="1"/>
    <x v="1"/>
    <x v="17"/>
    <n v="5"/>
    <x v="4"/>
  </r>
  <r>
    <x v="1"/>
    <x v="1"/>
    <x v="17"/>
    <n v="4"/>
    <x v="16"/>
  </r>
  <r>
    <x v="1"/>
    <x v="1"/>
    <x v="17"/>
    <n v="7"/>
    <x v="5"/>
  </r>
  <r>
    <x v="1"/>
    <x v="1"/>
    <x v="17"/>
    <n v="6"/>
    <x v="17"/>
  </r>
  <r>
    <x v="1"/>
    <x v="2"/>
    <x v="18"/>
    <n v="2"/>
    <x v="15"/>
  </r>
  <r>
    <x v="1"/>
    <x v="2"/>
    <x v="18"/>
    <n v="1"/>
    <x v="0"/>
  </r>
  <r>
    <x v="1"/>
    <x v="2"/>
    <x v="18"/>
    <n v="2"/>
    <x v="6"/>
  </r>
  <r>
    <x v="1"/>
    <x v="2"/>
    <x v="18"/>
    <n v="3"/>
    <x v="11"/>
  </r>
  <r>
    <x v="1"/>
    <x v="2"/>
    <x v="18"/>
    <n v="4"/>
    <x v="7"/>
  </r>
  <r>
    <x v="1"/>
    <x v="2"/>
    <x v="18"/>
    <n v="1"/>
    <x v="1"/>
  </r>
  <r>
    <x v="1"/>
    <x v="2"/>
    <x v="18"/>
    <n v="7"/>
    <x v="8"/>
  </r>
  <r>
    <x v="1"/>
    <x v="2"/>
    <x v="18"/>
    <n v="16"/>
    <x v="2"/>
  </r>
  <r>
    <x v="1"/>
    <x v="2"/>
    <x v="18"/>
    <n v="45"/>
    <x v="3"/>
  </r>
  <r>
    <x v="1"/>
    <x v="2"/>
    <x v="18"/>
    <n v="51"/>
    <x v="9"/>
  </r>
  <r>
    <x v="1"/>
    <x v="2"/>
    <x v="18"/>
    <n v="61"/>
    <x v="10"/>
  </r>
  <r>
    <x v="1"/>
    <x v="2"/>
    <x v="18"/>
    <n v="59"/>
    <x v="13"/>
  </r>
  <r>
    <x v="1"/>
    <x v="2"/>
    <x v="18"/>
    <n v="94"/>
    <x v="4"/>
  </r>
  <r>
    <x v="1"/>
    <x v="2"/>
    <x v="18"/>
    <n v="129"/>
    <x v="16"/>
  </r>
  <r>
    <x v="1"/>
    <x v="2"/>
    <x v="18"/>
    <n v="164"/>
    <x v="5"/>
  </r>
  <r>
    <x v="1"/>
    <x v="2"/>
    <x v="18"/>
    <n v="174"/>
    <x v="17"/>
  </r>
  <r>
    <x v="1"/>
    <x v="2"/>
    <x v="23"/>
    <n v="46"/>
    <x v="14"/>
  </r>
  <r>
    <x v="1"/>
    <x v="2"/>
    <x v="23"/>
    <n v="52"/>
    <x v="15"/>
  </r>
  <r>
    <x v="1"/>
    <x v="2"/>
    <x v="23"/>
    <n v="52"/>
    <x v="0"/>
  </r>
  <r>
    <x v="1"/>
    <x v="2"/>
    <x v="23"/>
    <n v="48"/>
    <x v="6"/>
  </r>
  <r>
    <x v="1"/>
    <x v="2"/>
    <x v="23"/>
    <n v="55"/>
    <x v="11"/>
  </r>
  <r>
    <x v="1"/>
    <x v="2"/>
    <x v="23"/>
    <n v="36"/>
    <x v="7"/>
  </r>
  <r>
    <x v="1"/>
    <x v="2"/>
    <x v="23"/>
    <n v="47"/>
    <x v="1"/>
  </r>
  <r>
    <x v="1"/>
    <x v="2"/>
    <x v="23"/>
    <n v="45"/>
    <x v="12"/>
  </r>
  <r>
    <x v="1"/>
    <x v="2"/>
    <x v="23"/>
    <n v="49"/>
    <x v="8"/>
  </r>
  <r>
    <x v="1"/>
    <x v="2"/>
    <x v="23"/>
    <n v="28"/>
    <x v="2"/>
  </r>
  <r>
    <x v="1"/>
    <x v="2"/>
    <x v="23"/>
    <n v="30"/>
    <x v="3"/>
  </r>
  <r>
    <x v="1"/>
    <x v="2"/>
    <x v="23"/>
    <n v="44"/>
    <x v="9"/>
  </r>
  <r>
    <x v="1"/>
    <x v="2"/>
    <x v="23"/>
    <n v="26"/>
    <x v="10"/>
  </r>
  <r>
    <x v="1"/>
    <x v="2"/>
    <x v="23"/>
    <n v="25"/>
    <x v="13"/>
  </r>
  <r>
    <x v="1"/>
    <x v="2"/>
    <x v="23"/>
    <n v="39"/>
    <x v="4"/>
  </r>
  <r>
    <x v="1"/>
    <x v="2"/>
    <x v="23"/>
    <n v="37"/>
    <x v="16"/>
  </r>
  <r>
    <x v="1"/>
    <x v="2"/>
    <x v="23"/>
    <n v="37"/>
    <x v="5"/>
  </r>
  <r>
    <x v="1"/>
    <x v="2"/>
    <x v="23"/>
    <n v="20"/>
    <x v="17"/>
  </r>
  <r>
    <x v="1"/>
    <x v="2"/>
    <x v="19"/>
    <n v="110"/>
    <x v="14"/>
  </r>
  <r>
    <x v="1"/>
    <x v="2"/>
    <x v="19"/>
    <n v="116"/>
    <x v="15"/>
  </r>
  <r>
    <x v="1"/>
    <x v="2"/>
    <x v="19"/>
    <n v="117"/>
    <x v="0"/>
  </r>
  <r>
    <x v="1"/>
    <x v="2"/>
    <x v="19"/>
    <n v="102"/>
    <x v="6"/>
  </r>
  <r>
    <x v="1"/>
    <x v="2"/>
    <x v="19"/>
    <n v="125"/>
    <x v="11"/>
  </r>
  <r>
    <x v="1"/>
    <x v="2"/>
    <x v="19"/>
    <n v="113"/>
    <x v="7"/>
  </r>
  <r>
    <x v="1"/>
    <x v="2"/>
    <x v="19"/>
    <n v="111"/>
    <x v="1"/>
  </r>
  <r>
    <x v="1"/>
    <x v="2"/>
    <x v="19"/>
    <n v="96"/>
    <x v="12"/>
  </r>
  <r>
    <x v="1"/>
    <x v="2"/>
    <x v="19"/>
    <n v="96"/>
    <x v="8"/>
  </r>
  <r>
    <x v="1"/>
    <x v="2"/>
    <x v="19"/>
    <n v="88"/>
    <x v="2"/>
  </r>
  <r>
    <x v="1"/>
    <x v="2"/>
    <x v="19"/>
    <n v="95"/>
    <x v="3"/>
  </r>
  <r>
    <x v="1"/>
    <x v="2"/>
    <x v="19"/>
    <n v="68"/>
    <x v="9"/>
  </r>
  <r>
    <x v="1"/>
    <x v="2"/>
    <x v="19"/>
    <n v="71"/>
    <x v="10"/>
  </r>
  <r>
    <x v="1"/>
    <x v="2"/>
    <x v="19"/>
    <n v="75"/>
    <x v="13"/>
  </r>
  <r>
    <x v="1"/>
    <x v="2"/>
    <x v="19"/>
    <n v="75"/>
    <x v="4"/>
  </r>
  <r>
    <x v="1"/>
    <x v="2"/>
    <x v="19"/>
    <n v="65"/>
    <x v="16"/>
  </r>
  <r>
    <x v="1"/>
    <x v="2"/>
    <x v="19"/>
    <n v="63"/>
    <x v="5"/>
  </r>
  <r>
    <x v="1"/>
    <x v="2"/>
    <x v="19"/>
    <n v="61"/>
    <x v="17"/>
  </r>
  <r>
    <x v="1"/>
    <x v="2"/>
    <x v="20"/>
    <n v="63"/>
    <x v="14"/>
  </r>
  <r>
    <x v="1"/>
    <x v="2"/>
    <x v="20"/>
    <n v="65"/>
    <x v="15"/>
  </r>
  <r>
    <x v="1"/>
    <x v="2"/>
    <x v="20"/>
    <n v="65"/>
    <x v="0"/>
  </r>
  <r>
    <x v="1"/>
    <x v="2"/>
    <x v="20"/>
    <n v="57"/>
    <x v="6"/>
  </r>
  <r>
    <x v="1"/>
    <x v="2"/>
    <x v="20"/>
    <n v="67"/>
    <x v="11"/>
  </r>
  <r>
    <x v="1"/>
    <x v="2"/>
    <x v="20"/>
    <n v="59"/>
    <x v="7"/>
  </r>
  <r>
    <x v="1"/>
    <x v="2"/>
    <x v="20"/>
    <n v="51"/>
    <x v="1"/>
  </r>
  <r>
    <x v="1"/>
    <x v="2"/>
    <x v="20"/>
    <n v="66"/>
    <x v="12"/>
  </r>
  <r>
    <x v="1"/>
    <x v="2"/>
    <x v="20"/>
    <n v="61"/>
    <x v="8"/>
  </r>
  <r>
    <x v="1"/>
    <x v="2"/>
    <x v="20"/>
    <n v="54"/>
    <x v="2"/>
  </r>
  <r>
    <x v="1"/>
    <x v="2"/>
    <x v="20"/>
    <n v="53"/>
    <x v="3"/>
  </r>
  <r>
    <x v="1"/>
    <x v="2"/>
    <x v="20"/>
    <n v="45"/>
    <x v="9"/>
  </r>
  <r>
    <x v="1"/>
    <x v="2"/>
    <x v="20"/>
    <n v="51"/>
    <x v="10"/>
  </r>
  <r>
    <x v="1"/>
    <x v="2"/>
    <x v="20"/>
    <n v="55"/>
    <x v="13"/>
  </r>
  <r>
    <x v="1"/>
    <x v="2"/>
    <x v="20"/>
    <n v="45"/>
    <x v="4"/>
  </r>
  <r>
    <x v="1"/>
    <x v="2"/>
    <x v="20"/>
    <n v="33"/>
    <x v="16"/>
  </r>
  <r>
    <x v="1"/>
    <x v="2"/>
    <x v="20"/>
    <n v="45"/>
    <x v="5"/>
  </r>
  <r>
    <x v="1"/>
    <x v="2"/>
    <x v="20"/>
    <n v="31"/>
    <x v="17"/>
  </r>
  <r>
    <x v="1"/>
    <x v="2"/>
    <x v="37"/>
    <n v="125"/>
    <x v="14"/>
  </r>
  <r>
    <x v="1"/>
    <x v="2"/>
    <x v="37"/>
    <n v="99"/>
    <x v="15"/>
  </r>
  <r>
    <x v="1"/>
    <x v="2"/>
    <x v="37"/>
    <n v="112"/>
    <x v="0"/>
  </r>
  <r>
    <x v="1"/>
    <x v="2"/>
    <x v="37"/>
    <n v="110"/>
    <x v="6"/>
  </r>
  <r>
    <x v="1"/>
    <x v="2"/>
    <x v="37"/>
    <n v="131"/>
    <x v="11"/>
  </r>
  <r>
    <x v="1"/>
    <x v="2"/>
    <x v="37"/>
    <n v="109"/>
    <x v="7"/>
  </r>
  <r>
    <x v="1"/>
    <x v="2"/>
    <x v="37"/>
    <n v="109"/>
    <x v="1"/>
  </r>
  <r>
    <x v="1"/>
    <x v="2"/>
    <x v="37"/>
    <n v="106"/>
    <x v="12"/>
  </r>
  <r>
    <x v="1"/>
    <x v="2"/>
    <x v="37"/>
    <n v="95"/>
    <x v="8"/>
  </r>
  <r>
    <x v="1"/>
    <x v="2"/>
    <x v="37"/>
    <n v="91"/>
    <x v="2"/>
  </r>
  <r>
    <x v="1"/>
    <x v="2"/>
    <x v="37"/>
    <n v="122"/>
    <x v="3"/>
  </r>
  <r>
    <x v="1"/>
    <x v="2"/>
    <x v="37"/>
    <n v="93"/>
    <x v="9"/>
  </r>
  <r>
    <x v="1"/>
    <x v="2"/>
    <x v="37"/>
    <n v="84"/>
    <x v="10"/>
  </r>
  <r>
    <x v="1"/>
    <x v="2"/>
    <x v="37"/>
    <n v="92"/>
    <x v="13"/>
  </r>
  <r>
    <x v="1"/>
    <x v="2"/>
    <x v="37"/>
    <n v="83"/>
    <x v="4"/>
  </r>
  <r>
    <x v="1"/>
    <x v="2"/>
    <x v="37"/>
    <n v="104"/>
    <x v="16"/>
  </r>
  <r>
    <x v="1"/>
    <x v="2"/>
    <x v="37"/>
    <n v="66"/>
    <x v="5"/>
  </r>
  <r>
    <x v="1"/>
    <x v="2"/>
    <x v="37"/>
    <n v="79"/>
    <x v="17"/>
  </r>
  <r>
    <x v="1"/>
    <x v="2"/>
    <x v="26"/>
    <n v="20"/>
    <x v="14"/>
  </r>
  <r>
    <x v="1"/>
    <x v="2"/>
    <x v="26"/>
    <n v="23"/>
    <x v="15"/>
  </r>
  <r>
    <x v="1"/>
    <x v="2"/>
    <x v="26"/>
    <n v="26"/>
    <x v="0"/>
  </r>
  <r>
    <x v="1"/>
    <x v="2"/>
    <x v="26"/>
    <n v="18"/>
    <x v="6"/>
  </r>
  <r>
    <x v="1"/>
    <x v="2"/>
    <x v="26"/>
    <n v="21"/>
    <x v="11"/>
  </r>
  <r>
    <x v="1"/>
    <x v="2"/>
    <x v="26"/>
    <n v="27"/>
    <x v="7"/>
  </r>
  <r>
    <x v="1"/>
    <x v="2"/>
    <x v="26"/>
    <n v="23"/>
    <x v="1"/>
  </r>
  <r>
    <x v="1"/>
    <x v="2"/>
    <x v="26"/>
    <n v="31"/>
    <x v="12"/>
  </r>
  <r>
    <x v="1"/>
    <x v="2"/>
    <x v="26"/>
    <n v="29"/>
    <x v="8"/>
  </r>
  <r>
    <x v="1"/>
    <x v="2"/>
    <x v="26"/>
    <n v="26"/>
    <x v="2"/>
  </r>
  <r>
    <x v="1"/>
    <x v="2"/>
    <x v="26"/>
    <n v="21"/>
    <x v="3"/>
  </r>
  <r>
    <x v="1"/>
    <x v="2"/>
    <x v="26"/>
    <n v="31"/>
    <x v="9"/>
  </r>
  <r>
    <x v="1"/>
    <x v="2"/>
    <x v="26"/>
    <n v="24"/>
    <x v="10"/>
  </r>
  <r>
    <x v="1"/>
    <x v="2"/>
    <x v="26"/>
    <n v="23"/>
    <x v="13"/>
  </r>
  <r>
    <x v="1"/>
    <x v="2"/>
    <x v="26"/>
    <n v="29"/>
    <x v="4"/>
  </r>
  <r>
    <x v="1"/>
    <x v="2"/>
    <x v="26"/>
    <n v="37"/>
    <x v="16"/>
  </r>
  <r>
    <x v="1"/>
    <x v="2"/>
    <x v="26"/>
    <n v="22"/>
    <x v="5"/>
  </r>
  <r>
    <x v="1"/>
    <x v="2"/>
    <x v="26"/>
    <n v="35"/>
    <x v="17"/>
  </r>
  <r>
    <x v="1"/>
    <x v="2"/>
    <x v="24"/>
    <n v="44"/>
    <x v="14"/>
  </r>
  <r>
    <x v="1"/>
    <x v="2"/>
    <x v="24"/>
    <n v="45"/>
    <x v="15"/>
  </r>
  <r>
    <x v="1"/>
    <x v="2"/>
    <x v="24"/>
    <n v="48"/>
    <x v="0"/>
  </r>
  <r>
    <x v="1"/>
    <x v="2"/>
    <x v="24"/>
    <n v="42"/>
    <x v="6"/>
  </r>
  <r>
    <x v="1"/>
    <x v="2"/>
    <x v="24"/>
    <n v="50"/>
    <x v="11"/>
  </r>
  <r>
    <x v="1"/>
    <x v="2"/>
    <x v="24"/>
    <n v="44"/>
    <x v="7"/>
  </r>
  <r>
    <x v="1"/>
    <x v="2"/>
    <x v="24"/>
    <n v="57"/>
    <x v="1"/>
  </r>
  <r>
    <x v="1"/>
    <x v="2"/>
    <x v="24"/>
    <n v="46"/>
    <x v="12"/>
  </r>
  <r>
    <x v="1"/>
    <x v="2"/>
    <x v="24"/>
    <n v="46"/>
    <x v="8"/>
  </r>
  <r>
    <x v="1"/>
    <x v="2"/>
    <x v="24"/>
    <n v="46"/>
    <x v="2"/>
  </r>
  <r>
    <x v="1"/>
    <x v="2"/>
    <x v="24"/>
    <n v="37"/>
    <x v="3"/>
  </r>
  <r>
    <x v="1"/>
    <x v="2"/>
    <x v="24"/>
    <n v="36"/>
    <x v="9"/>
  </r>
  <r>
    <x v="1"/>
    <x v="2"/>
    <x v="24"/>
    <n v="33"/>
    <x v="10"/>
  </r>
  <r>
    <x v="1"/>
    <x v="2"/>
    <x v="24"/>
    <n v="29"/>
    <x v="13"/>
  </r>
  <r>
    <x v="1"/>
    <x v="2"/>
    <x v="24"/>
    <n v="36"/>
    <x v="4"/>
  </r>
  <r>
    <x v="1"/>
    <x v="2"/>
    <x v="24"/>
    <n v="29"/>
    <x v="16"/>
  </r>
  <r>
    <x v="1"/>
    <x v="2"/>
    <x v="24"/>
    <n v="32"/>
    <x v="5"/>
  </r>
  <r>
    <x v="1"/>
    <x v="2"/>
    <x v="24"/>
    <n v="28"/>
    <x v="17"/>
  </r>
  <r>
    <x v="1"/>
    <x v="2"/>
    <x v="21"/>
    <n v="36"/>
    <x v="14"/>
  </r>
  <r>
    <x v="1"/>
    <x v="2"/>
    <x v="21"/>
    <n v="40"/>
    <x v="15"/>
  </r>
  <r>
    <x v="1"/>
    <x v="2"/>
    <x v="21"/>
    <n v="35"/>
    <x v="0"/>
  </r>
  <r>
    <x v="1"/>
    <x v="2"/>
    <x v="21"/>
    <n v="47"/>
    <x v="6"/>
  </r>
  <r>
    <x v="1"/>
    <x v="2"/>
    <x v="21"/>
    <n v="41"/>
    <x v="11"/>
  </r>
  <r>
    <x v="1"/>
    <x v="2"/>
    <x v="21"/>
    <n v="53"/>
    <x v="7"/>
  </r>
  <r>
    <x v="1"/>
    <x v="2"/>
    <x v="21"/>
    <n v="38"/>
    <x v="1"/>
  </r>
  <r>
    <x v="1"/>
    <x v="2"/>
    <x v="21"/>
    <n v="56"/>
    <x v="12"/>
  </r>
  <r>
    <x v="1"/>
    <x v="2"/>
    <x v="21"/>
    <n v="68"/>
    <x v="8"/>
  </r>
  <r>
    <x v="1"/>
    <x v="2"/>
    <x v="21"/>
    <n v="59"/>
    <x v="2"/>
  </r>
  <r>
    <x v="1"/>
    <x v="2"/>
    <x v="21"/>
    <n v="25"/>
    <x v="3"/>
  </r>
  <r>
    <x v="1"/>
    <x v="2"/>
    <x v="21"/>
    <n v="15"/>
    <x v="9"/>
  </r>
  <r>
    <x v="1"/>
    <x v="2"/>
    <x v="21"/>
    <n v="16"/>
    <x v="10"/>
  </r>
  <r>
    <x v="1"/>
    <x v="2"/>
    <x v="21"/>
    <n v="28"/>
    <x v="13"/>
  </r>
  <r>
    <x v="1"/>
    <x v="2"/>
    <x v="21"/>
    <n v="32"/>
    <x v="4"/>
  </r>
  <r>
    <x v="1"/>
    <x v="2"/>
    <x v="21"/>
    <n v="21"/>
    <x v="16"/>
  </r>
  <r>
    <x v="1"/>
    <x v="2"/>
    <x v="21"/>
    <n v="25"/>
    <x v="5"/>
  </r>
  <r>
    <x v="1"/>
    <x v="2"/>
    <x v="21"/>
    <n v="25"/>
    <x v="17"/>
  </r>
  <r>
    <x v="1"/>
    <x v="2"/>
    <x v="22"/>
    <n v="81"/>
    <x v="14"/>
  </r>
  <r>
    <x v="1"/>
    <x v="2"/>
    <x v="22"/>
    <n v="66"/>
    <x v="15"/>
  </r>
  <r>
    <x v="1"/>
    <x v="2"/>
    <x v="22"/>
    <n v="65"/>
    <x v="0"/>
  </r>
  <r>
    <x v="1"/>
    <x v="2"/>
    <x v="22"/>
    <n v="92"/>
    <x v="6"/>
  </r>
  <r>
    <x v="1"/>
    <x v="2"/>
    <x v="22"/>
    <n v="65"/>
    <x v="11"/>
  </r>
  <r>
    <x v="1"/>
    <x v="2"/>
    <x v="22"/>
    <n v="63"/>
    <x v="7"/>
  </r>
  <r>
    <x v="1"/>
    <x v="2"/>
    <x v="22"/>
    <n v="68"/>
    <x v="1"/>
  </r>
  <r>
    <x v="1"/>
    <x v="2"/>
    <x v="22"/>
    <n v="80"/>
    <x v="12"/>
  </r>
  <r>
    <x v="1"/>
    <x v="2"/>
    <x v="22"/>
    <n v="69"/>
    <x v="8"/>
  </r>
  <r>
    <x v="1"/>
    <x v="2"/>
    <x v="22"/>
    <n v="67"/>
    <x v="2"/>
  </r>
  <r>
    <x v="1"/>
    <x v="2"/>
    <x v="22"/>
    <n v="89"/>
    <x v="3"/>
  </r>
  <r>
    <x v="1"/>
    <x v="2"/>
    <x v="22"/>
    <n v="79"/>
    <x v="9"/>
  </r>
  <r>
    <x v="1"/>
    <x v="2"/>
    <x v="22"/>
    <n v="67"/>
    <x v="10"/>
  </r>
  <r>
    <x v="1"/>
    <x v="2"/>
    <x v="22"/>
    <n v="74"/>
    <x v="13"/>
  </r>
  <r>
    <x v="1"/>
    <x v="2"/>
    <x v="22"/>
    <n v="69"/>
    <x v="4"/>
  </r>
  <r>
    <x v="1"/>
    <x v="2"/>
    <x v="22"/>
    <n v="68"/>
    <x v="16"/>
  </r>
  <r>
    <x v="1"/>
    <x v="2"/>
    <x v="22"/>
    <n v="49"/>
    <x v="5"/>
  </r>
  <r>
    <x v="1"/>
    <x v="2"/>
    <x v="22"/>
    <n v="67"/>
    <x v="17"/>
  </r>
  <r>
    <x v="1"/>
    <x v="3"/>
    <x v="23"/>
    <n v="217"/>
    <x v="14"/>
  </r>
  <r>
    <x v="1"/>
    <x v="3"/>
    <x v="23"/>
    <n v="195"/>
    <x v="15"/>
  </r>
  <r>
    <x v="1"/>
    <x v="3"/>
    <x v="23"/>
    <n v="171"/>
    <x v="0"/>
  </r>
  <r>
    <x v="1"/>
    <x v="3"/>
    <x v="23"/>
    <n v="165"/>
    <x v="6"/>
  </r>
  <r>
    <x v="1"/>
    <x v="3"/>
    <x v="23"/>
    <n v="153"/>
    <x v="11"/>
  </r>
  <r>
    <x v="1"/>
    <x v="3"/>
    <x v="23"/>
    <n v="157"/>
    <x v="7"/>
  </r>
  <r>
    <x v="1"/>
    <x v="3"/>
    <x v="23"/>
    <n v="141"/>
    <x v="1"/>
  </r>
  <r>
    <x v="1"/>
    <x v="3"/>
    <x v="23"/>
    <n v="145"/>
    <x v="12"/>
  </r>
  <r>
    <x v="1"/>
    <x v="3"/>
    <x v="23"/>
    <n v="141"/>
    <x v="8"/>
  </r>
  <r>
    <x v="1"/>
    <x v="3"/>
    <x v="23"/>
    <n v="133"/>
    <x v="2"/>
  </r>
  <r>
    <x v="1"/>
    <x v="3"/>
    <x v="23"/>
    <n v="117"/>
    <x v="3"/>
  </r>
  <r>
    <x v="1"/>
    <x v="3"/>
    <x v="23"/>
    <n v="107"/>
    <x v="9"/>
  </r>
  <r>
    <x v="1"/>
    <x v="3"/>
    <x v="23"/>
    <n v="125"/>
    <x v="10"/>
  </r>
  <r>
    <x v="1"/>
    <x v="3"/>
    <x v="23"/>
    <n v="115"/>
    <x v="13"/>
  </r>
  <r>
    <x v="1"/>
    <x v="3"/>
    <x v="23"/>
    <n v="101"/>
    <x v="4"/>
  </r>
  <r>
    <x v="1"/>
    <x v="3"/>
    <x v="23"/>
    <n v="116"/>
    <x v="16"/>
  </r>
  <r>
    <x v="1"/>
    <x v="3"/>
    <x v="23"/>
    <n v="106"/>
    <x v="5"/>
  </r>
  <r>
    <x v="1"/>
    <x v="3"/>
    <x v="23"/>
    <n v="116"/>
    <x v="17"/>
  </r>
  <r>
    <x v="1"/>
    <x v="3"/>
    <x v="25"/>
    <n v="157"/>
    <x v="14"/>
  </r>
  <r>
    <x v="1"/>
    <x v="3"/>
    <x v="25"/>
    <n v="145"/>
    <x v="15"/>
  </r>
  <r>
    <x v="1"/>
    <x v="3"/>
    <x v="25"/>
    <n v="158"/>
    <x v="0"/>
  </r>
  <r>
    <x v="1"/>
    <x v="3"/>
    <x v="25"/>
    <n v="153"/>
    <x v="6"/>
  </r>
  <r>
    <x v="1"/>
    <x v="3"/>
    <x v="25"/>
    <n v="130"/>
    <x v="11"/>
  </r>
  <r>
    <x v="1"/>
    <x v="3"/>
    <x v="25"/>
    <n v="170"/>
    <x v="7"/>
  </r>
  <r>
    <x v="1"/>
    <x v="3"/>
    <x v="25"/>
    <n v="156"/>
    <x v="1"/>
  </r>
  <r>
    <x v="1"/>
    <x v="3"/>
    <x v="25"/>
    <n v="172"/>
    <x v="12"/>
  </r>
  <r>
    <x v="1"/>
    <x v="3"/>
    <x v="25"/>
    <n v="162"/>
    <x v="8"/>
  </r>
  <r>
    <x v="1"/>
    <x v="3"/>
    <x v="25"/>
    <n v="172"/>
    <x v="2"/>
  </r>
  <r>
    <x v="1"/>
    <x v="3"/>
    <x v="25"/>
    <n v="180"/>
    <x v="3"/>
  </r>
  <r>
    <x v="1"/>
    <x v="3"/>
    <x v="25"/>
    <n v="180"/>
    <x v="9"/>
  </r>
  <r>
    <x v="1"/>
    <x v="3"/>
    <x v="25"/>
    <n v="150"/>
    <x v="10"/>
  </r>
  <r>
    <x v="1"/>
    <x v="3"/>
    <x v="25"/>
    <n v="160"/>
    <x v="13"/>
  </r>
  <r>
    <x v="1"/>
    <x v="3"/>
    <x v="25"/>
    <n v="195"/>
    <x v="4"/>
  </r>
  <r>
    <x v="1"/>
    <x v="3"/>
    <x v="25"/>
    <n v="188"/>
    <x v="16"/>
  </r>
  <r>
    <x v="1"/>
    <x v="3"/>
    <x v="25"/>
    <n v="205"/>
    <x v="5"/>
  </r>
  <r>
    <x v="1"/>
    <x v="3"/>
    <x v="25"/>
    <n v="180"/>
    <x v="17"/>
  </r>
  <r>
    <x v="1"/>
    <x v="3"/>
    <x v="19"/>
    <n v="162"/>
    <x v="14"/>
  </r>
  <r>
    <x v="1"/>
    <x v="3"/>
    <x v="19"/>
    <n v="184"/>
    <x v="15"/>
  </r>
  <r>
    <x v="1"/>
    <x v="3"/>
    <x v="19"/>
    <n v="209"/>
    <x v="0"/>
  </r>
  <r>
    <x v="1"/>
    <x v="3"/>
    <x v="19"/>
    <n v="168"/>
    <x v="6"/>
  </r>
  <r>
    <x v="1"/>
    <x v="3"/>
    <x v="19"/>
    <n v="208"/>
    <x v="11"/>
  </r>
  <r>
    <x v="1"/>
    <x v="3"/>
    <x v="19"/>
    <n v="224"/>
    <x v="7"/>
  </r>
  <r>
    <x v="1"/>
    <x v="3"/>
    <x v="19"/>
    <n v="204"/>
    <x v="1"/>
  </r>
  <r>
    <x v="1"/>
    <x v="3"/>
    <x v="19"/>
    <n v="213"/>
    <x v="12"/>
  </r>
  <r>
    <x v="1"/>
    <x v="3"/>
    <x v="19"/>
    <n v="188"/>
    <x v="8"/>
  </r>
  <r>
    <x v="1"/>
    <x v="3"/>
    <x v="19"/>
    <n v="169"/>
    <x v="2"/>
  </r>
  <r>
    <x v="1"/>
    <x v="3"/>
    <x v="19"/>
    <n v="175"/>
    <x v="3"/>
  </r>
  <r>
    <x v="1"/>
    <x v="3"/>
    <x v="19"/>
    <n v="122"/>
    <x v="9"/>
  </r>
  <r>
    <x v="1"/>
    <x v="3"/>
    <x v="19"/>
    <n v="167"/>
    <x v="10"/>
  </r>
  <r>
    <x v="1"/>
    <x v="3"/>
    <x v="19"/>
    <n v="141"/>
    <x v="13"/>
  </r>
  <r>
    <x v="1"/>
    <x v="3"/>
    <x v="19"/>
    <n v="149"/>
    <x v="4"/>
  </r>
  <r>
    <x v="1"/>
    <x v="3"/>
    <x v="19"/>
    <n v="158"/>
    <x v="16"/>
  </r>
  <r>
    <x v="1"/>
    <x v="3"/>
    <x v="19"/>
    <n v="154"/>
    <x v="5"/>
  </r>
  <r>
    <x v="1"/>
    <x v="3"/>
    <x v="19"/>
    <n v="170"/>
    <x v="17"/>
  </r>
  <r>
    <x v="1"/>
    <x v="3"/>
    <x v="20"/>
    <n v="367"/>
    <x v="14"/>
  </r>
  <r>
    <x v="1"/>
    <x v="3"/>
    <x v="20"/>
    <n v="375"/>
    <x v="15"/>
  </r>
  <r>
    <x v="1"/>
    <x v="3"/>
    <x v="20"/>
    <n v="357"/>
    <x v="0"/>
  </r>
  <r>
    <x v="1"/>
    <x v="3"/>
    <x v="20"/>
    <n v="313"/>
    <x v="6"/>
  </r>
  <r>
    <x v="1"/>
    <x v="3"/>
    <x v="20"/>
    <n v="293"/>
    <x v="11"/>
  </r>
  <r>
    <x v="1"/>
    <x v="3"/>
    <x v="20"/>
    <n v="308"/>
    <x v="7"/>
  </r>
  <r>
    <x v="1"/>
    <x v="3"/>
    <x v="20"/>
    <n v="301"/>
    <x v="1"/>
  </r>
  <r>
    <x v="1"/>
    <x v="3"/>
    <x v="20"/>
    <n v="282"/>
    <x v="12"/>
  </r>
  <r>
    <x v="1"/>
    <x v="3"/>
    <x v="20"/>
    <n v="268"/>
    <x v="8"/>
  </r>
  <r>
    <x v="1"/>
    <x v="3"/>
    <x v="20"/>
    <n v="237"/>
    <x v="2"/>
  </r>
  <r>
    <x v="1"/>
    <x v="3"/>
    <x v="20"/>
    <n v="202"/>
    <x v="3"/>
  </r>
  <r>
    <x v="1"/>
    <x v="3"/>
    <x v="20"/>
    <n v="199"/>
    <x v="9"/>
  </r>
  <r>
    <x v="1"/>
    <x v="3"/>
    <x v="20"/>
    <n v="203"/>
    <x v="10"/>
  </r>
  <r>
    <x v="1"/>
    <x v="3"/>
    <x v="20"/>
    <n v="213"/>
    <x v="13"/>
  </r>
  <r>
    <x v="1"/>
    <x v="3"/>
    <x v="20"/>
    <n v="195"/>
    <x v="4"/>
  </r>
  <r>
    <x v="1"/>
    <x v="3"/>
    <x v="20"/>
    <n v="212"/>
    <x v="16"/>
  </r>
  <r>
    <x v="1"/>
    <x v="3"/>
    <x v="20"/>
    <n v="231"/>
    <x v="5"/>
  </r>
  <r>
    <x v="1"/>
    <x v="3"/>
    <x v="20"/>
    <n v="212"/>
    <x v="17"/>
  </r>
  <r>
    <x v="1"/>
    <x v="3"/>
    <x v="37"/>
    <n v="326"/>
    <x v="14"/>
  </r>
  <r>
    <x v="1"/>
    <x v="3"/>
    <x v="37"/>
    <n v="288"/>
    <x v="15"/>
  </r>
  <r>
    <x v="1"/>
    <x v="3"/>
    <x v="37"/>
    <n v="300"/>
    <x v="0"/>
  </r>
  <r>
    <x v="1"/>
    <x v="3"/>
    <x v="37"/>
    <n v="267"/>
    <x v="6"/>
  </r>
  <r>
    <x v="1"/>
    <x v="3"/>
    <x v="37"/>
    <n v="302"/>
    <x v="11"/>
  </r>
  <r>
    <x v="1"/>
    <x v="3"/>
    <x v="37"/>
    <n v="261"/>
    <x v="7"/>
  </r>
  <r>
    <x v="1"/>
    <x v="3"/>
    <x v="37"/>
    <n v="276"/>
    <x v="1"/>
  </r>
  <r>
    <x v="1"/>
    <x v="3"/>
    <x v="37"/>
    <n v="245"/>
    <x v="12"/>
  </r>
  <r>
    <x v="1"/>
    <x v="3"/>
    <x v="37"/>
    <n v="260"/>
    <x v="8"/>
  </r>
  <r>
    <x v="1"/>
    <x v="3"/>
    <x v="37"/>
    <n v="255"/>
    <x v="2"/>
  </r>
  <r>
    <x v="1"/>
    <x v="3"/>
    <x v="37"/>
    <n v="271"/>
    <x v="3"/>
  </r>
  <r>
    <x v="1"/>
    <x v="3"/>
    <x v="37"/>
    <n v="291"/>
    <x v="9"/>
  </r>
  <r>
    <x v="1"/>
    <x v="3"/>
    <x v="37"/>
    <n v="258"/>
    <x v="10"/>
  </r>
  <r>
    <x v="1"/>
    <x v="3"/>
    <x v="37"/>
    <n v="236"/>
    <x v="13"/>
  </r>
  <r>
    <x v="1"/>
    <x v="3"/>
    <x v="37"/>
    <n v="232"/>
    <x v="4"/>
  </r>
  <r>
    <x v="1"/>
    <x v="3"/>
    <x v="37"/>
    <n v="217"/>
    <x v="16"/>
  </r>
  <r>
    <x v="1"/>
    <x v="3"/>
    <x v="37"/>
    <n v="232"/>
    <x v="5"/>
  </r>
  <r>
    <x v="1"/>
    <x v="3"/>
    <x v="37"/>
    <n v="242"/>
    <x v="17"/>
  </r>
  <r>
    <x v="1"/>
    <x v="3"/>
    <x v="26"/>
    <n v="109"/>
    <x v="14"/>
  </r>
  <r>
    <x v="1"/>
    <x v="3"/>
    <x v="26"/>
    <n v="102"/>
    <x v="15"/>
  </r>
  <r>
    <x v="1"/>
    <x v="3"/>
    <x v="26"/>
    <n v="132"/>
    <x v="0"/>
  </r>
  <r>
    <x v="1"/>
    <x v="3"/>
    <x v="26"/>
    <n v="94"/>
    <x v="6"/>
  </r>
  <r>
    <x v="1"/>
    <x v="3"/>
    <x v="26"/>
    <n v="121"/>
    <x v="11"/>
  </r>
  <r>
    <x v="1"/>
    <x v="3"/>
    <x v="26"/>
    <n v="107"/>
    <x v="7"/>
  </r>
  <r>
    <x v="1"/>
    <x v="3"/>
    <x v="26"/>
    <n v="115"/>
    <x v="1"/>
  </r>
  <r>
    <x v="1"/>
    <x v="3"/>
    <x v="26"/>
    <n v="115"/>
    <x v="12"/>
  </r>
  <r>
    <x v="1"/>
    <x v="3"/>
    <x v="26"/>
    <n v="120"/>
    <x v="8"/>
  </r>
  <r>
    <x v="1"/>
    <x v="3"/>
    <x v="26"/>
    <n v="125"/>
    <x v="2"/>
  </r>
  <r>
    <x v="1"/>
    <x v="3"/>
    <x v="26"/>
    <n v="125"/>
    <x v="3"/>
  </r>
  <r>
    <x v="1"/>
    <x v="3"/>
    <x v="26"/>
    <n v="125"/>
    <x v="9"/>
  </r>
  <r>
    <x v="1"/>
    <x v="3"/>
    <x v="26"/>
    <n v="115"/>
    <x v="10"/>
  </r>
  <r>
    <x v="1"/>
    <x v="3"/>
    <x v="26"/>
    <n v="126"/>
    <x v="13"/>
  </r>
  <r>
    <x v="1"/>
    <x v="3"/>
    <x v="26"/>
    <n v="105"/>
    <x v="4"/>
  </r>
  <r>
    <x v="1"/>
    <x v="3"/>
    <x v="26"/>
    <n v="108"/>
    <x v="16"/>
  </r>
  <r>
    <x v="1"/>
    <x v="3"/>
    <x v="26"/>
    <n v="131"/>
    <x v="5"/>
  </r>
  <r>
    <x v="1"/>
    <x v="3"/>
    <x v="26"/>
    <n v="126"/>
    <x v="17"/>
  </r>
  <r>
    <x v="1"/>
    <x v="3"/>
    <x v="24"/>
    <n v="327"/>
    <x v="14"/>
  </r>
  <r>
    <x v="1"/>
    <x v="3"/>
    <x v="24"/>
    <n v="343"/>
    <x v="15"/>
  </r>
  <r>
    <x v="1"/>
    <x v="3"/>
    <x v="24"/>
    <n v="328"/>
    <x v="0"/>
  </r>
  <r>
    <x v="1"/>
    <x v="3"/>
    <x v="24"/>
    <n v="369"/>
    <x v="6"/>
  </r>
  <r>
    <x v="1"/>
    <x v="3"/>
    <x v="24"/>
    <n v="368"/>
    <x v="11"/>
  </r>
  <r>
    <x v="1"/>
    <x v="3"/>
    <x v="24"/>
    <n v="403"/>
    <x v="7"/>
  </r>
  <r>
    <x v="1"/>
    <x v="3"/>
    <x v="24"/>
    <n v="358"/>
    <x v="1"/>
  </r>
  <r>
    <x v="1"/>
    <x v="3"/>
    <x v="24"/>
    <n v="370"/>
    <x v="12"/>
  </r>
  <r>
    <x v="1"/>
    <x v="3"/>
    <x v="24"/>
    <n v="378"/>
    <x v="8"/>
  </r>
  <r>
    <x v="1"/>
    <x v="3"/>
    <x v="24"/>
    <n v="383"/>
    <x v="2"/>
  </r>
  <r>
    <x v="1"/>
    <x v="3"/>
    <x v="24"/>
    <n v="387"/>
    <x v="3"/>
  </r>
  <r>
    <x v="1"/>
    <x v="3"/>
    <x v="24"/>
    <n v="417"/>
    <x v="9"/>
  </r>
  <r>
    <x v="1"/>
    <x v="3"/>
    <x v="24"/>
    <n v="368"/>
    <x v="10"/>
  </r>
  <r>
    <x v="1"/>
    <x v="3"/>
    <x v="24"/>
    <n v="373"/>
    <x v="13"/>
  </r>
  <r>
    <x v="1"/>
    <x v="3"/>
    <x v="24"/>
    <n v="334"/>
    <x v="4"/>
  </r>
  <r>
    <x v="1"/>
    <x v="3"/>
    <x v="24"/>
    <n v="324"/>
    <x v="16"/>
  </r>
  <r>
    <x v="1"/>
    <x v="3"/>
    <x v="24"/>
    <n v="335"/>
    <x v="5"/>
  </r>
  <r>
    <x v="1"/>
    <x v="3"/>
    <x v="24"/>
    <n v="353"/>
    <x v="17"/>
  </r>
  <r>
    <x v="1"/>
    <x v="4"/>
    <x v="18"/>
    <n v="2"/>
    <x v="14"/>
  </r>
  <r>
    <x v="1"/>
    <x v="4"/>
    <x v="18"/>
    <n v="2"/>
    <x v="15"/>
  </r>
  <r>
    <x v="1"/>
    <x v="4"/>
    <x v="18"/>
    <n v="1"/>
    <x v="0"/>
  </r>
  <r>
    <x v="1"/>
    <x v="4"/>
    <x v="18"/>
    <n v="2"/>
    <x v="6"/>
  </r>
  <r>
    <x v="1"/>
    <x v="4"/>
    <x v="18"/>
    <n v="1"/>
    <x v="7"/>
  </r>
  <r>
    <x v="1"/>
    <x v="4"/>
    <x v="18"/>
    <n v="1"/>
    <x v="1"/>
  </r>
  <r>
    <x v="1"/>
    <x v="4"/>
    <x v="18"/>
    <n v="2"/>
    <x v="8"/>
  </r>
  <r>
    <x v="1"/>
    <x v="4"/>
    <x v="18"/>
    <n v="1"/>
    <x v="2"/>
  </r>
  <r>
    <x v="1"/>
    <x v="4"/>
    <x v="18"/>
    <n v="2"/>
    <x v="3"/>
  </r>
  <r>
    <x v="1"/>
    <x v="4"/>
    <x v="18"/>
    <n v="2"/>
    <x v="9"/>
  </r>
  <r>
    <x v="1"/>
    <x v="4"/>
    <x v="18"/>
    <n v="2"/>
    <x v="10"/>
  </r>
  <r>
    <x v="1"/>
    <x v="4"/>
    <x v="18"/>
    <n v="2"/>
    <x v="13"/>
  </r>
  <r>
    <x v="1"/>
    <x v="4"/>
    <x v="18"/>
    <n v="2"/>
    <x v="4"/>
  </r>
  <r>
    <x v="1"/>
    <x v="4"/>
    <x v="18"/>
    <n v="6"/>
    <x v="16"/>
  </r>
  <r>
    <x v="1"/>
    <x v="4"/>
    <x v="18"/>
    <n v="3"/>
    <x v="5"/>
  </r>
  <r>
    <x v="1"/>
    <x v="4"/>
    <x v="18"/>
    <n v="2"/>
    <x v="17"/>
  </r>
  <r>
    <x v="1"/>
    <x v="4"/>
    <x v="5"/>
    <n v="5"/>
    <x v="14"/>
  </r>
  <r>
    <x v="1"/>
    <x v="4"/>
    <x v="5"/>
    <n v="2"/>
    <x v="15"/>
  </r>
  <r>
    <x v="1"/>
    <x v="4"/>
    <x v="5"/>
    <n v="9"/>
    <x v="0"/>
  </r>
  <r>
    <x v="1"/>
    <x v="4"/>
    <x v="5"/>
    <n v="4"/>
    <x v="6"/>
  </r>
  <r>
    <x v="1"/>
    <x v="4"/>
    <x v="5"/>
    <n v="3"/>
    <x v="7"/>
  </r>
  <r>
    <x v="1"/>
    <x v="4"/>
    <x v="5"/>
    <n v="3"/>
    <x v="12"/>
  </r>
  <r>
    <x v="1"/>
    <x v="4"/>
    <x v="5"/>
    <n v="4"/>
    <x v="8"/>
  </r>
  <r>
    <x v="1"/>
    <x v="4"/>
    <x v="5"/>
    <n v="3"/>
    <x v="2"/>
  </r>
  <r>
    <x v="1"/>
    <x v="4"/>
    <x v="5"/>
    <n v="2"/>
    <x v="3"/>
  </r>
  <r>
    <x v="1"/>
    <x v="4"/>
    <x v="5"/>
    <n v="3"/>
    <x v="9"/>
  </r>
  <r>
    <x v="1"/>
    <x v="4"/>
    <x v="5"/>
    <n v="1"/>
    <x v="10"/>
  </r>
  <r>
    <x v="1"/>
    <x v="4"/>
    <x v="5"/>
    <n v="2"/>
    <x v="13"/>
  </r>
  <r>
    <x v="1"/>
    <x v="4"/>
    <x v="5"/>
    <n v="2"/>
    <x v="4"/>
  </r>
  <r>
    <x v="1"/>
    <x v="4"/>
    <x v="5"/>
    <n v="2"/>
    <x v="16"/>
  </r>
  <r>
    <x v="1"/>
    <x v="4"/>
    <x v="5"/>
    <n v="4"/>
    <x v="5"/>
  </r>
  <r>
    <x v="1"/>
    <x v="4"/>
    <x v="5"/>
    <n v="3"/>
    <x v="17"/>
  </r>
  <r>
    <x v="1"/>
    <x v="4"/>
    <x v="25"/>
    <n v="2"/>
    <x v="14"/>
  </r>
  <r>
    <x v="1"/>
    <x v="4"/>
    <x v="25"/>
    <n v="5"/>
    <x v="15"/>
  </r>
  <r>
    <x v="1"/>
    <x v="4"/>
    <x v="25"/>
    <n v="1"/>
    <x v="0"/>
  </r>
  <r>
    <x v="1"/>
    <x v="4"/>
    <x v="25"/>
    <n v="1"/>
    <x v="6"/>
  </r>
  <r>
    <x v="1"/>
    <x v="4"/>
    <x v="25"/>
    <n v="5"/>
    <x v="11"/>
  </r>
  <r>
    <x v="1"/>
    <x v="4"/>
    <x v="25"/>
    <n v="1"/>
    <x v="1"/>
  </r>
  <r>
    <x v="1"/>
    <x v="4"/>
    <x v="25"/>
    <n v="2"/>
    <x v="12"/>
  </r>
  <r>
    <x v="1"/>
    <x v="4"/>
    <x v="25"/>
    <n v="1"/>
    <x v="2"/>
  </r>
  <r>
    <x v="1"/>
    <x v="4"/>
    <x v="25"/>
    <n v="1"/>
    <x v="3"/>
  </r>
  <r>
    <x v="1"/>
    <x v="4"/>
    <x v="25"/>
    <n v="2"/>
    <x v="9"/>
  </r>
  <r>
    <x v="1"/>
    <x v="4"/>
    <x v="25"/>
    <n v="2"/>
    <x v="10"/>
  </r>
  <r>
    <x v="1"/>
    <x v="4"/>
    <x v="25"/>
    <n v="2"/>
    <x v="13"/>
  </r>
  <r>
    <x v="1"/>
    <x v="4"/>
    <x v="25"/>
    <n v="1"/>
    <x v="4"/>
  </r>
  <r>
    <x v="1"/>
    <x v="4"/>
    <x v="25"/>
    <n v="1"/>
    <x v="16"/>
  </r>
  <r>
    <x v="1"/>
    <x v="4"/>
    <x v="25"/>
    <n v="1"/>
    <x v="5"/>
  </r>
  <r>
    <x v="1"/>
    <x v="4"/>
    <x v="6"/>
    <n v="10"/>
    <x v="14"/>
  </r>
  <r>
    <x v="1"/>
    <x v="4"/>
    <x v="6"/>
    <n v="9"/>
    <x v="15"/>
  </r>
  <r>
    <x v="1"/>
    <x v="4"/>
    <x v="6"/>
    <n v="4"/>
    <x v="0"/>
  </r>
  <r>
    <x v="1"/>
    <x v="4"/>
    <x v="6"/>
    <n v="5"/>
    <x v="6"/>
  </r>
  <r>
    <x v="1"/>
    <x v="4"/>
    <x v="6"/>
    <n v="5"/>
    <x v="11"/>
  </r>
  <r>
    <x v="1"/>
    <x v="4"/>
    <x v="6"/>
    <n v="4"/>
    <x v="7"/>
  </r>
  <r>
    <x v="1"/>
    <x v="4"/>
    <x v="6"/>
    <n v="5"/>
    <x v="1"/>
  </r>
  <r>
    <x v="1"/>
    <x v="4"/>
    <x v="6"/>
    <n v="5"/>
    <x v="12"/>
  </r>
  <r>
    <x v="1"/>
    <x v="4"/>
    <x v="6"/>
    <n v="4"/>
    <x v="8"/>
  </r>
  <r>
    <x v="1"/>
    <x v="4"/>
    <x v="6"/>
    <n v="7"/>
    <x v="2"/>
  </r>
  <r>
    <x v="1"/>
    <x v="4"/>
    <x v="6"/>
    <n v="8"/>
    <x v="3"/>
  </r>
  <r>
    <x v="1"/>
    <x v="4"/>
    <x v="6"/>
    <n v="6"/>
    <x v="9"/>
  </r>
  <r>
    <x v="1"/>
    <x v="4"/>
    <x v="6"/>
    <n v="5"/>
    <x v="10"/>
  </r>
  <r>
    <x v="1"/>
    <x v="4"/>
    <x v="6"/>
    <n v="3"/>
    <x v="13"/>
  </r>
  <r>
    <x v="1"/>
    <x v="4"/>
    <x v="6"/>
    <n v="5"/>
    <x v="4"/>
  </r>
  <r>
    <x v="1"/>
    <x v="4"/>
    <x v="6"/>
    <n v="1"/>
    <x v="16"/>
  </r>
  <r>
    <x v="1"/>
    <x v="4"/>
    <x v="6"/>
    <n v="4"/>
    <x v="5"/>
  </r>
  <r>
    <x v="1"/>
    <x v="4"/>
    <x v="6"/>
    <n v="5"/>
    <x v="17"/>
  </r>
  <r>
    <x v="1"/>
    <x v="4"/>
    <x v="7"/>
    <n v="1"/>
    <x v="14"/>
  </r>
  <r>
    <x v="1"/>
    <x v="4"/>
    <x v="7"/>
    <n v="4"/>
    <x v="15"/>
  </r>
  <r>
    <x v="1"/>
    <x v="4"/>
    <x v="7"/>
    <n v="2"/>
    <x v="0"/>
  </r>
  <r>
    <x v="1"/>
    <x v="4"/>
    <x v="7"/>
    <n v="4"/>
    <x v="6"/>
  </r>
  <r>
    <x v="1"/>
    <x v="4"/>
    <x v="7"/>
    <n v="3"/>
    <x v="11"/>
  </r>
  <r>
    <x v="1"/>
    <x v="4"/>
    <x v="7"/>
    <n v="1"/>
    <x v="7"/>
  </r>
  <r>
    <x v="1"/>
    <x v="4"/>
    <x v="7"/>
    <n v="6"/>
    <x v="1"/>
  </r>
  <r>
    <x v="1"/>
    <x v="4"/>
    <x v="7"/>
    <n v="3"/>
    <x v="12"/>
  </r>
  <r>
    <x v="1"/>
    <x v="4"/>
    <x v="7"/>
    <n v="2"/>
    <x v="8"/>
  </r>
  <r>
    <x v="1"/>
    <x v="4"/>
    <x v="7"/>
    <n v="1"/>
    <x v="3"/>
  </r>
  <r>
    <x v="1"/>
    <x v="4"/>
    <x v="7"/>
    <n v="3"/>
    <x v="9"/>
  </r>
  <r>
    <x v="1"/>
    <x v="4"/>
    <x v="7"/>
    <n v="4"/>
    <x v="10"/>
  </r>
  <r>
    <x v="1"/>
    <x v="4"/>
    <x v="7"/>
    <n v="2"/>
    <x v="4"/>
  </r>
  <r>
    <x v="1"/>
    <x v="4"/>
    <x v="7"/>
    <n v="1"/>
    <x v="16"/>
  </r>
  <r>
    <x v="1"/>
    <x v="4"/>
    <x v="7"/>
    <n v="4"/>
    <x v="5"/>
  </r>
  <r>
    <x v="1"/>
    <x v="4"/>
    <x v="7"/>
    <n v="5"/>
    <x v="17"/>
  </r>
  <r>
    <x v="1"/>
    <x v="4"/>
    <x v="8"/>
    <n v="2"/>
    <x v="14"/>
  </r>
  <r>
    <x v="1"/>
    <x v="4"/>
    <x v="8"/>
    <n v="3"/>
    <x v="15"/>
  </r>
  <r>
    <x v="1"/>
    <x v="4"/>
    <x v="8"/>
    <n v="4"/>
    <x v="0"/>
  </r>
  <r>
    <x v="1"/>
    <x v="4"/>
    <x v="8"/>
    <n v="1"/>
    <x v="6"/>
  </r>
  <r>
    <x v="1"/>
    <x v="4"/>
    <x v="8"/>
    <n v="3"/>
    <x v="11"/>
  </r>
  <r>
    <x v="1"/>
    <x v="4"/>
    <x v="8"/>
    <n v="1"/>
    <x v="7"/>
  </r>
  <r>
    <x v="1"/>
    <x v="4"/>
    <x v="8"/>
    <n v="4"/>
    <x v="12"/>
  </r>
  <r>
    <x v="1"/>
    <x v="4"/>
    <x v="8"/>
    <n v="2"/>
    <x v="8"/>
  </r>
  <r>
    <x v="1"/>
    <x v="4"/>
    <x v="8"/>
    <n v="2"/>
    <x v="2"/>
  </r>
  <r>
    <x v="1"/>
    <x v="4"/>
    <x v="8"/>
    <n v="1"/>
    <x v="3"/>
  </r>
  <r>
    <x v="1"/>
    <x v="4"/>
    <x v="8"/>
    <n v="1"/>
    <x v="13"/>
  </r>
  <r>
    <x v="1"/>
    <x v="4"/>
    <x v="8"/>
    <n v="1"/>
    <x v="16"/>
  </r>
  <r>
    <x v="1"/>
    <x v="4"/>
    <x v="8"/>
    <n v="1"/>
    <x v="17"/>
  </r>
  <r>
    <x v="1"/>
    <x v="4"/>
    <x v="10"/>
    <n v="1"/>
    <x v="14"/>
  </r>
  <r>
    <x v="1"/>
    <x v="4"/>
    <x v="10"/>
    <n v="2"/>
    <x v="15"/>
  </r>
  <r>
    <x v="1"/>
    <x v="4"/>
    <x v="10"/>
    <n v="1"/>
    <x v="0"/>
  </r>
  <r>
    <x v="1"/>
    <x v="4"/>
    <x v="10"/>
    <n v="1"/>
    <x v="11"/>
  </r>
  <r>
    <x v="1"/>
    <x v="4"/>
    <x v="10"/>
    <n v="1"/>
    <x v="1"/>
  </r>
  <r>
    <x v="1"/>
    <x v="4"/>
    <x v="10"/>
    <n v="1"/>
    <x v="12"/>
  </r>
  <r>
    <x v="1"/>
    <x v="4"/>
    <x v="10"/>
    <n v="5"/>
    <x v="8"/>
  </r>
  <r>
    <x v="1"/>
    <x v="4"/>
    <x v="10"/>
    <n v="1"/>
    <x v="3"/>
  </r>
  <r>
    <x v="1"/>
    <x v="4"/>
    <x v="10"/>
    <n v="2"/>
    <x v="9"/>
  </r>
  <r>
    <x v="1"/>
    <x v="4"/>
    <x v="10"/>
    <n v="1"/>
    <x v="10"/>
  </r>
  <r>
    <x v="1"/>
    <x v="4"/>
    <x v="10"/>
    <n v="2"/>
    <x v="13"/>
  </r>
  <r>
    <x v="1"/>
    <x v="4"/>
    <x v="10"/>
    <n v="1"/>
    <x v="16"/>
  </r>
  <r>
    <x v="1"/>
    <x v="4"/>
    <x v="10"/>
    <n v="2"/>
    <x v="17"/>
  </r>
  <r>
    <x v="1"/>
    <x v="4"/>
    <x v="12"/>
    <n v="19"/>
    <x v="14"/>
  </r>
  <r>
    <x v="1"/>
    <x v="4"/>
    <x v="12"/>
    <n v="12"/>
    <x v="15"/>
  </r>
  <r>
    <x v="1"/>
    <x v="4"/>
    <x v="12"/>
    <n v="25"/>
    <x v="0"/>
  </r>
  <r>
    <x v="1"/>
    <x v="4"/>
    <x v="12"/>
    <n v="12"/>
    <x v="6"/>
  </r>
  <r>
    <x v="1"/>
    <x v="4"/>
    <x v="12"/>
    <n v="19"/>
    <x v="11"/>
  </r>
  <r>
    <x v="1"/>
    <x v="4"/>
    <x v="12"/>
    <n v="15"/>
    <x v="7"/>
  </r>
  <r>
    <x v="1"/>
    <x v="4"/>
    <x v="12"/>
    <n v="14"/>
    <x v="1"/>
  </r>
  <r>
    <x v="1"/>
    <x v="4"/>
    <x v="12"/>
    <n v="15"/>
    <x v="12"/>
  </r>
  <r>
    <x v="1"/>
    <x v="4"/>
    <x v="12"/>
    <n v="7"/>
    <x v="8"/>
  </r>
  <r>
    <x v="1"/>
    <x v="4"/>
    <x v="12"/>
    <n v="10"/>
    <x v="2"/>
  </r>
  <r>
    <x v="1"/>
    <x v="4"/>
    <x v="12"/>
    <n v="4"/>
    <x v="3"/>
  </r>
  <r>
    <x v="1"/>
    <x v="4"/>
    <x v="12"/>
    <n v="5"/>
    <x v="9"/>
  </r>
  <r>
    <x v="1"/>
    <x v="4"/>
    <x v="12"/>
    <n v="9"/>
    <x v="10"/>
  </r>
  <r>
    <x v="1"/>
    <x v="4"/>
    <x v="12"/>
    <n v="3"/>
    <x v="13"/>
  </r>
  <r>
    <x v="1"/>
    <x v="4"/>
    <x v="12"/>
    <n v="3"/>
    <x v="4"/>
  </r>
  <r>
    <x v="1"/>
    <x v="4"/>
    <x v="12"/>
    <n v="8"/>
    <x v="16"/>
  </r>
  <r>
    <x v="1"/>
    <x v="4"/>
    <x v="12"/>
    <n v="2"/>
    <x v="5"/>
  </r>
  <r>
    <x v="1"/>
    <x v="4"/>
    <x v="12"/>
    <n v="1"/>
    <x v="17"/>
  </r>
  <r>
    <x v="1"/>
    <x v="4"/>
    <x v="34"/>
    <n v="2"/>
    <x v="14"/>
  </r>
  <r>
    <x v="1"/>
    <x v="4"/>
    <x v="34"/>
    <n v="3"/>
    <x v="0"/>
  </r>
  <r>
    <x v="1"/>
    <x v="4"/>
    <x v="34"/>
    <n v="3"/>
    <x v="6"/>
  </r>
  <r>
    <x v="1"/>
    <x v="4"/>
    <x v="34"/>
    <n v="1"/>
    <x v="7"/>
  </r>
  <r>
    <x v="1"/>
    <x v="4"/>
    <x v="34"/>
    <n v="4"/>
    <x v="12"/>
  </r>
  <r>
    <x v="1"/>
    <x v="4"/>
    <x v="34"/>
    <n v="1"/>
    <x v="8"/>
  </r>
  <r>
    <x v="1"/>
    <x v="4"/>
    <x v="34"/>
    <n v="2"/>
    <x v="3"/>
  </r>
  <r>
    <x v="1"/>
    <x v="4"/>
    <x v="34"/>
    <n v="3"/>
    <x v="10"/>
  </r>
  <r>
    <x v="1"/>
    <x v="4"/>
    <x v="34"/>
    <n v="1"/>
    <x v="13"/>
  </r>
  <r>
    <x v="1"/>
    <x v="4"/>
    <x v="34"/>
    <n v="3"/>
    <x v="16"/>
  </r>
  <r>
    <x v="1"/>
    <x v="4"/>
    <x v="34"/>
    <n v="1"/>
    <x v="5"/>
  </r>
  <r>
    <x v="1"/>
    <x v="4"/>
    <x v="34"/>
    <n v="1"/>
    <x v="17"/>
  </r>
  <r>
    <x v="1"/>
    <x v="4"/>
    <x v="13"/>
    <n v="2"/>
    <x v="14"/>
  </r>
  <r>
    <x v="1"/>
    <x v="4"/>
    <x v="13"/>
    <n v="7"/>
    <x v="15"/>
  </r>
  <r>
    <x v="1"/>
    <x v="4"/>
    <x v="13"/>
    <n v="2"/>
    <x v="0"/>
  </r>
  <r>
    <x v="1"/>
    <x v="4"/>
    <x v="13"/>
    <n v="2"/>
    <x v="6"/>
  </r>
  <r>
    <x v="1"/>
    <x v="4"/>
    <x v="13"/>
    <n v="3"/>
    <x v="11"/>
  </r>
  <r>
    <x v="1"/>
    <x v="4"/>
    <x v="13"/>
    <n v="3"/>
    <x v="7"/>
  </r>
  <r>
    <x v="1"/>
    <x v="4"/>
    <x v="13"/>
    <n v="2"/>
    <x v="1"/>
  </r>
  <r>
    <x v="1"/>
    <x v="4"/>
    <x v="13"/>
    <n v="6"/>
    <x v="12"/>
  </r>
  <r>
    <x v="1"/>
    <x v="4"/>
    <x v="13"/>
    <n v="10"/>
    <x v="8"/>
  </r>
  <r>
    <x v="1"/>
    <x v="4"/>
    <x v="13"/>
    <n v="1"/>
    <x v="2"/>
  </r>
  <r>
    <x v="1"/>
    <x v="4"/>
    <x v="13"/>
    <n v="2"/>
    <x v="3"/>
  </r>
  <r>
    <x v="1"/>
    <x v="4"/>
    <x v="13"/>
    <n v="1"/>
    <x v="9"/>
  </r>
  <r>
    <x v="1"/>
    <x v="4"/>
    <x v="13"/>
    <n v="5"/>
    <x v="10"/>
  </r>
  <r>
    <x v="1"/>
    <x v="4"/>
    <x v="13"/>
    <n v="5"/>
    <x v="13"/>
  </r>
  <r>
    <x v="1"/>
    <x v="4"/>
    <x v="13"/>
    <n v="3"/>
    <x v="4"/>
  </r>
  <r>
    <x v="1"/>
    <x v="4"/>
    <x v="13"/>
    <n v="2"/>
    <x v="16"/>
  </r>
  <r>
    <x v="1"/>
    <x v="4"/>
    <x v="13"/>
    <n v="3"/>
    <x v="5"/>
  </r>
  <r>
    <x v="1"/>
    <x v="4"/>
    <x v="13"/>
    <n v="4"/>
    <x v="17"/>
  </r>
  <r>
    <x v="1"/>
    <x v="4"/>
    <x v="14"/>
    <n v="4"/>
    <x v="14"/>
  </r>
  <r>
    <x v="1"/>
    <x v="4"/>
    <x v="14"/>
    <n v="4"/>
    <x v="15"/>
  </r>
  <r>
    <x v="1"/>
    <x v="4"/>
    <x v="14"/>
    <n v="3"/>
    <x v="0"/>
  </r>
  <r>
    <x v="1"/>
    <x v="4"/>
    <x v="14"/>
    <n v="6"/>
    <x v="6"/>
  </r>
  <r>
    <x v="1"/>
    <x v="4"/>
    <x v="14"/>
    <n v="1"/>
    <x v="11"/>
  </r>
  <r>
    <x v="1"/>
    <x v="4"/>
    <x v="14"/>
    <n v="3"/>
    <x v="7"/>
  </r>
  <r>
    <x v="1"/>
    <x v="4"/>
    <x v="14"/>
    <n v="2"/>
    <x v="1"/>
  </r>
  <r>
    <x v="1"/>
    <x v="4"/>
    <x v="14"/>
    <n v="2"/>
    <x v="12"/>
  </r>
  <r>
    <x v="1"/>
    <x v="4"/>
    <x v="14"/>
    <n v="2"/>
    <x v="8"/>
  </r>
  <r>
    <x v="1"/>
    <x v="4"/>
    <x v="14"/>
    <n v="4"/>
    <x v="2"/>
  </r>
  <r>
    <x v="1"/>
    <x v="4"/>
    <x v="14"/>
    <n v="2"/>
    <x v="3"/>
  </r>
  <r>
    <x v="1"/>
    <x v="4"/>
    <x v="14"/>
    <n v="2"/>
    <x v="9"/>
  </r>
  <r>
    <x v="1"/>
    <x v="4"/>
    <x v="14"/>
    <n v="2"/>
    <x v="13"/>
  </r>
  <r>
    <x v="1"/>
    <x v="4"/>
    <x v="14"/>
    <n v="1"/>
    <x v="4"/>
  </r>
  <r>
    <x v="1"/>
    <x v="4"/>
    <x v="14"/>
    <n v="2"/>
    <x v="5"/>
  </r>
  <r>
    <x v="1"/>
    <x v="4"/>
    <x v="14"/>
    <n v="1"/>
    <x v="17"/>
  </r>
  <r>
    <x v="1"/>
    <x v="4"/>
    <x v="21"/>
    <n v="5"/>
    <x v="14"/>
  </r>
  <r>
    <x v="1"/>
    <x v="4"/>
    <x v="21"/>
    <n v="5"/>
    <x v="15"/>
  </r>
  <r>
    <x v="1"/>
    <x v="4"/>
    <x v="21"/>
    <n v="2"/>
    <x v="0"/>
  </r>
  <r>
    <x v="1"/>
    <x v="4"/>
    <x v="21"/>
    <n v="5"/>
    <x v="6"/>
  </r>
  <r>
    <x v="1"/>
    <x v="4"/>
    <x v="21"/>
    <n v="3"/>
    <x v="7"/>
  </r>
  <r>
    <x v="1"/>
    <x v="4"/>
    <x v="21"/>
    <n v="7"/>
    <x v="1"/>
  </r>
  <r>
    <x v="1"/>
    <x v="4"/>
    <x v="21"/>
    <n v="2"/>
    <x v="12"/>
  </r>
  <r>
    <x v="1"/>
    <x v="4"/>
    <x v="21"/>
    <n v="6"/>
    <x v="8"/>
  </r>
  <r>
    <x v="1"/>
    <x v="4"/>
    <x v="21"/>
    <n v="6"/>
    <x v="2"/>
  </r>
  <r>
    <x v="1"/>
    <x v="4"/>
    <x v="22"/>
    <n v="9"/>
    <x v="14"/>
  </r>
  <r>
    <x v="1"/>
    <x v="4"/>
    <x v="22"/>
    <n v="17"/>
    <x v="15"/>
  </r>
  <r>
    <x v="1"/>
    <x v="4"/>
    <x v="22"/>
    <n v="15"/>
    <x v="0"/>
  </r>
  <r>
    <x v="1"/>
    <x v="4"/>
    <x v="22"/>
    <n v="12"/>
    <x v="6"/>
  </r>
  <r>
    <x v="1"/>
    <x v="4"/>
    <x v="22"/>
    <n v="11"/>
    <x v="11"/>
  </r>
  <r>
    <x v="1"/>
    <x v="4"/>
    <x v="22"/>
    <n v="5"/>
    <x v="7"/>
  </r>
  <r>
    <x v="1"/>
    <x v="4"/>
    <x v="22"/>
    <n v="13"/>
    <x v="1"/>
  </r>
  <r>
    <x v="1"/>
    <x v="4"/>
    <x v="22"/>
    <n v="8"/>
    <x v="12"/>
  </r>
  <r>
    <x v="1"/>
    <x v="4"/>
    <x v="22"/>
    <n v="12"/>
    <x v="8"/>
  </r>
  <r>
    <x v="1"/>
    <x v="4"/>
    <x v="22"/>
    <n v="13"/>
    <x v="2"/>
  </r>
  <r>
    <x v="1"/>
    <x v="4"/>
    <x v="22"/>
    <n v="14"/>
    <x v="3"/>
  </r>
  <r>
    <x v="1"/>
    <x v="4"/>
    <x v="22"/>
    <n v="7"/>
    <x v="9"/>
  </r>
  <r>
    <x v="1"/>
    <x v="4"/>
    <x v="22"/>
    <n v="8"/>
    <x v="10"/>
  </r>
  <r>
    <x v="1"/>
    <x v="4"/>
    <x v="22"/>
    <n v="7"/>
    <x v="13"/>
  </r>
  <r>
    <x v="1"/>
    <x v="4"/>
    <x v="22"/>
    <n v="2"/>
    <x v="4"/>
  </r>
  <r>
    <x v="1"/>
    <x v="4"/>
    <x v="22"/>
    <n v="9"/>
    <x v="16"/>
  </r>
  <r>
    <x v="1"/>
    <x v="4"/>
    <x v="22"/>
    <n v="8"/>
    <x v="5"/>
  </r>
  <r>
    <x v="1"/>
    <x v="4"/>
    <x v="22"/>
    <n v="13"/>
    <x v="17"/>
  </r>
  <r>
    <x v="1"/>
    <x v="4"/>
    <x v="17"/>
    <n v="1"/>
    <x v="14"/>
  </r>
  <r>
    <x v="1"/>
    <x v="4"/>
    <x v="17"/>
    <n v="2"/>
    <x v="6"/>
  </r>
  <r>
    <x v="1"/>
    <x v="4"/>
    <x v="17"/>
    <n v="2"/>
    <x v="11"/>
  </r>
  <r>
    <x v="1"/>
    <x v="4"/>
    <x v="17"/>
    <n v="1"/>
    <x v="7"/>
  </r>
  <r>
    <x v="1"/>
    <x v="4"/>
    <x v="17"/>
    <n v="1"/>
    <x v="8"/>
  </r>
  <r>
    <x v="1"/>
    <x v="4"/>
    <x v="17"/>
    <n v="2"/>
    <x v="3"/>
  </r>
  <r>
    <x v="1"/>
    <x v="4"/>
    <x v="17"/>
    <n v="2"/>
    <x v="9"/>
  </r>
  <r>
    <x v="1"/>
    <x v="4"/>
    <x v="17"/>
    <n v="4"/>
    <x v="13"/>
  </r>
  <r>
    <x v="1"/>
    <x v="4"/>
    <x v="17"/>
    <n v="1"/>
    <x v="4"/>
  </r>
  <r>
    <x v="1"/>
    <x v="4"/>
    <x v="17"/>
    <n v="2"/>
    <x v="16"/>
  </r>
  <r>
    <x v="1"/>
    <x v="4"/>
    <x v="17"/>
    <n v="4"/>
    <x v="5"/>
  </r>
  <r>
    <x v="1"/>
    <x v="4"/>
    <x v="17"/>
    <n v="5"/>
    <x v="17"/>
  </r>
  <r>
    <x v="1"/>
    <x v="5"/>
    <x v="23"/>
    <n v="1016"/>
    <x v="14"/>
  </r>
  <r>
    <x v="1"/>
    <x v="5"/>
    <x v="23"/>
    <n v="1020"/>
    <x v="15"/>
  </r>
  <r>
    <x v="1"/>
    <x v="5"/>
    <x v="23"/>
    <n v="970"/>
    <x v="0"/>
  </r>
  <r>
    <x v="1"/>
    <x v="5"/>
    <x v="23"/>
    <n v="842"/>
    <x v="6"/>
  </r>
  <r>
    <x v="1"/>
    <x v="5"/>
    <x v="23"/>
    <n v="862"/>
    <x v="11"/>
  </r>
  <r>
    <x v="1"/>
    <x v="5"/>
    <x v="23"/>
    <n v="726"/>
    <x v="7"/>
  </r>
  <r>
    <x v="1"/>
    <x v="5"/>
    <x v="23"/>
    <n v="704"/>
    <x v="1"/>
  </r>
  <r>
    <x v="1"/>
    <x v="5"/>
    <x v="23"/>
    <n v="732"/>
    <x v="12"/>
  </r>
  <r>
    <x v="1"/>
    <x v="5"/>
    <x v="23"/>
    <n v="643"/>
    <x v="8"/>
  </r>
  <r>
    <x v="1"/>
    <x v="5"/>
    <x v="23"/>
    <n v="584"/>
    <x v="2"/>
  </r>
  <r>
    <x v="1"/>
    <x v="5"/>
    <x v="23"/>
    <n v="592"/>
    <x v="3"/>
  </r>
  <r>
    <x v="1"/>
    <x v="5"/>
    <x v="23"/>
    <n v="591"/>
    <x v="9"/>
  </r>
  <r>
    <x v="1"/>
    <x v="5"/>
    <x v="23"/>
    <n v="597"/>
    <x v="10"/>
  </r>
  <r>
    <x v="1"/>
    <x v="5"/>
    <x v="23"/>
    <n v="515"/>
    <x v="13"/>
  </r>
  <r>
    <x v="1"/>
    <x v="5"/>
    <x v="23"/>
    <n v="534"/>
    <x v="4"/>
  </r>
  <r>
    <x v="1"/>
    <x v="5"/>
    <x v="23"/>
    <n v="521"/>
    <x v="16"/>
  </r>
  <r>
    <x v="1"/>
    <x v="5"/>
    <x v="23"/>
    <n v="462"/>
    <x v="5"/>
  </r>
  <r>
    <x v="1"/>
    <x v="5"/>
    <x v="23"/>
    <n v="497"/>
    <x v="17"/>
  </r>
  <r>
    <x v="1"/>
    <x v="5"/>
    <x v="25"/>
    <n v="750"/>
    <x v="14"/>
  </r>
  <r>
    <x v="1"/>
    <x v="5"/>
    <x v="25"/>
    <n v="745"/>
    <x v="15"/>
  </r>
  <r>
    <x v="1"/>
    <x v="5"/>
    <x v="25"/>
    <n v="801"/>
    <x v="0"/>
  </r>
  <r>
    <x v="1"/>
    <x v="5"/>
    <x v="25"/>
    <n v="725"/>
    <x v="6"/>
  </r>
  <r>
    <x v="1"/>
    <x v="5"/>
    <x v="25"/>
    <n v="759"/>
    <x v="11"/>
  </r>
  <r>
    <x v="1"/>
    <x v="5"/>
    <x v="25"/>
    <n v="734"/>
    <x v="7"/>
  </r>
  <r>
    <x v="1"/>
    <x v="5"/>
    <x v="25"/>
    <n v="717"/>
    <x v="1"/>
  </r>
  <r>
    <x v="1"/>
    <x v="5"/>
    <x v="25"/>
    <n v="741"/>
    <x v="12"/>
  </r>
  <r>
    <x v="1"/>
    <x v="5"/>
    <x v="25"/>
    <n v="687"/>
    <x v="8"/>
  </r>
  <r>
    <x v="1"/>
    <x v="5"/>
    <x v="25"/>
    <n v="685"/>
    <x v="2"/>
  </r>
  <r>
    <x v="1"/>
    <x v="5"/>
    <x v="25"/>
    <n v="674"/>
    <x v="3"/>
  </r>
  <r>
    <x v="1"/>
    <x v="5"/>
    <x v="25"/>
    <n v="775"/>
    <x v="9"/>
  </r>
  <r>
    <x v="1"/>
    <x v="5"/>
    <x v="25"/>
    <n v="729"/>
    <x v="10"/>
  </r>
  <r>
    <x v="1"/>
    <x v="5"/>
    <x v="25"/>
    <n v="713"/>
    <x v="13"/>
  </r>
  <r>
    <x v="1"/>
    <x v="5"/>
    <x v="25"/>
    <n v="750"/>
    <x v="4"/>
  </r>
  <r>
    <x v="1"/>
    <x v="5"/>
    <x v="25"/>
    <n v="812"/>
    <x v="16"/>
  </r>
  <r>
    <x v="1"/>
    <x v="5"/>
    <x v="25"/>
    <n v="794"/>
    <x v="5"/>
  </r>
  <r>
    <x v="1"/>
    <x v="5"/>
    <x v="25"/>
    <n v="860"/>
    <x v="17"/>
  </r>
  <r>
    <x v="1"/>
    <x v="5"/>
    <x v="28"/>
    <n v="349"/>
    <x v="14"/>
  </r>
  <r>
    <x v="1"/>
    <x v="5"/>
    <x v="28"/>
    <n v="297"/>
    <x v="15"/>
  </r>
  <r>
    <x v="1"/>
    <x v="5"/>
    <x v="28"/>
    <n v="371"/>
    <x v="0"/>
  </r>
  <r>
    <x v="1"/>
    <x v="5"/>
    <x v="28"/>
    <n v="388"/>
    <x v="6"/>
  </r>
  <r>
    <x v="1"/>
    <x v="5"/>
    <x v="28"/>
    <n v="329"/>
    <x v="11"/>
  </r>
  <r>
    <x v="1"/>
    <x v="5"/>
    <x v="28"/>
    <n v="399"/>
    <x v="7"/>
  </r>
  <r>
    <x v="1"/>
    <x v="5"/>
    <x v="28"/>
    <n v="451"/>
    <x v="1"/>
  </r>
  <r>
    <x v="1"/>
    <x v="5"/>
    <x v="28"/>
    <n v="518"/>
    <x v="12"/>
  </r>
  <r>
    <x v="1"/>
    <x v="5"/>
    <x v="28"/>
    <n v="479"/>
    <x v="8"/>
  </r>
  <r>
    <x v="1"/>
    <x v="5"/>
    <x v="28"/>
    <n v="501"/>
    <x v="2"/>
  </r>
  <r>
    <x v="1"/>
    <x v="5"/>
    <x v="28"/>
    <n v="318"/>
    <x v="3"/>
  </r>
  <r>
    <x v="1"/>
    <x v="5"/>
    <x v="28"/>
    <n v="439"/>
    <x v="9"/>
  </r>
  <r>
    <x v="1"/>
    <x v="5"/>
    <x v="28"/>
    <n v="415"/>
    <x v="10"/>
  </r>
  <r>
    <x v="1"/>
    <x v="5"/>
    <x v="28"/>
    <n v="398"/>
    <x v="13"/>
  </r>
  <r>
    <x v="1"/>
    <x v="5"/>
    <x v="28"/>
    <n v="447"/>
    <x v="4"/>
  </r>
  <r>
    <x v="1"/>
    <x v="5"/>
    <x v="28"/>
    <n v="468"/>
    <x v="16"/>
  </r>
  <r>
    <x v="1"/>
    <x v="5"/>
    <x v="28"/>
    <n v="518"/>
    <x v="5"/>
  </r>
  <r>
    <x v="1"/>
    <x v="5"/>
    <x v="28"/>
    <n v="509"/>
    <x v="17"/>
  </r>
  <r>
    <x v="1"/>
    <x v="5"/>
    <x v="20"/>
    <n v="1984"/>
    <x v="14"/>
  </r>
  <r>
    <x v="1"/>
    <x v="5"/>
    <x v="20"/>
    <n v="1951"/>
    <x v="15"/>
  </r>
  <r>
    <x v="1"/>
    <x v="5"/>
    <x v="20"/>
    <n v="1768"/>
    <x v="0"/>
  </r>
  <r>
    <x v="1"/>
    <x v="5"/>
    <x v="20"/>
    <n v="1640"/>
    <x v="6"/>
  </r>
  <r>
    <x v="1"/>
    <x v="5"/>
    <x v="20"/>
    <n v="1567"/>
    <x v="11"/>
  </r>
  <r>
    <x v="1"/>
    <x v="5"/>
    <x v="20"/>
    <n v="1392"/>
    <x v="7"/>
  </r>
  <r>
    <x v="1"/>
    <x v="5"/>
    <x v="20"/>
    <n v="1253"/>
    <x v="1"/>
  </r>
  <r>
    <x v="1"/>
    <x v="5"/>
    <x v="20"/>
    <n v="1204"/>
    <x v="12"/>
  </r>
  <r>
    <x v="1"/>
    <x v="5"/>
    <x v="20"/>
    <n v="1066"/>
    <x v="8"/>
  </r>
  <r>
    <x v="1"/>
    <x v="5"/>
    <x v="20"/>
    <n v="1051"/>
    <x v="2"/>
  </r>
  <r>
    <x v="1"/>
    <x v="5"/>
    <x v="20"/>
    <n v="969"/>
    <x v="3"/>
  </r>
  <r>
    <x v="1"/>
    <x v="5"/>
    <x v="20"/>
    <n v="938"/>
    <x v="9"/>
  </r>
  <r>
    <x v="1"/>
    <x v="5"/>
    <x v="20"/>
    <n v="871"/>
    <x v="10"/>
  </r>
  <r>
    <x v="1"/>
    <x v="5"/>
    <x v="20"/>
    <n v="793"/>
    <x v="13"/>
  </r>
  <r>
    <x v="1"/>
    <x v="5"/>
    <x v="20"/>
    <n v="849"/>
    <x v="4"/>
  </r>
  <r>
    <x v="1"/>
    <x v="5"/>
    <x v="20"/>
    <n v="825"/>
    <x v="16"/>
  </r>
  <r>
    <x v="1"/>
    <x v="5"/>
    <x v="20"/>
    <n v="767"/>
    <x v="5"/>
  </r>
  <r>
    <x v="1"/>
    <x v="5"/>
    <x v="20"/>
    <n v="759"/>
    <x v="17"/>
  </r>
  <r>
    <x v="1"/>
    <x v="5"/>
    <x v="37"/>
    <n v="372"/>
    <x v="14"/>
  </r>
  <r>
    <x v="1"/>
    <x v="5"/>
    <x v="37"/>
    <n v="381"/>
    <x v="15"/>
  </r>
  <r>
    <x v="1"/>
    <x v="5"/>
    <x v="37"/>
    <n v="411"/>
    <x v="0"/>
  </r>
  <r>
    <x v="1"/>
    <x v="5"/>
    <x v="37"/>
    <n v="370"/>
    <x v="6"/>
  </r>
  <r>
    <x v="1"/>
    <x v="5"/>
    <x v="37"/>
    <n v="362"/>
    <x v="11"/>
  </r>
  <r>
    <x v="1"/>
    <x v="5"/>
    <x v="37"/>
    <n v="418"/>
    <x v="7"/>
  </r>
  <r>
    <x v="1"/>
    <x v="5"/>
    <x v="37"/>
    <n v="347"/>
    <x v="1"/>
  </r>
  <r>
    <x v="1"/>
    <x v="5"/>
    <x v="37"/>
    <n v="355"/>
    <x v="12"/>
  </r>
  <r>
    <x v="1"/>
    <x v="5"/>
    <x v="37"/>
    <n v="349"/>
    <x v="8"/>
  </r>
  <r>
    <x v="1"/>
    <x v="5"/>
    <x v="37"/>
    <n v="336"/>
    <x v="2"/>
  </r>
  <r>
    <x v="1"/>
    <x v="5"/>
    <x v="37"/>
    <n v="331"/>
    <x v="3"/>
  </r>
  <r>
    <x v="1"/>
    <x v="5"/>
    <x v="37"/>
    <n v="353"/>
    <x v="9"/>
  </r>
  <r>
    <x v="1"/>
    <x v="5"/>
    <x v="37"/>
    <n v="324"/>
    <x v="10"/>
  </r>
  <r>
    <x v="1"/>
    <x v="5"/>
    <x v="37"/>
    <n v="327"/>
    <x v="13"/>
  </r>
  <r>
    <x v="1"/>
    <x v="5"/>
    <x v="37"/>
    <n v="328"/>
    <x v="4"/>
  </r>
  <r>
    <x v="1"/>
    <x v="5"/>
    <x v="37"/>
    <n v="333"/>
    <x v="16"/>
  </r>
  <r>
    <x v="1"/>
    <x v="5"/>
    <x v="37"/>
    <n v="328"/>
    <x v="5"/>
  </r>
  <r>
    <x v="1"/>
    <x v="5"/>
    <x v="37"/>
    <n v="347"/>
    <x v="17"/>
  </r>
  <r>
    <x v="1"/>
    <x v="5"/>
    <x v="24"/>
    <n v="910"/>
    <x v="14"/>
  </r>
  <r>
    <x v="1"/>
    <x v="5"/>
    <x v="24"/>
    <n v="934"/>
    <x v="15"/>
  </r>
  <r>
    <x v="1"/>
    <x v="5"/>
    <x v="24"/>
    <n v="913"/>
    <x v="0"/>
  </r>
  <r>
    <x v="1"/>
    <x v="5"/>
    <x v="24"/>
    <n v="915"/>
    <x v="6"/>
  </r>
  <r>
    <x v="1"/>
    <x v="5"/>
    <x v="24"/>
    <n v="911"/>
    <x v="11"/>
  </r>
  <r>
    <x v="1"/>
    <x v="5"/>
    <x v="24"/>
    <n v="965"/>
    <x v="7"/>
  </r>
  <r>
    <x v="1"/>
    <x v="5"/>
    <x v="24"/>
    <n v="966"/>
    <x v="1"/>
  </r>
  <r>
    <x v="1"/>
    <x v="5"/>
    <x v="24"/>
    <n v="1005"/>
    <x v="12"/>
  </r>
  <r>
    <x v="1"/>
    <x v="5"/>
    <x v="24"/>
    <n v="980"/>
    <x v="8"/>
  </r>
  <r>
    <x v="1"/>
    <x v="5"/>
    <x v="24"/>
    <n v="976"/>
    <x v="2"/>
  </r>
  <r>
    <x v="1"/>
    <x v="5"/>
    <x v="24"/>
    <n v="981"/>
    <x v="3"/>
  </r>
  <r>
    <x v="1"/>
    <x v="5"/>
    <x v="24"/>
    <n v="982"/>
    <x v="9"/>
  </r>
  <r>
    <x v="1"/>
    <x v="5"/>
    <x v="24"/>
    <n v="997"/>
    <x v="10"/>
  </r>
  <r>
    <x v="1"/>
    <x v="5"/>
    <x v="24"/>
    <n v="996"/>
    <x v="13"/>
  </r>
  <r>
    <x v="1"/>
    <x v="5"/>
    <x v="24"/>
    <n v="1010"/>
    <x v="4"/>
  </r>
  <r>
    <x v="1"/>
    <x v="5"/>
    <x v="24"/>
    <n v="979"/>
    <x v="16"/>
  </r>
  <r>
    <x v="1"/>
    <x v="5"/>
    <x v="24"/>
    <n v="1047"/>
    <x v="5"/>
  </r>
  <r>
    <x v="1"/>
    <x v="5"/>
    <x v="24"/>
    <n v="1010"/>
    <x v="17"/>
  </r>
  <r>
    <x v="1"/>
    <x v="6"/>
    <x v="23"/>
    <n v="2898"/>
    <x v="14"/>
  </r>
  <r>
    <x v="1"/>
    <x v="6"/>
    <x v="23"/>
    <n v="3034"/>
    <x v="15"/>
  </r>
  <r>
    <x v="1"/>
    <x v="6"/>
    <x v="23"/>
    <n v="2889"/>
    <x v="0"/>
  </r>
  <r>
    <x v="1"/>
    <x v="6"/>
    <x v="23"/>
    <n v="2793"/>
    <x v="6"/>
  </r>
  <r>
    <x v="1"/>
    <x v="6"/>
    <x v="23"/>
    <n v="2580"/>
    <x v="11"/>
  </r>
  <r>
    <x v="1"/>
    <x v="6"/>
    <x v="23"/>
    <n v="2478"/>
    <x v="7"/>
  </r>
  <r>
    <x v="1"/>
    <x v="6"/>
    <x v="23"/>
    <n v="2394"/>
    <x v="1"/>
  </r>
  <r>
    <x v="1"/>
    <x v="6"/>
    <x v="23"/>
    <n v="2386"/>
    <x v="12"/>
  </r>
  <r>
    <x v="1"/>
    <x v="6"/>
    <x v="23"/>
    <n v="2229"/>
    <x v="8"/>
  </r>
  <r>
    <x v="1"/>
    <x v="6"/>
    <x v="23"/>
    <n v="2125"/>
    <x v="2"/>
  </r>
  <r>
    <x v="1"/>
    <x v="6"/>
    <x v="23"/>
    <n v="2084"/>
    <x v="3"/>
  </r>
  <r>
    <x v="1"/>
    <x v="6"/>
    <x v="23"/>
    <n v="2041"/>
    <x v="9"/>
  </r>
  <r>
    <x v="1"/>
    <x v="6"/>
    <x v="23"/>
    <n v="1918"/>
    <x v="10"/>
  </r>
  <r>
    <x v="1"/>
    <x v="6"/>
    <x v="23"/>
    <n v="1856"/>
    <x v="13"/>
  </r>
  <r>
    <x v="1"/>
    <x v="6"/>
    <x v="23"/>
    <n v="1897"/>
    <x v="4"/>
  </r>
  <r>
    <x v="1"/>
    <x v="6"/>
    <x v="23"/>
    <n v="1750"/>
    <x v="16"/>
  </r>
  <r>
    <x v="1"/>
    <x v="6"/>
    <x v="23"/>
    <n v="1722"/>
    <x v="5"/>
  </r>
  <r>
    <x v="1"/>
    <x v="6"/>
    <x v="23"/>
    <n v="1575"/>
    <x v="17"/>
  </r>
  <r>
    <x v="1"/>
    <x v="6"/>
    <x v="25"/>
    <n v="596"/>
    <x v="14"/>
  </r>
  <r>
    <x v="1"/>
    <x v="6"/>
    <x v="25"/>
    <n v="603"/>
    <x v="15"/>
  </r>
  <r>
    <x v="1"/>
    <x v="6"/>
    <x v="25"/>
    <n v="659"/>
    <x v="0"/>
  </r>
  <r>
    <x v="1"/>
    <x v="6"/>
    <x v="25"/>
    <n v="610"/>
    <x v="6"/>
  </r>
  <r>
    <x v="1"/>
    <x v="6"/>
    <x v="25"/>
    <n v="714"/>
    <x v="11"/>
  </r>
  <r>
    <x v="1"/>
    <x v="6"/>
    <x v="25"/>
    <n v="695"/>
    <x v="7"/>
  </r>
  <r>
    <x v="1"/>
    <x v="6"/>
    <x v="25"/>
    <n v="757"/>
    <x v="1"/>
  </r>
  <r>
    <x v="1"/>
    <x v="6"/>
    <x v="25"/>
    <n v="697"/>
    <x v="12"/>
  </r>
  <r>
    <x v="1"/>
    <x v="6"/>
    <x v="25"/>
    <n v="706"/>
    <x v="8"/>
  </r>
  <r>
    <x v="1"/>
    <x v="6"/>
    <x v="25"/>
    <n v="700"/>
    <x v="2"/>
  </r>
  <r>
    <x v="1"/>
    <x v="6"/>
    <x v="25"/>
    <n v="793"/>
    <x v="3"/>
  </r>
  <r>
    <x v="1"/>
    <x v="6"/>
    <x v="25"/>
    <n v="809"/>
    <x v="9"/>
  </r>
  <r>
    <x v="1"/>
    <x v="6"/>
    <x v="25"/>
    <n v="793"/>
    <x v="10"/>
  </r>
  <r>
    <x v="1"/>
    <x v="6"/>
    <x v="25"/>
    <n v="800"/>
    <x v="13"/>
  </r>
  <r>
    <x v="1"/>
    <x v="6"/>
    <x v="25"/>
    <n v="961"/>
    <x v="4"/>
  </r>
  <r>
    <x v="1"/>
    <x v="6"/>
    <x v="25"/>
    <n v="907"/>
    <x v="16"/>
  </r>
  <r>
    <x v="1"/>
    <x v="6"/>
    <x v="25"/>
    <n v="915"/>
    <x v="5"/>
  </r>
  <r>
    <x v="1"/>
    <x v="6"/>
    <x v="25"/>
    <n v="916"/>
    <x v="17"/>
  </r>
  <r>
    <x v="1"/>
    <x v="6"/>
    <x v="28"/>
    <n v="2025"/>
    <x v="14"/>
  </r>
  <r>
    <x v="1"/>
    <x v="6"/>
    <x v="28"/>
    <n v="2045"/>
    <x v="15"/>
  </r>
  <r>
    <x v="1"/>
    <x v="6"/>
    <x v="28"/>
    <n v="2274"/>
    <x v="0"/>
  </r>
  <r>
    <x v="1"/>
    <x v="6"/>
    <x v="28"/>
    <n v="2232"/>
    <x v="6"/>
  </r>
  <r>
    <x v="1"/>
    <x v="6"/>
    <x v="28"/>
    <n v="2142"/>
    <x v="11"/>
  </r>
  <r>
    <x v="1"/>
    <x v="6"/>
    <x v="28"/>
    <n v="2441"/>
    <x v="7"/>
  </r>
  <r>
    <x v="1"/>
    <x v="6"/>
    <x v="28"/>
    <n v="2816"/>
    <x v="1"/>
  </r>
  <r>
    <x v="1"/>
    <x v="6"/>
    <x v="28"/>
    <n v="2975"/>
    <x v="12"/>
  </r>
  <r>
    <x v="1"/>
    <x v="6"/>
    <x v="28"/>
    <n v="3002"/>
    <x v="8"/>
  </r>
  <r>
    <x v="1"/>
    <x v="6"/>
    <x v="28"/>
    <n v="3148"/>
    <x v="2"/>
  </r>
  <r>
    <x v="1"/>
    <x v="6"/>
    <x v="28"/>
    <n v="2505"/>
    <x v="3"/>
  </r>
  <r>
    <x v="1"/>
    <x v="6"/>
    <x v="28"/>
    <n v="2969"/>
    <x v="9"/>
  </r>
  <r>
    <x v="1"/>
    <x v="6"/>
    <x v="28"/>
    <n v="3161"/>
    <x v="10"/>
  </r>
  <r>
    <x v="1"/>
    <x v="6"/>
    <x v="28"/>
    <n v="2923"/>
    <x v="13"/>
  </r>
  <r>
    <x v="1"/>
    <x v="6"/>
    <x v="28"/>
    <n v="3431"/>
    <x v="4"/>
  </r>
  <r>
    <x v="1"/>
    <x v="6"/>
    <x v="28"/>
    <n v="3258"/>
    <x v="16"/>
  </r>
  <r>
    <x v="1"/>
    <x v="6"/>
    <x v="28"/>
    <n v="3842"/>
    <x v="5"/>
  </r>
  <r>
    <x v="1"/>
    <x v="6"/>
    <x v="28"/>
    <n v="3767"/>
    <x v="17"/>
  </r>
  <r>
    <x v="1"/>
    <x v="6"/>
    <x v="10"/>
    <n v="1423"/>
    <x v="14"/>
  </r>
  <r>
    <x v="1"/>
    <x v="6"/>
    <x v="10"/>
    <n v="1431"/>
    <x v="15"/>
  </r>
  <r>
    <x v="1"/>
    <x v="6"/>
    <x v="10"/>
    <n v="1575"/>
    <x v="0"/>
  </r>
  <r>
    <x v="1"/>
    <x v="6"/>
    <x v="10"/>
    <n v="1374"/>
    <x v="6"/>
  </r>
  <r>
    <x v="1"/>
    <x v="6"/>
    <x v="10"/>
    <n v="1345"/>
    <x v="11"/>
  </r>
  <r>
    <x v="1"/>
    <x v="6"/>
    <x v="10"/>
    <n v="1420"/>
    <x v="7"/>
  </r>
  <r>
    <x v="1"/>
    <x v="6"/>
    <x v="10"/>
    <n v="1357"/>
    <x v="1"/>
  </r>
  <r>
    <x v="1"/>
    <x v="6"/>
    <x v="10"/>
    <n v="1397"/>
    <x v="12"/>
  </r>
  <r>
    <x v="1"/>
    <x v="6"/>
    <x v="10"/>
    <n v="1303"/>
    <x v="8"/>
  </r>
  <r>
    <x v="1"/>
    <x v="6"/>
    <x v="10"/>
    <n v="1259"/>
    <x v="2"/>
  </r>
  <r>
    <x v="1"/>
    <x v="6"/>
    <x v="10"/>
    <n v="1000"/>
    <x v="3"/>
  </r>
  <r>
    <x v="1"/>
    <x v="6"/>
    <x v="10"/>
    <n v="1061"/>
    <x v="9"/>
  </r>
  <r>
    <x v="1"/>
    <x v="6"/>
    <x v="10"/>
    <n v="1027"/>
    <x v="10"/>
  </r>
  <r>
    <x v="1"/>
    <x v="6"/>
    <x v="10"/>
    <n v="744"/>
    <x v="13"/>
  </r>
  <r>
    <x v="1"/>
    <x v="6"/>
    <x v="10"/>
    <n v="908"/>
    <x v="4"/>
  </r>
  <r>
    <x v="1"/>
    <x v="6"/>
    <x v="10"/>
    <n v="817"/>
    <x v="16"/>
  </r>
  <r>
    <x v="1"/>
    <x v="6"/>
    <x v="10"/>
    <n v="837"/>
    <x v="5"/>
  </r>
  <r>
    <x v="1"/>
    <x v="6"/>
    <x v="10"/>
    <n v="902"/>
    <x v="17"/>
  </r>
  <r>
    <x v="1"/>
    <x v="6"/>
    <x v="20"/>
    <n v="3239"/>
    <x v="14"/>
  </r>
  <r>
    <x v="1"/>
    <x v="6"/>
    <x v="20"/>
    <n v="3106"/>
    <x v="15"/>
  </r>
  <r>
    <x v="1"/>
    <x v="6"/>
    <x v="20"/>
    <n v="3050"/>
    <x v="0"/>
  </r>
  <r>
    <x v="1"/>
    <x v="6"/>
    <x v="20"/>
    <n v="2948"/>
    <x v="6"/>
  </r>
  <r>
    <x v="1"/>
    <x v="6"/>
    <x v="20"/>
    <n v="2772"/>
    <x v="11"/>
  </r>
  <r>
    <x v="1"/>
    <x v="6"/>
    <x v="20"/>
    <n v="2670"/>
    <x v="7"/>
  </r>
  <r>
    <x v="1"/>
    <x v="6"/>
    <x v="20"/>
    <n v="2474"/>
    <x v="1"/>
  </r>
  <r>
    <x v="1"/>
    <x v="6"/>
    <x v="20"/>
    <n v="2436"/>
    <x v="12"/>
  </r>
  <r>
    <x v="1"/>
    <x v="6"/>
    <x v="20"/>
    <n v="2272"/>
    <x v="8"/>
  </r>
  <r>
    <x v="1"/>
    <x v="6"/>
    <x v="20"/>
    <n v="2193"/>
    <x v="2"/>
  </r>
  <r>
    <x v="1"/>
    <x v="6"/>
    <x v="20"/>
    <n v="2089"/>
    <x v="3"/>
  </r>
  <r>
    <x v="1"/>
    <x v="6"/>
    <x v="20"/>
    <n v="2094"/>
    <x v="9"/>
  </r>
  <r>
    <x v="1"/>
    <x v="6"/>
    <x v="20"/>
    <n v="1955"/>
    <x v="10"/>
  </r>
  <r>
    <x v="1"/>
    <x v="6"/>
    <x v="20"/>
    <n v="1820"/>
    <x v="13"/>
  </r>
  <r>
    <x v="1"/>
    <x v="6"/>
    <x v="20"/>
    <n v="1885"/>
    <x v="4"/>
  </r>
  <r>
    <x v="1"/>
    <x v="6"/>
    <x v="20"/>
    <n v="1707"/>
    <x v="16"/>
  </r>
  <r>
    <x v="1"/>
    <x v="6"/>
    <x v="20"/>
    <n v="1647"/>
    <x v="5"/>
  </r>
  <r>
    <x v="1"/>
    <x v="6"/>
    <x v="20"/>
    <n v="1615"/>
    <x v="17"/>
  </r>
  <r>
    <x v="0"/>
    <x v="7"/>
    <x v="23"/>
    <n v="2438"/>
    <x v="14"/>
  </r>
  <r>
    <x v="0"/>
    <x v="7"/>
    <x v="23"/>
    <n v="2413"/>
    <x v="15"/>
  </r>
  <r>
    <x v="0"/>
    <x v="7"/>
    <x v="23"/>
    <n v="2409"/>
    <x v="0"/>
  </r>
  <r>
    <x v="0"/>
    <x v="7"/>
    <x v="23"/>
    <n v="2294"/>
    <x v="6"/>
  </r>
  <r>
    <x v="0"/>
    <x v="7"/>
    <x v="23"/>
    <n v="2134"/>
    <x v="11"/>
  </r>
  <r>
    <x v="0"/>
    <x v="7"/>
    <x v="23"/>
    <n v="2060"/>
    <x v="7"/>
  </r>
  <r>
    <x v="0"/>
    <x v="7"/>
    <x v="23"/>
    <n v="2039"/>
    <x v="1"/>
  </r>
  <r>
    <x v="0"/>
    <x v="7"/>
    <x v="23"/>
    <n v="2051"/>
    <x v="12"/>
  </r>
  <r>
    <x v="0"/>
    <x v="7"/>
    <x v="23"/>
    <n v="1841"/>
    <x v="8"/>
  </r>
  <r>
    <x v="0"/>
    <x v="7"/>
    <x v="23"/>
    <n v="1889"/>
    <x v="2"/>
  </r>
  <r>
    <x v="0"/>
    <x v="7"/>
    <x v="23"/>
    <n v="1765"/>
    <x v="3"/>
  </r>
  <r>
    <x v="0"/>
    <x v="7"/>
    <x v="23"/>
    <n v="1686"/>
    <x v="9"/>
  </r>
  <r>
    <x v="0"/>
    <x v="7"/>
    <x v="23"/>
    <n v="1774"/>
    <x v="10"/>
  </r>
  <r>
    <x v="0"/>
    <x v="7"/>
    <x v="23"/>
    <n v="1605"/>
    <x v="13"/>
  </r>
  <r>
    <x v="0"/>
    <x v="7"/>
    <x v="23"/>
    <n v="1727"/>
    <x v="4"/>
  </r>
  <r>
    <x v="0"/>
    <x v="7"/>
    <x v="23"/>
    <n v="1712"/>
    <x v="16"/>
  </r>
  <r>
    <x v="0"/>
    <x v="7"/>
    <x v="23"/>
    <n v="1597"/>
    <x v="5"/>
  </r>
  <r>
    <x v="0"/>
    <x v="7"/>
    <x v="23"/>
    <n v="1621"/>
    <x v="17"/>
  </r>
  <r>
    <x v="0"/>
    <x v="7"/>
    <x v="25"/>
    <n v="1461"/>
    <x v="14"/>
  </r>
  <r>
    <x v="0"/>
    <x v="7"/>
    <x v="25"/>
    <n v="1516"/>
    <x v="15"/>
  </r>
  <r>
    <x v="0"/>
    <x v="7"/>
    <x v="25"/>
    <n v="1542"/>
    <x v="0"/>
  </r>
  <r>
    <x v="0"/>
    <x v="7"/>
    <x v="25"/>
    <n v="1403"/>
    <x v="6"/>
  </r>
  <r>
    <x v="0"/>
    <x v="7"/>
    <x v="25"/>
    <n v="1412"/>
    <x v="11"/>
  </r>
  <r>
    <x v="0"/>
    <x v="7"/>
    <x v="25"/>
    <n v="1384"/>
    <x v="7"/>
  </r>
  <r>
    <x v="0"/>
    <x v="7"/>
    <x v="25"/>
    <n v="1458"/>
    <x v="1"/>
  </r>
  <r>
    <x v="0"/>
    <x v="7"/>
    <x v="25"/>
    <n v="1400"/>
    <x v="12"/>
  </r>
  <r>
    <x v="0"/>
    <x v="7"/>
    <x v="25"/>
    <n v="1408"/>
    <x v="8"/>
  </r>
  <r>
    <x v="0"/>
    <x v="7"/>
    <x v="25"/>
    <n v="1230"/>
    <x v="2"/>
  </r>
  <r>
    <x v="0"/>
    <x v="7"/>
    <x v="25"/>
    <n v="1394"/>
    <x v="3"/>
  </r>
  <r>
    <x v="0"/>
    <x v="7"/>
    <x v="25"/>
    <n v="1458"/>
    <x v="9"/>
  </r>
  <r>
    <x v="0"/>
    <x v="7"/>
    <x v="25"/>
    <n v="1487"/>
    <x v="10"/>
  </r>
  <r>
    <x v="0"/>
    <x v="7"/>
    <x v="25"/>
    <n v="1427"/>
    <x v="13"/>
  </r>
  <r>
    <x v="0"/>
    <x v="7"/>
    <x v="25"/>
    <n v="1575"/>
    <x v="4"/>
  </r>
  <r>
    <x v="0"/>
    <x v="7"/>
    <x v="25"/>
    <n v="1508"/>
    <x v="16"/>
  </r>
  <r>
    <x v="0"/>
    <x v="7"/>
    <x v="25"/>
    <n v="1518"/>
    <x v="5"/>
  </r>
  <r>
    <x v="0"/>
    <x v="7"/>
    <x v="25"/>
    <n v="1495"/>
    <x v="17"/>
  </r>
  <r>
    <x v="0"/>
    <x v="7"/>
    <x v="28"/>
    <n v="906"/>
    <x v="14"/>
  </r>
  <r>
    <x v="0"/>
    <x v="7"/>
    <x v="28"/>
    <n v="964"/>
    <x v="15"/>
  </r>
  <r>
    <x v="0"/>
    <x v="7"/>
    <x v="28"/>
    <n v="966"/>
    <x v="0"/>
  </r>
  <r>
    <x v="0"/>
    <x v="7"/>
    <x v="28"/>
    <n v="997"/>
    <x v="6"/>
  </r>
  <r>
    <x v="0"/>
    <x v="7"/>
    <x v="28"/>
    <n v="991"/>
    <x v="11"/>
  </r>
  <r>
    <x v="0"/>
    <x v="7"/>
    <x v="28"/>
    <n v="1088"/>
    <x v="7"/>
  </r>
  <r>
    <x v="0"/>
    <x v="7"/>
    <x v="28"/>
    <n v="1335"/>
    <x v="1"/>
  </r>
  <r>
    <x v="0"/>
    <x v="7"/>
    <x v="28"/>
    <n v="1434"/>
    <x v="12"/>
  </r>
  <r>
    <x v="0"/>
    <x v="7"/>
    <x v="28"/>
    <n v="1464"/>
    <x v="8"/>
  </r>
  <r>
    <x v="0"/>
    <x v="7"/>
    <x v="28"/>
    <n v="1603"/>
    <x v="2"/>
  </r>
  <r>
    <x v="0"/>
    <x v="7"/>
    <x v="28"/>
    <n v="1314"/>
    <x v="3"/>
  </r>
  <r>
    <x v="0"/>
    <x v="7"/>
    <x v="28"/>
    <n v="1472"/>
    <x v="9"/>
  </r>
  <r>
    <x v="0"/>
    <x v="7"/>
    <x v="28"/>
    <n v="1524"/>
    <x v="10"/>
  </r>
  <r>
    <x v="0"/>
    <x v="7"/>
    <x v="28"/>
    <n v="1575"/>
    <x v="13"/>
  </r>
  <r>
    <x v="0"/>
    <x v="7"/>
    <x v="28"/>
    <n v="1836"/>
    <x v="4"/>
  </r>
  <r>
    <x v="0"/>
    <x v="7"/>
    <x v="28"/>
    <n v="1818"/>
    <x v="16"/>
  </r>
  <r>
    <x v="0"/>
    <x v="7"/>
    <x v="28"/>
    <n v="2165"/>
    <x v="5"/>
  </r>
  <r>
    <x v="0"/>
    <x v="7"/>
    <x v="28"/>
    <n v="2187"/>
    <x v="17"/>
  </r>
  <r>
    <x v="0"/>
    <x v="7"/>
    <x v="10"/>
    <n v="1068"/>
    <x v="14"/>
  </r>
  <r>
    <x v="0"/>
    <x v="7"/>
    <x v="10"/>
    <n v="1116"/>
    <x v="15"/>
  </r>
  <r>
    <x v="0"/>
    <x v="7"/>
    <x v="10"/>
    <n v="1380"/>
    <x v="0"/>
  </r>
  <r>
    <x v="0"/>
    <x v="7"/>
    <x v="10"/>
    <n v="1097"/>
    <x v="6"/>
  </r>
  <r>
    <x v="0"/>
    <x v="7"/>
    <x v="10"/>
    <n v="1219"/>
    <x v="11"/>
  </r>
  <r>
    <x v="0"/>
    <x v="7"/>
    <x v="10"/>
    <n v="1145"/>
    <x v="7"/>
  </r>
  <r>
    <x v="0"/>
    <x v="7"/>
    <x v="10"/>
    <n v="1149"/>
    <x v="1"/>
  </r>
  <r>
    <x v="0"/>
    <x v="7"/>
    <x v="10"/>
    <n v="1113"/>
    <x v="12"/>
  </r>
  <r>
    <x v="0"/>
    <x v="7"/>
    <x v="10"/>
    <n v="1180"/>
    <x v="8"/>
  </r>
  <r>
    <x v="0"/>
    <x v="7"/>
    <x v="10"/>
    <n v="1164"/>
    <x v="2"/>
  </r>
  <r>
    <x v="0"/>
    <x v="7"/>
    <x v="10"/>
    <n v="901"/>
    <x v="3"/>
  </r>
  <r>
    <x v="0"/>
    <x v="7"/>
    <x v="10"/>
    <n v="954"/>
    <x v="9"/>
  </r>
  <r>
    <x v="0"/>
    <x v="7"/>
    <x v="10"/>
    <n v="936"/>
    <x v="10"/>
  </r>
  <r>
    <x v="0"/>
    <x v="7"/>
    <x v="10"/>
    <n v="802"/>
    <x v="13"/>
  </r>
  <r>
    <x v="0"/>
    <x v="7"/>
    <x v="10"/>
    <n v="905"/>
    <x v="4"/>
  </r>
  <r>
    <x v="0"/>
    <x v="7"/>
    <x v="10"/>
    <n v="831"/>
    <x v="16"/>
  </r>
  <r>
    <x v="0"/>
    <x v="7"/>
    <x v="10"/>
    <n v="807"/>
    <x v="5"/>
  </r>
  <r>
    <x v="0"/>
    <x v="7"/>
    <x v="10"/>
    <n v="893"/>
    <x v="17"/>
  </r>
  <r>
    <x v="0"/>
    <x v="7"/>
    <x v="20"/>
    <n v="6258"/>
    <x v="14"/>
  </r>
  <r>
    <x v="0"/>
    <x v="7"/>
    <x v="20"/>
    <n v="6190"/>
    <x v="15"/>
  </r>
  <r>
    <x v="0"/>
    <x v="7"/>
    <x v="20"/>
    <n v="6200"/>
    <x v="0"/>
  </r>
  <r>
    <x v="0"/>
    <x v="7"/>
    <x v="20"/>
    <n v="5814"/>
    <x v="6"/>
  </r>
  <r>
    <x v="0"/>
    <x v="7"/>
    <x v="20"/>
    <n v="5629"/>
    <x v="11"/>
  </r>
  <r>
    <x v="0"/>
    <x v="7"/>
    <x v="20"/>
    <n v="5099"/>
    <x v="7"/>
  </r>
  <r>
    <x v="0"/>
    <x v="7"/>
    <x v="20"/>
    <n v="5260"/>
    <x v="1"/>
  </r>
  <r>
    <x v="0"/>
    <x v="7"/>
    <x v="20"/>
    <n v="4852"/>
    <x v="12"/>
  </r>
  <r>
    <x v="0"/>
    <x v="7"/>
    <x v="20"/>
    <n v="4600"/>
    <x v="8"/>
  </r>
  <r>
    <x v="0"/>
    <x v="7"/>
    <x v="20"/>
    <n v="4599"/>
    <x v="2"/>
  </r>
  <r>
    <x v="0"/>
    <x v="7"/>
    <x v="20"/>
    <n v="4320"/>
    <x v="3"/>
  </r>
  <r>
    <x v="0"/>
    <x v="7"/>
    <x v="20"/>
    <n v="4258"/>
    <x v="9"/>
  </r>
  <r>
    <x v="0"/>
    <x v="7"/>
    <x v="20"/>
    <n v="4155"/>
    <x v="10"/>
  </r>
  <r>
    <x v="0"/>
    <x v="7"/>
    <x v="20"/>
    <n v="3989"/>
    <x v="13"/>
  </r>
  <r>
    <x v="0"/>
    <x v="7"/>
    <x v="20"/>
    <n v="4168"/>
    <x v="4"/>
  </r>
  <r>
    <x v="0"/>
    <x v="7"/>
    <x v="20"/>
    <n v="3917"/>
    <x v="16"/>
  </r>
  <r>
    <x v="0"/>
    <x v="7"/>
    <x v="20"/>
    <n v="4034"/>
    <x v="5"/>
  </r>
  <r>
    <x v="0"/>
    <x v="7"/>
    <x v="20"/>
    <n v="3994"/>
    <x v="17"/>
  </r>
  <r>
    <x v="0"/>
    <x v="7"/>
    <x v="26"/>
    <n v="849"/>
    <x v="14"/>
  </r>
  <r>
    <x v="0"/>
    <x v="7"/>
    <x v="26"/>
    <n v="851"/>
    <x v="15"/>
  </r>
  <r>
    <x v="0"/>
    <x v="7"/>
    <x v="26"/>
    <n v="839"/>
    <x v="0"/>
  </r>
  <r>
    <x v="0"/>
    <x v="7"/>
    <x v="26"/>
    <n v="851"/>
    <x v="6"/>
  </r>
  <r>
    <x v="0"/>
    <x v="7"/>
    <x v="26"/>
    <n v="860"/>
    <x v="11"/>
  </r>
  <r>
    <x v="0"/>
    <x v="7"/>
    <x v="26"/>
    <n v="839"/>
    <x v="7"/>
  </r>
  <r>
    <x v="0"/>
    <x v="7"/>
    <x v="26"/>
    <n v="822"/>
    <x v="1"/>
  </r>
  <r>
    <x v="0"/>
    <x v="7"/>
    <x v="26"/>
    <n v="839"/>
    <x v="12"/>
  </r>
  <r>
    <x v="0"/>
    <x v="7"/>
    <x v="26"/>
    <n v="836"/>
    <x v="8"/>
  </r>
  <r>
    <x v="0"/>
    <x v="7"/>
    <x v="26"/>
    <n v="793"/>
    <x v="2"/>
  </r>
  <r>
    <x v="0"/>
    <x v="7"/>
    <x v="26"/>
    <n v="832"/>
    <x v="3"/>
  </r>
  <r>
    <x v="0"/>
    <x v="7"/>
    <x v="26"/>
    <n v="844"/>
    <x v="9"/>
  </r>
  <r>
    <x v="0"/>
    <x v="7"/>
    <x v="26"/>
    <n v="883"/>
    <x v="10"/>
  </r>
  <r>
    <x v="0"/>
    <x v="7"/>
    <x v="26"/>
    <n v="802"/>
    <x v="13"/>
  </r>
  <r>
    <x v="0"/>
    <x v="7"/>
    <x v="26"/>
    <n v="860"/>
    <x v="4"/>
  </r>
  <r>
    <x v="0"/>
    <x v="7"/>
    <x v="26"/>
    <n v="872"/>
    <x v="16"/>
  </r>
  <r>
    <x v="0"/>
    <x v="7"/>
    <x v="26"/>
    <n v="905"/>
    <x v="5"/>
  </r>
  <r>
    <x v="0"/>
    <x v="7"/>
    <x v="26"/>
    <n v="971"/>
    <x v="17"/>
  </r>
  <r>
    <x v="0"/>
    <x v="7"/>
    <x v="29"/>
    <n v="777"/>
    <x v="14"/>
  </r>
  <r>
    <x v="0"/>
    <x v="7"/>
    <x v="29"/>
    <n v="775"/>
    <x v="15"/>
  </r>
  <r>
    <x v="0"/>
    <x v="7"/>
    <x v="29"/>
    <n v="786"/>
    <x v="0"/>
  </r>
  <r>
    <x v="0"/>
    <x v="7"/>
    <x v="29"/>
    <n v="802"/>
    <x v="6"/>
  </r>
  <r>
    <x v="0"/>
    <x v="7"/>
    <x v="29"/>
    <n v="765"/>
    <x v="11"/>
  </r>
  <r>
    <x v="0"/>
    <x v="7"/>
    <x v="29"/>
    <n v="779"/>
    <x v="7"/>
  </r>
  <r>
    <x v="0"/>
    <x v="7"/>
    <x v="29"/>
    <n v="793"/>
    <x v="1"/>
  </r>
  <r>
    <x v="0"/>
    <x v="7"/>
    <x v="29"/>
    <n v="792"/>
    <x v="12"/>
  </r>
  <r>
    <x v="0"/>
    <x v="7"/>
    <x v="29"/>
    <n v="790"/>
    <x v="8"/>
  </r>
  <r>
    <x v="0"/>
    <x v="7"/>
    <x v="29"/>
    <n v="849"/>
    <x v="2"/>
  </r>
  <r>
    <x v="0"/>
    <x v="7"/>
    <x v="29"/>
    <n v="900"/>
    <x v="3"/>
  </r>
  <r>
    <x v="0"/>
    <x v="7"/>
    <x v="29"/>
    <n v="881"/>
    <x v="9"/>
  </r>
  <r>
    <x v="0"/>
    <x v="7"/>
    <x v="29"/>
    <n v="876"/>
    <x v="10"/>
  </r>
  <r>
    <x v="0"/>
    <x v="7"/>
    <x v="29"/>
    <n v="906"/>
    <x v="13"/>
  </r>
  <r>
    <x v="0"/>
    <x v="7"/>
    <x v="29"/>
    <n v="985"/>
    <x v="4"/>
  </r>
  <r>
    <x v="0"/>
    <x v="7"/>
    <x v="29"/>
    <n v="894"/>
    <x v="16"/>
  </r>
  <r>
    <x v="0"/>
    <x v="7"/>
    <x v="29"/>
    <n v="986"/>
    <x v="5"/>
  </r>
  <r>
    <x v="0"/>
    <x v="7"/>
    <x v="29"/>
    <n v="923"/>
    <x v="17"/>
  </r>
  <r>
    <x v="0"/>
    <x v="7"/>
    <x v="24"/>
    <n v="2277"/>
    <x v="14"/>
  </r>
  <r>
    <x v="0"/>
    <x v="7"/>
    <x v="24"/>
    <n v="2317"/>
    <x v="15"/>
  </r>
  <r>
    <x v="0"/>
    <x v="7"/>
    <x v="24"/>
    <n v="2186"/>
    <x v="0"/>
  </r>
  <r>
    <x v="0"/>
    <x v="7"/>
    <x v="24"/>
    <n v="2151"/>
    <x v="6"/>
  </r>
  <r>
    <x v="0"/>
    <x v="7"/>
    <x v="24"/>
    <n v="2195"/>
    <x v="11"/>
  </r>
  <r>
    <x v="0"/>
    <x v="7"/>
    <x v="24"/>
    <n v="2162"/>
    <x v="7"/>
  </r>
  <r>
    <x v="0"/>
    <x v="7"/>
    <x v="24"/>
    <n v="2239"/>
    <x v="1"/>
  </r>
  <r>
    <x v="0"/>
    <x v="7"/>
    <x v="24"/>
    <n v="2114"/>
    <x v="12"/>
  </r>
  <r>
    <x v="0"/>
    <x v="7"/>
    <x v="24"/>
    <n v="2196"/>
    <x v="8"/>
  </r>
  <r>
    <x v="0"/>
    <x v="7"/>
    <x v="24"/>
    <n v="2107"/>
    <x v="2"/>
  </r>
  <r>
    <x v="0"/>
    <x v="7"/>
    <x v="24"/>
    <n v="2200"/>
    <x v="3"/>
  </r>
  <r>
    <x v="0"/>
    <x v="7"/>
    <x v="24"/>
    <n v="2094"/>
    <x v="9"/>
  </r>
  <r>
    <x v="0"/>
    <x v="7"/>
    <x v="24"/>
    <n v="2127"/>
    <x v="10"/>
  </r>
  <r>
    <x v="0"/>
    <x v="7"/>
    <x v="24"/>
    <n v="2119"/>
    <x v="13"/>
  </r>
  <r>
    <x v="0"/>
    <x v="7"/>
    <x v="24"/>
    <n v="2075"/>
    <x v="4"/>
  </r>
  <r>
    <x v="0"/>
    <x v="7"/>
    <x v="24"/>
    <n v="2081"/>
    <x v="16"/>
  </r>
  <r>
    <x v="0"/>
    <x v="7"/>
    <x v="24"/>
    <n v="2036"/>
    <x v="5"/>
  </r>
  <r>
    <x v="0"/>
    <x v="7"/>
    <x v="24"/>
    <n v="1981"/>
    <x v="17"/>
  </r>
  <r>
    <x v="1"/>
    <x v="7"/>
    <x v="23"/>
    <n v="4183"/>
    <x v="14"/>
  </r>
  <r>
    <x v="1"/>
    <x v="7"/>
    <x v="23"/>
    <n v="4309"/>
    <x v="15"/>
  </r>
  <r>
    <x v="1"/>
    <x v="7"/>
    <x v="23"/>
    <n v="4088"/>
    <x v="0"/>
  </r>
  <r>
    <x v="1"/>
    <x v="7"/>
    <x v="23"/>
    <n v="3861"/>
    <x v="6"/>
  </r>
  <r>
    <x v="1"/>
    <x v="7"/>
    <x v="23"/>
    <n v="3655"/>
    <x v="11"/>
  </r>
  <r>
    <x v="1"/>
    <x v="7"/>
    <x v="23"/>
    <n v="3406"/>
    <x v="7"/>
  </r>
  <r>
    <x v="1"/>
    <x v="7"/>
    <x v="23"/>
    <n v="3294"/>
    <x v="1"/>
  </r>
  <r>
    <x v="1"/>
    <x v="7"/>
    <x v="23"/>
    <n v="3316"/>
    <x v="12"/>
  </r>
  <r>
    <x v="1"/>
    <x v="7"/>
    <x v="23"/>
    <n v="3065"/>
    <x v="8"/>
  </r>
  <r>
    <x v="1"/>
    <x v="7"/>
    <x v="23"/>
    <n v="2875"/>
    <x v="2"/>
  </r>
  <r>
    <x v="1"/>
    <x v="7"/>
    <x v="23"/>
    <n v="2829"/>
    <x v="3"/>
  </r>
  <r>
    <x v="1"/>
    <x v="7"/>
    <x v="23"/>
    <n v="2789"/>
    <x v="9"/>
  </r>
  <r>
    <x v="1"/>
    <x v="7"/>
    <x v="23"/>
    <n v="2672"/>
    <x v="10"/>
  </r>
  <r>
    <x v="1"/>
    <x v="7"/>
    <x v="23"/>
    <n v="2518"/>
    <x v="13"/>
  </r>
  <r>
    <x v="1"/>
    <x v="7"/>
    <x v="23"/>
    <n v="2575"/>
    <x v="4"/>
  </r>
  <r>
    <x v="1"/>
    <x v="7"/>
    <x v="23"/>
    <n v="2430"/>
    <x v="16"/>
  </r>
  <r>
    <x v="1"/>
    <x v="7"/>
    <x v="23"/>
    <n v="2330"/>
    <x v="5"/>
  </r>
  <r>
    <x v="1"/>
    <x v="7"/>
    <x v="23"/>
    <n v="2210"/>
    <x v="17"/>
  </r>
  <r>
    <x v="1"/>
    <x v="7"/>
    <x v="25"/>
    <n v="1527"/>
    <x v="14"/>
  </r>
  <r>
    <x v="1"/>
    <x v="7"/>
    <x v="25"/>
    <n v="1508"/>
    <x v="15"/>
  </r>
  <r>
    <x v="1"/>
    <x v="7"/>
    <x v="25"/>
    <n v="1628"/>
    <x v="0"/>
  </r>
  <r>
    <x v="1"/>
    <x v="7"/>
    <x v="25"/>
    <n v="1504"/>
    <x v="6"/>
  </r>
  <r>
    <x v="1"/>
    <x v="7"/>
    <x v="25"/>
    <n v="1615"/>
    <x v="11"/>
  </r>
  <r>
    <x v="1"/>
    <x v="7"/>
    <x v="25"/>
    <n v="1617"/>
    <x v="7"/>
  </r>
  <r>
    <x v="1"/>
    <x v="7"/>
    <x v="25"/>
    <n v="1646"/>
    <x v="1"/>
  </r>
  <r>
    <x v="1"/>
    <x v="7"/>
    <x v="25"/>
    <n v="1637"/>
    <x v="12"/>
  </r>
  <r>
    <x v="1"/>
    <x v="7"/>
    <x v="25"/>
    <n v="1578"/>
    <x v="8"/>
  </r>
  <r>
    <x v="1"/>
    <x v="7"/>
    <x v="25"/>
    <n v="1577"/>
    <x v="2"/>
  </r>
  <r>
    <x v="1"/>
    <x v="7"/>
    <x v="25"/>
    <n v="1668"/>
    <x v="3"/>
  </r>
  <r>
    <x v="1"/>
    <x v="7"/>
    <x v="25"/>
    <n v="1793"/>
    <x v="9"/>
  </r>
  <r>
    <x v="1"/>
    <x v="7"/>
    <x v="25"/>
    <n v="1697"/>
    <x v="10"/>
  </r>
  <r>
    <x v="1"/>
    <x v="7"/>
    <x v="25"/>
    <n v="1689"/>
    <x v="13"/>
  </r>
  <r>
    <x v="1"/>
    <x v="7"/>
    <x v="25"/>
    <n v="1937"/>
    <x v="4"/>
  </r>
  <r>
    <x v="1"/>
    <x v="7"/>
    <x v="25"/>
    <n v="1930"/>
    <x v="16"/>
  </r>
  <r>
    <x v="1"/>
    <x v="7"/>
    <x v="25"/>
    <n v="1931"/>
    <x v="5"/>
  </r>
  <r>
    <x v="1"/>
    <x v="7"/>
    <x v="25"/>
    <n v="1974"/>
    <x v="17"/>
  </r>
  <r>
    <x v="1"/>
    <x v="7"/>
    <x v="28"/>
    <n v="2391"/>
    <x v="14"/>
  </r>
  <r>
    <x v="1"/>
    <x v="7"/>
    <x v="28"/>
    <n v="2360"/>
    <x v="15"/>
  </r>
  <r>
    <x v="1"/>
    <x v="7"/>
    <x v="28"/>
    <n v="2668"/>
    <x v="0"/>
  </r>
  <r>
    <x v="1"/>
    <x v="7"/>
    <x v="28"/>
    <n v="2641"/>
    <x v="6"/>
  </r>
  <r>
    <x v="1"/>
    <x v="7"/>
    <x v="28"/>
    <n v="2487"/>
    <x v="11"/>
  </r>
  <r>
    <x v="1"/>
    <x v="7"/>
    <x v="28"/>
    <n v="2858"/>
    <x v="7"/>
  </r>
  <r>
    <x v="1"/>
    <x v="7"/>
    <x v="28"/>
    <n v="3294"/>
    <x v="1"/>
  </r>
  <r>
    <x v="1"/>
    <x v="7"/>
    <x v="28"/>
    <n v="3533"/>
    <x v="12"/>
  </r>
  <r>
    <x v="1"/>
    <x v="7"/>
    <x v="28"/>
    <n v="3512"/>
    <x v="8"/>
  </r>
  <r>
    <x v="1"/>
    <x v="7"/>
    <x v="28"/>
    <n v="3668"/>
    <x v="2"/>
  </r>
  <r>
    <x v="1"/>
    <x v="7"/>
    <x v="28"/>
    <n v="2844"/>
    <x v="3"/>
  </r>
  <r>
    <x v="1"/>
    <x v="7"/>
    <x v="28"/>
    <n v="3427"/>
    <x v="9"/>
  </r>
  <r>
    <x v="1"/>
    <x v="7"/>
    <x v="28"/>
    <n v="3598"/>
    <x v="10"/>
  </r>
  <r>
    <x v="1"/>
    <x v="7"/>
    <x v="28"/>
    <n v="3340"/>
    <x v="13"/>
  </r>
  <r>
    <x v="1"/>
    <x v="7"/>
    <x v="28"/>
    <n v="3900"/>
    <x v="4"/>
  </r>
  <r>
    <x v="1"/>
    <x v="7"/>
    <x v="28"/>
    <n v="3753"/>
    <x v="16"/>
  </r>
  <r>
    <x v="1"/>
    <x v="7"/>
    <x v="28"/>
    <n v="4384"/>
    <x v="5"/>
  </r>
  <r>
    <x v="1"/>
    <x v="7"/>
    <x v="28"/>
    <n v="4297"/>
    <x v="17"/>
  </r>
  <r>
    <x v="1"/>
    <x v="7"/>
    <x v="10"/>
    <n v="1738"/>
    <x v="14"/>
  </r>
  <r>
    <x v="1"/>
    <x v="7"/>
    <x v="10"/>
    <n v="1804"/>
    <x v="15"/>
  </r>
  <r>
    <x v="1"/>
    <x v="7"/>
    <x v="10"/>
    <n v="2015"/>
    <x v="0"/>
  </r>
  <r>
    <x v="1"/>
    <x v="7"/>
    <x v="10"/>
    <n v="1740"/>
    <x v="6"/>
  </r>
  <r>
    <x v="1"/>
    <x v="7"/>
    <x v="10"/>
    <n v="1727"/>
    <x v="11"/>
  </r>
  <r>
    <x v="1"/>
    <x v="7"/>
    <x v="10"/>
    <n v="1826"/>
    <x v="7"/>
  </r>
  <r>
    <x v="1"/>
    <x v="7"/>
    <x v="10"/>
    <n v="1744"/>
    <x v="1"/>
  </r>
  <r>
    <x v="1"/>
    <x v="7"/>
    <x v="10"/>
    <n v="1797"/>
    <x v="12"/>
  </r>
  <r>
    <x v="1"/>
    <x v="7"/>
    <x v="10"/>
    <n v="1667"/>
    <x v="8"/>
  </r>
  <r>
    <x v="1"/>
    <x v="7"/>
    <x v="10"/>
    <n v="1596"/>
    <x v="2"/>
  </r>
  <r>
    <x v="1"/>
    <x v="7"/>
    <x v="10"/>
    <n v="1241"/>
    <x v="3"/>
  </r>
  <r>
    <x v="1"/>
    <x v="7"/>
    <x v="10"/>
    <n v="1302"/>
    <x v="9"/>
  </r>
  <r>
    <x v="1"/>
    <x v="7"/>
    <x v="10"/>
    <n v="1263"/>
    <x v="10"/>
  </r>
  <r>
    <x v="1"/>
    <x v="7"/>
    <x v="10"/>
    <n v="940"/>
    <x v="13"/>
  </r>
  <r>
    <x v="1"/>
    <x v="7"/>
    <x v="10"/>
    <n v="1122"/>
    <x v="4"/>
  </r>
  <r>
    <x v="1"/>
    <x v="7"/>
    <x v="10"/>
    <n v="1048"/>
    <x v="16"/>
  </r>
  <r>
    <x v="1"/>
    <x v="7"/>
    <x v="10"/>
    <n v="1064"/>
    <x v="5"/>
  </r>
  <r>
    <x v="1"/>
    <x v="7"/>
    <x v="10"/>
    <n v="1138"/>
    <x v="17"/>
  </r>
  <r>
    <x v="1"/>
    <x v="7"/>
    <x v="20"/>
    <n v="5656"/>
    <x v="14"/>
  </r>
  <r>
    <x v="1"/>
    <x v="7"/>
    <x v="20"/>
    <n v="5502"/>
    <x v="15"/>
  </r>
  <r>
    <x v="1"/>
    <x v="7"/>
    <x v="20"/>
    <n v="5241"/>
    <x v="0"/>
  </r>
  <r>
    <x v="1"/>
    <x v="7"/>
    <x v="20"/>
    <n v="4964"/>
    <x v="6"/>
  </r>
  <r>
    <x v="1"/>
    <x v="7"/>
    <x v="20"/>
    <n v="4702"/>
    <x v="11"/>
  </r>
  <r>
    <x v="1"/>
    <x v="7"/>
    <x v="20"/>
    <n v="4433"/>
    <x v="7"/>
  </r>
  <r>
    <x v="1"/>
    <x v="7"/>
    <x v="20"/>
    <n v="4083"/>
    <x v="1"/>
  </r>
  <r>
    <x v="1"/>
    <x v="7"/>
    <x v="20"/>
    <n v="3989"/>
    <x v="12"/>
  </r>
  <r>
    <x v="1"/>
    <x v="7"/>
    <x v="20"/>
    <n v="3674"/>
    <x v="8"/>
  </r>
  <r>
    <x v="1"/>
    <x v="7"/>
    <x v="20"/>
    <n v="3539"/>
    <x v="2"/>
  </r>
  <r>
    <x v="1"/>
    <x v="7"/>
    <x v="20"/>
    <n v="3316"/>
    <x v="3"/>
  </r>
  <r>
    <x v="1"/>
    <x v="7"/>
    <x v="20"/>
    <n v="3283"/>
    <x v="9"/>
  </r>
  <r>
    <x v="1"/>
    <x v="7"/>
    <x v="20"/>
    <n v="3084"/>
    <x v="10"/>
  </r>
  <r>
    <x v="1"/>
    <x v="7"/>
    <x v="20"/>
    <n v="2883"/>
    <x v="13"/>
  </r>
  <r>
    <x v="1"/>
    <x v="7"/>
    <x v="20"/>
    <n v="2974"/>
    <x v="4"/>
  </r>
  <r>
    <x v="1"/>
    <x v="7"/>
    <x v="20"/>
    <n v="2780"/>
    <x v="16"/>
  </r>
  <r>
    <x v="1"/>
    <x v="7"/>
    <x v="20"/>
    <n v="2693"/>
    <x v="5"/>
  </r>
  <r>
    <x v="1"/>
    <x v="7"/>
    <x v="20"/>
    <n v="2621"/>
    <x v="17"/>
  </r>
  <r>
    <x v="1"/>
    <x v="7"/>
    <x v="24"/>
    <n v="1638"/>
    <x v="14"/>
  </r>
  <r>
    <x v="1"/>
    <x v="7"/>
    <x v="24"/>
    <n v="1722"/>
    <x v="15"/>
  </r>
  <r>
    <x v="1"/>
    <x v="7"/>
    <x v="24"/>
    <n v="1707"/>
    <x v="0"/>
  </r>
  <r>
    <x v="1"/>
    <x v="7"/>
    <x v="24"/>
    <n v="1772"/>
    <x v="6"/>
  </r>
  <r>
    <x v="1"/>
    <x v="7"/>
    <x v="24"/>
    <n v="1814"/>
    <x v="11"/>
  </r>
  <r>
    <x v="1"/>
    <x v="7"/>
    <x v="24"/>
    <n v="1900"/>
    <x v="7"/>
  </r>
  <r>
    <x v="1"/>
    <x v="7"/>
    <x v="24"/>
    <n v="1876"/>
    <x v="1"/>
  </r>
  <r>
    <x v="1"/>
    <x v="7"/>
    <x v="24"/>
    <n v="1966"/>
    <x v="12"/>
  </r>
  <r>
    <x v="1"/>
    <x v="7"/>
    <x v="24"/>
    <n v="1951"/>
    <x v="8"/>
  </r>
  <r>
    <x v="1"/>
    <x v="7"/>
    <x v="24"/>
    <n v="1948"/>
    <x v="2"/>
  </r>
  <r>
    <x v="1"/>
    <x v="7"/>
    <x v="24"/>
    <n v="1978"/>
    <x v="3"/>
  </r>
  <r>
    <x v="1"/>
    <x v="7"/>
    <x v="24"/>
    <n v="2095"/>
    <x v="9"/>
  </r>
  <r>
    <x v="1"/>
    <x v="7"/>
    <x v="24"/>
    <n v="1993"/>
    <x v="10"/>
  </r>
  <r>
    <x v="1"/>
    <x v="7"/>
    <x v="24"/>
    <n v="1998"/>
    <x v="13"/>
  </r>
  <r>
    <x v="1"/>
    <x v="7"/>
    <x v="24"/>
    <n v="1972"/>
    <x v="4"/>
  </r>
  <r>
    <x v="1"/>
    <x v="7"/>
    <x v="24"/>
    <n v="1954"/>
    <x v="16"/>
  </r>
  <r>
    <x v="1"/>
    <x v="7"/>
    <x v="24"/>
    <n v="2033"/>
    <x v="5"/>
  </r>
  <r>
    <x v="1"/>
    <x v="7"/>
    <x v="24"/>
    <n v="1999"/>
    <x v="17"/>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0">
  <r>
    <x v="0"/>
    <x v="0"/>
    <x v="0"/>
    <x v="0"/>
    <n v="1706"/>
  </r>
  <r>
    <x v="1"/>
    <x v="0"/>
    <x v="0"/>
    <x v="0"/>
    <n v="1737"/>
  </r>
  <r>
    <x v="2"/>
    <x v="0"/>
    <x v="0"/>
    <x v="0"/>
    <n v="1735"/>
  </r>
  <r>
    <x v="3"/>
    <x v="0"/>
    <x v="0"/>
    <x v="0"/>
    <n v="1699"/>
  </r>
  <r>
    <x v="4"/>
    <x v="0"/>
    <x v="0"/>
    <x v="0"/>
    <n v="1774"/>
  </r>
  <r>
    <x v="5"/>
    <x v="0"/>
    <x v="0"/>
    <x v="0"/>
    <n v="1762"/>
  </r>
  <r>
    <x v="6"/>
    <x v="0"/>
    <x v="0"/>
    <x v="0"/>
    <n v="1751"/>
  </r>
  <r>
    <x v="7"/>
    <x v="0"/>
    <x v="0"/>
    <x v="0"/>
    <n v="1810"/>
  </r>
  <r>
    <x v="8"/>
    <x v="0"/>
    <x v="0"/>
    <x v="0"/>
    <n v="1741"/>
  </r>
  <r>
    <x v="9"/>
    <x v="0"/>
    <x v="0"/>
    <x v="0"/>
    <n v="1624"/>
  </r>
  <r>
    <x v="10"/>
    <x v="0"/>
    <x v="0"/>
    <x v="0"/>
    <n v="1744"/>
  </r>
  <r>
    <x v="11"/>
    <x v="0"/>
    <x v="0"/>
    <x v="0"/>
    <n v="1631"/>
  </r>
  <r>
    <x v="12"/>
    <x v="0"/>
    <x v="0"/>
    <x v="0"/>
    <n v="1503"/>
  </r>
  <r>
    <x v="13"/>
    <x v="0"/>
    <x v="0"/>
    <x v="0"/>
    <n v="1371"/>
  </r>
  <r>
    <x v="14"/>
    <x v="0"/>
    <x v="0"/>
    <x v="0"/>
    <n v="1490"/>
  </r>
  <r>
    <x v="15"/>
    <x v="0"/>
    <x v="0"/>
    <x v="0"/>
    <n v="1433"/>
  </r>
  <r>
    <x v="16"/>
    <x v="0"/>
    <x v="0"/>
    <x v="0"/>
    <n v="1437"/>
  </r>
  <r>
    <x v="17"/>
    <x v="0"/>
    <x v="0"/>
    <x v="0"/>
    <n v="1369"/>
  </r>
  <r>
    <x v="0"/>
    <x v="0"/>
    <x v="1"/>
    <x v="0"/>
    <n v="1357"/>
  </r>
  <r>
    <x v="1"/>
    <x v="0"/>
    <x v="1"/>
    <x v="0"/>
    <n v="1265"/>
  </r>
  <r>
    <x v="2"/>
    <x v="0"/>
    <x v="1"/>
    <x v="0"/>
    <n v="1410"/>
  </r>
  <r>
    <x v="3"/>
    <x v="0"/>
    <x v="1"/>
    <x v="0"/>
    <n v="1369"/>
  </r>
  <r>
    <x v="4"/>
    <x v="0"/>
    <x v="1"/>
    <x v="0"/>
    <n v="1304"/>
  </r>
  <r>
    <x v="5"/>
    <x v="0"/>
    <x v="1"/>
    <x v="0"/>
    <n v="1430"/>
  </r>
  <r>
    <x v="6"/>
    <x v="0"/>
    <x v="1"/>
    <x v="0"/>
    <n v="1376"/>
  </r>
  <r>
    <x v="7"/>
    <x v="0"/>
    <x v="1"/>
    <x v="0"/>
    <n v="1374"/>
  </r>
  <r>
    <x v="8"/>
    <x v="0"/>
    <x v="1"/>
    <x v="0"/>
    <n v="1369"/>
  </r>
  <r>
    <x v="9"/>
    <x v="0"/>
    <x v="1"/>
    <x v="0"/>
    <n v="1342"/>
  </r>
  <r>
    <x v="10"/>
    <x v="0"/>
    <x v="1"/>
    <x v="0"/>
    <n v="1242"/>
  </r>
  <r>
    <x v="11"/>
    <x v="0"/>
    <x v="1"/>
    <x v="0"/>
    <n v="1239"/>
  </r>
  <r>
    <x v="12"/>
    <x v="0"/>
    <x v="1"/>
    <x v="0"/>
    <n v="1108"/>
  </r>
  <r>
    <x v="13"/>
    <x v="0"/>
    <x v="1"/>
    <x v="0"/>
    <n v="1177"/>
  </r>
  <r>
    <x v="14"/>
    <x v="0"/>
    <x v="1"/>
    <x v="0"/>
    <n v="1085"/>
  </r>
  <r>
    <x v="15"/>
    <x v="0"/>
    <x v="1"/>
    <x v="0"/>
    <n v="1154"/>
  </r>
  <r>
    <x v="16"/>
    <x v="0"/>
    <x v="1"/>
    <x v="0"/>
    <n v="1135"/>
  </r>
  <r>
    <x v="17"/>
    <x v="0"/>
    <x v="1"/>
    <x v="0"/>
    <n v="1080"/>
  </r>
  <r>
    <x v="0"/>
    <x v="1"/>
    <x v="0"/>
    <x v="0"/>
    <n v="97"/>
  </r>
  <r>
    <x v="1"/>
    <x v="1"/>
    <x v="0"/>
    <x v="0"/>
    <n v="79"/>
  </r>
  <r>
    <x v="2"/>
    <x v="1"/>
    <x v="0"/>
    <x v="0"/>
    <n v="75"/>
  </r>
  <r>
    <x v="3"/>
    <x v="1"/>
    <x v="0"/>
    <x v="0"/>
    <n v="90"/>
  </r>
  <r>
    <x v="4"/>
    <x v="1"/>
    <x v="0"/>
    <x v="0"/>
    <n v="84"/>
  </r>
  <r>
    <x v="5"/>
    <x v="1"/>
    <x v="0"/>
    <x v="0"/>
    <n v="77"/>
  </r>
  <r>
    <x v="6"/>
    <x v="1"/>
    <x v="0"/>
    <x v="0"/>
    <n v="114"/>
  </r>
  <r>
    <x v="7"/>
    <x v="1"/>
    <x v="0"/>
    <x v="0"/>
    <n v="87"/>
  </r>
  <r>
    <x v="8"/>
    <x v="1"/>
    <x v="0"/>
    <x v="0"/>
    <n v="92"/>
  </r>
  <r>
    <x v="9"/>
    <x v="1"/>
    <x v="0"/>
    <x v="0"/>
    <n v="80"/>
  </r>
  <r>
    <x v="10"/>
    <x v="1"/>
    <x v="0"/>
    <x v="0"/>
    <n v="85"/>
  </r>
  <r>
    <x v="11"/>
    <x v="1"/>
    <x v="0"/>
    <x v="0"/>
    <n v="87"/>
  </r>
  <r>
    <x v="12"/>
    <x v="1"/>
    <x v="0"/>
    <x v="0"/>
    <n v="60"/>
  </r>
  <r>
    <x v="13"/>
    <x v="1"/>
    <x v="0"/>
    <x v="0"/>
    <n v="78"/>
  </r>
  <r>
    <x v="14"/>
    <x v="1"/>
    <x v="0"/>
    <x v="0"/>
    <n v="78"/>
  </r>
  <r>
    <x v="15"/>
    <x v="1"/>
    <x v="0"/>
    <x v="0"/>
    <n v="61"/>
  </r>
  <r>
    <x v="16"/>
    <x v="1"/>
    <x v="0"/>
    <x v="0"/>
    <n v="67"/>
  </r>
  <r>
    <x v="17"/>
    <x v="1"/>
    <x v="0"/>
    <x v="0"/>
    <n v="63"/>
  </r>
  <r>
    <x v="0"/>
    <x v="1"/>
    <x v="1"/>
    <x v="0"/>
    <n v="72"/>
  </r>
  <r>
    <x v="1"/>
    <x v="1"/>
    <x v="1"/>
    <x v="0"/>
    <n v="63"/>
  </r>
  <r>
    <x v="2"/>
    <x v="1"/>
    <x v="1"/>
    <x v="0"/>
    <n v="54"/>
  </r>
  <r>
    <x v="3"/>
    <x v="1"/>
    <x v="1"/>
    <x v="0"/>
    <n v="75"/>
  </r>
  <r>
    <x v="4"/>
    <x v="1"/>
    <x v="1"/>
    <x v="0"/>
    <n v="55"/>
  </r>
  <r>
    <x v="5"/>
    <x v="1"/>
    <x v="1"/>
    <x v="0"/>
    <n v="60"/>
  </r>
  <r>
    <x v="6"/>
    <x v="1"/>
    <x v="1"/>
    <x v="0"/>
    <n v="68"/>
  </r>
  <r>
    <x v="7"/>
    <x v="1"/>
    <x v="1"/>
    <x v="0"/>
    <n v="60"/>
  </r>
  <r>
    <x v="8"/>
    <x v="1"/>
    <x v="1"/>
    <x v="0"/>
    <n v="74"/>
  </r>
  <r>
    <x v="9"/>
    <x v="1"/>
    <x v="1"/>
    <x v="0"/>
    <n v="64"/>
  </r>
  <r>
    <x v="10"/>
    <x v="1"/>
    <x v="1"/>
    <x v="0"/>
    <n v="55"/>
  </r>
  <r>
    <x v="11"/>
    <x v="1"/>
    <x v="1"/>
    <x v="0"/>
    <n v="59"/>
  </r>
  <r>
    <x v="12"/>
    <x v="1"/>
    <x v="1"/>
    <x v="0"/>
    <n v="62"/>
  </r>
  <r>
    <x v="13"/>
    <x v="1"/>
    <x v="1"/>
    <x v="0"/>
    <n v="45"/>
  </r>
  <r>
    <x v="14"/>
    <x v="1"/>
    <x v="1"/>
    <x v="0"/>
    <n v="45"/>
  </r>
  <r>
    <x v="15"/>
    <x v="1"/>
    <x v="1"/>
    <x v="0"/>
    <n v="40"/>
  </r>
  <r>
    <x v="16"/>
    <x v="1"/>
    <x v="1"/>
    <x v="0"/>
    <n v="44"/>
  </r>
  <r>
    <x v="17"/>
    <x v="1"/>
    <x v="1"/>
    <x v="0"/>
    <n v="46"/>
  </r>
  <r>
    <x v="0"/>
    <x v="2"/>
    <x v="0"/>
    <x v="0"/>
    <n v="79"/>
  </r>
  <r>
    <x v="1"/>
    <x v="2"/>
    <x v="0"/>
    <x v="0"/>
    <n v="52"/>
  </r>
  <r>
    <x v="2"/>
    <x v="2"/>
    <x v="0"/>
    <x v="0"/>
    <n v="74"/>
  </r>
  <r>
    <x v="3"/>
    <x v="2"/>
    <x v="0"/>
    <x v="0"/>
    <n v="64"/>
  </r>
  <r>
    <x v="4"/>
    <x v="2"/>
    <x v="0"/>
    <x v="0"/>
    <n v="81"/>
  </r>
  <r>
    <x v="5"/>
    <x v="2"/>
    <x v="0"/>
    <x v="0"/>
    <n v="70"/>
  </r>
  <r>
    <x v="6"/>
    <x v="2"/>
    <x v="0"/>
    <x v="0"/>
    <n v="70"/>
  </r>
  <r>
    <x v="7"/>
    <x v="2"/>
    <x v="0"/>
    <x v="0"/>
    <n v="63"/>
  </r>
  <r>
    <x v="8"/>
    <x v="2"/>
    <x v="0"/>
    <x v="0"/>
    <n v="69"/>
  </r>
  <r>
    <x v="9"/>
    <x v="2"/>
    <x v="0"/>
    <x v="0"/>
    <n v="76"/>
  </r>
  <r>
    <x v="10"/>
    <x v="2"/>
    <x v="0"/>
    <x v="0"/>
    <n v="65"/>
  </r>
  <r>
    <x v="11"/>
    <x v="2"/>
    <x v="0"/>
    <x v="0"/>
    <n v="49"/>
  </r>
  <r>
    <x v="12"/>
    <x v="2"/>
    <x v="0"/>
    <x v="0"/>
    <n v="64"/>
  </r>
  <r>
    <x v="13"/>
    <x v="2"/>
    <x v="0"/>
    <x v="0"/>
    <n v="76"/>
  </r>
  <r>
    <x v="14"/>
    <x v="2"/>
    <x v="0"/>
    <x v="0"/>
    <n v="70"/>
  </r>
  <r>
    <x v="15"/>
    <x v="2"/>
    <x v="0"/>
    <x v="0"/>
    <n v="54"/>
  </r>
  <r>
    <x v="16"/>
    <x v="2"/>
    <x v="0"/>
    <x v="0"/>
    <n v="45"/>
  </r>
  <r>
    <x v="17"/>
    <x v="2"/>
    <x v="0"/>
    <x v="0"/>
    <n v="48"/>
  </r>
  <r>
    <x v="0"/>
    <x v="2"/>
    <x v="1"/>
    <x v="0"/>
    <n v="55"/>
  </r>
  <r>
    <x v="1"/>
    <x v="2"/>
    <x v="1"/>
    <x v="0"/>
    <n v="48"/>
  </r>
  <r>
    <x v="2"/>
    <x v="2"/>
    <x v="1"/>
    <x v="0"/>
    <n v="41"/>
  </r>
  <r>
    <x v="3"/>
    <x v="2"/>
    <x v="1"/>
    <x v="0"/>
    <n v="58"/>
  </r>
  <r>
    <x v="4"/>
    <x v="2"/>
    <x v="1"/>
    <x v="0"/>
    <n v="59"/>
  </r>
  <r>
    <x v="5"/>
    <x v="2"/>
    <x v="1"/>
    <x v="0"/>
    <n v="51"/>
  </r>
  <r>
    <x v="6"/>
    <x v="2"/>
    <x v="1"/>
    <x v="0"/>
    <n v="53"/>
  </r>
  <r>
    <x v="7"/>
    <x v="2"/>
    <x v="1"/>
    <x v="0"/>
    <n v="60"/>
  </r>
  <r>
    <x v="8"/>
    <x v="2"/>
    <x v="1"/>
    <x v="0"/>
    <n v="61"/>
  </r>
  <r>
    <x v="9"/>
    <x v="2"/>
    <x v="1"/>
    <x v="0"/>
    <n v="70"/>
  </r>
  <r>
    <x v="10"/>
    <x v="2"/>
    <x v="1"/>
    <x v="0"/>
    <n v="45"/>
  </r>
  <r>
    <x v="11"/>
    <x v="2"/>
    <x v="1"/>
    <x v="0"/>
    <n v="41"/>
  </r>
  <r>
    <x v="12"/>
    <x v="2"/>
    <x v="1"/>
    <x v="0"/>
    <n v="48"/>
  </r>
  <r>
    <x v="13"/>
    <x v="2"/>
    <x v="1"/>
    <x v="0"/>
    <n v="42"/>
  </r>
  <r>
    <x v="14"/>
    <x v="2"/>
    <x v="1"/>
    <x v="0"/>
    <n v="54"/>
  </r>
  <r>
    <x v="15"/>
    <x v="2"/>
    <x v="1"/>
    <x v="0"/>
    <n v="58"/>
  </r>
  <r>
    <x v="16"/>
    <x v="2"/>
    <x v="1"/>
    <x v="0"/>
    <n v="43"/>
  </r>
  <r>
    <x v="17"/>
    <x v="2"/>
    <x v="1"/>
    <x v="0"/>
    <n v="49"/>
  </r>
  <r>
    <x v="0"/>
    <x v="3"/>
    <x v="0"/>
    <x v="0"/>
    <n v="155"/>
  </r>
  <r>
    <x v="1"/>
    <x v="3"/>
    <x v="0"/>
    <x v="0"/>
    <n v="167"/>
  </r>
  <r>
    <x v="2"/>
    <x v="3"/>
    <x v="0"/>
    <x v="0"/>
    <n v="146"/>
  </r>
  <r>
    <x v="3"/>
    <x v="3"/>
    <x v="0"/>
    <x v="0"/>
    <n v="160"/>
  </r>
  <r>
    <x v="4"/>
    <x v="3"/>
    <x v="0"/>
    <x v="0"/>
    <n v="159"/>
  </r>
  <r>
    <x v="5"/>
    <x v="3"/>
    <x v="0"/>
    <x v="0"/>
    <n v="145"/>
  </r>
  <r>
    <x v="6"/>
    <x v="3"/>
    <x v="0"/>
    <x v="0"/>
    <n v="154"/>
  </r>
  <r>
    <x v="7"/>
    <x v="3"/>
    <x v="0"/>
    <x v="0"/>
    <n v="140"/>
  </r>
  <r>
    <x v="8"/>
    <x v="3"/>
    <x v="0"/>
    <x v="0"/>
    <n v="142"/>
  </r>
  <r>
    <x v="9"/>
    <x v="3"/>
    <x v="0"/>
    <x v="0"/>
    <n v="119"/>
  </r>
  <r>
    <x v="10"/>
    <x v="3"/>
    <x v="0"/>
    <x v="0"/>
    <n v="139"/>
  </r>
  <r>
    <x v="11"/>
    <x v="3"/>
    <x v="0"/>
    <x v="0"/>
    <n v="134"/>
  </r>
  <r>
    <x v="12"/>
    <x v="3"/>
    <x v="0"/>
    <x v="0"/>
    <n v="98"/>
  </r>
  <r>
    <x v="13"/>
    <x v="3"/>
    <x v="0"/>
    <x v="0"/>
    <n v="110"/>
  </r>
  <r>
    <x v="14"/>
    <x v="3"/>
    <x v="0"/>
    <x v="0"/>
    <n v="99"/>
  </r>
  <r>
    <x v="15"/>
    <x v="3"/>
    <x v="0"/>
    <x v="0"/>
    <n v="94"/>
  </r>
  <r>
    <x v="16"/>
    <x v="3"/>
    <x v="0"/>
    <x v="0"/>
    <n v="102"/>
  </r>
  <r>
    <x v="17"/>
    <x v="3"/>
    <x v="0"/>
    <x v="0"/>
    <n v="82"/>
  </r>
  <r>
    <x v="0"/>
    <x v="3"/>
    <x v="1"/>
    <x v="0"/>
    <n v="135"/>
  </r>
  <r>
    <x v="1"/>
    <x v="3"/>
    <x v="1"/>
    <x v="0"/>
    <n v="103"/>
  </r>
  <r>
    <x v="2"/>
    <x v="3"/>
    <x v="1"/>
    <x v="0"/>
    <n v="119"/>
  </r>
  <r>
    <x v="3"/>
    <x v="3"/>
    <x v="1"/>
    <x v="0"/>
    <n v="106"/>
  </r>
  <r>
    <x v="4"/>
    <x v="3"/>
    <x v="1"/>
    <x v="0"/>
    <n v="125"/>
  </r>
  <r>
    <x v="5"/>
    <x v="3"/>
    <x v="1"/>
    <x v="0"/>
    <n v="103"/>
  </r>
  <r>
    <x v="6"/>
    <x v="3"/>
    <x v="1"/>
    <x v="0"/>
    <n v="118"/>
  </r>
  <r>
    <x v="7"/>
    <x v="3"/>
    <x v="1"/>
    <x v="0"/>
    <n v="113"/>
  </r>
  <r>
    <x v="8"/>
    <x v="3"/>
    <x v="1"/>
    <x v="0"/>
    <n v="93"/>
  </r>
  <r>
    <x v="9"/>
    <x v="3"/>
    <x v="1"/>
    <x v="0"/>
    <n v="99"/>
  </r>
  <r>
    <x v="10"/>
    <x v="3"/>
    <x v="1"/>
    <x v="0"/>
    <n v="99"/>
  </r>
  <r>
    <x v="11"/>
    <x v="3"/>
    <x v="1"/>
    <x v="0"/>
    <n v="85"/>
  </r>
  <r>
    <x v="12"/>
    <x v="3"/>
    <x v="1"/>
    <x v="0"/>
    <n v="88"/>
  </r>
  <r>
    <x v="13"/>
    <x v="3"/>
    <x v="1"/>
    <x v="0"/>
    <n v="97"/>
  </r>
  <r>
    <x v="14"/>
    <x v="3"/>
    <x v="1"/>
    <x v="0"/>
    <n v="76"/>
  </r>
  <r>
    <x v="15"/>
    <x v="3"/>
    <x v="1"/>
    <x v="0"/>
    <n v="87"/>
  </r>
  <r>
    <x v="16"/>
    <x v="3"/>
    <x v="1"/>
    <x v="0"/>
    <n v="74"/>
  </r>
  <r>
    <x v="17"/>
    <x v="3"/>
    <x v="1"/>
    <x v="0"/>
    <n v="81"/>
  </r>
  <r>
    <x v="0"/>
    <x v="4"/>
    <x v="0"/>
    <x v="0"/>
    <n v="2037"/>
  </r>
  <r>
    <x v="1"/>
    <x v="4"/>
    <x v="0"/>
    <x v="0"/>
    <n v="2035"/>
  </r>
  <r>
    <x v="2"/>
    <x v="4"/>
    <x v="0"/>
    <x v="0"/>
    <n v="2030"/>
  </r>
  <r>
    <x v="3"/>
    <x v="4"/>
    <x v="0"/>
    <x v="0"/>
    <n v="2013"/>
  </r>
  <r>
    <x v="4"/>
    <x v="4"/>
    <x v="0"/>
    <x v="0"/>
    <n v="2098"/>
  </r>
  <r>
    <x v="5"/>
    <x v="4"/>
    <x v="0"/>
    <x v="0"/>
    <n v="2054"/>
  </r>
  <r>
    <x v="6"/>
    <x v="4"/>
    <x v="0"/>
    <x v="0"/>
    <n v="2089"/>
  </r>
  <r>
    <x v="7"/>
    <x v="4"/>
    <x v="0"/>
    <x v="0"/>
    <n v="2100"/>
  </r>
  <r>
    <x v="8"/>
    <x v="4"/>
    <x v="0"/>
    <x v="0"/>
    <n v="2044"/>
  </r>
  <r>
    <x v="9"/>
    <x v="4"/>
    <x v="0"/>
    <x v="0"/>
    <n v="1899"/>
  </r>
  <r>
    <x v="10"/>
    <x v="4"/>
    <x v="0"/>
    <x v="0"/>
    <n v="2033"/>
  </r>
  <r>
    <x v="11"/>
    <x v="4"/>
    <x v="0"/>
    <x v="0"/>
    <n v="1901"/>
  </r>
  <r>
    <x v="12"/>
    <x v="4"/>
    <x v="0"/>
    <x v="0"/>
    <n v="1725"/>
  </r>
  <r>
    <x v="13"/>
    <x v="4"/>
    <x v="0"/>
    <x v="0"/>
    <n v="1635"/>
  </r>
  <r>
    <x v="14"/>
    <x v="4"/>
    <x v="0"/>
    <x v="0"/>
    <n v="1737"/>
  </r>
  <r>
    <x v="15"/>
    <x v="4"/>
    <x v="0"/>
    <x v="0"/>
    <n v="1642"/>
  </r>
  <r>
    <x v="16"/>
    <x v="4"/>
    <x v="0"/>
    <x v="0"/>
    <n v="1651"/>
  </r>
  <r>
    <x v="17"/>
    <x v="4"/>
    <x v="0"/>
    <x v="0"/>
    <n v="1562"/>
  </r>
  <r>
    <x v="0"/>
    <x v="4"/>
    <x v="1"/>
    <x v="0"/>
    <n v="1619"/>
  </r>
  <r>
    <x v="1"/>
    <x v="4"/>
    <x v="1"/>
    <x v="0"/>
    <n v="1479"/>
  </r>
  <r>
    <x v="2"/>
    <x v="4"/>
    <x v="1"/>
    <x v="0"/>
    <n v="1624"/>
  </r>
  <r>
    <x v="3"/>
    <x v="4"/>
    <x v="1"/>
    <x v="0"/>
    <n v="1608"/>
  </r>
  <r>
    <x v="4"/>
    <x v="4"/>
    <x v="1"/>
    <x v="0"/>
    <n v="1543"/>
  </r>
  <r>
    <x v="5"/>
    <x v="4"/>
    <x v="1"/>
    <x v="0"/>
    <n v="1644"/>
  </r>
  <r>
    <x v="6"/>
    <x v="4"/>
    <x v="1"/>
    <x v="0"/>
    <n v="1615"/>
  </r>
  <r>
    <x v="7"/>
    <x v="4"/>
    <x v="1"/>
    <x v="0"/>
    <n v="1607"/>
  </r>
  <r>
    <x v="8"/>
    <x v="4"/>
    <x v="1"/>
    <x v="0"/>
    <n v="1597"/>
  </r>
  <r>
    <x v="9"/>
    <x v="4"/>
    <x v="1"/>
    <x v="0"/>
    <n v="1575"/>
  </r>
  <r>
    <x v="10"/>
    <x v="4"/>
    <x v="1"/>
    <x v="0"/>
    <n v="1441"/>
  </r>
  <r>
    <x v="11"/>
    <x v="4"/>
    <x v="1"/>
    <x v="0"/>
    <n v="1424"/>
  </r>
  <r>
    <x v="12"/>
    <x v="4"/>
    <x v="1"/>
    <x v="0"/>
    <n v="1306"/>
  </r>
  <r>
    <x v="13"/>
    <x v="4"/>
    <x v="1"/>
    <x v="0"/>
    <n v="1361"/>
  </r>
  <r>
    <x v="14"/>
    <x v="4"/>
    <x v="1"/>
    <x v="0"/>
    <n v="1260"/>
  </r>
  <r>
    <x v="15"/>
    <x v="4"/>
    <x v="1"/>
    <x v="0"/>
    <n v="1339"/>
  </r>
  <r>
    <x v="16"/>
    <x v="4"/>
    <x v="1"/>
    <x v="0"/>
    <n v="1296"/>
  </r>
  <r>
    <x v="17"/>
    <x v="4"/>
    <x v="1"/>
    <x v="0"/>
    <n v="1256"/>
  </r>
  <r>
    <x v="0"/>
    <x v="0"/>
    <x v="0"/>
    <x v="1"/>
    <n v="309"/>
  </r>
  <r>
    <x v="1"/>
    <x v="0"/>
    <x v="0"/>
    <x v="1"/>
    <n v="303"/>
  </r>
  <r>
    <x v="2"/>
    <x v="0"/>
    <x v="0"/>
    <x v="1"/>
    <n v="286"/>
  </r>
  <r>
    <x v="3"/>
    <x v="0"/>
    <x v="0"/>
    <x v="1"/>
    <n v="290"/>
  </r>
  <r>
    <x v="4"/>
    <x v="0"/>
    <x v="0"/>
    <x v="1"/>
    <n v="275"/>
  </r>
  <r>
    <x v="5"/>
    <x v="0"/>
    <x v="0"/>
    <x v="1"/>
    <n v="274"/>
  </r>
  <r>
    <x v="6"/>
    <x v="0"/>
    <x v="0"/>
    <x v="1"/>
    <n v="321"/>
  </r>
  <r>
    <x v="7"/>
    <x v="0"/>
    <x v="0"/>
    <x v="1"/>
    <n v="264"/>
  </r>
  <r>
    <x v="8"/>
    <x v="0"/>
    <x v="0"/>
    <x v="1"/>
    <n v="226"/>
  </r>
  <r>
    <x v="9"/>
    <x v="0"/>
    <x v="0"/>
    <x v="1"/>
    <n v="265"/>
  </r>
  <r>
    <x v="10"/>
    <x v="0"/>
    <x v="0"/>
    <x v="1"/>
    <n v="257"/>
  </r>
  <r>
    <x v="11"/>
    <x v="0"/>
    <x v="0"/>
    <x v="1"/>
    <n v="251"/>
  </r>
  <r>
    <x v="12"/>
    <x v="0"/>
    <x v="0"/>
    <x v="1"/>
    <n v="249"/>
  </r>
  <r>
    <x v="13"/>
    <x v="0"/>
    <x v="0"/>
    <x v="1"/>
    <n v="256"/>
  </r>
  <r>
    <x v="14"/>
    <x v="0"/>
    <x v="0"/>
    <x v="1"/>
    <n v="243"/>
  </r>
  <r>
    <x v="15"/>
    <x v="0"/>
    <x v="0"/>
    <x v="1"/>
    <n v="209"/>
  </r>
  <r>
    <x v="16"/>
    <x v="0"/>
    <x v="0"/>
    <x v="1"/>
    <n v="207"/>
  </r>
  <r>
    <x v="17"/>
    <x v="0"/>
    <x v="0"/>
    <x v="1"/>
    <n v="202"/>
  </r>
  <r>
    <x v="0"/>
    <x v="0"/>
    <x v="1"/>
    <x v="1"/>
    <n v="256"/>
  </r>
  <r>
    <x v="1"/>
    <x v="0"/>
    <x v="1"/>
    <x v="1"/>
    <n v="225"/>
  </r>
  <r>
    <x v="2"/>
    <x v="0"/>
    <x v="1"/>
    <x v="1"/>
    <n v="260"/>
  </r>
  <r>
    <x v="3"/>
    <x v="0"/>
    <x v="1"/>
    <x v="1"/>
    <n v="232"/>
  </r>
  <r>
    <x v="4"/>
    <x v="0"/>
    <x v="1"/>
    <x v="1"/>
    <n v="208"/>
  </r>
  <r>
    <x v="5"/>
    <x v="0"/>
    <x v="1"/>
    <x v="1"/>
    <n v="250"/>
  </r>
  <r>
    <x v="6"/>
    <x v="0"/>
    <x v="1"/>
    <x v="1"/>
    <n v="217"/>
  </r>
  <r>
    <x v="7"/>
    <x v="0"/>
    <x v="1"/>
    <x v="1"/>
    <n v="251"/>
  </r>
  <r>
    <x v="8"/>
    <x v="0"/>
    <x v="1"/>
    <x v="1"/>
    <n v="224"/>
  </r>
  <r>
    <x v="9"/>
    <x v="0"/>
    <x v="1"/>
    <x v="1"/>
    <n v="215"/>
  </r>
  <r>
    <x v="10"/>
    <x v="0"/>
    <x v="1"/>
    <x v="1"/>
    <n v="215"/>
  </r>
  <r>
    <x v="11"/>
    <x v="0"/>
    <x v="1"/>
    <x v="1"/>
    <n v="189"/>
  </r>
  <r>
    <x v="12"/>
    <x v="0"/>
    <x v="1"/>
    <x v="1"/>
    <n v="212"/>
  </r>
  <r>
    <x v="13"/>
    <x v="0"/>
    <x v="1"/>
    <x v="1"/>
    <n v="190"/>
  </r>
  <r>
    <x v="14"/>
    <x v="0"/>
    <x v="1"/>
    <x v="1"/>
    <n v="194"/>
  </r>
  <r>
    <x v="15"/>
    <x v="0"/>
    <x v="1"/>
    <x v="1"/>
    <n v="200"/>
  </r>
  <r>
    <x v="16"/>
    <x v="0"/>
    <x v="1"/>
    <x v="1"/>
    <n v="161"/>
  </r>
  <r>
    <x v="17"/>
    <x v="0"/>
    <x v="1"/>
    <x v="1"/>
    <n v="146"/>
  </r>
  <r>
    <x v="0"/>
    <x v="1"/>
    <x v="0"/>
    <x v="1"/>
    <n v="18"/>
  </r>
  <r>
    <x v="1"/>
    <x v="1"/>
    <x v="0"/>
    <x v="1"/>
    <n v="18"/>
  </r>
  <r>
    <x v="2"/>
    <x v="1"/>
    <x v="0"/>
    <x v="1"/>
    <n v="15"/>
  </r>
  <r>
    <x v="3"/>
    <x v="1"/>
    <x v="0"/>
    <x v="1"/>
    <n v="12"/>
  </r>
  <r>
    <x v="4"/>
    <x v="1"/>
    <x v="0"/>
    <x v="1"/>
    <n v="17"/>
  </r>
  <r>
    <x v="5"/>
    <x v="1"/>
    <x v="0"/>
    <x v="1"/>
    <n v="14"/>
  </r>
  <r>
    <x v="6"/>
    <x v="1"/>
    <x v="0"/>
    <x v="1"/>
    <n v="14"/>
  </r>
  <r>
    <x v="7"/>
    <x v="1"/>
    <x v="0"/>
    <x v="1"/>
    <n v="10"/>
  </r>
  <r>
    <x v="8"/>
    <x v="1"/>
    <x v="0"/>
    <x v="1"/>
    <n v="11"/>
  </r>
  <r>
    <x v="9"/>
    <x v="1"/>
    <x v="0"/>
    <x v="1"/>
    <n v="5"/>
  </r>
  <r>
    <x v="10"/>
    <x v="1"/>
    <x v="0"/>
    <x v="1"/>
    <n v="11"/>
  </r>
  <r>
    <x v="11"/>
    <x v="1"/>
    <x v="0"/>
    <x v="1"/>
    <n v="15"/>
  </r>
  <r>
    <x v="12"/>
    <x v="1"/>
    <x v="0"/>
    <x v="1"/>
    <n v="13"/>
  </r>
  <r>
    <x v="13"/>
    <x v="1"/>
    <x v="0"/>
    <x v="1"/>
    <n v="8"/>
  </r>
  <r>
    <x v="14"/>
    <x v="1"/>
    <x v="0"/>
    <x v="1"/>
    <n v="11"/>
  </r>
  <r>
    <x v="15"/>
    <x v="1"/>
    <x v="0"/>
    <x v="1"/>
    <n v="16"/>
  </r>
  <r>
    <x v="16"/>
    <x v="1"/>
    <x v="0"/>
    <x v="1"/>
    <n v="10"/>
  </r>
  <r>
    <x v="17"/>
    <x v="1"/>
    <x v="0"/>
    <x v="1"/>
    <n v="11"/>
  </r>
  <r>
    <x v="0"/>
    <x v="1"/>
    <x v="1"/>
    <x v="1"/>
    <n v="12"/>
  </r>
  <r>
    <x v="1"/>
    <x v="1"/>
    <x v="1"/>
    <x v="1"/>
    <n v="11"/>
  </r>
  <r>
    <x v="2"/>
    <x v="1"/>
    <x v="1"/>
    <x v="1"/>
    <n v="12"/>
  </r>
  <r>
    <x v="3"/>
    <x v="1"/>
    <x v="1"/>
    <x v="1"/>
    <n v="14"/>
  </r>
  <r>
    <x v="4"/>
    <x v="1"/>
    <x v="1"/>
    <x v="1"/>
    <n v="6"/>
  </r>
  <r>
    <x v="5"/>
    <x v="1"/>
    <x v="1"/>
    <x v="1"/>
    <n v="10"/>
  </r>
  <r>
    <x v="6"/>
    <x v="1"/>
    <x v="1"/>
    <x v="1"/>
    <n v="13"/>
  </r>
  <r>
    <x v="7"/>
    <x v="1"/>
    <x v="1"/>
    <x v="1"/>
    <n v="14"/>
  </r>
  <r>
    <x v="8"/>
    <x v="1"/>
    <x v="1"/>
    <x v="1"/>
    <n v="9"/>
  </r>
  <r>
    <x v="9"/>
    <x v="1"/>
    <x v="1"/>
    <x v="1"/>
    <n v="11"/>
  </r>
  <r>
    <x v="10"/>
    <x v="1"/>
    <x v="1"/>
    <x v="1"/>
    <n v="13"/>
  </r>
  <r>
    <x v="11"/>
    <x v="1"/>
    <x v="1"/>
    <x v="1"/>
    <n v="9"/>
  </r>
  <r>
    <x v="12"/>
    <x v="1"/>
    <x v="1"/>
    <x v="1"/>
    <n v="11"/>
  </r>
  <r>
    <x v="13"/>
    <x v="1"/>
    <x v="1"/>
    <x v="1"/>
    <n v="5"/>
  </r>
  <r>
    <x v="14"/>
    <x v="1"/>
    <x v="1"/>
    <x v="1"/>
    <n v="8"/>
  </r>
  <r>
    <x v="15"/>
    <x v="1"/>
    <x v="1"/>
    <x v="1"/>
    <n v="7"/>
  </r>
  <r>
    <x v="16"/>
    <x v="1"/>
    <x v="1"/>
    <x v="1"/>
    <n v="10"/>
  </r>
  <r>
    <x v="17"/>
    <x v="1"/>
    <x v="1"/>
    <x v="1"/>
    <n v="15"/>
  </r>
  <r>
    <x v="0"/>
    <x v="2"/>
    <x v="0"/>
    <x v="1"/>
    <n v="7"/>
  </r>
  <r>
    <x v="1"/>
    <x v="2"/>
    <x v="0"/>
    <x v="1"/>
    <n v="19"/>
  </r>
  <r>
    <x v="2"/>
    <x v="2"/>
    <x v="0"/>
    <x v="1"/>
    <n v="11"/>
  </r>
  <r>
    <x v="3"/>
    <x v="2"/>
    <x v="0"/>
    <x v="1"/>
    <n v="13"/>
  </r>
  <r>
    <x v="4"/>
    <x v="2"/>
    <x v="0"/>
    <x v="1"/>
    <n v="9"/>
  </r>
  <r>
    <x v="5"/>
    <x v="2"/>
    <x v="0"/>
    <x v="1"/>
    <n v="15"/>
  </r>
  <r>
    <x v="6"/>
    <x v="2"/>
    <x v="0"/>
    <x v="1"/>
    <n v="15"/>
  </r>
  <r>
    <x v="7"/>
    <x v="2"/>
    <x v="0"/>
    <x v="1"/>
    <n v="13"/>
  </r>
  <r>
    <x v="8"/>
    <x v="2"/>
    <x v="0"/>
    <x v="1"/>
    <n v="10"/>
  </r>
  <r>
    <x v="9"/>
    <x v="2"/>
    <x v="0"/>
    <x v="1"/>
    <n v="12"/>
  </r>
  <r>
    <x v="10"/>
    <x v="2"/>
    <x v="0"/>
    <x v="1"/>
    <n v="13"/>
  </r>
  <r>
    <x v="11"/>
    <x v="2"/>
    <x v="0"/>
    <x v="1"/>
    <n v="3"/>
  </r>
  <r>
    <x v="12"/>
    <x v="2"/>
    <x v="0"/>
    <x v="1"/>
    <n v="9"/>
  </r>
  <r>
    <x v="13"/>
    <x v="2"/>
    <x v="0"/>
    <x v="1"/>
    <n v="11"/>
  </r>
  <r>
    <x v="14"/>
    <x v="2"/>
    <x v="0"/>
    <x v="1"/>
    <n v="9"/>
  </r>
  <r>
    <x v="15"/>
    <x v="2"/>
    <x v="0"/>
    <x v="1"/>
    <n v="9"/>
  </r>
  <r>
    <x v="16"/>
    <x v="2"/>
    <x v="0"/>
    <x v="1"/>
    <n v="12"/>
  </r>
  <r>
    <x v="17"/>
    <x v="2"/>
    <x v="0"/>
    <x v="1"/>
    <n v="5"/>
  </r>
  <r>
    <x v="0"/>
    <x v="2"/>
    <x v="1"/>
    <x v="1"/>
    <n v="7"/>
  </r>
  <r>
    <x v="1"/>
    <x v="2"/>
    <x v="1"/>
    <x v="1"/>
    <n v="8"/>
  </r>
  <r>
    <x v="2"/>
    <x v="2"/>
    <x v="1"/>
    <x v="1"/>
    <n v="7"/>
  </r>
  <r>
    <x v="3"/>
    <x v="2"/>
    <x v="1"/>
    <x v="1"/>
    <n v="9"/>
  </r>
  <r>
    <x v="4"/>
    <x v="2"/>
    <x v="1"/>
    <x v="1"/>
    <n v="7"/>
  </r>
  <r>
    <x v="5"/>
    <x v="2"/>
    <x v="1"/>
    <x v="1"/>
    <n v="10"/>
  </r>
  <r>
    <x v="6"/>
    <x v="2"/>
    <x v="1"/>
    <x v="1"/>
    <n v="5"/>
  </r>
  <r>
    <x v="7"/>
    <x v="2"/>
    <x v="1"/>
    <x v="1"/>
    <n v="9"/>
  </r>
  <r>
    <x v="8"/>
    <x v="2"/>
    <x v="1"/>
    <x v="1"/>
    <n v="13"/>
  </r>
  <r>
    <x v="9"/>
    <x v="2"/>
    <x v="1"/>
    <x v="1"/>
    <n v="7"/>
  </r>
  <r>
    <x v="10"/>
    <x v="2"/>
    <x v="1"/>
    <x v="1"/>
    <n v="5"/>
  </r>
  <r>
    <x v="11"/>
    <x v="2"/>
    <x v="1"/>
    <x v="1"/>
    <n v="7"/>
  </r>
  <r>
    <x v="12"/>
    <x v="2"/>
    <x v="1"/>
    <x v="1"/>
    <n v="8"/>
  </r>
  <r>
    <x v="13"/>
    <x v="2"/>
    <x v="1"/>
    <x v="1"/>
    <n v="5"/>
  </r>
  <r>
    <x v="14"/>
    <x v="2"/>
    <x v="1"/>
    <x v="1"/>
    <n v="5"/>
  </r>
  <r>
    <x v="15"/>
    <x v="2"/>
    <x v="1"/>
    <x v="1"/>
    <n v="3"/>
  </r>
  <r>
    <x v="16"/>
    <x v="2"/>
    <x v="1"/>
    <x v="1"/>
    <n v="5"/>
  </r>
  <r>
    <x v="17"/>
    <x v="2"/>
    <x v="1"/>
    <x v="1"/>
    <n v="5"/>
  </r>
  <r>
    <x v="0"/>
    <x v="3"/>
    <x v="0"/>
    <x v="1"/>
    <n v="22"/>
  </r>
  <r>
    <x v="1"/>
    <x v="3"/>
    <x v="0"/>
    <x v="1"/>
    <n v="34"/>
  </r>
  <r>
    <x v="2"/>
    <x v="3"/>
    <x v="0"/>
    <x v="1"/>
    <n v="35"/>
  </r>
  <r>
    <x v="3"/>
    <x v="3"/>
    <x v="0"/>
    <x v="1"/>
    <n v="29"/>
  </r>
  <r>
    <x v="4"/>
    <x v="3"/>
    <x v="0"/>
    <x v="1"/>
    <n v="33"/>
  </r>
  <r>
    <x v="5"/>
    <x v="3"/>
    <x v="0"/>
    <x v="1"/>
    <n v="21"/>
  </r>
  <r>
    <x v="6"/>
    <x v="3"/>
    <x v="0"/>
    <x v="1"/>
    <n v="25"/>
  </r>
  <r>
    <x v="7"/>
    <x v="3"/>
    <x v="0"/>
    <x v="1"/>
    <n v="22"/>
  </r>
  <r>
    <x v="8"/>
    <x v="3"/>
    <x v="0"/>
    <x v="1"/>
    <n v="21"/>
  </r>
  <r>
    <x v="9"/>
    <x v="3"/>
    <x v="0"/>
    <x v="1"/>
    <n v="23"/>
  </r>
  <r>
    <x v="10"/>
    <x v="3"/>
    <x v="0"/>
    <x v="1"/>
    <n v="19"/>
  </r>
  <r>
    <x v="11"/>
    <x v="3"/>
    <x v="0"/>
    <x v="1"/>
    <n v="19"/>
  </r>
  <r>
    <x v="12"/>
    <x v="3"/>
    <x v="0"/>
    <x v="1"/>
    <n v="21"/>
  </r>
  <r>
    <x v="13"/>
    <x v="3"/>
    <x v="0"/>
    <x v="1"/>
    <n v="18"/>
  </r>
  <r>
    <x v="14"/>
    <x v="3"/>
    <x v="0"/>
    <x v="1"/>
    <n v="22"/>
  </r>
  <r>
    <x v="15"/>
    <x v="3"/>
    <x v="0"/>
    <x v="1"/>
    <n v="23"/>
  </r>
  <r>
    <x v="16"/>
    <x v="3"/>
    <x v="0"/>
    <x v="1"/>
    <n v="18"/>
  </r>
  <r>
    <x v="17"/>
    <x v="3"/>
    <x v="0"/>
    <x v="1"/>
    <n v="15"/>
  </r>
  <r>
    <x v="0"/>
    <x v="3"/>
    <x v="1"/>
    <x v="1"/>
    <n v="20"/>
  </r>
  <r>
    <x v="1"/>
    <x v="3"/>
    <x v="1"/>
    <x v="1"/>
    <n v="32"/>
  </r>
  <r>
    <x v="2"/>
    <x v="3"/>
    <x v="1"/>
    <x v="1"/>
    <n v="24"/>
  </r>
  <r>
    <x v="3"/>
    <x v="3"/>
    <x v="1"/>
    <x v="1"/>
    <n v="19"/>
  </r>
  <r>
    <x v="4"/>
    <x v="3"/>
    <x v="1"/>
    <x v="1"/>
    <n v="27"/>
  </r>
  <r>
    <x v="5"/>
    <x v="3"/>
    <x v="1"/>
    <x v="1"/>
    <n v="26"/>
  </r>
  <r>
    <x v="6"/>
    <x v="3"/>
    <x v="1"/>
    <x v="1"/>
    <n v="26"/>
  </r>
  <r>
    <x v="7"/>
    <x v="3"/>
    <x v="1"/>
    <x v="1"/>
    <n v="17"/>
  </r>
  <r>
    <x v="8"/>
    <x v="3"/>
    <x v="1"/>
    <x v="1"/>
    <n v="20"/>
  </r>
  <r>
    <x v="9"/>
    <x v="3"/>
    <x v="1"/>
    <x v="1"/>
    <n v="19"/>
  </r>
  <r>
    <x v="10"/>
    <x v="3"/>
    <x v="1"/>
    <x v="1"/>
    <n v="18"/>
  </r>
  <r>
    <x v="11"/>
    <x v="3"/>
    <x v="1"/>
    <x v="1"/>
    <n v="16"/>
  </r>
  <r>
    <x v="12"/>
    <x v="3"/>
    <x v="1"/>
    <x v="1"/>
    <n v="19"/>
  </r>
  <r>
    <x v="13"/>
    <x v="3"/>
    <x v="1"/>
    <x v="1"/>
    <n v="8"/>
  </r>
  <r>
    <x v="14"/>
    <x v="3"/>
    <x v="1"/>
    <x v="1"/>
    <n v="14"/>
  </r>
  <r>
    <x v="15"/>
    <x v="3"/>
    <x v="1"/>
    <x v="1"/>
    <n v="19"/>
  </r>
  <r>
    <x v="16"/>
    <x v="3"/>
    <x v="1"/>
    <x v="1"/>
    <n v="10"/>
  </r>
  <r>
    <x v="17"/>
    <x v="3"/>
    <x v="1"/>
    <x v="1"/>
    <n v="13"/>
  </r>
  <r>
    <x v="0"/>
    <x v="4"/>
    <x v="0"/>
    <x v="1"/>
    <n v="356"/>
  </r>
  <r>
    <x v="1"/>
    <x v="4"/>
    <x v="0"/>
    <x v="1"/>
    <n v="374"/>
  </r>
  <r>
    <x v="2"/>
    <x v="4"/>
    <x v="0"/>
    <x v="1"/>
    <n v="347"/>
  </r>
  <r>
    <x v="3"/>
    <x v="4"/>
    <x v="0"/>
    <x v="1"/>
    <n v="344"/>
  </r>
  <r>
    <x v="4"/>
    <x v="4"/>
    <x v="0"/>
    <x v="1"/>
    <n v="334"/>
  </r>
  <r>
    <x v="5"/>
    <x v="4"/>
    <x v="0"/>
    <x v="1"/>
    <n v="324"/>
  </r>
  <r>
    <x v="6"/>
    <x v="4"/>
    <x v="0"/>
    <x v="1"/>
    <n v="375"/>
  </r>
  <r>
    <x v="7"/>
    <x v="4"/>
    <x v="0"/>
    <x v="1"/>
    <n v="309"/>
  </r>
  <r>
    <x v="8"/>
    <x v="4"/>
    <x v="0"/>
    <x v="1"/>
    <n v="268"/>
  </r>
  <r>
    <x v="9"/>
    <x v="4"/>
    <x v="0"/>
    <x v="1"/>
    <n v="305"/>
  </r>
  <r>
    <x v="10"/>
    <x v="4"/>
    <x v="0"/>
    <x v="1"/>
    <n v="300"/>
  </r>
  <r>
    <x v="11"/>
    <x v="4"/>
    <x v="0"/>
    <x v="1"/>
    <n v="288"/>
  </r>
  <r>
    <x v="12"/>
    <x v="4"/>
    <x v="0"/>
    <x v="1"/>
    <n v="292"/>
  </r>
  <r>
    <x v="13"/>
    <x v="4"/>
    <x v="0"/>
    <x v="1"/>
    <n v="293"/>
  </r>
  <r>
    <x v="14"/>
    <x v="4"/>
    <x v="0"/>
    <x v="1"/>
    <n v="285"/>
  </r>
  <r>
    <x v="15"/>
    <x v="4"/>
    <x v="0"/>
    <x v="1"/>
    <n v="257"/>
  </r>
  <r>
    <x v="16"/>
    <x v="4"/>
    <x v="0"/>
    <x v="1"/>
    <n v="247"/>
  </r>
  <r>
    <x v="17"/>
    <x v="4"/>
    <x v="0"/>
    <x v="1"/>
    <n v="233"/>
  </r>
  <r>
    <x v="0"/>
    <x v="4"/>
    <x v="1"/>
    <x v="1"/>
    <n v="295"/>
  </r>
  <r>
    <x v="1"/>
    <x v="4"/>
    <x v="1"/>
    <x v="1"/>
    <n v="276"/>
  </r>
  <r>
    <x v="2"/>
    <x v="4"/>
    <x v="1"/>
    <x v="1"/>
    <n v="303"/>
  </r>
  <r>
    <x v="3"/>
    <x v="4"/>
    <x v="1"/>
    <x v="1"/>
    <n v="274"/>
  </r>
  <r>
    <x v="4"/>
    <x v="4"/>
    <x v="1"/>
    <x v="1"/>
    <n v="248"/>
  </r>
  <r>
    <x v="5"/>
    <x v="4"/>
    <x v="1"/>
    <x v="1"/>
    <n v="296"/>
  </r>
  <r>
    <x v="6"/>
    <x v="4"/>
    <x v="1"/>
    <x v="1"/>
    <n v="261"/>
  </r>
  <r>
    <x v="7"/>
    <x v="4"/>
    <x v="1"/>
    <x v="1"/>
    <n v="291"/>
  </r>
  <r>
    <x v="8"/>
    <x v="4"/>
    <x v="1"/>
    <x v="1"/>
    <n v="266"/>
  </r>
  <r>
    <x v="9"/>
    <x v="4"/>
    <x v="1"/>
    <x v="1"/>
    <n v="252"/>
  </r>
  <r>
    <x v="10"/>
    <x v="4"/>
    <x v="1"/>
    <x v="1"/>
    <n v="251"/>
  </r>
  <r>
    <x v="11"/>
    <x v="4"/>
    <x v="1"/>
    <x v="1"/>
    <n v="221"/>
  </r>
  <r>
    <x v="12"/>
    <x v="4"/>
    <x v="1"/>
    <x v="1"/>
    <n v="250"/>
  </r>
  <r>
    <x v="13"/>
    <x v="4"/>
    <x v="1"/>
    <x v="1"/>
    <n v="208"/>
  </r>
  <r>
    <x v="14"/>
    <x v="4"/>
    <x v="1"/>
    <x v="1"/>
    <n v="221"/>
  </r>
  <r>
    <x v="15"/>
    <x v="4"/>
    <x v="1"/>
    <x v="1"/>
    <n v="229"/>
  </r>
  <r>
    <x v="16"/>
    <x v="4"/>
    <x v="1"/>
    <x v="1"/>
    <n v="186"/>
  </r>
  <r>
    <x v="17"/>
    <x v="4"/>
    <x v="1"/>
    <x v="1"/>
    <n v="179"/>
  </r>
  <r>
    <x v="0"/>
    <x v="0"/>
    <x v="0"/>
    <x v="2"/>
    <n v="1344"/>
  </r>
  <r>
    <x v="1"/>
    <x v="0"/>
    <x v="0"/>
    <x v="2"/>
    <n v="1305"/>
  </r>
  <r>
    <x v="2"/>
    <x v="0"/>
    <x v="0"/>
    <x v="2"/>
    <n v="1218"/>
  </r>
  <r>
    <x v="3"/>
    <x v="0"/>
    <x v="0"/>
    <x v="2"/>
    <n v="1160"/>
  </r>
  <r>
    <x v="4"/>
    <x v="0"/>
    <x v="0"/>
    <x v="2"/>
    <n v="1192"/>
  </r>
  <r>
    <x v="5"/>
    <x v="0"/>
    <x v="0"/>
    <x v="2"/>
    <n v="1188"/>
  </r>
  <r>
    <x v="6"/>
    <x v="0"/>
    <x v="0"/>
    <x v="2"/>
    <n v="1105"/>
  </r>
  <r>
    <x v="7"/>
    <x v="0"/>
    <x v="0"/>
    <x v="2"/>
    <n v="1071"/>
  </r>
  <r>
    <x v="8"/>
    <x v="0"/>
    <x v="0"/>
    <x v="2"/>
    <n v="1033"/>
  </r>
  <r>
    <x v="9"/>
    <x v="0"/>
    <x v="0"/>
    <x v="2"/>
    <n v="852"/>
  </r>
  <r>
    <x v="10"/>
    <x v="0"/>
    <x v="0"/>
    <x v="2"/>
    <n v="798"/>
  </r>
  <r>
    <x v="11"/>
    <x v="0"/>
    <x v="0"/>
    <x v="2"/>
    <n v="827"/>
  </r>
  <r>
    <x v="12"/>
    <x v="0"/>
    <x v="0"/>
    <x v="2"/>
    <n v="779"/>
  </r>
  <r>
    <x v="13"/>
    <x v="0"/>
    <x v="0"/>
    <x v="2"/>
    <n v="815"/>
  </r>
  <r>
    <x v="14"/>
    <x v="0"/>
    <x v="0"/>
    <x v="2"/>
    <n v="784"/>
  </r>
  <r>
    <x v="15"/>
    <x v="0"/>
    <x v="0"/>
    <x v="2"/>
    <n v="735"/>
  </r>
  <r>
    <x v="16"/>
    <x v="0"/>
    <x v="0"/>
    <x v="2"/>
    <n v="772"/>
  </r>
  <r>
    <x v="17"/>
    <x v="0"/>
    <x v="0"/>
    <x v="2"/>
    <n v="820"/>
  </r>
  <r>
    <x v="0"/>
    <x v="0"/>
    <x v="1"/>
    <x v="2"/>
    <n v="701"/>
  </r>
  <r>
    <x v="1"/>
    <x v="0"/>
    <x v="1"/>
    <x v="2"/>
    <n v="702"/>
  </r>
  <r>
    <x v="2"/>
    <x v="0"/>
    <x v="1"/>
    <x v="2"/>
    <n v="689"/>
  </r>
  <r>
    <x v="3"/>
    <x v="0"/>
    <x v="1"/>
    <x v="2"/>
    <n v="669"/>
  </r>
  <r>
    <x v="4"/>
    <x v="0"/>
    <x v="1"/>
    <x v="2"/>
    <n v="647"/>
  </r>
  <r>
    <x v="5"/>
    <x v="0"/>
    <x v="1"/>
    <x v="2"/>
    <n v="633"/>
  </r>
  <r>
    <x v="6"/>
    <x v="0"/>
    <x v="1"/>
    <x v="2"/>
    <n v="610"/>
  </r>
  <r>
    <x v="7"/>
    <x v="0"/>
    <x v="1"/>
    <x v="2"/>
    <n v="575"/>
  </r>
  <r>
    <x v="8"/>
    <x v="0"/>
    <x v="1"/>
    <x v="2"/>
    <n v="585"/>
  </r>
  <r>
    <x v="9"/>
    <x v="0"/>
    <x v="1"/>
    <x v="2"/>
    <n v="582"/>
  </r>
  <r>
    <x v="10"/>
    <x v="0"/>
    <x v="1"/>
    <x v="2"/>
    <n v="444"/>
  </r>
  <r>
    <x v="11"/>
    <x v="0"/>
    <x v="1"/>
    <x v="2"/>
    <n v="466"/>
  </r>
  <r>
    <x v="12"/>
    <x v="0"/>
    <x v="1"/>
    <x v="2"/>
    <n v="458"/>
  </r>
  <r>
    <x v="13"/>
    <x v="0"/>
    <x v="1"/>
    <x v="2"/>
    <n v="510"/>
  </r>
  <r>
    <x v="14"/>
    <x v="0"/>
    <x v="1"/>
    <x v="2"/>
    <n v="513"/>
  </r>
  <r>
    <x v="15"/>
    <x v="0"/>
    <x v="1"/>
    <x v="2"/>
    <n v="449"/>
  </r>
  <r>
    <x v="16"/>
    <x v="0"/>
    <x v="1"/>
    <x v="2"/>
    <n v="448"/>
  </r>
  <r>
    <x v="17"/>
    <x v="0"/>
    <x v="1"/>
    <x v="2"/>
    <n v="483"/>
  </r>
  <r>
    <x v="0"/>
    <x v="1"/>
    <x v="0"/>
    <x v="2"/>
    <n v="75"/>
  </r>
  <r>
    <x v="1"/>
    <x v="1"/>
    <x v="0"/>
    <x v="2"/>
    <n v="75"/>
  </r>
  <r>
    <x v="2"/>
    <x v="1"/>
    <x v="0"/>
    <x v="2"/>
    <n v="78"/>
  </r>
  <r>
    <x v="3"/>
    <x v="1"/>
    <x v="0"/>
    <x v="2"/>
    <n v="84"/>
  </r>
  <r>
    <x v="4"/>
    <x v="1"/>
    <x v="0"/>
    <x v="2"/>
    <n v="86"/>
  </r>
  <r>
    <x v="5"/>
    <x v="1"/>
    <x v="0"/>
    <x v="2"/>
    <n v="82"/>
  </r>
  <r>
    <x v="6"/>
    <x v="1"/>
    <x v="0"/>
    <x v="2"/>
    <n v="80"/>
  </r>
  <r>
    <x v="7"/>
    <x v="1"/>
    <x v="0"/>
    <x v="2"/>
    <n v="64"/>
  </r>
  <r>
    <x v="8"/>
    <x v="1"/>
    <x v="0"/>
    <x v="2"/>
    <n v="76"/>
  </r>
  <r>
    <x v="9"/>
    <x v="1"/>
    <x v="0"/>
    <x v="2"/>
    <n v="76"/>
  </r>
  <r>
    <x v="10"/>
    <x v="1"/>
    <x v="0"/>
    <x v="2"/>
    <n v="66"/>
  </r>
  <r>
    <x v="11"/>
    <x v="1"/>
    <x v="0"/>
    <x v="2"/>
    <n v="44"/>
  </r>
  <r>
    <x v="12"/>
    <x v="1"/>
    <x v="0"/>
    <x v="2"/>
    <n v="53"/>
  </r>
  <r>
    <x v="13"/>
    <x v="1"/>
    <x v="0"/>
    <x v="2"/>
    <n v="36"/>
  </r>
  <r>
    <x v="14"/>
    <x v="1"/>
    <x v="0"/>
    <x v="2"/>
    <n v="51"/>
  </r>
  <r>
    <x v="15"/>
    <x v="1"/>
    <x v="0"/>
    <x v="2"/>
    <n v="52"/>
  </r>
  <r>
    <x v="16"/>
    <x v="1"/>
    <x v="0"/>
    <x v="2"/>
    <n v="48"/>
  </r>
  <r>
    <x v="17"/>
    <x v="1"/>
    <x v="0"/>
    <x v="2"/>
    <n v="61"/>
  </r>
  <r>
    <x v="0"/>
    <x v="1"/>
    <x v="1"/>
    <x v="2"/>
    <n v="38"/>
  </r>
  <r>
    <x v="1"/>
    <x v="1"/>
    <x v="1"/>
    <x v="2"/>
    <n v="37"/>
  </r>
  <r>
    <x v="2"/>
    <x v="1"/>
    <x v="1"/>
    <x v="2"/>
    <n v="33"/>
  </r>
  <r>
    <x v="3"/>
    <x v="1"/>
    <x v="1"/>
    <x v="2"/>
    <n v="41"/>
  </r>
  <r>
    <x v="4"/>
    <x v="1"/>
    <x v="1"/>
    <x v="2"/>
    <n v="42"/>
  </r>
  <r>
    <x v="5"/>
    <x v="1"/>
    <x v="1"/>
    <x v="2"/>
    <n v="37"/>
  </r>
  <r>
    <x v="6"/>
    <x v="1"/>
    <x v="1"/>
    <x v="2"/>
    <n v="48"/>
  </r>
  <r>
    <x v="7"/>
    <x v="1"/>
    <x v="1"/>
    <x v="2"/>
    <n v="42"/>
  </r>
  <r>
    <x v="8"/>
    <x v="1"/>
    <x v="1"/>
    <x v="2"/>
    <n v="29"/>
  </r>
  <r>
    <x v="9"/>
    <x v="1"/>
    <x v="1"/>
    <x v="2"/>
    <n v="29"/>
  </r>
  <r>
    <x v="10"/>
    <x v="1"/>
    <x v="1"/>
    <x v="2"/>
    <n v="29"/>
  </r>
  <r>
    <x v="11"/>
    <x v="1"/>
    <x v="1"/>
    <x v="2"/>
    <n v="33"/>
  </r>
  <r>
    <x v="12"/>
    <x v="1"/>
    <x v="1"/>
    <x v="2"/>
    <n v="26"/>
  </r>
  <r>
    <x v="13"/>
    <x v="1"/>
    <x v="1"/>
    <x v="2"/>
    <n v="25"/>
  </r>
  <r>
    <x v="14"/>
    <x v="1"/>
    <x v="1"/>
    <x v="2"/>
    <n v="28"/>
  </r>
  <r>
    <x v="15"/>
    <x v="1"/>
    <x v="1"/>
    <x v="2"/>
    <n v="30"/>
  </r>
  <r>
    <x v="16"/>
    <x v="1"/>
    <x v="1"/>
    <x v="2"/>
    <n v="31"/>
  </r>
  <r>
    <x v="17"/>
    <x v="1"/>
    <x v="1"/>
    <x v="2"/>
    <n v="32"/>
  </r>
  <r>
    <x v="0"/>
    <x v="2"/>
    <x v="0"/>
    <x v="2"/>
    <n v="73"/>
  </r>
  <r>
    <x v="1"/>
    <x v="2"/>
    <x v="0"/>
    <x v="2"/>
    <n v="71"/>
  </r>
  <r>
    <x v="2"/>
    <x v="2"/>
    <x v="0"/>
    <x v="2"/>
    <n v="63"/>
  </r>
  <r>
    <x v="3"/>
    <x v="2"/>
    <x v="0"/>
    <x v="2"/>
    <n v="55"/>
  </r>
  <r>
    <x v="4"/>
    <x v="2"/>
    <x v="0"/>
    <x v="2"/>
    <n v="79"/>
  </r>
  <r>
    <x v="5"/>
    <x v="2"/>
    <x v="0"/>
    <x v="2"/>
    <n v="77"/>
  </r>
  <r>
    <x v="6"/>
    <x v="2"/>
    <x v="0"/>
    <x v="2"/>
    <n v="73"/>
  </r>
  <r>
    <x v="7"/>
    <x v="2"/>
    <x v="0"/>
    <x v="2"/>
    <n v="94"/>
  </r>
  <r>
    <x v="8"/>
    <x v="2"/>
    <x v="0"/>
    <x v="2"/>
    <n v="59"/>
  </r>
  <r>
    <x v="9"/>
    <x v="2"/>
    <x v="0"/>
    <x v="2"/>
    <n v="58"/>
  </r>
  <r>
    <x v="10"/>
    <x v="2"/>
    <x v="0"/>
    <x v="2"/>
    <n v="55"/>
  </r>
  <r>
    <x v="11"/>
    <x v="2"/>
    <x v="0"/>
    <x v="2"/>
    <n v="67"/>
  </r>
  <r>
    <x v="12"/>
    <x v="2"/>
    <x v="0"/>
    <x v="2"/>
    <n v="47"/>
  </r>
  <r>
    <x v="13"/>
    <x v="2"/>
    <x v="0"/>
    <x v="2"/>
    <n v="41"/>
  </r>
  <r>
    <x v="14"/>
    <x v="2"/>
    <x v="0"/>
    <x v="2"/>
    <n v="36"/>
  </r>
  <r>
    <x v="15"/>
    <x v="2"/>
    <x v="0"/>
    <x v="2"/>
    <n v="37"/>
  </r>
  <r>
    <x v="16"/>
    <x v="2"/>
    <x v="0"/>
    <x v="2"/>
    <n v="34"/>
  </r>
  <r>
    <x v="17"/>
    <x v="2"/>
    <x v="0"/>
    <x v="2"/>
    <n v="35"/>
  </r>
  <r>
    <x v="0"/>
    <x v="2"/>
    <x v="1"/>
    <x v="2"/>
    <n v="26"/>
  </r>
  <r>
    <x v="1"/>
    <x v="2"/>
    <x v="1"/>
    <x v="2"/>
    <n v="18"/>
  </r>
  <r>
    <x v="2"/>
    <x v="2"/>
    <x v="1"/>
    <x v="2"/>
    <n v="27"/>
  </r>
  <r>
    <x v="3"/>
    <x v="2"/>
    <x v="1"/>
    <x v="2"/>
    <n v="29"/>
  </r>
  <r>
    <x v="4"/>
    <x v="2"/>
    <x v="1"/>
    <x v="2"/>
    <n v="33"/>
  </r>
  <r>
    <x v="5"/>
    <x v="2"/>
    <x v="1"/>
    <x v="2"/>
    <n v="36"/>
  </r>
  <r>
    <x v="6"/>
    <x v="2"/>
    <x v="1"/>
    <x v="2"/>
    <n v="27"/>
  </r>
  <r>
    <x v="7"/>
    <x v="2"/>
    <x v="1"/>
    <x v="2"/>
    <n v="37"/>
  </r>
  <r>
    <x v="8"/>
    <x v="2"/>
    <x v="1"/>
    <x v="2"/>
    <n v="37"/>
  </r>
  <r>
    <x v="9"/>
    <x v="2"/>
    <x v="1"/>
    <x v="2"/>
    <n v="31"/>
  </r>
  <r>
    <x v="10"/>
    <x v="2"/>
    <x v="1"/>
    <x v="2"/>
    <n v="19"/>
  </r>
  <r>
    <x v="11"/>
    <x v="2"/>
    <x v="1"/>
    <x v="2"/>
    <n v="17"/>
  </r>
  <r>
    <x v="12"/>
    <x v="2"/>
    <x v="1"/>
    <x v="2"/>
    <n v="21"/>
  </r>
  <r>
    <x v="13"/>
    <x v="2"/>
    <x v="1"/>
    <x v="2"/>
    <n v="28"/>
  </r>
  <r>
    <x v="14"/>
    <x v="2"/>
    <x v="1"/>
    <x v="2"/>
    <n v="19"/>
  </r>
  <r>
    <x v="15"/>
    <x v="2"/>
    <x v="1"/>
    <x v="2"/>
    <n v="20"/>
  </r>
  <r>
    <x v="16"/>
    <x v="2"/>
    <x v="1"/>
    <x v="2"/>
    <n v="23"/>
  </r>
  <r>
    <x v="17"/>
    <x v="2"/>
    <x v="1"/>
    <x v="2"/>
    <n v="25"/>
  </r>
  <r>
    <x v="0"/>
    <x v="3"/>
    <x v="0"/>
    <x v="2"/>
    <n v="193"/>
  </r>
  <r>
    <x v="1"/>
    <x v="3"/>
    <x v="0"/>
    <x v="2"/>
    <n v="155"/>
  </r>
  <r>
    <x v="2"/>
    <x v="3"/>
    <x v="0"/>
    <x v="2"/>
    <n v="168"/>
  </r>
  <r>
    <x v="3"/>
    <x v="3"/>
    <x v="0"/>
    <x v="2"/>
    <n v="149"/>
  </r>
  <r>
    <x v="4"/>
    <x v="3"/>
    <x v="0"/>
    <x v="2"/>
    <n v="155"/>
  </r>
  <r>
    <x v="5"/>
    <x v="3"/>
    <x v="0"/>
    <x v="2"/>
    <n v="151"/>
  </r>
  <r>
    <x v="6"/>
    <x v="3"/>
    <x v="0"/>
    <x v="2"/>
    <n v="171"/>
  </r>
  <r>
    <x v="7"/>
    <x v="3"/>
    <x v="0"/>
    <x v="2"/>
    <n v="141"/>
  </r>
  <r>
    <x v="8"/>
    <x v="3"/>
    <x v="0"/>
    <x v="2"/>
    <n v="132"/>
  </r>
  <r>
    <x v="9"/>
    <x v="3"/>
    <x v="0"/>
    <x v="2"/>
    <n v="124"/>
  </r>
  <r>
    <x v="10"/>
    <x v="3"/>
    <x v="0"/>
    <x v="2"/>
    <n v="109"/>
  </r>
  <r>
    <x v="11"/>
    <x v="3"/>
    <x v="0"/>
    <x v="2"/>
    <n v="97"/>
  </r>
  <r>
    <x v="12"/>
    <x v="3"/>
    <x v="0"/>
    <x v="2"/>
    <n v="98"/>
  </r>
  <r>
    <x v="13"/>
    <x v="3"/>
    <x v="0"/>
    <x v="2"/>
    <n v="88"/>
  </r>
  <r>
    <x v="14"/>
    <x v="3"/>
    <x v="0"/>
    <x v="2"/>
    <n v="83"/>
  </r>
  <r>
    <x v="15"/>
    <x v="3"/>
    <x v="0"/>
    <x v="2"/>
    <n v="99"/>
  </r>
  <r>
    <x v="16"/>
    <x v="3"/>
    <x v="0"/>
    <x v="2"/>
    <n v="79"/>
  </r>
  <r>
    <x v="17"/>
    <x v="3"/>
    <x v="0"/>
    <x v="2"/>
    <n v="104"/>
  </r>
  <r>
    <x v="0"/>
    <x v="3"/>
    <x v="1"/>
    <x v="2"/>
    <n v="84"/>
  </r>
  <r>
    <x v="1"/>
    <x v="3"/>
    <x v="1"/>
    <x v="2"/>
    <n v="93"/>
  </r>
  <r>
    <x v="2"/>
    <x v="3"/>
    <x v="1"/>
    <x v="2"/>
    <n v="95"/>
  </r>
  <r>
    <x v="3"/>
    <x v="3"/>
    <x v="1"/>
    <x v="2"/>
    <n v="89"/>
  </r>
  <r>
    <x v="4"/>
    <x v="3"/>
    <x v="1"/>
    <x v="2"/>
    <n v="84"/>
  </r>
  <r>
    <x v="5"/>
    <x v="3"/>
    <x v="1"/>
    <x v="2"/>
    <n v="68"/>
  </r>
  <r>
    <x v="6"/>
    <x v="3"/>
    <x v="1"/>
    <x v="2"/>
    <n v="75"/>
  </r>
  <r>
    <x v="7"/>
    <x v="3"/>
    <x v="1"/>
    <x v="2"/>
    <n v="84"/>
  </r>
  <r>
    <x v="8"/>
    <x v="3"/>
    <x v="1"/>
    <x v="2"/>
    <n v="77"/>
  </r>
  <r>
    <x v="9"/>
    <x v="3"/>
    <x v="1"/>
    <x v="2"/>
    <n v="71"/>
  </r>
  <r>
    <x v="10"/>
    <x v="3"/>
    <x v="1"/>
    <x v="2"/>
    <n v="65"/>
  </r>
  <r>
    <x v="11"/>
    <x v="3"/>
    <x v="1"/>
    <x v="2"/>
    <n v="50"/>
  </r>
  <r>
    <x v="12"/>
    <x v="3"/>
    <x v="1"/>
    <x v="2"/>
    <n v="60"/>
  </r>
  <r>
    <x v="13"/>
    <x v="3"/>
    <x v="1"/>
    <x v="2"/>
    <n v="48"/>
  </r>
  <r>
    <x v="14"/>
    <x v="3"/>
    <x v="1"/>
    <x v="2"/>
    <n v="34"/>
  </r>
  <r>
    <x v="15"/>
    <x v="3"/>
    <x v="1"/>
    <x v="2"/>
    <n v="54"/>
  </r>
  <r>
    <x v="16"/>
    <x v="3"/>
    <x v="1"/>
    <x v="2"/>
    <n v="58"/>
  </r>
  <r>
    <x v="17"/>
    <x v="3"/>
    <x v="1"/>
    <x v="2"/>
    <n v="60"/>
  </r>
  <r>
    <x v="0"/>
    <x v="4"/>
    <x v="0"/>
    <x v="2"/>
    <n v="1685"/>
  </r>
  <r>
    <x v="1"/>
    <x v="4"/>
    <x v="0"/>
    <x v="2"/>
    <n v="1606"/>
  </r>
  <r>
    <x v="2"/>
    <x v="4"/>
    <x v="0"/>
    <x v="2"/>
    <n v="1527"/>
  </r>
  <r>
    <x v="3"/>
    <x v="4"/>
    <x v="0"/>
    <x v="2"/>
    <n v="1448"/>
  </r>
  <r>
    <x v="4"/>
    <x v="4"/>
    <x v="0"/>
    <x v="2"/>
    <n v="1512"/>
  </r>
  <r>
    <x v="5"/>
    <x v="4"/>
    <x v="0"/>
    <x v="2"/>
    <n v="1498"/>
  </r>
  <r>
    <x v="6"/>
    <x v="4"/>
    <x v="0"/>
    <x v="2"/>
    <n v="1429"/>
  </r>
  <r>
    <x v="7"/>
    <x v="4"/>
    <x v="0"/>
    <x v="2"/>
    <n v="1370"/>
  </r>
  <r>
    <x v="8"/>
    <x v="4"/>
    <x v="0"/>
    <x v="2"/>
    <n v="1300"/>
  </r>
  <r>
    <x v="9"/>
    <x v="4"/>
    <x v="0"/>
    <x v="2"/>
    <n v="1110"/>
  </r>
  <r>
    <x v="10"/>
    <x v="4"/>
    <x v="0"/>
    <x v="2"/>
    <n v="1028"/>
  </r>
  <r>
    <x v="11"/>
    <x v="4"/>
    <x v="0"/>
    <x v="2"/>
    <n v="1035"/>
  </r>
  <r>
    <x v="12"/>
    <x v="4"/>
    <x v="0"/>
    <x v="2"/>
    <n v="977"/>
  </r>
  <r>
    <x v="13"/>
    <x v="4"/>
    <x v="0"/>
    <x v="2"/>
    <n v="980"/>
  </r>
  <r>
    <x v="14"/>
    <x v="4"/>
    <x v="0"/>
    <x v="2"/>
    <n v="954"/>
  </r>
  <r>
    <x v="15"/>
    <x v="4"/>
    <x v="0"/>
    <x v="2"/>
    <n v="923"/>
  </r>
  <r>
    <x v="16"/>
    <x v="4"/>
    <x v="0"/>
    <x v="2"/>
    <n v="933"/>
  </r>
  <r>
    <x v="17"/>
    <x v="4"/>
    <x v="0"/>
    <x v="2"/>
    <n v="1020"/>
  </r>
  <r>
    <x v="0"/>
    <x v="4"/>
    <x v="1"/>
    <x v="2"/>
    <n v="849"/>
  </r>
  <r>
    <x v="1"/>
    <x v="4"/>
    <x v="1"/>
    <x v="2"/>
    <n v="850"/>
  </r>
  <r>
    <x v="2"/>
    <x v="4"/>
    <x v="1"/>
    <x v="2"/>
    <n v="844"/>
  </r>
  <r>
    <x v="3"/>
    <x v="4"/>
    <x v="1"/>
    <x v="2"/>
    <n v="828"/>
  </r>
  <r>
    <x v="4"/>
    <x v="4"/>
    <x v="1"/>
    <x v="2"/>
    <n v="806"/>
  </r>
  <r>
    <x v="5"/>
    <x v="4"/>
    <x v="1"/>
    <x v="2"/>
    <n v="774"/>
  </r>
  <r>
    <x v="6"/>
    <x v="4"/>
    <x v="1"/>
    <x v="2"/>
    <n v="760"/>
  </r>
  <r>
    <x v="7"/>
    <x v="4"/>
    <x v="1"/>
    <x v="2"/>
    <n v="738"/>
  </r>
  <r>
    <x v="8"/>
    <x v="4"/>
    <x v="1"/>
    <x v="2"/>
    <n v="728"/>
  </r>
  <r>
    <x v="9"/>
    <x v="4"/>
    <x v="1"/>
    <x v="2"/>
    <n v="713"/>
  </r>
  <r>
    <x v="10"/>
    <x v="4"/>
    <x v="1"/>
    <x v="2"/>
    <n v="557"/>
  </r>
  <r>
    <x v="11"/>
    <x v="4"/>
    <x v="1"/>
    <x v="2"/>
    <n v="566"/>
  </r>
  <r>
    <x v="12"/>
    <x v="4"/>
    <x v="1"/>
    <x v="2"/>
    <n v="565"/>
  </r>
  <r>
    <x v="13"/>
    <x v="4"/>
    <x v="1"/>
    <x v="2"/>
    <n v="611"/>
  </r>
  <r>
    <x v="14"/>
    <x v="4"/>
    <x v="1"/>
    <x v="2"/>
    <n v="594"/>
  </r>
  <r>
    <x v="15"/>
    <x v="4"/>
    <x v="1"/>
    <x v="2"/>
    <n v="553"/>
  </r>
  <r>
    <x v="16"/>
    <x v="4"/>
    <x v="1"/>
    <x v="2"/>
    <n v="560"/>
  </r>
  <r>
    <x v="17"/>
    <x v="4"/>
    <x v="1"/>
    <x v="2"/>
    <n v="600"/>
  </r>
  <r>
    <x v="0"/>
    <x v="0"/>
    <x v="0"/>
    <x v="3"/>
    <n v="4693"/>
  </r>
  <r>
    <x v="1"/>
    <x v="0"/>
    <x v="0"/>
    <x v="3"/>
    <n v="4630"/>
  </r>
  <r>
    <x v="2"/>
    <x v="0"/>
    <x v="0"/>
    <x v="3"/>
    <n v="4420"/>
  </r>
  <r>
    <x v="3"/>
    <x v="0"/>
    <x v="0"/>
    <x v="3"/>
    <n v="4219"/>
  </r>
  <r>
    <x v="4"/>
    <x v="0"/>
    <x v="0"/>
    <x v="3"/>
    <n v="4050"/>
  </r>
  <r>
    <x v="5"/>
    <x v="0"/>
    <x v="0"/>
    <x v="3"/>
    <n v="4014"/>
  </r>
  <r>
    <x v="6"/>
    <x v="0"/>
    <x v="0"/>
    <x v="3"/>
    <n v="4027"/>
  </r>
  <r>
    <x v="7"/>
    <x v="0"/>
    <x v="0"/>
    <x v="3"/>
    <n v="4015"/>
  </r>
  <r>
    <x v="8"/>
    <x v="0"/>
    <x v="0"/>
    <x v="3"/>
    <n v="3793"/>
  </r>
  <r>
    <x v="9"/>
    <x v="0"/>
    <x v="0"/>
    <x v="3"/>
    <n v="3597"/>
  </r>
  <r>
    <x v="10"/>
    <x v="0"/>
    <x v="0"/>
    <x v="3"/>
    <n v="3314"/>
  </r>
  <r>
    <x v="11"/>
    <x v="0"/>
    <x v="0"/>
    <x v="3"/>
    <n v="3160"/>
  </r>
  <r>
    <x v="12"/>
    <x v="0"/>
    <x v="0"/>
    <x v="3"/>
    <n v="3276"/>
  </r>
  <r>
    <x v="13"/>
    <x v="0"/>
    <x v="0"/>
    <x v="3"/>
    <n v="3433"/>
  </r>
  <r>
    <x v="14"/>
    <x v="0"/>
    <x v="0"/>
    <x v="3"/>
    <n v="3393"/>
  </r>
  <r>
    <x v="15"/>
    <x v="0"/>
    <x v="0"/>
    <x v="3"/>
    <n v="3583"/>
  </r>
  <r>
    <x v="16"/>
    <x v="0"/>
    <x v="0"/>
    <x v="3"/>
    <n v="3277"/>
  </r>
  <r>
    <x v="17"/>
    <x v="0"/>
    <x v="0"/>
    <x v="3"/>
    <n v="3570"/>
  </r>
  <r>
    <x v="0"/>
    <x v="0"/>
    <x v="1"/>
    <x v="3"/>
    <n v="1972"/>
  </r>
  <r>
    <x v="1"/>
    <x v="0"/>
    <x v="1"/>
    <x v="3"/>
    <n v="1932"/>
  </r>
  <r>
    <x v="2"/>
    <x v="0"/>
    <x v="1"/>
    <x v="3"/>
    <n v="1970"/>
  </r>
  <r>
    <x v="3"/>
    <x v="0"/>
    <x v="1"/>
    <x v="3"/>
    <n v="1893"/>
  </r>
  <r>
    <x v="4"/>
    <x v="0"/>
    <x v="1"/>
    <x v="3"/>
    <n v="1837"/>
  </r>
  <r>
    <x v="5"/>
    <x v="0"/>
    <x v="1"/>
    <x v="3"/>
    <n v="1714"/>
  </r>
  <r>
    <x v="6"/>
    <x v="0"/>
    <x v="1"/>
    <x v="3"/>
    <n v="1685"/>
  </r>
  <r>
    <x v="7"/>
    <x v="0"/>
    <x v="1"/>
    <x v="3"/>
    <n v="1776"/>
  </r>
  <r>
    <x v="8"/>
    <x v="0"/>
    <x v="1"/>
    <x v="3"/>
    <n v="1708"/>
  </r>
  <r>
    <x v="9"/>
    <x v="0"/>
    <x v="1"/>
    <x v="3"/>
    <n v="1605"/>
  </r>
  <r>
    <x v="10"/>
    <x v="0"/>
    <x v="1"/>
    <x v="3"/>
    <n v="1701"/>
  </r>
  <r>
    <x v="11"/>
    <x v="0"/>
    <x v="1"/>
    <x v="3"/>
    <n v="1541"/>
  </r>
  <r>
    <x v="12"/>
    <x v="0"/>
    <x v="1"/>
    <x v="3"/>
    <n v="1653"/>
  </r>
  <r>
    <x v="13"/>
    <x v="0"/>
    <x v="1"/>
    <x v="3"/>
    <n v="1727"/>
  </r>
  <r>
    <x v="14"/>
    <x v="0"/>
    <x v="1"/>
    <x v="3"/>
    <n v="1631"/>
  </r>
  <r>
    <x v="15"/>
    <x v="0"/>
    <x v="1"/>
    <x v="3"/>
    <n v="1748"/>
  </r>
  <r>
    <x v="16"/>
    <x v="0"/>
    <x v="1"/>
    <x v="3"/>
    <n v="1563"/>
  </r>
  <r>
    <x v="17"/>
    <x v="0"/>
    <x v="1"/>
    <x v="3"/>
    <n v="1715"/>
  </r>
  <r>
    <x v="0"/>
    <x v="1"/>
    <x v="0"/>
    <x v="3"/>
    <n v="298"/>
  </r>
  <r>
    <x v="1"/>
    <x v="1"/>
    <x v="0"/>
    <x v="3"/>
    <n v="291"/>
  </r>
  <r>
    <x v="2"/>
    <x v="1"/>
    <x v="0"/>
    <x v="3"/>
    <n v="341"/>
  </r>
  <r>
    <x v="3"/>
    <x v="1"/>
    <x v="0"/>
    <x v="3"/>
    <n v="259"/>
  </r>
  <r>
    <x v="4"/>
    <x v="1"/>
    <x v="0"/>
    <x v="3"/>
    <n v="250"/>
  </r>
  <r>
    <x v="5"/>
    <x v="1"/>
    <x v="0"/>
    <x v="3"/>
    <n v="275"/>
  </r>
  <r>
    <x v="6"/>
    <x v="1"/>
    <x v="0"/>
    <x v="3"/>
    <n v="278"/>
  </r>
  <r>
    <x v="7"/>
    <x v="1"/>
    <x v="0"/>
    <x v="3"/>
    <n v="270"/>
  </r>
  <r>
    <x v="8"/>
    <x v="1"/>
    <x v="0"/>
    <x v="3"/>
    <n v="251"/>
  </r>
  <r>
    <x v="9"/>
    <x v="1"/>
    <x v="0"/>
    <x v="3"/>
    <n v="267"/>
  </r>
  <r>
    <x v="10"/>
    <x v="1"/>
    <x v="0"/>
    <x v="3"/>
    <n v="220"/>
  </r>
  <r>
    <x v="11"/>
    <x v="1"/>
    <x v="0"/>
    <x v="3"/>
    <n v="258"/>
  </r>
  <r>
    <x v="12"/>
    <x v="1"/>
    <x v="0"/>
    <x v="3"/>
    <n v="245"/>
  </r>
  <r>
    <x v="13"/>
    <x v="1"/>
    <x v="0"/>
    <x v="3"/>
    <n v="189"/>
  </r>
  <r>
    <x v="14"/>
    <x v="1"/>
    <x v="0"/>
    <x v="3"/>
    <n v="262"/>
  </r>
  <r>
    <x v="15"/>
    <x v="1"/>
    <x v="0"/>
    <x v="3"/>
    <n v="241"/>
  </r>
  <r>
    <x v="16"/>
    <x v="1"/>
    <x v="0"/>
    <x v="3"/>
    <n v="241"/>
  </r>
  <r>
    <x v="17"/>
    <x v="1"/>
    <x v="0"/>
    <x v="3"/>
    <n v="246"/>
  </r>
  <r>
    <x v="0"/>
    <x v="1"/>
    <x v="1"/>
    <x v="3"/>
    <n v="129"/>
  </r>
  <r>
    <x v="1"/>
    <x v="1"/>
    <x v="1"/>
    <x v="3"/>
    <n v="110"/>
  </r>
  <r>
    <x v="2"/>
    <x v="1"/>
    <x v="1"/>
    <x v="3"/>
    <n v="126"/>
  </r>
  <r>
    <x v="3"/>
    <x v="1"/>
    <x v="1"/>
    <x v="3"/>
    <n v="116"/>
  </r>
  <r>
    <x v="4"/>
    <x v="1"/>
    <x v="1"/>
    <x v="3"/>
    <n v="100"/>
  </r>
  <r>
    <x v="5"/>
    <x v="1"/>
    <x v="1"/>
    <x v="3"/>
    <n v="96"/>
  </r>
  <r>
    <x v="6"/>
    <x v="1"/>
    <x v="1"/>
    <x v="3"/>
    <n v="115"/>
  </r>
  <r>
    <x v="7"/>
    <x v="1"/>
    <x v="1"/>
    <x v="3"/>
    <n v="106"/>
  </r>
  <r>
    <x v="8"/>
    <x v="1"/>
    <x v="1"/>
    <x v="3"/>
    <n v="91"/>
  </r>
  <r>
    <x v="9"/>
    <x v="1"/>
    <x v="1"/>
    <x v="3"/>
    <n v="117"/>
  </r>
  <r>
    <x v="10"/>
    <x v="1"/>
    <x v="1"/>
    <x v="3"/>
    <n v="97"/>
  </r>
  <r>
    <x v="11"/>
    <x v="1"/>
    <x v="1"/>
    <x v="3"/>
    <n v="127"/>
  </r>
  <r>
    <x v="12"/>
    <x v="1"/>
    <x v="1"/>
    <x v="3"/>
    <n v="110"/>
  </r>
  <r>
    <x v="13"/>
    <x v="1"/>
    <x v="1"/>
    <x v="3"/>
    <n v="87"/>
  </r>
  <r>
    <x v="14"/>
    <x v="1"/>
    <x v="1"/>
    <x v="3"/>
    <n v="105"/>
  </r>
  <r>
    <x v="15"/>
    <x v="1"/>
    <x v="1"/>
    <x v="3"/>
    <n v="106"/>
  </r>
  <r>
    <x v="16"/>
    <x v="1"/>
    <x v="1"/>
    <x v="3"/>
    <n v="123"/>
  </r>
  <r>
    <x v="17"/>
    <x v="1"/>
    <x v="1"/>
    <x v="3"/>
    <n v="99"/>
  </r>
  <r>
    <x v="0"/>
    <x v="2"/>
    <x v="0"/>
    <x v="3"/>
    <n v="182"/>
  </r>
  <r>
    <x v="1"/>
    <x v="2"/>
    <x v="0"/>
    <x v="3"/>
    <n v="188"/>
  </r>
  <r>
    <x v="2"/>
    <x v="2"/>
    <x v="0"/>
    <x v="3"/>
    <n v="146"/>
  </r>
  <r>
    <x v="3"/>
    <x v="2"/>
    <x v="0"/>
    <x v="3"/>
    <n v="147"/>
  </r>
  <r>
    <x v="4"/>
    <x v="2"/>
    <x v="0"/>
    <x v="3"/>
    <n v="211"/>
  </r>
  <r>
    <x v="5"/>
    <x v="2"/>
    <x v="0"/>
    <x v="3"/>
    <n v="183"/>
  </r>
  <r>
    <x v="6"/>
    <x v="2"/>
    <x v="0"/>
    <x v="3"/>
    <n v="178"/>
  </r>
  <r>
    <x v="7"/>
    <x v="2"/>
    <x v="0"/>
    <x v="3"/>
    <n v="185"/>
  </r>
  <r>
    <x v="8"/>
    <x v="2"/>
    <x v="0"/>
    <x v="3"/>
    <n v="196"/>
  </r>
  <r>
    <x v="9"/>
    <x v="2"/>
    <x v="0"/>
    <x v="3"/>
    <n v="199"/>
  </r>
  <r>
    <x v="10"/>
    <x v="2"/>
    <x v="0"/>
    <x v="3"/>
    <n v="207"/>
  </r>
  <r>
    <x v="11"/>
    <x v="2"/>
    <x v="0"/>
    <x v="3"/>
    <n v="180"/>
  </r>
  <r>
    <x v="12"/>
    <x v="2"/>
    <x v="0"/>
    <x v="3"/>
    <n v="153"/>
  </r>
  <r>
    <x v="13"/>
    <x v="2"/>
    <x v="0"/>
    <x v="3"/>
    <n v="173"/>
  </r>
  <r>
    <x v="14"/>
    <x v="2"/>
    <x v="0"/>
    <x v="3"/>
    <n v="186"/>
  </r>
  <r>
    <x v="15"/>
    <x v="2"/>
    <x v="0"/>
    <x v="3"/>
    <n v="173"/>
  </r>
  <r>
    <x v="16"/>
    <x v="2"/>
    <x v="0"/>
    <x v="3"/>
    <n v="182"/>
  </r>
  <r>
    <x v="17"/>
    <x v="2"/>
    <x v="0"/>
    <x v="3"/>
    <n v="170"/>
  </r>
  <r>
    <x v="0"/>
    <x v="2"/>
    <x v="1"/>
    <x v="3"/>
    <n v="55"/>
  </r>
  <r>
    <x v="1"/>
    <x v="2"/>
    <x v="1"/>
    <x v="3"/>
    <n v="80"/>
  </r>
  <r>
    <x v="2"/>
    <x v="2"/>
    <x v="1"/>
    <x v="3"/>
    <n v="66"/>
  </r>
  <r>
    <x v="3"/>
    <x v="2"/>
    <x v="1"/>
    <x v="3"/>
    <n v="66"/>
  </r>
  <r>
    <x v="4"/>
    <x v="2"/>
    <x v="1"/>
    <x v="3"/>
    <n v="61"/>
  </r>
  <r>
    <x v="5"/>
    <x v="2"/>
    <x v="1"/>
    <x v="3"/>
    <n v="70"/>
  </r>
  <r>
    <x v="6"/>
    <x v="2"/>
    <x v="1"/>
    <x v="3"/>
    <n v="66"/>
  </r>
  <r>
    <x v="7"/>
    <x v="2"/>
    <x v="1"/>
    <x v="3"/>
    <n v="68"/>
  </r>
  <r>
    <x v="8"/>
    <x v="2"/>
    <x v="1"/>
    <x v="3"/>
    <n v="63"/>
  </r>
  <r>
    <x v="9"/>
    <x v="2"/>
    <x v="1"/>
    <x v="3"/>
    <n v="76"/>
  </r>
  <r>
    <x v="10"/>
    <x v="2"/>
    <x v="1"/>
    <x v="3"/>
    <n v="55"/>
  </r>
  <r>
    <x v="11"/>
    <x v="2"/>
    <x v="1"/>
    <x v="3"/>
    <n v="66"/>
  </r>
  <r>
    <x v="12"/>
    <x v="2"/>
    <x v="1"/>
    <x v="3"/>
    <n v="63"/>
  </r>
  <r>
    <x v="13"/>
    <x v="2"/>
    <x v="1"/>
    <x v="3"/>
    <n v="63"/>
  </r>
  <r>
    <x v="14"/>
    <x v="2"/>
    <x v="1"/>
    <x v="3"/>
    <n v="68"/>
  </r>
  <r>
    <x v="15"/>
    <x v="2"/>
    <x v="1"/>
    <x v="3"/>
    <n v="81"/>
  </r>
  <r>
    <x v="16"/>
    <x v="2"/>
    <x v="1"/>
    <x v="3"/>
    <n v="72"/>
  </r>
  <r>
    <x v="17"/>
    <x v="2"/>
    <x v="1"/>
    <x v="3"/>
    <n v="68"/>
  </r>
  <r>
    <x v="0"/>
    <x v="3"/>
    <x v="0"/>
    <x v="3"/>
    <n v="689"/>
  </r>
  <r>
    <x v="1"/>
    <x v="3"/>
    <x v="0"/>
    <x v="3"/>
    <n v="757"/>
  </r>
  <r>
    <x v="2"/>
    <x v="3"/>
    <x v="0"/>
    <x v="3"/>
    <n v="655"/>
  </r>
  <r>
    <x v="3"/>
    <x v="3"/>
    <x v="0"/>
    <x v="3"/>
    <n v="630"/>
  </r>
  <r>
    <x v="4"/>
    <x v="3"/>
    <x v="0"/>
    <x v="3"/>
    <n v="535"/>
  </r>
  <r>
    <x v="5"/>
    <x v="3"/>
    <x v="0"/>
    <x v="3"/>
    <n v="667"/>
  </r>
  <r>
    <x v="6"/>
    <x v="3"/>
    <x v="0"/>
    <x v="3"/>
    <n v="668"/>
  </r>
  <r>
    <x v="7"/>
    <x v="3"/>
    <x v="0"/>
    <x v="3"/>
    <n v="677"/>
  </r>
  <r>
    <x v="8"/>
    <x v="3"/>
    <x v="0"/>
    <x v="3"/>
    <n v="597"/>
  </r>
  <r>
    <x v="9"/>
    <x v="3"/>
    <x v="0"/>
    <x v="3"/>
    <n v="581"/>
  </r>
  <r>
    <x v="10"/>
    <x v="3"/>
    <x v="0"/>
    <x v="3"/>
    <n v="592"/>
  </r>
  <r>
    <x v="11"/>
    <x v="3"/>
    <x v="0"/>
    <x v="3"/>
    <n v="558"/>
  </r>
  <r>
    <x v="12"/>
    <x v="3"/>
    <x v="0"/>
    <x v="3"/>
    <n v="494"/>
  </r>
  <r>
    <x v="13"/>
    <x v="3"/>
    <x v="0"/>
    <x v="3"/>
    <n v="435"/>
  </r>
  <r>
    <x v="14"/>
    <x v="3"/>
    <x v="0"/>
    <x v="3"/>
    <n v="493"/>
  </r>
  <r>
    <x v="15"/>
    <x v="3"/>
    <x v="0"/>
    <x v="3"/>
    <n v="552"/>
  </r>
  <r>
    <x v="16"/>
    <x v="3"/>
    <x v="0"/>
    <x v="3"/>
    <n v="524"/>
  </r>
  <r>
    <x v="17"/>
    <x v="3"/>
    <x v="0"/>
    <x v="3"/>
    <n v="571"/>
  </r>
  <r>
    <x v="0"/>
    <x v="3"/>
    <x v="1"/>
    <x v="3"/>
    <n v="260"/>
  </r>
  <r>
    <x v="1"/>
    <x v="3"/>
    <x v="1"/>
    <x v="3"/>
    <n v="250"/>
  </r>
  <r>
    <x v="2"/>
    <x v="3"/>
    <x v="1"/>
    <x v="3"/>
    <n v="245"/>
  </r>
  <r>
    <x v="3"/>
    <x v="3"/>
    <x v="1"/>
    <x v="3"/>
    <n v="241"/>
  </r>
  <r>
    <x v="4"/>
    <x v="3"/>
    <x v="1"/>
    <x v="3"/>
    <n v="221"/>
  </r>
  <r>
    <x v="5"/>
    <x v="3"/>
    <x v="1"/>
    <x v="3"/>
    <n v="228"/>
  </r>
  <r>
    <x v="6"/>
    <x v="3"/>
    <x v="1"/>
    <x v="3"/>
    <n v="218"/>
  </r>
  <r>
    <x v="7"/>
    <x v="3"/>
    <x v="1"/>
    <x v="3"/>
    <n v="240"/>
  </r>
  <r>
    <x v="8"/>
    <x v="3"/>
    <x v="1"/>
    <x v="3"/>
    <n v="248"/>
  </r>
  <r>
    <x v="9"/>
    <x v="3"/>
    <x v="1"/>
    <x v="3"/>
    <n v="250"/>
  </r>
  <r>
    <x v="10"/>
    <x v="3"/>
    <x v="1"/>
    <x v="3"/>
    <n v="245"/>
  </r>
  <r>
    <x v="11"/>
    <x v="3"/>
    <x v="1"/>
    <x v="3"/>
    <n v="241"/>
  </r>
  <r>
    <x v="12"/>
    <x v="3"/>
    <x v="1"/>
    <x v="3"/>
    <n v="211"/>
  </r>
  <r>
    <x v="13"/>
    <x v="3"/>
    <x v="1"/>
    <x v="3"/>
    <n v="223"/>
  </r>
  <r>
    <x v="14"/>
    <x v="3"/>
    <x v="1"/>
    <x v="3"/>
    <n v="230"/>
  </r>
  <r>
    <x v="15"/>
    <x v="3"/>
    <x v="1"/>
    <x v="3"/>
    <n v="252"/>
  </r>
  <r>
    <x v="16"/>
    <x v="3"/>
    <x v="1"/>
    <x v="3"/>
    <n v="204"/>
  </r>
  <r>
    <x v="17"/>
    <x v="3"/>
    <x v="1"/>
    <x v="3"/>
    <n v="238"/>
  </r>
  <r>
    <x v="0"/>
    <x v="4"/>
    <x v="0"/>
    <x v="3"/>
    <n v="5862"/>
  </r>
  <r>
    <x v="1"/>
    <x v="4"/>
    <x v="0"/>
    <x v="3"/>
    <n v="5866"/>
  </r>
  <r>
    <x v="2"/>
    <x v="4"/>
    <x v="0"/>
    <x v="3"/>
    <n v="5562"/>
  </r>
  <r>
    <x v="3"/>
    <x v="4"/>
    <x v="0"/>
    <x v="3"/>
    <n v="5255"/>
  </r>
  <r>
    <x v="4"/>
    <x v="4"/>
    <x v="0"/>
    <x v="3"/>
    <n v="5046"/>
  </r>
  <r>
    <x v="5"/>
    <x v="4"/>
    <x v="0"/>
    <x v="3"/>
    <n v="5139"/>
  </r>
  <r>
    <x v="6"/>
    <x v="4"/>
    <x v="0"/>
    <x v="3"/>
    <n v="5151"/>
  </r>
  <r>
    <x v="7"/>
    <x v="4"/>
    <x v="0"/>
    <x v="3"/>
    <n v="5147"/>
  </r>
  <r>
    <x v="8"/>
    <x v="4"/>
    <x v="0"/>
    <x v="3"/>
    <n v="4837"/>
  </r>
  <r>
    <x v="9"/>
    <x v="4"/>
    <x v="0"/>
    <x v="3"/>
    <n v="4644"/>
  </r>
  <r>
    <x v="10"/>
    <x v="4"/>
    <x v="0"/>
    <x v="3"/>
    <n v="4333"/>
  </r>
  <r>
    <x v="11"/>
    <x v="4"/>
    <x v="0"/>
    <x v="3"/>
    <n v="4156"/>
  </r>
  <r>
    <x v="12"/>
    <x v="4"/>
    <x v="0"/>
    <x v="3"/>
    <n v="4168"/>
  </r>
  <r>
    <x v="13"/>
    <x v="4"/>
    <x v="0"/>
    <x v="3"/>
    <n v="4230"/>
  </r>
  <r>
    <x v="14"/>
    <x v="4"/>
    <x v="0"/>
    <x v="3"/>
    <n v="4334"/>
  </r>
  <r>
    <x v="15"/>
    <x v="4"/>
    <x v="0"/>
    <x v="3"/>
    <n v="4549"/>
  </r>
  <r>
    <x v="16"/>
    <x v="4"/>
    <x v="0"/>
    <x v="3"/>
    <n v="4224"/>
  </r>
  <r>
    <x v="17"/>
    <x v="4"/>
    <x v="0"/>
    <x v="3"/>
    <n v="4557"/>
  </r>
  <r>
    <x v="0"/>
    <x v="4"/>
    <x v="1"/>
    <x v="3"/>
    <n v="2416"/>
  </r>
  <r>
    <x v="1"/>
    <x v="4"/>
    <x v="1"/>
    <x v="3"/>
    <n v="2372"/>
  </r>
  <r>
    <x v="2"/>
    <x v="4"/>
    <x v="1"/>
    <x v="3"/>
    <n v="2407"/>
  </r>
  <r>
    <x v="3"/>
    <x v="4"/>
    <x v="1"/>
    <x v="3"/>
    <n v="2316"/>
  </r>
  <r>
    <x v="4"/>
    <x v="4"/>
    <x v="1"/>
    <x v="3"/>
    <n v="2219"/>
  </r>
  <r>
    <x v="5"/>
    <x v="4"/>
    <x v="1"/>
    <x v="3"/>
    <n v="2108"/>
  </r>
  <r>
    <x v="6"/>
    <x v="4"/>
    <x v="1"/>
    <x v="3"/>
    <n v="2084"/>
  </r>
  <r>
    <x v="7"/>
    <x v="4"/>
    <x v="1"/>
    <x v="3"/>
    <n v="2190"/>
  </r>
  <r>
    <x v="8"/>
    <x v="4"/>
    <x v="1"/>
    <x v="3"/>
    <n v="2110"/>
  </r>
  <r>
    <x v="9"/>
    <x v="4"/>
    <x v="1"/>
    <x v="3"/>
    <n v="2048"/>
  </r>
  <r>
    <x v="10"/>
    <x v="4"/>
    <x v="1"/>
    <x v="3"/>
    <n v="2098"/>
  </r>
  <r>
    <x v="11"/>
    <x v="4"/>
    <x v="1"/>
    <x v="3"/>
    <n v="1975"/>
  </r>
  <r>
    <x v="12"/>
    <x v="4"/>
    <x v="1"/>
    <x v="3"/>
    <n v="2037"/>
  </r>
  <r>
    <x v="13"/>
    <x v="4"/>
    <x v="1"/>
    <x v="3"/>
    <n v="2100"/>
  </r>
  <r>
    <x v="14"/>
    <x v="4"/>
    <x v="1"/>
    <x v="3"/>
    <n v="2034"/>
  </r>
  <r>
    <x v="15"/>
    <x v="4"/>
    <x v="1"/>
    <x v="3"/>
    <n v="2187"/>
  </r>
  <r>
    <x v="16"/>
    <x v="4"/>
    <x v="1"/>
    <x v="3"/>
    <n v="1962"/>
  </r>
  <r>
    <x v="17"/>
    <x v="4"/>
    <x v="1"/>
    <x v="3"/>
    <n v="2120"/>
  </r>
  <r>
    <x v="0"/>
    <x v="0"/>
    <x v="0"/>
    <x v="4"/>
    <n v="10450"/>
  </r>
  <r>
    <x v="1"/>
    <x v="0"/>
    <x v="0"/>
    <x v="4"/>
    <n v="10627"/>
  </r>
  <r>
    <x v="2"/>
    <x v="0"/>
    <x v="0"/>
    <x v="4"/>
    <n v="10652"/>
  </r>
  <r>
    <x v="3"/>
    <x v="0"/>
    <x v="0"/>
    <x v="4"/>
    <n v="10500"/>
  </r>
  <r>
    <x v="4"/>
    <x v="0"/>
    <x v="0"/>
    <x v="4"/>
    <n v="10681"/>
  </r>
  <r>
    <x v="5"/>
    <x v="0"/>
    <x v="0"/>
    <x v="4"/>
    <n v="10581"/>
  </r>
  <r>
    <x v="6"/>
    <x v="0"/>
    <x v="0"/>
    <x v="4"/>
    <n v="10374"/>
  </r>
  <r>
    <x v="7"/>
    <x v="0"/>
    <x v="0"/>
    <x v="4"/>
    <n v="10863"/>
  </r>
  <r>
    <x v="8"/>
    <x v="0"/>
    <x v="0"/>
    <x v="4"/>
    <n v="10820"/>
  </r>
  <r>
    <x v="9"/>
    <x v="0"/>
    <x v="0"/>
    <x v="4"/>
    <n v="10376"/>
  </r>
  <r>
    <x v="10"/>
    <x v="0"/>
    <x v="0"/>
    <x v="4"/>
    <n v="9959"/>
  </r>
  <r>
    <x v="11"/>
    <x v="0"/>
    <x v="0"/>
    <x v="4"/>
    <n v="9563"/>
  </r>
  <r>
    <x v="12"/>
    <x v="0"/>
    <x v="0"/>
    <x v="4"/>
    <n v="9816"/>
  </r>
  <r>
    <x v="13"/>
    <x v="0"/>
    <x v="0"/>
    <x v="4"/>
    <n v="9741"/>
  </r>
  <r>
    <x v="14"/>
    <x v="0"/>
    <x v="0"/>
    <x v="4"/>
    <n v="9657"/>
  </r>
  <r>
    <x v="15"/>
    <x v="0"/>
    <x v="0"/>
    <x v="4"/>
    <n v="9720"/>
  </r>
  <r>
    <x v="16"/>
    <x v="0"/>
    <x v="0"/>
    <x v="4"/>
    <n v="9774"/>
  </r>
  <r>
    <x v="17"/>
    <x v="0"/>
    <x v="0"/>
    <x v="4"/>
    <n v="9923"/>
  </r>
  <r>
    <x v="0"/>
    <x v="0"/>
    <x v="1"/>
    <x v="4"/>
    <n v="6670"/>
  </r>
  <r>
    <x v="1"/>
    <x v="0"/>
    <x v="1"/>
    <x v="4"/>
    <n v="6712"/>
  </r>
  <r>
    <x v="2"/>
    <x v="0"/>
    <x v="1"/>
    <x v="4"/>
    <n v="6781"/>
  </r>
  <r>
    <x v="3"/>
    <x v="0"/>
    <x v="1"/>
    <x v="4"/>
    <n v="6670"/>
  </r>
  <r>
    <x v="4"/>
    <x v="0"/>
    <x v="1"/>
    <x v="4"/>
    <n v="6661"/>
  </r>
  <r>
    <x v="5"/>
    <x v="0"/>
    <x v="1"/>
    <x v="4"/>
    <n v="6684"/>
  </r>
  <r>
    <x v="6"/>
    <x v="0"/>
    <x v="1"/>
    <x v="4"/>
    <n v="6676"/>
  </r>
  <r>
    <x v="7"/>
    <x v="0"/>
    <x v="1"/>
    <x v="4"/>
    <n v="6756"/>
  </r>
  <r>
    <x v="8"/>
    <x v="0"/>
    <x v="1"/>
    <x v="4"/>
    <n v="6572"/>
  </r>
  <r>
    <x v="9"/>
    <x v="0"/>
    <x v="1"/>
    <x v="4"/>
    <n v="6540"/>
  </r>
  <r>
    <x v="10"/>
    <x v="0"/>
    <x v="1"/>
    <x v="4"/>
    <n v="6311"/>
  </r>
  <r>
    <x v="11"/>
    <x v="0"/>
    <x v="1"/>
    <x v="4"/>
    <n v="6112"/>
  </r>
  <r>
    <x v="12"/>
    <x v="0"/>
    <x v="1"/>
    <x v="4"/>
    <n v="6123"/>
  </r>
  <r>
    <x v="13"/>
    <x v="0"/>
    <x v="1"/>
    <x v="4"/>
    <n v="6229"/>
  </r>
  <r>
    <x v="14"/>
    <x v="0"/>
    <x v="1"/>
    <x v="4"/>
    <n v="6177"/>
  </r>
  <r>
    <x v="15"/>
    <x v="0"/>
    <x v="1"/>
    <x v="4"/>
    <n v="6172"/>
  </r>
  <r>
    <x v="16"/>
    <x v="0"/>
    <x v="1"/>
    <x v="4"/>
    <n v="6116"/>
  </r>
  <r>
    <x v="17"/>
    <x v="0"/>
    <x v="1"/>
    <x v="4"/>
    <n v="6208"/>
  </r>
  <r>
    <x v="0"/>
    <x v="1"/>
    <x v="0"/>
    <x v="4"/>
    <n v="651"/>
  </r>
  <r>
    <x v="1"/>
    <x v="1"/>
    <x v="0"/>
    <x v="4"/>
    <n v="634"/>
  </r>
  <r>
    <x v="2"/>
    <x v="1"/>
    <x v="0"/>
    <x v="4"/>
    <n v="644"/>
  </r>
  <r>
    <x v="3"/>
    <x v="1"/>
    <x v="0"/>
    <x v="4"/>
    <n v="650"/>
  </r>
  <r>
    <x v="4"/>
    <x v="1"/>
    <x v="0"/>
    <x v="4"/>
    <n v="628"/>
  </r>
  <r>
    <x v="5"/>
    <x v="1"/>
    <x v="0"/>
    <x v="4"/>
    <n v="678"/>
  </r>
  <r>
    <x v="6"/>
    <x v="1"/>
    <x v="0"/>
    <x v="4"/>
    <n v="713"/>
  </r>
  <r>
    <x v="7"/>
    <x v="1"/>
    <x v="0"/>
    <x v="4"/>
    <n v="647"/>
  </r>
  <r>
    <x v="8"/>
    <x v="1"/>
    <x v="0"/>
    <x v="4"/>
    <n v="683"/>
  </r>
  <r>
    <x v="9"/>
    <x v="1"/>
    <x v="0"/>
    <x v="4"/>
    <n v="628"/>
  </r>
  <r>
    <x v="10"/>
    <x v="1"/>
    <x v="0"/>
    <x v="4"/>
    <n v="690"/>
  </r>
  <r>
    <x v="11"/>
    <x v="1"/>
    <x v="0"/>
    <x v="4"/>
    <n v="642"/>
  </r>
  <r>
    <x v="12"/>
    <x v="1"/>
    <x v="0"/>
    <x v="4"/>
    <n v="677"/>
  </r>
  <r>
    <x v="13"/>
    <x v="1"/>
    <x v="0"/>
    <x v="4"/>
    <n v="588"/>
  </r>
  <r>
    <x v="14"/>
    <x v="1"/>
    <x v="0"/>
    <x v="4"/>
    <n v="623"/>
  </r>
  <r>
    <x v="15"/>
    <x v="1"/>
    <x v="0"/>
    <x v="4"/>
    <n v="705"/>
  </r>
  <r>
    <x v="16"/>
    <x v="1"/>
    <x v="0"/>
    <x v="4"/>
    <n v="623"/>
  </r>
  <r>
    <x v="17"/>
    <x v="1"/>
    <x v="0"/>
    <x v="4"/>
    <n v="656"/>
  </r>
  <r>
    <x v="0"/>
    <x v="1"/>
    <x v="1"/>
    <x v="4"/>
    <n v="443"/>
  </r>
  <r>
    <x v="1"/>
    <x v="1"/>
    <x v="1"/>
    <x v="4"/>
    <n v="429"/>
  </r>
  <r>
    <x v="2"/>
    <x v="1"/>
    <x v="1"/>
    <x v="4"/>
    <n v="430"/>
  </r>
  <r>
    <x v="3"/>
    <x v="1"/>
    <x v="1"/>
    <x v="4"/>
    <n v="448"/>
  </r>
  <r>
    <x v="4"/>
    <x v="1"/>
    <x v="1"/>
    <x v="4"/>
    <n v="420"/>
  </r>
  <r>
    <x v="5"/>
    <x v="1"/>
    <x v="1"/>
    <x v="4"/>
    <n v="427"/>
  </r>
  <r>
    <x v="6"/>
    <x v="1"/>
    <x v="1"/>
    <x v="4"/>
    <n v="429"/>
  </r>
  <r>
    <x v="7"/>
    <x v="1"/>
    <x v="1"/>
    <x v="4"/>
    <n v="421"/>
  </r>
  <r>
    <x v="8"/>
    <x v="1"/>
    <x v="1"/>
    <x v="4"/>
    <n v="400"/>
  </r>
  <r>
    <x v="9"/>
    <x v="1"/>
    <x v="1"/>
    <x v="4"/>
    <n v="408"/>
  </r>
  <r>
    <x v="10"/>
    <x v="1"/>
    <x v="1"/>
    <x v="4"/>
    <n v="433"/>
  </r>
  <r>
    <x v="11"/>
    <x v="1"/>
    <x v="1"/>
    <x v="4"/>
    <n v="419"/>
  </r>
  <r>
    <x v="12"/>
    <x v="1"/>
    <x v="1"/>
    <x v="4"/>
    <n v="354"/>
  </r>
  <r>
    <x v="13"/>
    <x v="1"/>
    <x v="1"/>
    <x v="4"/>
    <n v="341"/>
  </r>
  <r>
    <x v="14"/>
    <x v="1"/>
    <x v="1"/>
    <x v="4"/>
    <n v="399"/>
  </r>
  <r>
    <x v="15"/>
    <x v="1"/>
    <x v="1"/>
    <x v="4"/>
    <n v="347"/>
  </r>
  <r>
    <x v="16"/>
    <x v="1"/>
    <x v="1"/>
    <x v="4"/>
    <n v="370"/>
  </r>
  <r>
    <x v="17"/>
    <x v="1"/>
    <x v="1"/>
    <x v="4"/>
    <n v="380"/>
  </r>
  <r>
    <x v="0"/>
    <x v="2"/>
    <x v="0"/>
    <x v="4"/>
    <n v="351"/>
  </r>
  <r>
    <x v="1"/>
    <x v="2"/>
    <x v="0"/>
    <x v="4"/>
    <n v="380"/>
  </r>
  <r>
    <x v="2"/>
    <x v="2"/>
    <x v="0"/>
    <x v="4"/>
    <n v="345"/>
  </r>
  <r>
    <x v="3"/>
    <x v="2"/>
    <x v="0"/>
    <x v="4"/>
    <n v="383"/>
  </r>
  <r>
    <x v="4"/>
    <x v="2"/>
    <x v="0"/>
    <x v="4"/>
    <n v="395"/>
  </r>
  <r>
    <x v="5"/>
    <x v="2"/>
    <x v="0"/>
    <x v="4"/>
    <n v="425"/>
  </r>
  <r>
    <x v="6"/>
    <x v="2"/>
    <x v="0"/>
    <x v="4"/>
    <n v="458"/>
  </r>
  <r>
    <x v="7"/>
    <x v="2"/>
    <x v="0"/>
    <x v="4"/>
    <n v="431"/>
  </r>
  <r>
    <x v="8"/>
    <x v="2"/>
    <x v="0"/>
    <x v="4"/>
    <n v="424"/>
  </r>
  <r>
    <x v="9"/>
    <x v="2"/>
    <x v="0"/>
    <x v="4"/>
    <n v="430"/>
  </r>
  <r>
    <x v="10"/>
    <x v="2"/>
    <x v="0"/>
    <x v="4"/>
    <n v="345"/>
  </r>
  <r>
    <x v="11"/>
    <x v="2"/>
    <x v="0"/>
    <x v="4"/>
    <n v="380"/>
  </r>
  <r>
    <x v="12"/>
    <x v="2"/>
    <x v="0"/>
    <x v="4"/>
    <n v="395"/>
  </r>
  <r>
    <x v="13"/>
    <x v="2"/>
    <x v="0"/>
    <x v="4"/>
    <n v="347"/>
  </r>
  <r>
    <x v="14"/>
    <x v="2"/>
    <x v="0"/>
    <x v="4"/>
    <n v="379"/>
  </r>
  <r>
    <x v="15"/>
    <x v="2"/>
    <x v="0"/>
    <x v="4"/>
    <n v="342"/>
  </r>
  <r>
    <x v="16"/>
    <x v="2"/>
    <x v="0"/>
    <x v="4"/>
    <n v="380"/>
  </r>
  <r>
    <x v="17"/>
    <x v="2"/>
    <x v="0"/>
    <x v="4"/>
    <n v="348"/>
  </r>
  <r>
    <x v="0"/>
    <x v="2"/>
    <x v="1"/>
    <x v="4"/>
    <n v="240"/>
  </r>
  <r>
    <x v="1"/>
    <x v="2"/>
    <x v="1"/>
    <x v="4"/>
    <n v="237"/>
  </r>
  <r>
    <x v="2"/>
    <x v="2"/>
    <x v="1"/>
    <x v="4"/>
    <n v="238"/>
  </r>
  <r>
    <x v="3"/>
    <x v="2"/>
    <x v="1"/>
    <x v="4"/>
    <n v="238"/>
  </r>
  <r>
    <x v="4"/>
    <x v="2"/>
    <x v="1"/>
    <x v="4"/>
    <n v="221"/>
  </r>
  <r>
    <x v="5"/>
    <x v="2"/>
    <x v="1"/>
    <x v="4"/>
    <n v="261"/>
  </r>
  <r>
    <x v="6"/>
    <x v="2"/>
    <x v="1"/>
    <x v="4"/>
    <n v="244"/>
  </r>
  <r>
    <x v="7"/>
    <x v="2"/>
    <x v="1"/>
    <x v="4"/>
    <n v="264"/>
  </r>
  <r>
    <x v="8"/>
    <x v="2"/>
    <x v="1"/>
    <x v="4"/>
    <n v="248"/>
  </r>
  <r>
    <x v="9"/>
    <x v="2"/>
    <x v="1"/>
    <x v="4"/>
    <n v="268"/>
  </r>
  <r>
    <x v="10"/>
    <x v="2"/>
    <x v="1"/>
    <x v="4"/>
    <n v="244"/>
  </r>
  <r>
    <x v="11"/>
    <x v="2"/>
    <x v="1"/>
    <x v="4"/>
    <n v="215"/>
  </r>
  <r>
    <x v="12"/>
    <x v="2"/>
    <x v="1"/>
    <x v="4"/>
    <n v="215"/>
  </r>
  <r>
    <x v="13"/>
    <x v="2"/>
    <x v="1"/>
    <x v="4"/>
    <n v="221"/>
  </r>
  <r>
    <x v="14"/>
    <x v="2"/>
    <x v="1"/>
    <x v="4"/>
    <n v="244"/>
  </r>
  <r>
    <x v="15"/>
    <x v="2"/>
    <x v="1"/>
    <x v="4"/>
    <n v="217"/>
  </r>
  <r>
    <x v="16"/>
    <x v="2"/>
    <x v="1"/>
    <x v="4"/>
    <n v="209"/>
  </r>
  <r>
    <x v="17"/>
    <x v="2"/>
    <x v="1"/>
    <x v="4"/>
    <n v="221"/>
  </r>
  <r>
    <x v="0"/>
    <x v="3"/>
    <x v="0"/>
    <x v="4"/>
    <n v="1628"/>
  </r>
  <r>
    <x v="1"/>
    <x v="3"/>
    <x v="0"/>
    <x v="4"/>
    <n v="1567"/>
  </r>
  <r>
    <x v="2"/>
    <x v="3"/>
    <x v="0"/>
    <x v="4"/>
    <n v="1559"/>
  </r>
  <r>
    <x v="3"/>
    <x v="3"/>
    <x v="0"/>
    <x v="4"/>
    <n v="1598"/>
  </r>
  <r>
    <x v="4"/>
    <x v="3"/>
    <x v="0"/>
    <x v="4"/>
    <n v="1581"/>
  </r>
  <r>
    <x v="5"/>
    <x v="3"/>
    <x v="0"/>
    <x v="4"/>
    <n v="1648"/>
  </r>
  <r>
    <x v="6"/>
    <x v="3"/>
    <x v="0"/>
    <x v="4"/>
    <n v="1582"/>
  </r>
  <r>
    <x v="7"/>
    <x v="3"/>
    <x v="0"/>
    <x v="4"/>
    <n v="1614"/>
  </r>
  <r>
    <x v="8"/>
    <x v="3"/>
    <x v="0"/>
    <x v="4"/>
    <n v="1549"/>
  </r>
  <r>
    <x v="9"/>
    <x v="3"/>
    <x v="0"/>
    <x v="4"/>
    <n v="1468"/>
  </r>
  <r>
    <x v="10"/>
    <x v="3"/>
    <x v="0"/>
    <x v="4"/>
    <n v="1482"/>
  </r>
  <r>
    <x v="11"/>
    <x v="3"/>
    <x v="0"/>
    <x v="4"/>
    <n v="1403"/>
  </r>
  <r>
    <x v="12"/>
    <x v="3"/>
    <x v="0"/>
    <x v="4"/>
    <n v="1438"/>
  </r>
  <r>
    <x v="13"/>
    <x v="3"/>
    <x v="0"/>
    <x v="4"/>
    <n v="1422"/>
  </r>
  <r>
    <x v="14"/>
    <x v="3"/>
    <x v="0"/>
    <x v="4"/>
    <n v="1419"/>
  </r>
  <r>
    <x v="15"/>
    <x v="3"/>
    <x v="0"/>
    <x v="4"/>
    <n v="1543"/>
  </r>
  <r>
    <x v="16"/>
    <x v="3"/>
    <x v="0"/>
    <x v="4"/>
    <n v="1520"/>
  </r>
  <r>
    <x v="17"/>
    <x v="3"/>
    <x v="0"/>
    <x v="4"/>
    <n v="1556"/>
  </r>
  <r>
    <x v="0"/>
    <x v="3"/>
    <x v="1"/>
    <x v="4"/>
    <n v="904"/>
  </r>
  <r>
    <x v="1"/>
    <x v="3"/>
    <x v="1"/>
    <x v="4"/>
    <n v="942"/>
  </r>
  <r>
    <x v="2"/>
    <x v="3"/>
    <x v="1"/>
    <x v="4"/>
    <n v="931"/>
  </r>
  <r>
    <x v="3"/>
    <x v="3"/>
    <x v="1"/>
    <x v="4"/>
    <n v="935"/>
  </r>
  <r>
    <x v="4"/>
    <x v="3"/>
    <x v="1"/>
    <x v="4"/>
    <n v="957"/>
  </r>
  <r>
    <x v="5"/>
    <x v="3"/>
    <x v="1"/>
    <x v="4"/>
    <n v="950"/>
  </r>
  <r>
    <x v="6"/>
    <x v="3"/>
    <x v="1"/>
    <x v="4"/>
    <n v="973"/>
  </r>
  <r>
    <x v="7"/>
    <x v="3"/>
    <x v="1"/>
    <x v="4"/>
    <n v="946"/>
  </r>
  <r>
    <x v="8"/>
    <x v="3"/>
    <x v="1"/>
    <x v="4"/>
    <n v="956"/>
  </r>
  <r>
    <x v="9"/>
    <x v="3"/>
    <x v="1"/>
    <x v="4"/>
    <n v="879"/>
  </r>
  <r>
    <x v="10"/>
    <x v="3"/>
    <x v="1"/>
    <x v="4"/>
    <n v="927"/>
  </r>
  <r>
    <x v="11"/>
    <x v="3"/>
    <x v="1"/>
    <x v="4"/>
    <n v="852"/>
  </r>
  <r>
    <x v="12"/>
    <x v="3"/>
    <x v="1"/>
    <x v="4"/>
    <n v="820"/>
  </r>
  <r>
    <x v="13"/>
    <x v="3"/>
    <x v="1"/>
    <x v="4"/>
    <n v="835"/>
  </r>
  <r>
    <x v="14"/>
    <x v="3"/>
    <x v="1"/>
    <x v="4"/>
    <n v="896"/>
  </r>
  <r>
    <x v="15"/>
    <x v="3"/>
    <x v="1"/>
    <x v="4"/>
    <n v="922"/>
  </r>
  <r>
    <x v="16"/>
    <x v="3"/>
    <x v="1"/>
    <x v="4"/>
    <n v="874"/>
  </r>
  <r>
    <x v="17"/>
    <x v="3"/>
    <x v="1"/>
    <x v="4"/>
    <n v="904"/>
  </r>
  <r>
    <x v="0"/>
    <x v="4"/>
    <x v="0"/>
    <x v="4"/>
    <n v="13080"/>
  </r>
  <r>
    <x v="1"/>
    <x v="4"/>
    <x v="0"/>
    <x v="4"/>
    <n v="13208"/>
  </r>
  <r>
    <x v="2"/>
    <x v="4"/>
    <x v="0"/>
    <x v="4"/>
    <n v="13200"/>
  </r>
  <r>
    <x v="3"/>
    <x v="4"/>
    <x v="0"/>
    <x v="4"/>
    <n v="13131"/>
  </r>
  <r>
    <x v="4"/>
    <x v="4"/>
    <x v="0"/>
    <x v="4"/>
    <n v="13285"/>
  </r>
  <r>
    <x v="5"/>
    <x v="4"/>
    <x v="0"/>
    <x v="4"/>
    <n v="13332"/>
  </r>
  <r>
    <x v="6"/>
    <x v="4"/>
    <x v="0"/>
    <x v="4"/>
    <n v="13127"/>
  </r>
  <r>
    <x v="7"/>
    <x v="4"/>
    <x v="0"/>
    <x v="4"/>
    <n v="13555"/>
  </r>
  <r>
    <x v="8"/>
    <x v="4"/>
    <x v="0"/>
    <x v="4"/>
    <n v="13476"/>
  </r>
  <r>
    <x v="9"/>
    <x v="4"/>
    <x v="0"/>
    <x v="4"/>
    <n v="12902"/>
  </r>
  <r>
    <x v="10"/>
    <x v="4"/>
    <x v="0"/>
    <x v="4"/>
    <n v="12476"/>
  </r>
  <r>
    <x v="11"/>
    <x v="4"/>
    <x v="0"/>
    <x v="4"/>
    <n v="11988"/>
  </r>
  <r>
    <x v="12"/>
    <x v="4"/>
    <x v="0"/>
    <x v="4"/>
    <n v="12326"/>
  </r>
  <r>
    <x v="13"/>
    <x v="4"/>
    <x v="0"/>
    <x v="4"/>
    <n v="12098"/>
  </r>
  <r>
    <x v="14"/>
    <x v="4"/>
    <x v="0"/>
    <x v="4"/>
    <n v="12078"/>
  </r>
  <r>
    <x v="15"/>
    <x v="4"/>
    <x v="0"/>
    <x v="4"/>
    <n v="12310"/>
  </r>
  <r>
    <x v="16"/>
    <x v="4"/>
    <x v="0"/>
    <x v="4"/>
    <n v="12297"/>
  </r>
  <r>
    <x v="17"/>
    <x v="4"/>
    <x v="0"/>
    <x v="4"/>
    <n v="12483"/>
  </r>
  <r>
    <x v="0"/>
    <x v="4"/>
    <x v="1"/>
    <x v="4"/>
    <n v="8257"/>
  </r>
  <r>
    <x v="1"/>
    <x v="4"/>
    <x v="1"/>
    <x v="4"/>
    <n v="8320"/>
  </r>
  <r>
    <x v="2"/>
    <x v="4"/>
    <x v="1"/>
    <x v="4"/>
    <n v="8380"/>
  </r>
  <r>
    <x v="3"/>
    <x v="4"/>
    <x v="1"/>
    <x v="4"/>
    <n v="8291"/>
  </r>
  <r>
    <x v="4"/>
    <x v="4"/>
    <x v="1"/>
    <x v="4"/>
    <n v="8259"/>
  </r>
  <r>
    <x v="5"/>
    <x v="4"/>
    <x v="1"/>
    <x v="4"/>
    <n v="8322"/>
  </r>
  <r>
    <x v="6"/>
    <x v="4"/>
    <x v="1"/>
    <x v="4"/>
    <n v="8322"/>
  </r>
  <r>
    <x v="7"/>
    <x v="4"/>
    <x v="1"/>
    <x v="4"/>
    <n v="8387"/>
  </r>
  <r>
    <x v="8"/>
    <x v="4"/>
    <x v="1"/>
    <x v="4"/>
    <n v="8176"/>
  </r>
  <r>
    <x v="9"/>
    <x v="4"/>
    <x v="1"/>
    <x v="4"/>
    <n v="8095"/>
  </r>
  <r>
    <x v="10"/>
    <x v="4"/>
    <x v="1"/>
    <x v="4"/>
    <n v="7915"/>
  </r>
  <r>
    <x v="11"/>
    <x v="4"/>
    <x v="1"/>
    <x v="4"/>
    <n v="7598"/>
  </r>
  <r>
    <x v="12"/>
    <x v="4"/>
    <x v="1"/>
    <x v="4"/>
    <n v="7512"/>
  </r>
  <r>
    <x v="13"/>
    <x v="4"/>
    <x v="1"/>
    <x v="4"/>
    <n v="7626"/>
  </r>
  <r>
    <x v="14"/>
    <x v="4"/>
    <x v="1"/>
    <x v="4"/>
    <n v="7716"/>
  </r>
  <r>
    <x v="15"/>
    <x v="4"/>
    <x v="1"/>
    <x v="4"/>
    <n v="7658"/>
  </r>
  <r>
    <x v="16"/>
    <x v="4"/>
    <x v="1"/>
    <x v="4"/>
    <n v="7569"/>
  </r>
  <r>
    <x v="17"/>
    <x v="4"/>
    <x v="1"/>
    <x v="4"/>
    <n v="7713"/>
  </r>
  <r>
    <x v="0"/>
    <x v="0"/>
    <x v="0"/>
    <x v="5"/>
    <n v="33513"/>
  </r>
  <r>
    <x v="1"/>
    <x v="0"/>
    <x v="0"/>
    <x v="5"/>
    <n v="33242"/>
  </r>
  <r>
    <x v="2"/>
    <x v="0"/>
    <x v="0"/>
    <x v="5"/>
    <n v="33538"/>
  </r>
  <r>
    <x v="3"/>
    <x v="0"/>
    <x v="0"/>
    <x v="5"/>
    <n v="32192"/>
  </r>
  <r>
    <x v="4"/>
    <x v="0"/>
    <x v="0"/>
    <x v="5"/>
    <n v="32065"/>
  </r>
  <r>
    <x v="5"/>
    <x v="0"/>
    <x v="0"/>
    <x v="5"/>
    <n v="32353"/>
  </r>
  <r>
    <x v="6"/>
    <x v="0"/>
    <x v="0"/>
    <x v="5"/>
    <n v="32034"/>
  </r>
  <r>
    <x v="7"/>
    <x v="0"/>
    <x v="0"/>
    <x v="5"/>
    <n v="31783"/>
  </r>
  <r>
    <x v="8"/>
    <x v="0"/>
    <x v="0"/>
    <x v="5"/>
    <n v="31152"/>
  </r>
  <r>
    <x v="9"/>
    <x v="0"/>
    <x v="0"/>
    <x v="5"/>
    <n v="31040"/>
  </r>
  <r>
    <x v="10"/>
    <x v="0"/>
    <x v="0"/>
    <x v="5"/>
    <n v="30166"/>
  </r>
  <r>
    <x v="11"/>
    <x v="0"/>
    <x v="0"/>
    <x v="5"/>
    <n v="28901"/>
  </r>
  <r>
    <x v="12"/>
    <x v="0"/>
    <x v="0"/>
    <x v="5"/>
    <n v="29156"/>
  </r>
  <r>
    <x v="13"/>
    <x v="0"/>
    <x v="0"/>
    <x v="5"/>
    <n v="28953"/>
  </r>
  <r>
    <x v="14"/>
    <x v="0"/>
    <x v="0"/>
    <x v="5"/>
    <n v="29584"/>
  </r>
  <r>
    <x v="15"/>
    <x v="0"/>
    <x v="0"/>
    <x v="5"/>
    <n v="29773"/>
  </r>
  <r>
    <x v="16"/>
    <x v="0"/>
    <x v="0"/>
    <x v="5"/>
    <n v="30067"/>
  </r>
  <r>
    <x v="17"/>
    <x v="0"/>
    <x v="0"/>
    <x v="5"/>
    <n v="30684"/>
  </r>
  <r>
    <x v="0"/>
    <x v="0"/>
    <x v="1"/>
    <x v="5"/>
    <n v="21742"/>
  </r>
  <r>
    <x v="1"/>
    <x v="0"/>
    <x v="1"/>
    <x v="5"/>
    <n v="21500"/>
  </r>
  <r>
    <x v="2"/>
    <x v="0"/>
    <x v="1"/>
    <x v="5"/>
    <n v="21517"/>
  </r>
  <r>
    <x v="3"/>
    <x v="0"/>
    <x v="1"/>
    <x v="5"/>
    <n v="20959"/>
  </r>
  <r>
    <x v="4"/>
    <x v="0"/>
    <x v="1"/>
    <x v="5"/>
    <n v="21051"/>
  </r>
  <r>
    <x v="5"/>
    <x v="0"/>
    <x v="1"/>
    <x v="5"/>
    <n v="21065"/>
  </r>
  <r>
    <x v="6"/>
    <x v="0"/>
    <x v="1"/>
    <x v="5"/>
    <n v="21274"/>
  </r>
  <r>
    <x v="7"/>
    <x v="0"/>
    <x v="1"/>
    <x v="5"/>
    <n v="21388"/>
  </r>
  <r>
    <x v="8"/>
    <x v="0"/>
    <x v="1"/>
    <x v="5"/>
    <n v="20777"/>
  </r>
  <r>
    <x v="9"/>
    <x v="0"/>
    <x v="1"/>
    <x v="5"/>
    <n v="20816"/>
  </r>
  <r>
    <x v="10"/>
    <x v="0"/>
    <x v="1"/>
    <x v="5"/>
    <n v="20415"/>
  </r>
  <r>
    <x v="11"/>
    <x v="0"/>
    <x v="1"/>
    <x v="5"/>
    <n v="20086"/>
  </r>
  <r>
    <x v="12"/>
    <x v="0"/>
    <x v="1"/>
    <x v="5"/>
    <n v="19669"/>
  </r>
  <r>
    <x v="13"/>
    <x v="0"/>
    <x v="1"/>
    <x v="5"/>
    <n v="19515"/>
  </r>
  <r>
    <x v="14"/>
    <x v="0"/>
    <x v="1"/>
    <x v="5"/>
    <n v="19891"/>
  </r>
  <r>
    <x v="15"/>
    <x v="0"/>
    <x v="1"/>
    <x v="5"/>
    <n v="20681"/>
  </r>
  <r>
    <x v="16"/>
    <x v="0"/>
    <x v="1"/>
    <x v="5"/>
    <n v="20249"/>
  </r>
  <r>
    <x v="17"/>
    <x v="0"/>
    <x v="1"/>
    <x v="5"/>
    <n v="20889"/>
  </r>
  <r>
    <x v="0"/>
    <x v="1"/>
    <x v="0"/>
    <x v="5"/>
    <n v="2251"/>
  </r>
  <r>
    <x v="1"/>
    <x v="1"/>
    <x v="0"/>
    <x v="5"/>
    <n v="2258"/>
  </r>
  <r>
    <x v="2"/>
    <x v="1"/>
    <x v="0"/>
    <x v="5"/>
    <n v="2290"/>
  </r>
  <r>
    <x v="3"/>
    <x v="1"/>
    <x v="0"/>
    <x v="5"/>
    <n v="2219"/>
  </r>
  <r>
    <x v="4"/>
    <x v="1"/>
    <x v="0"/>
    <x v="5"/>
    <n v="2143"/>
  </r>
  <r>
    <x v="5"/>
    <x v="1"/>
    <x v="0"/>
    <x v="5"/>
    <n v="2202"/>
  </r>
  <r>
    <x v="6"/>
    <x v="1"/>
    <x v="0"/>
    <x v="5"/>
    <n v="2235"/>
  </r>
  <r>
    <x v="7"/>
    <x v="1"/>
    <x v="0"/>
    <x v="5"/>
    <n v="2130"/>
  </r>
  <r>
    <x v="8"/>
    <x v="1"/>
    <x v="0"/>
    <x v="5"/>
    <n v="2134"/>
  </r>
  <r>
    <x v="9"/>
    <x v="1"/>
    <x v="0"/>
    <x v="5"/>
    <n v="2061"/>
  </r>
  <r>
    <x v="10"/>
    <x v="1"/>
    <x v="0"/>
    <x v="5"/>
    <n v="2040"/>
  </r>
  <r>
    <x v="11"/>
    <x v="1"/>
    <x v="0"/>
    <x v="5"/>
    <n v="1940"/>
  </r>
  <r>
    <x v="12"/>
    <x v="1"/>
    <x v="0"/>
    <x v="5"/>
    <n v="2038"/>
  </r>
  <r>
    <x v="13"/>
    <x v="1"/>
    <x v="0"/>
    <x v="5"/>
    <n v="1919"/>
  </r>
  <r>
    <x v="14"/>
    <x v="1"/>
    <x v="0"/>
    <x v="5"/>
    <n v="2006"/>
  </r>
  <r>
    <x v="15"/>
    <x v="1"/>
    <x v="0"/>
    <x v="5"/>
    <n v="2039"/>
  </r>
  <r>
    <x v="16"/>
    <x v="1"/>
    <x v="0"/>
    <x v="5"/>
    <n v="2050"/>
  </r>
  <r>
    <x v="17"/>
    <x v="1"/>
    <x v="0"/>
    <x v="5"/>
    <n v="2083"/>
  </r>
  <r>
    <x v="0"/>
    <x v="1"/>
    <x v="1"/>
    <x v="5"/>
    <n v="1451"/>
  </r>
  <r>
    <x v="1"/>
    <x v="1"/>
    <x v="1"/>
    <x v="5"/>
    <n v="1473"/>
  </r>
  <r>
    <x v="2"/>
    <x v="1"/>
    <x v="1"/>
    <x v="5"/>
    <n v="1552"/>
  </r>
  <r>
    <x v="3"/>
    <x v="1"/>
    <x v="1"/>
    <x v="5"/>
    <n v="1424"/>
  </r>
  <r>
    <x v="4"/>
    <x v="1"/>
    <x v="1"/>
    <x v="5"/>
    <n v="1496"/>
  </r>
  <r>
    <x v="5"/>
    <x v="1"/>
    <x v="1"/>
    <x v="5"/>
    <n v="1522"/>
  </r>
  <r>
    <x v="6"/>
    <x v="1"/>
    <x v="1"/>
    <x v="5"/>
    <n v="1507"/>
  </r>
  <r>
    <x v="7"/>
    <x v="1"/>
    <x v="1"/>
    <x v="5"/>
    <n v="1571"/>
  </r>
  <r>
    <x v="8"/>
    <x v="1"/>
    <x v="1"/>
    <x v="5"/>
    <n v="1484"/>
  </r>
  <r>
    <x v="9"/>
    <x v="1"/>
    <x v="1"/>
    <x v="5"/>
    <n v="1427"/>
  </r>
  <r>
    <x v="10"/>
    <x v="1"/>
    <x v="1"/>
    <x v="5"/>
    <n v="1426"/>
  </r>
  <r>
    <x v="11"/>
    <x v="1"/>
    <x v="1"/>
    <x v="5"/>
    <n v="1364"/>
  </r>
  <r>
    <x v="12"/>
    <x v="1"/>
    <x v="1"/>
    <x v="5"/>
    <n v="1428"/>
  </r>
  <r>
    <x v="13"/>
    <x v="1"/>
    <x v="1"/>
    <x v="5"/>
    <n v="1408"/>
  </r>
  <r>
    <x v="14"/>
    <x v="1"/>
    <x v="1"/>
    <x v="5"/>
    <n v="1480"/>
  </r>
  <r>
    <x v="15"/>
    <x v="1"/>
    <x v="1"/>
    <x v="5"/>
    <n v="1470"/>
  </r>
  <r>
    <x v="16"/>
    <x v="1"/>
    <x v="1"/>
    <x v="5"/>
    <n v="1425"/>
  </r>
  <r>
    <x v="17"/>
    <x v="1"/>
    <x v="1"/>
    <x v="5"/>
    <n v="1460"/>
  </r>
  <r>
    <x v="0"/>
    <x v="2"/>
    <x v="0"/>
    <x v="5"/>
    <n v="1046"/>
  </r>
  <r>
    <x v="1"/>
    <x v="2"/>
    <x v="0"/>
    <x v="5"/>
    <n v="1145"/>
  </r>
  <r>
    <x v="2"/>
    <x v="2"/>
    <x v="0"/>
    <x v="5"/>
    <n v="1030"/>
  </r>
  <r>
    <x v="3"/>
    <x v="2"/>
    <x v="0"/>
    <x v="5"/>
    <n v="1153"/>
  </r>
  <r>
    <x v="4"/>
    <x v="2"/>
    <x v="0"/>
    <x v="5"/>
    <n v="1119"/>
  </r>
  <r>
    <x v="5"/>
    <x v="2"/>
    <x v="0"/>
    <x v="5"/>
    <n v="1154"/>
  </r>
  <r>
    <x v="6"/>
    <x v="2"/>
    <x v="0"/>
    <x v="5"/>
    <n v="1174"/>
  </r>
  <r>
    <x v="7"/>
    <x v="2"/>
    <x v="0"/>
    <x v="5"/>
    <n v="1069"/>
  </r>
  <r>
    <x v="8"/>
    <x v="2"/>
    <x v="0"/>
    <x v="5"/>
    <n v="1072"/>
  </r>
  <r>
    <x v="9"/>
    <x v="2"/>
    <x v="0"/>
    <x v="5"/>
    <n v="1088"/>
  </r>
  <r>
    <x v="10"/>
    <x v="2"/>
    <x v="0"/>
    <x v="5"/>
    <n v="1102"/>
  </r>
  <r>
    <x v="11"/>
    <x v="2"/>
    <x v="0"/>
    <x v="5"/>
    <n v="1014"/>
  </r>
  <r>
    <x v="12"/>
    <x v="2"/>
    <x v="0"/>
    <x v="5"/>
    <n v="1067"/>
  </r>
  <r>
    <x v="13"/>
    <x v="2"/>
    <x v="0"/>
    <x v="5"/>
    <n v="998"/>
  </r>
  <r>
    <x v="14"/>
    <x v="2"/>
    <x v="0"/>
    <x v="5"/>
    <n v="1062"/>
  </r>
  <r>
    <x v="15"/>
    <x v="2"/>
    <x v="0"/>
    <x v="5"/>
    <n v="1054"/>
  </r>
  <r>
    <x v="16"/>
    <x v="2"/>
    <x v="0"/>
    <x v="5"/>
    <n v="1102"/>
  </r>
  <r>
    <x v="17"/>
    <x v="2"/>
    <x v="0"/>
    <x v="5"/>
    <n v="1129"/>
  </r>
  <r>
    <x v="0"/>
    <x v="2"/>
    <x v="1"/>
    <x v="5"/>
    <n v="667"/>
  </r>
  <r>
    <x v="1"/>
    <x v="2"/>
    <x v="1"/>
    <x v="5"/>
    <n v="706"/>
  </r>
  <r>
    <x v="2"/>
    <x v="2"/>
    <x v="1"/>
    <x v="5"/>
    <n v="676"/>
  </r>
  <r>
    <x v="3"/>
    <x v="2"/>
    <x v="1"/>
    <x v="5"/>
    <n v="720"/>
  </r>
  <r>
    <x v="4"/>
    <x v="2"/>
    <x v="1"/>
    <x v="5"/>
    <n v="686"/>
  </r>
  <r>
    <x v="5"/>
    <x v="2"/>
    <x v="1"/>
    <x v="5"/>
    <n v="716"/>
  </r>
  <r>
    <x v="6"/>
    <x v="2"/>
    <x v="1"/>
    <x v="5"/>
    <n v="717"/>
  </r>
  <r>
    <x v="7"/>
    <x v="2"/>
    <x v="1"/>
    <x v="5"/>
    <n v="738"/>
  </r>
  <r>
    <x v="8"/>
    <x v="2"/>
    <x v="1"/>
    <x v="5"/>
    <n v="746"/>
  </r>
  <r>
    <x v="9"/>
    <x v="2"/>
    <x v="1"/>
    <x v="5"/>
    <n v="737"/>
  </r>
  <r>
    <x v="10"/>
    <x v="2"/>
    <x v="1"/>
    <x v="5"/>
    <n v="701"/>
  </r>
  <r>
    <x v="11"/>
    <x v="2"/>
    <x v="1"/>
    <x v="5"/>
    <n v="722"/>
  </r>
  <r>
    <x v="12"/>
    <x v="2"/>
    <x v="1"/>
    <x v="5"/>
    <n v="720"/>
  </r>
  <r>
    <x v="13"/>
    <x v="2"/>
    <x v="1"/>
    <x v="5"/>
    <n v="747"/>
  </r>
  <r>
    <x v="14"/>
    <x v="2"/>
    <x v="1"/>
    <x v="5"/>
    <n v="761"/>
  </r>
  <r>
    <x v="15"/>
    <x v="2"/>
    <x v="1"/>
    <x v="5"/>
    <n v="751"/>
  </r>
  <r>
    <x v="16"/>
    <x v="2"/>
    <x v="1"/>
    <x v="5"/>
    <n v="759"/>
  </r>
  <r>
    <x v="17"/>
    <x v="2"/>
    <x v="1"/>
    <x v="5"/>
    <n v="786"/>
  </r>
  <r>
    <x v="0"/>
    <x v="3"/>
    <x v="0"/>
    <x v="5"/>
    <n v="4845"/>
  </r>
  <r>
    <x v="1"/>
    <x v="3"/>
    <x v="0"/>
    <x v="5"/>
    <n v="4927"/>
  </r>
  <r>
    <x v="2"/>
    <x v="3"/>
    <x v="0"/>
    <x v="5"/>
    <n v="4755"/>
  </r>
  <r>
    <x v="3"/>
    <x v="3"/>
    <x v="0"/>
    <x v="5"/>
    <n v="4596"/>
  </r>
  <r>
    <x v="4"/>
    <x v="3"/>
    <x v="0"/>
    <x v="5"/>
    <n v="4433"/>
  </r>
  <r>
    <x v="5"/>
    <x v="3"/>
    <x v="0"/>
    <x v="5"/>
    <n v="4554"/>
  </r>
  <r>
    <x v="6"/>
    <x v="3"/>
    <x v="0"/>
    <x v="5"/>
    <n v="4583"/>
  </r>
  <r>
    <x v="7"/>
    <x v="3"/>
    <x v="0"/>
    <x v="5"/>
    <n v="4450"/>
  </r>
  <r>
    <x v="8"/>
    <x v="3"/>
    <x v="0"/>
    <x v="5"/>
    <n v="4275"/>
  </r>
  <r>
    <x v="9"/>
    <x v="3"/>
    <x v="0"/>
    <x v="5"/>
    <n v="4360"/>
  </r>
  <r>
    <x v="10"/>
    <x v="3"/>
    <x v="0"/>
    <x v="5"/>
    <n v="4061"/>
  </r>
  <r>
    <x v="11"/>
    <x v="3"/>
    <x v="0"/>
    <x v="5"/>
    <n v="4047"/>
  </r>
  <r>
    <x v="12"/>
    <x v="3"/>
    <x v="0"/>
    <x v="5"/>
    <n v="3991"/>
  </r>
  <r>
    <x v="13"/>
    <x v="3"/>
    <x v="0"/>
    <x v="5"/>
    <n v="3889"/>
  </r>
  <r>
    <x v="14"/>
    <x v="3"/>
    <x v="0"/>
    <x v="5"/>
    <n v="4071"/>
  </r>
  <r>
    <x v="15"/>
    <x v="3"/>
    <x v="0"/>
    <x v="5"/>
    <n v="4205"/>
  </r>
  <r>
    <x v="16"/>
    <x v="3"/>
    <x v="0"/>
    <x v="5"/>
    <n v="4084"/>
  </r>
  <r>
    <x v="17"/>
    <x v="3"/>
    <x v="0"/>
    <x v="5"/>
    <n v="4192"/>
  </r>
  <r>
    <x v="0"/>
    <x v="3"/>
    <x v="1"/>
    <x v="5"/>
    <n v="3048"/>
  </r>
  <r>
    <x v="1"/>
    <x v="3"/>
    <x v="1"/>
    <x v="5"/>
    <n v="3020"/>
  </r>
  <r>
    <x v="2"/>
    <x v="3"/>
    <x v="1"/>
    <x v="5"/>
    <n v="3066"/>
  </r>
  <r>
    <x v="3"/>
    <x v="3"/>
    <x v="1"/>
    <x v="5"/>
    <n v="2913"/>
  </r>
  <r>
    <x v="4"/>
    <x v="3"/>
    <x v="1"/>
    <x v="5"/>
    <n v="2938"/>
  </r>
  <r>
    <x v="5"/>
    <x v="3"/>
    <x v="1"/>
    <x v="5"/>
    <n v="2988"/>
  </r>
  <r>
    <x v="6"/>
    <x v="3"/>
    <x v="1"/>
    <x v="5"/>
    <n v="2952"/>
  </r>
  <r>
    <x v="7"/>
    <x v="3"/>
    <x v="1"/>
    <x v="5"/>
    <n v="2949"/>
  </r>
  <r>
    <x v="8"/>
    <x v="3"/>
    <x v="1"/>
    <x v="5"/>
    <n v="2914"/>
  </r>
  <r>
    <x v="9"/>
    <x v="3"/>
    <x v="1"/>
    <x v="5"/>
    <n v="2912"/>
  </r>
  <r>
    <x v="10"/>
    <x v="3"/>
    <x v="1"/>
    <x v="5"/>
    <n v="2910"/>
  </r>
  <r>
    <x v="11"/>
    <x v="3"/>
    <x v="1"/>
    <x v="5"/>
    <n v="2809"/>
  </r>
  <r>
    <x v="12"/>
    <x v="3"/>
    <x v="1"/>
    <x v="5"/>
    <n v="2784"/>
  </r>
  <r>
    <x v="13"/>
    <x v="3"/>
    <x v="1"/>
    <x v="5"/>
    <n v="2759"/>
  </r>
  <r>
    <x v="14"/>
    <x v="3"/>
    <x v="1"/>
    <x v="5"/>
    <n v="2760"/>
  </r>
  <r>
    <x v="15"/>
    <x v="3"/>
    <x v="1"/>
    <x v="5"/>
    <n v="2878"/>
  </r>
  <r>
    <x v="16"/>
    <x v="3"/>
    <x v="1"/>
    <x v="5"/>
    <n v="2916"/>
  </r>
  <r>
    <x v="17"/>
    <x v="3"/>
    <x v="1"/>
    <x v="5"/>
    <n v="3026"/>
  </r>
  <r>
    <x v="0"/>
    <x v="4"/>
    <x v="0"/>
    <x v="5"/>
    <n v="41655"/>
  </r>
  <r>
    <x v="1"/>
    <x v="4"/>
    <x v="0"/>
    <x v="5"/>
    <n v="41572"/>
  </r>
  <r>
    <x v="2"/>
    <x v="4"/>
    <x v="0"/>
    <x v="5"/>
    <n v="41613"/>
  </r>
  <r>
    <x v="3"/>
    <x v="4"/>
    <x v="0"/>
    <x v="5"/>
    <n v="40160"/>
  </r>
  <r>
    <x v="4"/>
    <x v="4"/>
    <x v="0"/>
    <x v="5"/>
    <n v="39760"/>
  </r>
  <r>
    <x v="5"/>
    <x v="4"/>
    <x v="0"/>
    <x v="5"/>
    <n v="40263"/>
  </r>
  <r>
    <x v="6"/>
    <x v="4"/>
    <x v="0"/>
    <x v="5"/>
    <n v="40026"/>
  </r>
  <r>
    <x v="7"/>
    <x v="4"/>
    <x v="0"/>
    <x v="5"/>
    <n v="39432"/>
  </r>
  <r>
    <x v="8"/>
    <x v="4"/>
    <x v="0"/>
    <x v="5"/>
    <n v="38633"/>
  </r>
  <r>
    <x v="9"/>
    <x v="4"/>
    <x v="0"/>
    <x v="5"/>
    <n v="38549"/>
  </r>
  <r>
    <x v="10"/>
    <x v="4"/>
    <x v="0"/>
    <x v="5"/>
    <n v="37369"/>
  </r>
  <r>
    <x v="11"/>
    <x v="4"/>
    <x v="0"/>
    <x v="5"/>
    <n v="35902"/>
  </r>
  <r>
    <x v="12"/>
    <x v="4"/>
    <x v="0"/>
    <x v="5"/>
    <n v="36252"/>
  </r>
  <r>
    <x v="13"/>
    <x v="4"/>
    <x v="0"/>
    <x v="5"/>
    <n v="35759"/>
  </r>
  <r>
    <x v="14"/>
    <x v="4"/>
    <x v="0"/>
    <x v="5"/>
    <n v="36723"/>
  </r>
  <r>
    <x v="15"/>
    <x v="4"/>
    <x v="0"/>
    <x v="5"/>
    <n v="37071"/>
  </r>
  <r>
    <x v="16"/>
    <x v="4"/>
    <x v="0"/>
    <x v="5"/>
    <n v="37303"/>
  </r>
  <r>
    <x v="17"/>
    <x v="4"/>
    <x v="0"/>
    <x v="5"/>
    <n v="38088"/>
  </r>
  <r>
    <x v="0"/>
    <x v="4"/>
    <x v="1"/>
    <x v="5"/>
    <n v="26908"/>
  </r>
  <r>
    <x v="1"/>
    <x v="4"/>
    <x v="1"/>
    <x v="5"/>
    <n v="26699"/>
  </r>
  <r>
    <x v="2"/>
    <x v="4"/>
    <x v="1"/>
    <x v="5"/>
    <n v="26811"/>
  </r>
  <r>
    <x v="3"/>
    <x v="4"/>
    <x v="1"/>
    <x v="5"/>
    <n v="26016"/>
  </r>
  <r>
    <x v="4"/>
    <x v="4"/>
    <x v="1"/>
    <x v="5"/>
    <n v="26171"/>
  </r>
  <r>
    <x v="5"/>
    <x v="4"/>
    <x v="1"/>
    <x v="5"/>
    <n v="26291"/>
  </r>
  <r>
    <x v="6"/>
    <x v="4"/>
    <x v="1"/>
    <x v="5"/>
    <n v="26450"/>
  </r>
  <r>
    <x v="7"/>
    <x v="4"/>
    <x v="1"/>
    <x v="5"/>
    <n v="26646"/>
  </r>
  <r>
    <x v="8"/>
    <x v="4"/>
    <x v="1"/>
    <x v="5"/>
    <n v="25921"/>
  </r>
  <r>
    <x v="9"/>
    <x v="4"/>
    <x v="1"/>
    <x v="5"/>
    <n v="25892"/>
  </r>
  <r>
    <x v="10"/>
    <x v="4"/>
    <x v="1"/>
    <x v="5"/>
    <n v="25452"/>
  </r>
  <r>
    <x v="11"/>
    <x v="4"/>
    <x v="1"/>
    <x v="5"/>
    <n v="24981"/>
  </r>
  <r>
    <x v="12"/>
    <x v="4"/>
    <x v="1"/>
    <x v="5"/>
    <n v="24601"/>
  </r>
  <r>
    <x v="13"/>
    <x v="4"/>
    <x v="1"/>
    <x v="5"/>
    <n v="24429"/>
  </r>
  <r>
    <x v="14"/>
    <x v="4"/>
    <x v="1"/>
    <x v="5"/>
    <n v="24892"/>
  </r>
  <r>
    <x v="15"/>
    <x v="4"/>
    <x v="1"/>
    <x v="5"/>
    <n v="25780"/>
  </r>
  <r>
    <x v="16"/>
    <x v="4"/>
    <x v="1"/>
    <x v="5"/>
    <n v="25349"/>
  </r>
  <r>
    <x v="17"/>
    <x v="4"/>
    <x v="1"/>
    <x v="5"/>
    <n v="26161"/>
  </r>
  <r>
    <x v="0"/>
    <x v="0"/>
    <x v="0"/>
    <x v="6"/>
    <n v="95865"/>
  </r>
  <r>
    <x v="1"/>
    <x v="0"/>
    <x v="0"/>
    <x v="6"/>
    <n v="93818"/>
  </r>
  <r>
    <x v="2"/>
    <x v="0"/>
    <x v="0"/>
    <x v="6"/>
    <n v="91088"/>
  </r>
  <r>
    <x v="3"/>
    <x v="0"/>
    <x v="0"/>
    <x v="6"/>
    <n v="87027"/>
  </r>
  <r>
    <x v="4"/>
    <x v="0"/>
    <x v="0"/>
    <x v="6"/>
    <n v="84273"/>
  </r>
  <r>
    <x v="5"/>
    <x v="0"/>
    <x v="0"/>
    <x v="6"/>
    <n v="81255"/>
  </r>
  <r>
    <x v="6"/>
    <x v="0"/>
    <x v="0"/>
    <x v="6"/>
    <n v="79350"/>
  </r>
  <r>
    <x v="7"/>
    <x v="0"/>
    <x v="0"/>
    <x v="6"/>
    <n v="78986"/>
  </r>
  <r>
    <x v="8"/>
    <x v="0"/>
    <x v="0"/>
    <x v="6"/>
    <n v="76374"/>
  </r>
  <r>
    <x v="9"/>
    <x v="0"/>
    <x v="0"/>
    <x v="6"/>
    <n v="76111"/>
  </r>
  <r>
    <x v="10"/>
    <x v="0"/>
    <x v="0"/>
    <x v="6"/>
    <n v="74110"/>
  </r>
  <r>
    <x v="11"/>
    <x v="0"/>
    <x v="0"/>
    <x v="6"/>
    <n v="75503"/>
  </r>
  <r>
    <x v="12"/>
    <x v="0"/>
    <x v="0"/>
    <x v="6"/>
    <n v="76712"/>
  </r>
  <r>
    <x v="13"/>
    <x v="0"/>
    <x v="0"/>
    <x v="6"/>
    <n v="76969"/>
  </r>
  <r>
    <x v="14"/>
    <x v="0"/>
    <x v="0"/>
    <x v="6"/>
    <n v="79532"/>
  </r>
  <r>
    <x v="15"/>
    <x v="0"/>
    <x v="0"/>
    <x v="6"/>
    <n v="80333"/>
  </r>
  <r>
    <x v="16"/>
    <x v="0"/>
    <x v="0"/>
    <x v="6"/>
    <n v="81108"/>
  </r>
  <r>
    <x v="17"/>
    <x v="0"/>
    <x v="0"/>
    <x v="6"/>
    <n v="82313"/>
  </r>
  <r>
    <x v="0"/>
    <x v="0"/>
    <x v="1"/>
    <x v="6"/>
    <n v="74886"/>
  </r>
  <r>
    <x v="1"/>
    <x v="0"/>
    <x v="1"/>
    <x v="6"/>
    <n v="73231"/>
  </r>
  <r>
    <x v="2"/>
    <x v="0"/>
    <x v="1"/>
    <x v="6"/>
    <n v="71888"/>
  </r>
  <r>
    <x v="3"/>
    <x v="0"/>
    <x v="1"/>
    <x v="6"/>
    <n v="67546"/>
  </r>
  <r>
    <x v="4"/>
    <x v="0"/>
    <x v="1"/>
    <x v="6"/>
    <n v="65818"/>
  </r>
  <r>
    <x v="5"/>
    <x v="0"/>
    <x v="1"/>
    <x v="6"/>
    <n v="63139"/>
  </r>
  <r>
    <x v="6"/>
    <x v="0"/>
    <x v="1"/>
    <x v="6"/>
    <n v="61532"/>
  </r>
  <r>
    <x v="7"/>
    <x v="0"/>
    <x v="1"/>
    <x v="6"/>
    <n v="61107"/>
  </r>
  <r>
    <x v="8"/>
    <x v="0"/>
    <x v="1"/>
    <x v="6"/>
    <n v="58026"/>
  </r>
  <r>
    <x v="9"/>
    <x v="0"/>
    <x v="1"/>
    <x v="6"/>
    <n v="57434"/>
  </r>
  <r>
    <x v="10"/>
    <x v="0"/>
    <x v="1"/>
    <x v="6"/>
    <n v="56144"/>
  </r>
  <r>
    <x v="11"/>
    <x v="0"/>
    <x v="1"/>
    <x v="6"/>
    <n v="57264"/>
  </r>
  <r>
    <x v="12"/>
    <x v="0"/>
    <x v="1"/>
    <x v="6"/>
    <n v="57927"/>
  </r>
  <r>
    <x v="13"/>
    <x v="0"/>
    <x v="1"/>
    <x v="6"/>
    <n v="57881"/>
  </r>
  <r>
    <x v="14"/>
    <x v="0"/>
    <x v="1"/>
    <x v="6"/>
    <n v="60125"/>
  </r>
  <r>
    <x v="15"/>
    <x v="0"/>
    <x v="1"/>
    <x v="6"/>
    <n v="60809"/>
  </r>
  <r>
    <x v="16"/>
    <x v="0"/>
    <x v="1"/>
    <x v="6"/>
    <n v="60961"/>
  </r>
  <r>
    <x v="17"/>
    <x v="0"/>
    <x v="1"/>
    <x v="6"/>
    <n v="61922"/>
  </r>
  <r>
    <x v="0"/>
    <x v="1"/>
    <x v="0"/>
    <x v="6"/>
    <n v="6645"/>
  </r>
  <r>
    <x v="1"/>
    <x v="1"/>
    <x v="0"/>
    <x v="6"/>
    <n v="6588"/>
  </r>
  <r>
    <x v="2"/>
    <x v="1"/>
    <x v="0"/>
    <x v="6"/>
    <n v="6439"/>
  </r>
  <r>
    <x v="3"/>
    <x v="1"/>
    <x v="0"/>
    <x v="6"/>
    <n v="6084"/>
  </r>
  <r>
    <x v="4"/>
    <x v="1"/>
    <x v="0"/>
    <x v="6"/>
    <n v="5912"/>
  </r>
  <r>
    <x v="5"/>
    <x v="1"/>
    <x v="0"/>
    <x v="6"/>
    <n v="5595"/>
  </r>
  <r>
    <x v="6"/>
    <x v="1"/>
    <x v="0"/>
    <x v="6"/>
    <n v="5735"/>
  </r>
  <r>
    <x v="7"/>
    <x v="1"/>
    <x v="0"/>
    <x v="6"/>
    <n v="5672"/>
  </r>
  <r>
    <x v="8"/>
    <x v="1"/>
    <x v="0"/>
    <x v="6"/>
    <n v="5444"/>
  </r>
  <r>
    <x v="9"/>
    <x v="1"/>
    <x v="0"/>
    <x v="6"/>
    <n v="5371"/>
  </r>
  <r>
    <x v="10"/>
    <x v="1"/>
    <x v="0"/>
    <x v="6"/>
    <n v="5257"/>
  </r>
  <r>
    <x v="11"/>
    <x v="1"/>
    <x v="0"/>
    <x v="6"/>
    <n v="5353"/>
  </r>
  <r>
    <x v="12"/>
    <x v="1"/>
    <x v="0"/>
    <x v="6"/>
    <n v="5492"/>
  </r>
  <r>
    <x v="13"/>
    <x v="1"/>
    <x v="0"/>
    <x v="6"/>
    <n v="5600"/>
  </r>
  <r>
    <x v="14"/>
    <x v="1"/>
    <x v="0"/>
    <x v="6"/>
    <n v="5754"/>
  </r>
  <r>
    <x v="15"/>
    <x v="1"/>
    <x v="0"/>
    <x v="6"/>
    <n v="5879"/>
  </r>
  <r>
    <x v="16"/>
    <x v="1"/>
    <x v="0"/>
    <x v="6"/>
    <n v="5841"/>
  </r>
  <r>
    <x v="17"/>
    <x v="1"/>
    <x v="0"/>
    <x v="6"/>
    <n v="5992"/>
  </r>
  <r>
    <x v="0"/>
    <x v="1"/>
    <x v="1"/>
    <x v="6"/>
    <n v="5346"/>
  </r>
  <r>
    <x v="1"/>
    <x v="1"/>
    <x v="1"/>
    <x v="6"/>
    <n v="5185"/>
  </r>
  <r>
    <x v="2"/>
    <x v="1"/>
    <x v="1"/>
    <x v="6"/>
    <n v="5047"/>
  </r>
  <r>
    <x v="3"/>
    <x v="1"/>
    <x v="1"/>
    <x v="6"/>
    <n v="4714"/>
  </r>
  <r>
    <x v="4"/>
    <x v="1"/>
    <x v="1"/>
    <x v="6"/>
    <n v="4653"/>
  </r>
  <r>
    <x v="5"/>
    <x v="1"/>
    <x v="1"/>
    <x v="6"/>
    <n v="4274"/>
  </r>
  <r>
    <x v="6"/>
    <x v="1"/>
    <x v="1"/>
    <x v="6"/>
    <n v="4429"/>
  </r>
  <r>
    <x v="7"/>
    <x v="1"/>
    <x v="1"/>
    <x v="6"/>
    <n v="4190"/>
  </r>
  <r>
    <x v="8"/>
    <x v="1"/>
    <x v="1"/>
    <x v="6"/>
    <n v="4091"/>
  </r>
  <r>
    <x v="9"/>
    <x v="1"/>
    <x v="1"/>
    <x v="6"/>
    <n v="4131"/>
  </r>
  <r>
    <x v="10"/>
    <x v="1"/>
    <x v="1"/>
    <x v="6"/>
    <n v="3951"/>
  </r>
  <r>
    <x v="11"/>
    <x v="1"/>
    <x v="1"/>
    <x v="6"/>
    <n v="4108"/>
  </r>
  <r>
    <x v="12"/>
    <x v="1"/>
    <x v="1"/>
    <x v="6"/>
    <n v="4144"/>
  </r>
  <r>
    <x v="13"/>
    <x v="1"/>
    <x v="1"/>
    <x v="6"/>
    <n v="4093"/>
  </r>
  <r>
    <x v="14"/>
    <x v="1"/>
    <x v="1"/>
    <x v="6"/>
    <n v="4328"/>
  </r>
  <r>
    <x v="15"/>
    <x v="1"/>
    <x v="1"/>
    <x v="6"/>
    <n v="4262"/>
  </r>
  <r>
    <x v="16"/>
    <x v="1"/>
    <x v="1"/>
    <x v="6"/>
    <n v="4407"/>
  </r>
  <r>
    <x v="17"/>
    <x v="1"/>
    <x v="1"/>
    <x v="6"/>
    <n v="4561"/>
  </r>
  <r>
    <x v="0"/>
    <x v="2"/>
    <x v="0"/>
    <x v="6"/>
    <n v="2860"/>
  </r>
  <r>
    <x v="1"/>
    <x v="2"/>
    <x v="0"/>
    <x v="6"/>
    <n v="2757"/>
  </r>
  <r>
    <x v="2"/>
    <x v="2"/>
    <x v="0"/>
    <x v="6"/>
    <n v="2819"/>
  </r>
  <r>
    <x v="3"/>
    <x v="2"/>
    <x v="0"/>
    <x v="6"/>
    <n v="2723"/>
  </r>
  <r>
    <x v="4"/>
    <x v="2"/>
    <x v="0"/>
    <x v="6"/>
    <n v="2589"/>
  </r>
  <r>
    <x v="5"/>
    <x v="2"/>
    <x v="0"/>
    <x v="6"/>
    <n v="2541"/>
  </r>
  <r>
    <x v="6"/>
    <x v="2"/>
    <x v="0"/>
    <x v="6"/>
    <n v="2545"/>
  </r>
  <r>
    <x v="7"/>
    <x v="2"/>
    <x v="0"/>
    <x v="6"/>
    <n v="2590"/>
  </r>
  <r>
    <x v="8"/>
    <x v="2"/>
    <x v="0"/>
    <x v="6"/>
    <n v="2467"/>
  </r>
  <r>
    <x v="9"/>
    <x v="2"/>
    <x v="0"/>
    <x v="6"/>
    <n v="2564"/>
  </r>
  <r>
    <x v="10"/>
    <x v="2"/>
    <x v="0"/>
    <x v="6"/>
    <n v="2462"/>
  </r>
  <r>
    <x v="11"/>
    <x v="2"/>
    <x v="0"/>
    <x v="6"/>
    <n v="2502"/>
  </r>
  <r>
    <x v="12"/>
    <x v="2"/>
    <x v="0"/>
    <x v="6"/>
    <n v="2535"/>
  </r>
  <r>
    <x v="13"/>
    <x v="2"/>
    <x v="0"/>
    <x v="6"/>
    <n v="2479"/>
  </r>
  <r>
    <x v="14"/>
    <x v="2"/>
    <x v="0"/>
    <x v="6"/>
    <n v="2644"/>
  </r>
  <r>
    <x v="15"/>
    <x v="2"/>
    <x v="0"/>
    <x v="6"/>
    <n v="2612"/>
  </r>
  <r>
    <x v="16"/>
    <x v="2"/>
    <x v="0"/>
    <x v="6"/>
    <n v="2750"/>
  </r>
  <r>
    <x v="17"/>
    <x v="2"/>
    <x v="0"/>
    <x v="6"/>
    <n v="2612"/>
  </r>
  <r>
    <x v="0"/>
    <x v="2"/>
    <x v="1"/>
    <x v="6"/>
    <n v="2307"/>
  </r>
  <r>
    <x v="1"/>
    <x v="2"/>
    <x v="1"/>
    <x v="6"/>
    <n v="2291"/>
  </r>
  <r>
    <x v="2"/>
    <x v="2"/>
    <x v="1"/>
    <x v="6"/>
    <n v="2294"/>
  </r>
  <r>
    <x v="3"/>
    <x v="2"/>
    <x v="1"/>
    <x v="6"/>
    <n v="2153"/>
  </r>
  <r>
    <x v="4"/>
    <x v="2"/>
    <x v="1"/>
    <x v="6"/>
    <n v="2128"/>
  </r>
  <r>
    <x v="5"/>
    <x v="2"/>
    <x v="1"/>
    <x v="6"/>
    <n v="2096"/>
  </r>
  <r>
    <x v="6"/>
    <x v="2"/>
    <x v="1"/>
    <x v="6"/>
    <n v="2009"/>
  </r>
  <r>
    <x v="7"/>
    <x v="2"/>
    <x v="1"/>
    <x v="6"/>
    <n v="2009"/>
  </r>
  <r>
    <x v="8"/>
    <x v="2"/>
    <x v="1"/>
    <x v="6"/>
    <n v="2049"/>
  </r>
  <r>
    <x v="9"/>
    <x v="2"/>
    <x v="1"/>
    <x v="6"/>
    <n v="1932"/>
  </r>
  <r>
    <x v="10"/>
    <x v="2"/>
    <x v="1"/>
    <x v="6"/>
    <n v="1896"/>
  </r>
  <r>
    <x v="11"/>
    <x v="2"/>
    <x v="1"/>
    <x v="6"/>
    <n v="1930"/>
  </r>
  <r>
    <x v="12"/>
    <x v="2"/>
    <x v="1"/>
    <x v="6"/>
    <n v="2021"/>
  </r>
  <r>
    <x v="13"/>
    <x v="2"/>
    <x v="1"/>
    <x v="6"/>
    <n v="2044"/>
  </r>
  <r>
    <x v="14"/>
    <x v="2"/>
    <x v="1"/>
    <x v="6"/>
    <n v="2001"/>
  </r>
  <r>
    <x v="15"/>
    <x v="2"/>
    <x v="1"/>
    <x v="6"/>
    <n v="2107"/>
  </r>
  <r>
    <x v="16"/>
    <x v="2"/>
    <x v="1"/>
    <x v="6"/>
    <n v="2129"/>
  </r>
  <r>
    <x v="17"/>
    <x v="2"/>
    <x v="1"/>
    <x v="6"/>
    <n v="2121"/>
  </r>
  <r>
    <x v="0"/>
    <x v="3"/>
    <x v="0"/>
    <x v="6"/>
    <n v="11529"/>
  </r>
  <r>
    <x v="1"/>
    <x v="3"/>
    <x v="0"/>
    <x v="6"/>
    <n v="11478"/>
  </r>
  <r>
    <x v="2"/>
    <x v="3"/>
    <x v="0"/>
    <x v="6"/>
    <n v="11332"/>
  </r>
  <r>
    <x v="3"/>
    <x v="3"/>
    <x v="0"/>
    <x v="6"/>
    <n v="10823"/>
  </r>
  <r>
    <x v="4"/>
    <x v="3"/>
    <x v="0"/>
    <x v="6"/>
    <n v="10749"/>
  </r>
  <r>
    <x v="5"/>
    <x v="3"/>
    <x v="0"/>
    <x v="6"/>
    <n v="10066"/>
  </r>
  <r>
    <x v="6"/>
    <x v="3"/>
    <x v="0"/>
    <x v="6"/>
    <n v="10320"/>
  </r>
  <r>
    <x v="7"/>
    <x v="3"/>
    <x v="0"/>
    <x v="6"/>
    <n v="10115"/>
  </r>
  <r>
    <x v="8"/>
    <x v="3"/>
    <x v="0"/>
    <x v="6"/>
    <n v="9718"/>
  </r>
  <r>
    <x v="9"/>
    <x v="3"/>
    <x v="0"/>
    <x v="6"/>
    <n v="9659"/>
  </r>
  <r>
    <x v="10"/>
    <x v="3"/>
    <x v="0"/>
    <x v="6"/>
    <n v="9568"/>
  </r>
  <r>
    <x v="11"/>
    <x v="3"/>
    <x v="0"/>
    <x v="6"/>
    <n v="9629"/>
  </r>
  <r>
    <x v="12"/>
    <x v="3"/>
    <x v="0"/>
    <x v="6"/>
    <n v="9706"/>
  </r>
  <r>
    <x v="13"/>
    <x v="3"/>
    <x v="0"/>
    <x v="6"/>
    <n v="9711"/>
  </r>
  <r>
    <x v="14"/>
    <x v="3"/>
    <x v="0"/>
    <x v="6"/>
    <n v="10288"/>
  </r>
  <r>
    <x v="15"/>
    <x v="3"/>
    <x v="0"/>
    <x v="6"/>
    <n v="9932"/>
  </r>
  <r>
    <x v="16"/>
    <x v="3"/>
    <x v="0"/>
    <x v="6"/>
    <n v="10136"/>
  </r>
  <r>
    <x v="17"/>
    <x v="3"/>
    <x v="0"/>
    <x v="6"/>
    <n v="10181"/>
  </r>
  <r>
    <x v="0"/>
    <x v="3"/>
    <x v="1"/>
    <x v="6"/>
    <n v="9713"/>
  </r>
  <r>
    <x v="1"/>
    <x v="3"/>
    <x v="1"/>
    <x v="6"/>
    <n v="9617"/>
  </r>
  <r>
    <x v="2"/>
    <x v="3"/>
    <x v="1"/>
    <x v="6"/>
    <n v="9637"/>
  </r>
  <r>
    <x v="3"/>
    <x v="3"/>
    <x v="1"/>
    <x v="6"/>
    <n v="9147"/>
  </r>
  <r>
    <x v="4"/>
    <x v="3"/>
    <x v="1"/>
    <x v="6"/>
    <n v="9019"/>
  </r>
  <r>
    <x v="5"/>
    <x v="3"/>
    <x v="1"/>
    <x v="6"/>
    <n v="8749"/>
  </r>
  <r>
    <x v="6"/>
    <x v="3"/>
    <x v="1"/>
    <x v="6"/>
    <n v="8609"/>
  </r>
  <r>
    <x v="7"/>
    <x v="3"/>
    <x v="1"/>
    <x v="6"/>
    <n v="8671"/>
  </r>
  <r>
    <x v="8"/>
    <x v="3"/>
    <x v="1"/>
    <x v="6"/>
    <n v="8161"/>
  </r>
  <r>
    <x v="9"/>
    <x v="3"/>
    <x v="1"/>
    <x v="6"/>
    <n v="8129"/>
  </r>
  <r>
    <x v="10"/>
    <x v="3"/>
    <x v="1"/>
    <x v="6"/>
    <n v="7891"/>
  </r>
  <r>
    <x v="11"/>
    <x v="3"/>
    <x v="1"/>
    <x v="6"/>
    <n v="8208"/>
  </r>
  <r>
    <x v="12"/>
    <x v="3"/>
    <x v="1"/>
    <x v="6"/>
    <n v="8127"/>
  </r>
  <r>
    <x v="13"/>
    <x v="3"/>
    <x v="1"/>
    <x v="6"/>
    <n v="7872"/>
  </r>
  <r>
    <x v="14"/>
    <x v="3"/>
    <x v="1"/>
    <x v="6"/>
    <n v="8248"/>
  </r>
  <r>
    <x v="15"/>
    <x v="3"/>
    <x v="1"/>
    <x v="6"/>
    <n v="8115"/>
  </r>
  <r>
    <x v="16"/>
    <x v="3"/>
    <x v="1"/>
    <x v="6"/>
    <n v="8249"/>
  </r>
  <r>
    <x v="17"/>
    <x v="3"/>
    <x v="1"/>
    <x v="6"/>
    <n v="8388"/>
  </r>
  <r>
    <x v="0"/>
    <x v="4"/>
    <x v="0"/>
    <x v="6"/>
    <n v="116899"/>
  </r>
  <r>
    <x v="1"/>
    <x v="4"/>
    <x v="0"/>
    <x v="6"/>
    <n v="114641"/>
  </r>
  <r>
    <x v="2"/>
    <x v="4"/>
    <x v="0"/>
    <x v="6"/>
    <n v="111678"/>
  </r>
  <r>
    <x v="3"/>
    <x v="4"/>
    <x v="0"/>
    <x v="6"/>
    <n v="106657"/>
  </r>
  <r>
    <x v="4"/>
    <x v="4"/>
    <x v="0"/>
    <x v="6"/>
    <n v="103523"/>
  </r>
  <r>
    <x v="5"/>
    <x v="4"/>
    <x v="0"/>
    <x v="6"/>
    <n v="99457"/>
  </r>
  <r>
    <x v="6"/>
    <x v="4"/>
    <x v="0"/>
    <x v="6"/>
    <n v="97950"/>
  </r>
  <r>
    <x v="7"/>
    <x v="4"/>
    <x v="0"/>
    <x v="6"/>
    <n v="97363"/>
  </r>
  <r>
    <x v="8"/>
    <x v="4"/>
    <x v="0"/>
    <x v="6"/>
    <n v="94003"/>
  </r>
  <r>
    <x v="9"/>
    <x v="4"/>
    <x v="0"/>
    <x v="6"/>
    <n v="93705"/>
  </r>
  <r>
    <x v="10"/>
    <x v="4"/>
    <x v="0"/>
    <x v="6"/>
    <n v="91397"/>
  </r>
  <r>
    <x v="11"/>
    <x v="4"/>
    <x v="0"/>
    <x v="6"/>
    <n v="92987"/>
  </r>
  <r>
    <x v="12"/>
    <x v="4"/>
    <x v="0"/>
    <x v="6"/>
    <n v="94445"/>
  </r>
  <r>
    <x v="13"/>
    <x v="4"/>
    <x v="0"/>
    <x v="6"/>
    <n v="94759"/>
  </r>
  <r>
    <x v="14"/>
    <x v="4"/>
    <x v="0"/>
    <x v="6"/>
    <n v="98218"/>
  </r>
  <r>
    <x v="15"/>
    <x v="4"/>
    <x v="0"/>
    <x v="6"/>
    <n v="98756"/>
  </r>
  <r>
    <x v="16"/>
    <x v="4"/>
    <x v="0"/>
    <x v="6"/>
    <n v="99835"/>
  </r>
  <r>
    <x v="17"/>
    <x v="4"/>
    <x v="0"/>
    <x v="6"/>
    <n v="101098"/>
  </r>
  <r>
    <x v="0"/>
    <x v="4"/>
    <x v="1"/>
    <x v="6"/>
    <n v="92252"/>
  </r>
  <r>
    <x v="1"/>
    <x v="4"/>
    <x v="1"/>
    <x v="6"/>
    <n v="90324"/>
  </r>
  <r>
    <x v="2"/>
    <x v="4"/>
    <x v="1"/>
    <x v="6"/>
    <n v="88866"/>
  </r>
  <r>
    <x v="3"/>
    <x v="4"/>
    <x v="1"/>
    <x v="6"/>
    <n v="83560"/>
  </r>
  <r>
    <x v="4"/>
    <x v="4"/>
    <x v="1"/>
    <x v="6"/>
    <n v="81618"/>
  </r>
  <r>
    <x v="5"/>
    <x v="4"/>
    <x v="1"/>
    <x v="6"/>
    <n v="78258"/>
  </r>
  <r>
    <x v="6"/>
    <x v="4"/>
    <x v="1"/>
    <x v="6"/>
    <n v="76579"/>
  </r>
  <r>
    <x v="7"/>
    <x v="4"/>
    <x v="1"/>
    <x v="6"/>
    <n v="75977"/>
  </r>
  <r>
    <x v="8"/>
    <x v="4"/>
    <x v="1"/>
    <x v="6"/>
    <n v="72327"/>
  </r>
  <r>
    <x v="9"/>
    <x v="4"/>
    <x v="1"/>
    <x v="6"/>
    <n v="71626"/>
  </r>
  <r>
    <x v="10"/>
    <x v="4"/>
    <x v="1"/>
    <x v="6"/>
    <n v="69882"/>
  </r>
  <r>
    <x v="11"/>
    <x v="4"/>
    <x v="1"/>
    <x v="6"/>
    <n v="71510"/>
  </r>
  <r>
    <x v="12"/>
    <x v="4"/>
    <x v="1"/>
    <x v="6"/>
    <n v="72219"/>
  </r>
  <r>
    <x v="13"/>
    <x v="4"/>
    <x v="1"/>
    <x v="6"/>
    <n v="71890"/>
  </r>
  <r>
    <x v="14"/>
    <x v="4"/>
    <x v="1"/>
    <x v="6"/>
    <n v="74702"/>
  </r>
  <r>
    <x v="15"/>
    <x v="4"/>
    <x v="1"/>
    <x v="6"/>
    <n v="75293"/>
  </r>
  <r>
    <x v="16"/>
    <x v="4"/>
    <x v="1"/>
    <x v="6"/>
    <n v="75746"/>
  </r>
  <r>
    <x v="17"/>
    <x v="4"/>
    <x v="1"/>
    <x v="6"/>
    <n v="76992"/>
  </r>
  <r>
    <x v="0"/>
    <x v="0"/>
    <x v="0"/>
    <x v="7"/>
    <n v="89136"/>
  </r>
  <r>
    <x v="1"/>
    <x v="0"/>
    <x v="0"/>
    <x v="7"/>
    <n v="92321"/>
  </r>
  <r>
    <x v="2"/>
    <x v="0"/>
    <x v="0"/>
    <x v="7"/>
    <n v="94702"/>
  </r>
  <r>
    <x v="3"/>
    <x v="0"/>
    <x v="0"/>
    <x v="7"/>
    <n v="92012"/>
  </r>
  <r>
    <x v="4"/>
    <x v="0"/>
    <x v="0"/>
    <x v="7"/>
    <n v="93646"/>
  </r>
  <r>
    <x v="5"/>
    <x v="0"/>
    <x v="0"/>
    <x v="7"/>
    <n v="93887"/>
  </r>
  <r>
    <x v="6"/>
    <x v="0"/>
    <x v="0"/>
    <x v="7"/>
    <n v="95594"/>
  </r>
  <r>
    <x v="7"/>
    <x v="0"/>
    <x v="0"/>
    <x v="7"/>
    <n v="98030"/>
  </r>
  <r>
    <x v="8"/>
    <x v="0"/>
    <x v="0"/>
    <x v="7"/>
    <n v="97240"/>
  </r>
  <r>
    <x v="9"/>
    <x v="0"/>
    <x v="0"/>
    <x v="7"/>
    <n v="98500"/>
  </r>
  <r>
    <x v="10"/>
    <x v="0"/>
    <x v="0"/>
    <x v="7"/>
    <n v="98720"/>
  </r>
  <r>
    <x v="11"/>
    <x v="0"/>
    <x v="0"/>
    <x v="7"/>
    <n v="104625"/>
  </r>
  <r>
    <x v="12"/>
    <x v="0"/>
    <x v="0"/>
    <x v="7"/>
    <n v="107800"/>
  </r>
  <r>
    <x v="13"/>
    <x v="0"/>
    <x v="0"/>
    <x v="7"/>
    <n v="107580"/>
  </r>
  <r>
    <x v="14"/>
    <x v="0"/>
    <x v="0"/>
    <x v="7"/>
    <n v="115734"/>
  </r>
  <r>
    <x v="15"/>
    <x v="0"/>
    <x v="0"/>
    <x v="7"/>
    <n v="114935"/>
  </r>
  <r>
    <x v="16"/>
    <x v="0"/>
    <x v="0"/>
    <x v="7"/>
    <n v="118823"/>
  </r>
  <r>
    <x v="17"/>
    <x v="0"/>
    <x v="0"/>
    <x v="7"/>
    <n v="121131"/>
  </r>
  <r>
    <x v="0"/>
    <x v="0"/>
    <x v="1"/>
    <x v="7"/>
    <n v="153277"/>
  </r>
  <r>
    <x v="1"/>
    <x v="0"/>
    <x v="1"/>
    <x v="7"/>
    <n v="157247"/>
  </r>
  <r>
    <x v="2"/>
    <x v="0"/>
    <x v="1"/>
    <x v="7"/>
    <n v="161973"/>
  </r>
  <r>
    <x v="3"/>
    <x v="0"/>
    <x v="1"/>
    <x v="7"/>
    <n v="152280"/>
  </r>
  <r>
    <x v="4"/>
    <x v="0"/>
    <x v="1"/>
    <x v="7"/>
    <n v="154196"/>
  </r>
  <r>
    <x v="5"/>
    <x v="0"/>
    <x v="1"/>
    <x v="7"/>
    <n v="150097"/>
  </r>
  <r>
    <x v="6"/>
    <x v="0"/>
    <x v="1"/>
    <x v="7"/>
    <n v="152795"/>
  </r>
  <r>
    <x v="7"/>
    <x v="0"/>
    <x v="1"/>
    <x v="7"/>
    <n v="155714"/>
  </r>
  <r>
    <x v="8"/>
    <x v="0"/>
    <x v="1"/>
    <x v="7"/>
    <n v="147601"/>
  </r>
  <r>
    <x v="9"/>
    <x v="0"/>
    <x v="1"/>
    <x v="7"/>
    <n v="150117"/>
  </r>
  <r>
    <x v="10"/>
    <x v="0"/>
    <x v="1"/>
    <x v="7"/>
    <n v="147323"/>
  </r>
  <r>
    <x v="11"/>
    <x v="0"/>
    <x v="1"/>
    <x v="7"/>
    <n v="155422"/>
  </r>
  <r>
    <x v="12"/>
    <x v="0"/>
    <x v="1"/>
    <x v="7"/>
    <n v="157111"/>
  </r>
  <r>
    <x v="13"/>
    <x v="0"/>
    <x v="1"/>
    <x v="7"/>
    <n v="152530"/>
  </r>
  <r>
    <x v="14"/>
    <x v="0"/>
    <x v="1"/>
    <x v="7"/>
    <n v="165276"/>
  </r>
  <r>
    <x v="15"/>
    <x v="0"/>
    <x v="1"/>
    <x v="7"/>
    <n v="158857"/>
  </r>
  <r>
    <x v="16"/>
    <x v="0"/>
    <x v="1"/>
    <x v="7"/>
    <n v="162785"/>
  </r>
  <r>
    <x v="17"/>
    <x v="0"/>
    <x v="1"/>
    <x v="7"/>
    <n v="163404"/>
  </r>
  <r>
    <x v="0"/>
    <x v="1"/>
    <x v="0"/>
    <x v="7"/>
    <n v="5679"/>
  </r>
  <r>
    <x v="1"/>
    <x v="1"/>
    <x v="0"/>
    <x v="7"/>
    <n v="5716"/>
  </r>
  <r>
    <x v="2"/>
    <x v="1"/>
    <x v="0"/>
    <x v="7"/>
    <n v="6174"/>
  </r>
  <r>
    <x v="3"/>
    <x v="1"/>
    <x v="0"/>
    <x v="7"/>
    <n v="5925"/>
  </r>
  <r>
    <x v="4"/>
    <x v="1"/>
    <x v="0"/>
    <x v="7"/>
    <n v="6089"/>
  </r>
  <r>
    <x v="5"/>
    <x v="1"/>
    <x v="0"/>
    <x v="7"/>
    <n v="5938"/>
  </r>
  <r>
    <x v="6"/>
    <x v="1"/>
    <x v="0"/>
    <x v="7"/>
    <n v="6325"/>
  </r>
  <r>
    <x v="7"/>
    <x v="1"/>
    <x v="0"/>
    <x v="7"/>
    <n v="6521"/>
  </r>
  <r>
    <x v="8"/>
    <x v="1"/>
    <x v="0"/>
    <x v="7"/>
    <n v="6334"/>
  </r>
  <r>
    <x v="9"/>
    <x v="1"/>
    <x v="0"/>
    <x v="7"/>
    <n v="6463"/>
  </r>
  <r>
    <x v="10"/>
    <x v="1"/>
    <x v="0"/>
    <x v="7"/>
    <n v="6573"/>
  </r>
  <r>
    <x v="11"/>
    <x v="1"/>
    <x v="0"/>
    <x v="7"/>
    <n v="6832"/>
  </r>
  <r>
    <x v="12"/>
    <x v="1"/>
    <x v="0"/>
    <x v="7"/>
    <n v="7065"/>
  </r>
  <r>
    <x v="13"/>
    <x v="1"/>
    <x v="0"/>
    <x v="7"/>
    <n v="6921"/>
  </r>
  <r>
    <x v="14"/>
    <x v="1"/>
    <x v="0"/>
    <x v="7"/>
    <n v="7307"/>
  </r>
  <r>
    <x v="15"/>
    <x v="1"/>
    <x v="0"/>
    <x v="7"/>
    <n v="7389"/>
  </r>
  <r>
    <x v="16"/>
    <x v="1"/>
    <x v="0"/>
    <x v="7"/>
    <n v="7683"/>
  </r>
  <r>
    <x v="17"/>
    <x v="1"/>
    <x v="0"/>
    <x v="7"/>
    <n v="8038"/>
  </r>
  <r>
    <x v="0"/>
    <x v="1"/>
    <x v="1"/>
    <x v="7"/>
    <n v="10044"/>
  </r>
  <r>
    <x v="1"/>
    <x v="1"/>
    <x v="1"/>
    <x v="7"/>
    <n v="10345"/>
  </r>
  <r>
    <x v="2"/>
    <x v="1"/>
    <x v="1"/>
    <x v="7"/>
    <n v="10500"/>
  </r>
  <r>
    <x v="3"/>
    <x v="1"/>
    <x v="1"/>
    <x v="7"/>
    <n v="10162"/>
  </r>
  <r>
    <x v="4"/>
    <x v="1"/>
    <x v="1"/>
    <x v="7"/>
    <n v="10181"/>
  </r>
  <r>
    <x v="5"/>
    <x v="1"/>
    <x v="1"/>
    <x v="7"/>
    <n v="9796"/>
  </r>
  <r>
    <x v="6"/>
    <x v="1"/>
    <x v="1"/>
    <x v="7"/>
    <n v="10045"/>
  </r>
  <r>
    <x v="7"/>
    <x v="1"/>
    <x v="1"/>
    <x v="7"/>
    <n v="10261"/>
  </r>
  <r>
    <x v="8"/>
    <x v="1"/>
    <x v="1"/>
    <x v="7"/>
    <n v="9803"/>
  </r>
  <r>
    <x v="9"/>
    <x v="1"/>
    <x v="1"/>
    <x v="7"/>
    <n v="10060"/>
  </r>
  <r>
    <x v="10"/>
    <x v="1"/>
    <x v="1"/>
    <x v="7"/>
    <n v="9479"/>
  </r>
  <r>
    <x v="11"/>
    <x v="1"/>
    <x v="1"/>
    <x v="7"/>
    <n v="10211"/>
  </r>
  <r>
    <x v="12"/>
    <x v="1"/>
    <x v="1"/>
    <x v="7"/>
    <n v="10360"/>
  </r>
  <r>
    <x v="13"/>
    <x v="1"/>
    <x v="1"/>
    <x v="7"/>
    <n v="10094"/>
  </r>
  <r>
    <x v="14"/>
    <x v="1"/>
    <x v="1"/>
    <x v="7"/>
    <n v="10713"/>
  </r>
  <r>
    <x v="15"/>
    <x v="1"/>
    <x v="1"/>
    <x v="7"/>
    <n v="10422"/>
  </r>
  <r>
    <x v="16"/>
    <x v="1"/>
    <x v="1"/>
    <x v="7"/>
    <n v="10274"/>
  </r>
  <r>
    <x v="17"/>
    <x v="1"/>
    <x v="1"/>
    <x v="7"/>
    <n v="10663"/>
  </r>
  <r>
    <x v="0"/>
    <x v="2"/>
    <x v="0"/>
    <x v="7"/>
    <n v="2409"/>
  </r>
  <r>
    <x v="1"/>
    <x v="2"/>
    <x v="0"/>
    <x v="7"/>
    <n v="2336"/>
  </r>
  <r>
    <x v="2"/>
    <x v="2"/>
    <x v="0"/>
    <x v="7"/>
    <n v="2432"/>
  </r>
  <r>
    <x v="3"/>
    <x v="2"/>
    <x v="0"/>
    <x v="7"/>
    <n v="2397"/>
  </r>
  <r>
    <x v="4"/>
    <x v="2"/>
    <x v="0"/>
    <x v="7"/>
    <n v="2474"/>
  </r>
  <r>
    <x v="5"/>
    <x v="2"/>
    <x v="0"/>
    <x v="7"/>
    <n v="2597"/>
  </r>
  <r>
    <x v="6"/>
    <x v="2"/>
    <x v="0"/>
    <x v="7"/>
    <n v="2695"/>
  </r>
  <r>
    <x v="7"/>
    <x v="2"/>
    <x v="0"/>
    <x v="7"/>
    <n v="2782"/>
  </r>
  <r>
    <x v="8"/>
    <x v="2"/>
    <x v="0"/>
    <x v="7"/>
    <n v="2617"/>
  </r>
  <r>
    <x v="9"/>
    <x v="2"/>
    <x v="0"/>
    <x v="7"/>
    <n v="2639"/>
  </r>
  <r>
    <x v="10"/>
    <x v="2"/>
    <x v="0"/>
    <x v="7"/>
    <n v="2669"/>
  </r>
  <r>
    <x v="11"/>
    <x v="2"/>
    <x v="0"/>
    <x v="7"/>
    <n v="2899"/>
  </r>
  <r>
    <x v="12"/>
    <x v="2"/>
    <x v="0"/>
    <x v="7"/>
    <n v="2991"/>
  </r>
  <r>
    <x v="13"/>
    <x v="2"/>
    <x v="0"/>
    <x v="7"/>
    <n v="2899"/>
  </r>
  <r>
    <x v="14"/>
    <x v="2"/>
    <x v="0"/>
    <x v="7"/>
    <n v="3209"/>
  </r>
  <r>
    <x v="15"/>
    <x v="2"/>
    <x v="0"/>
    <x v="7"/>
    <n v="3148"/>
  </r>
  <r>
    <x v="16"/>
    <x v="2"/>
    <x v="0"/>
    <x v="7"/>
    <n v="3410"/>
  </r>
  <r>
    <x v="17"/>
    <x v="2"/>
    <x v="0"/>
    <x v="7"/>
    <n v="3424"/>
  </r>
  <r>
    <x v="0"/>
    <x v="2"/>
    <x v="1"/>
    <x v="7"/>
    <n v="4149"/>
  </r>
  <r>
    <x v="1"/>
    <x v="2"/>
    <x v="1"/>
    <x v="7"/>
    <n v="4250"/>
  </r>
  <r>
    <x v="2"/>
    <x v="2"/>
    <x v="1"/>
    <x v="7"/>
    <n v="4193"/>
  </r>
  <r>
    <x v="3"/>
    <x v="2"/>
    <x v="1"/>
    <x v="7"/>
    <n v="4146"/>
  </r>
  <r>
    <x v="4"/>
    <x v="2"/>
    <x v="1"/>
    <x v="7"/>
    <n v="4072"/>
  </r>
  <r>
    <x v="5"/>
    <x v="2"/>
    <x v="1"/>
    <x v="7"/>
    <n v="4230"/>
  </r>
  <r>
    <x v="6"/>
    <x v="2"/>
    <x v="1"/>
    <x v="7"/>
    <n v="4320"/>
  </r>
  <r>
    <x v="7"/>
    <x v="2"/>
    <x v="1"/>
    <x v="7"/>
    <n v="4495"/>
  </r>
  <r>
    <x v="8"/>
    <x v="2"/>
    <x v="1"/>
    <x v="7"/>
    <n v="4282"/>
  </r>
  <r>
    <x v="9"/>
    <x v="2"/>
    <x v="1"/>
    <x v="7"/>
    <n v="4270"/>
  </r>
  <r>
    <x v="10"/>
    <x v="2"/>
    <x v="1"/>
    <x v="7"/>
    <n v="4321"/>
  </r>
  <r>
    <x v="11"/>
    <x v="2"/>
    <x v="1"/>
    <x v="7"/>
    <n v="4664"/>
  </r>
  <r>
    <x v="12"/>
    <x v="2"/>
    <x v="1"/>
    <x v="7"/>
    <n v="4611"/>
  </r>
  <r>
    <x v="13"/>
    <x v="2"/>
    <x v="1"/>
    <x v="7"/>
    <n v="4504"/>
  </r>
  <r>
    <x v="14"/>
    <x v="2"/>
    <x v="1"/>
    <x v="7"/>
    <n v="4801"/>
  </r>
  <r>
    <x v="15"/>
    <x v="2"/>
    <x v="1"/>
    <x v="7"/>
    <n v="4763"/>
  </r>
  <r>
    <x v="16"/>
    <x v="2"/>
    <x v="1"/>
    <x v="7"/>
    <n v="4881"/>
  </r>
  <r>
    <x v="17"/>
    <x v="2"/>
    <x v="1"/>
    <x v="7"/>
    <n v="4876"/>
  </r>
  <r>
    <x v="0"/>
    <x v="3"/>
    <x v="0"/>
    <x v="7"/>
    <n v="8263"/>
  </r>
  <r>
    <x v="1"/>
    <x v="3"/>
    <x v="0"/>
    <x v="7"/>
    <n v="8658"/>
  </r>
  <r>
    <x v="2"/>
    <x v="3"/>
    <x v="0"/>
    <x v="7"/>
    <n v="9182"/>
  </r>
  <r>
    <x v="3"/>
    <x v="3"/>
    <x v="0"/>
    <x v="7"/>
    <n v="8790"/>
  </r>
  <r>
    <x v="4"/>
    <x v="3"/>
    <x v="0"/>
    <x v="7"/>
    <n v="8877"/>
  </r>
  <r>
    <x v="5"/>
    <x v="3"/>
    <x v="0"/>
    <x v="7"/>
    <n v="8999"/>
  </r>
  <r>
    <x v="6"/>
    <x v="3"/>
    <x v="0"/>
    <x v="7"/>
    <n v="9392"/>
  </r>
  <r>
    <x v="7"/>
    <x v="3"/>
    <x v="0"/>
    <x v="7"/>
    <n v="9345"/>
  </r>
  <r>
    <x v="8"/>
    <x v="3"/>
    <x v="0"/>
    <x v="7"/>
    <n v="9394"/>
  </r>
  <r>
    <x v="9"/>
    <x v="3"/>
    <x v="0"/>
    <x v="7"/>
    <n v="9629"/>
  </r>
  <r>
    <x v="10"/>
    <x v="3"/>
    <x v="0"/>
    <x v="7"/>
    <n v="9943"/>
  </r>
  <r>
    <x v="11"/>
    <x v="3"/>
    <x v="0"/>
    <x v="7"/>
    <n v="10128"/>
  </r>
  <r>
    <x v="12"/>
    <x v="3"/>
    <x v="0"/>
    <x v="7"/>
    <n v="10479"/>
  </r>
  <r>
    <x v="13"/>
    <x v="3"/>
    <x v="0"/>
    <x v="7"/>
    <n v="10616"/>
  </r>
  <r>
    <x v="14"/>
    <x v="3"/>
    <x v="0"/>
    <x v="7"/>
    <n v="11430"/>
  </r>
  <r>
    <x v="15"/>
    <x v="3"/>
    <x v="0"/>
    <x v="7"/>
    <n v="11312"/>
  </r>
  <r>
    <x v="16"/>
    <x v="3"/>
    <x v="0"/>
    <x v="7"/>
    <n v="11787"/>
  </r>
  <r>
    <x v="17"/>
    <x v="3"/>
    <x v="0"/>
    <x v="7"/>
    <n v="11941"/>
  </r>
  <r>
    <x v="0"/>
    <x v="3"/>
    <x v="1"/>
    <x v="7"/>
    <n v="15894"/>
  </r>
  <r>
    <x v="1"/>
    <x v="3"/>
    <x v="1"/>
    <x v="7"/>
    <n v="16303"/>
  </r>
  <r>
    <x v="2"/>
    <x v="3"/>
    <x v="1"/>
    <x v="7"/>
    <n v="16523"/>
  </r>
  <r>
    <x v="3"/>
    <x v="3"/>
    <x v="1"/>
    <x v="7"/>
    <n v="15962"/>
  </r>
  <r>
    <x v="4"/>
    <x v="3"/>
    <x v="1"/>
    <x v="7"/>
    <n v="15854"/>
  </r>
  <r>
    <x v="5"/>
    <x v="3"/>
    <x v="1"/>
    <x v="7"/>
    <n v="15730"/>
  </r>
  <r>
    <x v="6"/>
    <x v="3"/>
    <x v="1"/>
    <x v="7"/>
    <n v="16120"/>
  </r>
  <r>
    <x v="7"/>
    <x v="3"/>
    <x v="1"/>
    <x v="7"/>
    <n v="16176"/>
  </r>
  <r>
    <x v="8"/>
    <x v="3"/>
    <x v="1"/>
    <x v="7"/>
    <n v="15559"/>
  </r>
  <r>
    <x v="9"/>
    <x v="3"/>
    <x v="1"/>
    <x v="7"/>
    <n v="15645"/>
  </r>
  <r>
    <x v="10"/>
    <x v="3"/>
    <x v="1"/>
    <x v="7"/>
    <n v="15593"/>
  </r>
  <r>
    <x v="11"/>
    <x v="3"/>
    <x v="1"/>
    <x v="7"/>
    <n v="16661"/>
  </r>
  <r>
    <x v="12"/>
    <x v="3"/>
    <x v="1"/>
    <x v="7"/>
    <n v="16266"/>
  </r>
  <r>
    <x v="13"/>
    <x v="3"/>
    <x v="1"/>
    <x v="7"/>
    <n v="16108"/>
  </r>
  <r>
    <x v="14"/>
    <x v="3"/>
    <x v="1"/>
    <x v="7"/>
    <n v="17416"/>
  </r>
  <r>
    <x v="15"/>
    <x v="3"/>
    <x v="1"/>
    <x v="7"/>
    <n v="16641"/>
  </r>
  <r>
    <x v="16"/>
    <x v="3"/>
    <x v="1"/>
    <x v="7"/>
    <n v="17248"/>
  </r>
  <r>
    <x v="17"/>
    <x v="3"/>
    <x v="1"/>
    <x v="7"/>
    <n v="17151"/>
  </r>
  <r>
    <x v="0"/>
    <x v="4"/>
    <x v="0"/>
    <x v="7"/>
    <n v="105487"/>
  </r>
  <r>
    <x v="1"/>
    <x v="4"/>
    <x v="0"/>
    <x v="7"/>
    <n v="109031"/>
  </r>
  <r>
    <x v="2"/>
    <x v="4"/>
    <x v="0"/>
    <x v="7"/>
    <n v="112490"/>
  </r>
  <r>
    <x v="3"/>
    <x v="4"/>
    <x v="0"/>
    <x v="7"/>
    <n v="109124"/>
  </r>
  <r>
    <x v="4"/>
    <x v="4"/>
    <x v="0"/>
    <x v="7"/>
    <n v="111086"/>
  </r>
  <r>
    <x v="5"/>
    <x v="4"/>
    <x v="0"/>
    <x v="7"/>
    <n v="111421"/>
  </r>
  <r>
    <x v="6"/>
    <x v="4"/>
    <x v="0"/>
    <x v="7"/>
    <n v="114006"/>
  </r>
  <r>
    <x v="7"/>
    <x v="4"/>
    <x v="0"/>
    <x v="7"/>
    <n v="116678"/>
  </r>
  <r>
    <x v="8"/>
    <x v="4"/>
    <x v="0"/>
    <x v="7"/>
    <n v="115585"/>
  </r>
  <r>
    <x v="9"/>
    <x v="4"/>
    <x v="0"/>
    <x v="7"/>
    <n v="117231"/>
  </r>
  <r>
    <x v="10"/>
    <x v="4"/>
    <x v="0"/>
    <x v="7"/>
    <n v="117905"/>
  </r>
  <r>
    <x v="11"/>
    <x v="4"/>
    <x v="0"/>
    <x v="7"/>
    <n v="124484"/>
  </r>
  <r>
    <x v="12"/>
    <x v="4"/>
    <x v="0"/>
    <x v="7"/>
    <n v="128335"/>
  </r>
  <r>
    <x v="13"/>
    <x v="4"/>
    <x v="0"/>
    <x v="7"/>
    <n v="128016"/>
  </r>
  <r>
    <x v="14"/>
    <x v="4"/>
    <x v="0"/>
    <x v="7"/>
    <n v="137680"/>
  </r>
  <r>
    <x v="15"/>
    <x v="4"/>
    <x v="0"/>
    <x v="7"/>
    <n v="136784"/>
  </r>
  <r>
    <x v="16"/>
    <x v="4"/>
    <x v="0"/>
    <x v="7"/>
    <n v="141703"/>
  </r>
  <r>
    <x v="17"/>
    <x v="4"/>
    <x v="0"/>
    <x v="7"/>
    <n v="144534"/>
  </r>
  <r>
    <x v="0"/>
    <x v="4"/>
    <x v="1"/>
    <x v="7"/>
    <n v="183364"/>
  </r>
  <r>
    <x v="1"/>
    <x v="4"/>
    <x v="1"/>
    <x v="7"/>
    <n v="188145"/>
  </r>
  <r>
    <x v="2"/>
    <x v="4"/>
    <x v="1"/>
    <x v="7"/>
    <n v="193189"/>
  </r>
  <r>
    <x v="3"/>
    <x v="4"/>
    <x v="1"/>
    <x v="7"/>
    <n v="182550"/>
  </r>
  <r>
    <x v="4"/>
    <x v="4"/>
    <x v="1"/>
    <x v="7"/>
    <n v="184303"/>
  </r>
  <r>
    <x v="5"/>
    <x v="4"/>
    <x v="1"/>
    <x v="7"/>
    <n v="179853"/>
  </r>
  <r>
    <x v="6"/>
    <x v="4"/>
    <x v="1"/>
    <x v="7"/>
    <n v="183280"/>
  </r>
  <r>
    <x v="7"/>
    <x v="4"/>
    <x v="1"/>
    <x v="7"/>
    <n v="186646"/>
  </r>
  <r>
    <x v="8"/>
    <x v="4"/>
    <x v="1"/>
    <x v="7"/>
    <n v="177245"/>
  </r>
  <r>
    <x v="9"/>
    <x v="4"/>
    <x v="1"/>
    <x v="7"/>
    <n v="180092"/>
  </r>
  <r>
    <x v="10"/>
    <x v="4"/>
    <x v="1"/>
    <x v="7"/>
    <n v="176716"/>
  </r>
  <r>
    <x v="11"/>
    <x v="4"/>
    <x v="1"/>
    <x v="7"/>
    <n v="186958"/>
  </r>
  <r>
    <x v="12"/>
    <x v="4"/>
    <x v="1"/>
    <x v="7"/>
    <n v="188348"/>
  </r>
  <r>
    <x v="13"/>
    <x v="4"/>
    <x v="1"/>
    <x v="7"/>
    <n v="183236"/>
  </r>
  <r>
    <x v="14"/>
    <x v="4"/>
    <x v="1"/>
    <x v="7"/>
    <n v="198206"/>
  </r>
  <r>
    <x v="15"/>
    <x v="4"/>
    <x v="1"/>
    <x v="7"/>
    <n v="190683"/>
  </r>
  <r>
    <x v="16"/>
    <x v="4"/>
    <x v="1"/>
    <x v="7"/>
    <n v="195188"/>
  </r>
  <r>
    <x v="17"/>
    <x v="4"/>
    <x v="1"/>
    <x v="7"/>
    <n v="1960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CA9784-6D8C-4CDC-AFC5-9636F6E1033D}" name="PivotTable1"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multipleItemSelectionAllowed="1" showAll="0">
      <items count="3">
        <item h="1" x="1"/>
        <item x="0"/>
        <item t="default"/>
      </items>
    </pivotField>
    <pivotField axis="axisPage" multipleItemSelectionAllowed="1" showAll="0">
      <items count="9">
        <item h="1" x="0"/>
        <item h="1" x="1"/>
        <item h="1" x="2"/>
        <item h="1" x="3"/>
        <item h="1" x="4"/>
        <item h="1" x="5"/>
        <item h="1" x="6"/>
        <item x="7"/>
        <item t="default"/>
      </items>
    </pivotField>
    <pivotField axis="axisRow" showAll="0">
      <items count="36">
        <item x="0"/>
        <item x="16"/>
        <item x="1"/>
        <item x="2"/>
        <item x="3"/>
        <item x="4"/>
        <item x="20"/>
        <item x="5"/>
        <item x="22"/>
        <item x="17"/>
        <item x="6"/>
        <item x="27"/>
        <item x="25"/>
        <item x="7"/>
        <item x="8"/>
        <item x="28"/>
        <item x="9"/>
        <item x="21"/>
        <item x="34"/>
        <item x="10"/>
        <item x="33"/>
        <item x="11"/>
        <item x="30"/>
        <item x="23"/>
        <item x="32"/>
        <item x="26"/>
        <item x="24"/>
        <item x="31"/>
        <item x="12"/>
        <item x="13"/>
        <item x="18"/>
        <item x="14"/>
        <item x="19"/>
        <item x="15"/>
        <item x="29"/>
        <item t="default"/>
      </items>
    </pivotField>
    <pivotField dataField="1" showAll="0"/>
    <pivotField axis="axisCol" showAll="0">
      <items count="19">
        <item x="0"/>
        <item x="1"/>
        <item x="2"/>
        <item x="3"/>
        <item x="4"/>
        <item x="5"/>
        <item x="6"/>
        <item x="7"/>
        <item x="8"/>
        <item x="9"/>
        <item x="10"/>
        <item x="11"/>
        <item x="12"/>
        <item x="13"/>
        <item x="14"/>
        <item x="15"/>
        <item x="16"/>
        <item x="17"/>
        <item t="default"/>
      </items>
    </pivotField>
  </pivotFields>
  <rowFields count="1">
    <field x="2"/>
  </rowFields>
  <rowItems count="6">
    <i>
      <x v="6"/>
    </i>
    <i>
      <x v="8"/>
    </i>
    <i>
      <x v="12"/>
    </i>
    <i>
      <x v="16"/>
    </i>
    <i>
      <x v="18"/>
    </i>
    <i>
      <x v="26"/>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hier="-1"/>
  </pageFields>
  <dataFields count="1">
    <dataField name=" " fld="3" baseField="0" baseItem="0" numFmtId="164"/>
  </dataFields>
  <formats count="26">
    <format dxfId="850">
      <pivotArea type="origin" dataOnly="0" labelOnly="1" outline="0" fieldPosition="0"/>
    </format>
    <format dxfId="849">
      <pivotArea field="4" type="button" dataOnly="0" labelOnly="1" outline="0" axis="axisCol" fieldPosition="0"/>
    </format>
    <format dxfId="848">
      <pivotArea type="topRight" dataOnly="0" labelOnly="1" outline="0" fieldPosition="0"/>
    </format>
    <format dxfId="847">
      <pivotArea field="2" type="button" dataOnly="0" labelOnly="1" outline="0" axis="axisRow" fieldPosition="0"/>
    </format>
    <format dxfId="846">
      <pivotArea dataOnly="0" labelOnly="1" fieldPosition="0">
        <references count="1">
          <reference field="4" count="0"/>
        </references>
      </pivotArea>
    </format>
    <format dxfId="845">
      <pivotArea field="0" type="button" dataOnly="0" labelOnly="1" outline="0" axis="axisPage" fieldPosition="0"/>
    </format>
    <format dxfId="844">
      <pivotArea dataOnly="0" labelOnly="1" outline="0" fieldPosition="0">
        <references count="1">
          <reference field="0" count="0"/>
        </references>
      </pivotArea>
    </format>
    <format dxfId="843">
      <pivotArea field="1" type="button" dataOnly="0" labelOnly="1" outline="0" axis="axisPage" fieldPosition="1"/>
    </format>
    <format dxfId="842">
      <pivotArea dataOnly="0" labelOnly="1" outline="0" fieldPosition="0">
        <references count="1">
          <reference field="1" count="0"/>
        </references>
      </pivotArea>
    </format>
    <format dxfId="841">
      <pivotArea outline="0" collapsedLevelsAreSubtotals="1" fieldPosition="0"/>
    </format>
    <format dxfId="840">
      <pivotArea type="all" dataOnly="0" outline="0" fieldPosition="0"/>
    </format>
    <format dxfId="839">
      <pivotArea outline="0" collapsedLevelsAreSubtotals="1" fieldPosition="0"/>
    </format>
    <format dxfId="838">
      <pivotArea type="origin" dataOnly="0" labelOnly="1" outline="0" fieldPosition="0"/>
    </format>
    <format dxfId="837">
      <pivotArea field="4" type="button" dataOnly="0" labelOnly="1" outline="0" axis="axisCol" fieldPosition="0"/>
    </format>
    <format dxfId="836">
      <pivotArea type="topRight" dataOnly="0" labelOnly="1" outline="0" fieldPosition="0"/>
    </format>
    <format dxfId="835">
      <pivotArea field="2" type="button" dataOnly="0" labelOnly="1" outline="0" axis="axisRow" fieldPosition="0"/>
    </format>
    <format dxfId="834">
      <pivotArea dataOnly="0" labelOnly="1" fieldPosition="0">
        <references count="1">
          <reference field="2" count="8">
            <x v="6"/>
            <x v="8"/>
            <x v="9"/>
            <x v="17"/>
            <x v="22"/>
            <x v="23"/>
            <x v="24"/>
            <x v="26"/>
          </reference>
        </references>
      </pivotArea>
    </format>
    <format dxfId="833">
      <pivotArea dataOnly="0" labelOnly="1" fieldPosition="0">
        <references count="1">
          <reference field="4" count="0"/>
        </references>
      </pivotArea>
    </format>
    <format dxfId="832">
      <pivotArea type="all" dataOnly="0" outline="0" fieldPosition="0"/>
    </format>
    <format dxfId="831">
      <pivotArea outline="0" collapsedLevelsAreSubtotals="1" fieldPosition="0"/>
    </format>
    <format dxfId="830">
      <pivotArea type="origin" dataOnly="0" labelOnly="1" outline="0" fieldPosition="0"/>
    </format>
    <format dxfId="829">
      <pivotArea field="4" type="button" dataOnly="0" labelOnly="1" outline="0" axis="axisCol" fieldPosition="0"/>
    </format>
    <format dxfId="828">
      <pivotArea type="topRight" dataOnly="0" labelOnly="1" outline="0" fieldPosition="0"/>
    </format>
    <format dxfId="827">
      <pivotArea field="2" type="button" dataOnly="0" labelOnly="1" outline="0" axis="axisRow" fieldPosition="0"/>
    </format>
    <format dxfId="826">
      <pivotArea dataOnly="0" labelOnly="1" fieldPosition="0">
        <references count="1">
          <reference field="2" count="8">
            <x v="6"/>
            <x v="8"/>
            <x v="9"/>
            <x v="17"/>
            <x v="22"/>
            <x v="23"/>
            <x v="24"/>
            <x v="26"/>
          </reference>
        </references>
      </pivotArea>
    </format>
    <format dxfId="825">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D9CC90-6546-4FB4-8A1A-F0A2159EF17A}" name="PivotTable2" cacheId="1"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multipleItemSelectionAllowed="1" showAll="0">
      <items count="3">
        <item h="1" x="1"/>
        <item x="0"/>
        <item t="default"/>
      </items>
    </pivotField>
    <pivotField name="Age group" axis="axisPage" showAll="0">
      <items count="9">
        <item x="0"/>
        <item x="1"/>
        <item x="2"/>
        <item x="3"/>
        <item x="4"/>
        <item x="5"/>
        <item x="6"/>
        <item x="7"/>
        <item t="default"/>
      </items>
    </pivotField>
    <pivotField axis="axisRow" showAll="0">
      <items count="43">
        <item x="0"/>
        <item x="1"/>
        <item x="26"/>
        <item x="2"/>
        <item x="3"/>
        <item x="4"/>
        <item x="5"/>
        <item x="6"/>
        <item x="7"/>
        <item x="8"/>
        <item x="9"/>
        <item x="10"/>
        <item x="27"/>
        <item x="11"/>
        <item x="33"/>
        <item x="35"/>
        <item x="36"/>
        <item x="12"/>
        <item x="13"/>
        <item x="14"/>
        <item x="15"/>
        <item x="16"/>
        <item x="17"/>
        <item x="28"/>
        <item x="18"/>
        <item x="19"/>
        <item x="20"/>
        <item x="39"/>
        <item x="31"/>
        <item x="37"/>
        <item x="41"/>
        <item x="34"/>
        <item x="32"/>
        <item x="40"/>
        <item x="21"/>
        <item x="22"/>
        <item x="29"/>
        <item x="23"/>
        <item x="38"/>
        <item x="24"/>
        <item x="30"/>
        <item x="25"/>
        <item t="default"/>
      </items>
    </pivotField>
    <pivotField dataField="1" showAll="0"/>
    <pivotField axis="axisCol" showAll="0">
      <items count="19">
        <item x="9"/>
        <item x="13"/>
        <item x="14"/>
        <item x="4"/>
        <item x="0"/>
        <item x="1"/>
        <item x="10"/>
        <item x="11"/>
        <item x="5"/>
        <item x="12"/>
        <item x="8"/>
        <item x="6"/>
        <item x="15"/>
        <item x="2"/>
        <item x="7"/>
        <item x="3"/>
        <item x="16"/>
        <item x="17"/>
        <item t="default"/>
      </items>
    </pivotField>
  </pivotFields>
  <rowFields count="1">
    <field x="2"/>
  </rowFields>
  <rowItems count="6">
    <i>
      <x v="9"/>
    </i>
    <i>
      <x v="11"/>
    </i>
    <i>
      <x v="14"/>
    </i>
    <i>
      <x v="22"/>
    </i>
    <i>
      <x v="23"/>
    </i>
    <i>
      <x v="32"/>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item="7" hier="-1"/>
  </pageFields>
  <dataFields count="1">
    <dataField name=" " fld="3" baseField="0" baseItem="0" numFmtId="164"/>
  </dataFields>
  <formats count="35">
    <format dxfId="824">
      <pivotArea type="origin" dataOnly="0" labelOnly="1" outline="0" fieldPosition="0"/>
    </format>
    <format dxfId="823">
      <pivotArea field="4" type="button" dataOnly="0" labelOnly="1" outline="0" axis="axisCol" fieldPosition="0"/>
    </format>
    <format dxfId="822">
      <pivotArea type="topRight" dataOnly="0" labelOnly="1" outline="0" fieldPosition="0"/>
    </format>
    <format dxfId="821">
      <pivotArea field="2" type="button" dataOnly="0" labelOnly="1" outline="0" axis="axisRow" fieldPosition="0"/>
    </format>
    <format dxfId="820">
      <pivotArea dataOnly="0" labelOnly="1" fieldPosition="0">
        <references count="1">
          <reference field="4" count="0"/>
        </references>
      </pivotArea>
    </format>
    <format dxfId="819">
      <pivotArea field="1" type="button" dataOnly="0" labelOnly="1" outline="0" axis="axisPage" fieldPosition="1"/>
    </format>
    <format dxfId="818">
      <pivotArea field="1" type="button" dataOnly="0" labelOnly="1" outline="0" axis="axisPage" fieldPosition="1"/>
    </format>
    <format dxfId="817">
      <pivotArea field="0" type="button" dataOnly="0" labelOnly="1" outline="0" axis="axisPage" fieldPosition="0"/>
    </format>
    <format dxfId="816">
      <pivotArea dataOnly="0" labelOnly="1" outline="0" fieldPosition="0">
        <references count="1">
          <reference field="0" count="0"/>
        </references>
      </pivotArea>
    </format>
    <format dxfId="815">
      <pivotArea dataOnly="0" labelOnly="1" outline="0" fieldPosition="0">
        <references count="1">
          <reference field="1" count="0"/>
        </references>
      </pivotArea>
    </format>
    <format dxfId="814">
      <pivotArea type="all" dataOnly="0" outline="0" fieldPosition="0"/>
    </format>
    <format dxfId="813">
      <pivotArea outline="0" collapsedLevelsAreSubtotals="1" fieldPosition="0"/>
    </format>
    <format dxfId="812">
      <pivotArea type="origin" dataOnly="0" labelOnly="1" outline="0" fieldPosition="0"/>
    </format>
    <format dxfId="811">
      <pivotArea field="4" type="button" dataOnly="0" labelOnly="1" outline="0" axis="axisCol" fieldPosition="0"/>
    </format>
    <format dxfId="810">
      <pivotArea type="topRight" dataOnly="0" labelOnly="1" outline="0" fieldPosition="0"/>
    </format>
    <format dxfId="809">
      <pivotArea field="2" type="button" dataOnly="0" labelOnly="1" outline="0" axis="axisRow" fieldPosition="0"/>
    </format>
    <format dxfId="808">
      <pivotArea dataOnly="0" labelOnly="1" fieldPosition="0">
        <references count="1">
          <reference field="2" count="6">
            <x v="9"/>
            <x v="11"/>
            <x v="14"/>
            <x v="22"/>
            <x v="23"/>
            <x v="32"/>
          </reference>
        </references>
      </pivotArea>
    </format>
    <format dxfId="807">
      <pivotArea dataOnly="0" labelOnly="1" fieldPosition="0">
        <references count="1">
          <reference field="4" count="0"/>
        </references>
      </pivotArea>
    </format>
    <format dxfId="806">
      <pivotArea type="all" dataOnly="0" outline="0" fieldPosition="0"/>
    </format>
    <format dxfId="805">
      <pivotArea outline="0" collapsedLevelsAreSubtotals="1" fieldPosition="0"/>
    </format>
    <format dxfId="804">
      <pivotArea type="origin" dataOnly="0" labelOnly="1" outline="0" fieldPosition="0"/>
    </format>
    <format dxfId="803">
      <pivotArea field="4" type="button" dataOnly="0" labelOnly="1" outline="0" axis="axisCol" fieldPosition="0"/>
    </format>
    <format dxfId="802">
      <pivotArea type="topRight" dataOnly="0" labelOnly="1" outline="0" fieldPosition="0"/>
    </format>
    <format dxfId="801">
      <pivotArea field="2" type="button" dataOnly="0" labelOnly="1" outline="0" axis="axisRow" fieldPosition="0"/>
    </format>
    <format dxfId="800">
      <pivotArea dataOnly="0" labelOnly="1" fieldPosition="0">
        <references count="1">
          <reference field="2" count="6">
            <x v="9"/>
            <x v="11"/>
            <x v="14"/>
            <x v="22"/>
            <x v="23"/>
            <x v="32"/>
          </reference>
        </references>
      </pivotArea>
    </format>
    <format dxfId="799">
      <pivotArea dataOnly="0" labelOnly="1" fieldPosition="0">
        <references count="1">
          <reference field="4" count="0"/>
        </references>
      </pivotArea>
    </format>
    <format dxfId="798">
      <pivotArea type="all" dataOnly="0" outline="0" fieldPosition="0"/>
    </format>
    <format dxfId="797">
      <pivotArea type="origin" dataOnly="0" labelOnly="1" outline="0" fieldPosition="0"/>
    </format>
    <format dxfId="796">
      <pivotArea field="4" type="button" dataOnly="0" labelOnly="1" outline="0" axis="axisCol" fieldPosition="0"/>
    </format>
    <format dxfId="795">
      <pivotArea type="topRight" dataOnly="0" labelOnly="1" outline="0" fieldPosition="0"/>
    </format>
    <format dxfId="794">
      <pivotArea dataOnly="0" labelOnly="1" fieldPosition="0">
        <references count="1">
          <reference field="2" count="26">
            <x v="0"/>
            <x v="1"/>
            <x v="3"/>
            <x v="4"/>
            <x v="5"/>
            <x v="6"/>
            <x v="7"/>
            <x v="8"/>
            <x v="9"/>
            <x v="10"/>
            <x v="11"/>
            <x v="13"/>
            <x v="17"/>
            <x v="18"/>
            <x v="19"/>
            <x v="20"/>
            <x v="21"/>
            <x v="22"/>
            <x v="24"/>
            <x v="25"/>
            <x v="26"/>
            <x v="34"/>
            <x v="35"/>
            <x v="37"/>
            <x v="39"/>
            <x v="41"/>
          </reference>
        </references>
      </pivotArea>
    </format>
    <format dxfId="793">
      <pivotArea outline="0" collapsedLevelsAreSubtotals="1" fieldPosition="0"/>
    </format>
    <format dxfId="792">
      <pivotArea dataOnly="0" labelOnly="1" fieldPosition="0">
        <references count="1">
          <reference field="2" count="7">
            <x v="9"/>
            <x v="11"/>
            <x v="14"/>
            <x v="19"/>
            <x v="22"/>
            <x v="23"/>
            <x v="41"/>
          </reference>
        </references>
      </pivotArea>
    </format>
    <format dxfId="791">
      <pivotArea field="2" type="button" dataOnly="0" labelOnly="1" outline="0" axis="axisRow" fieldPosition="0"/>
    </format>
    <format dxfId="790">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C1B220-F4BD-478B-A14A-F0BF2F020313}" name="PivotTable3" cacheId="2"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showAll="0">
      <items count="3">
        <item x="1"/>
        <item x="0"/>
        <item t="default"/>
      </items>
    </pivotField>
    <pivotField axis="axisPage" showAll="0">
      <items count="9">
        <item x="0"/>
        <item x="1"/>
        <item x="2"/>
        <item x="3"/>
        <item x="4"/>
        <item x="5"/>
        <item x="6"/>
        <item x="7"/>
        <item t="default"/>
      </items>
    </pivotField>
    <pivotField axis="axisRow" showAll="0">
      <items count="49">
        <item x="0"/>
        <item x="24"/>
        <item x="1"/>
        <item x="2"/>
        <item x="3"/>
        <item x="36"/>
        <item x="4"/>
        <item x="41"/>
        <item x="5"/>
        <item x="6"/>
        <item x="7"/>
        <item x="8"/>
        <item x="32"/>
        <item x="25"/>
        <item x="9"/>
        <item x="34"/>
        <item x="10"/>
        <item x="37"/>
        <item x="38"/>
        <item x="11"/>
        <item x="12"/>
        <item x="13"/>
        <item x="14"/>
        <item x="15"/>
        <item x="16"/>
        <item x="26"/>
        <item m="1" x="47"/>
        <item x="17"/>
        <item x="33"/>
        <item x="18"/>
        <item x="42"/>
        <item x="29"/>
        <item x="19"/>
        <item x="39"/>
        <item x="31"/>
        <item x="43"/>
        <item x="35"/>
        <item x="44"/>
        <item x="30"/>
        <item x="45"/>
        <item x="20"/>
        <item x="21"/>
        <item x="27"/>
        <item x="46"/>
        <item x="40"/>
        <item x="22"/>
        <item x="28"/>
        <item x="23"/>
        <item t="default"/>
      </items>
    </pivotField>
    <pivotField dataField="1" showAll="0"/>
    <pivotField axis="axisCol" showAll="0">
      <items count="19">
        <item x="15"/>
        <item x="5"/>
        <item x="16"/>
        <item x="0"/>
        <item x="11"/>
        <item x="1"/>
        <item x="6"/>
        <item x="14"/>
        <item x="9"/>
        <item x="17"/>
        <item x="12"/>
        <item x="3"/>
        <item x="10"/>
        <item x="7"/>
        <item x="13"/>
        <item x="8"/>
        <item x="4"/>
        <item x="2"/>
        <item t="default"/>
      </items>
    </pivotField>
  </pivotFields>
  <rowFields count="1">
    <field x="2"/>
  </rowFields>
  <rowItems count="6">
    <i>
      <x v="10"/>
    </i>
    <i>
      <x v="12"/>
    </i>
    <i>
      <x v="15"/>
    </i>
    <i>
      <x v="23"/>
    </i>
    <i>
      <x v="25"/>
    </i>
    <i>
      <x v="38"/>
    </i>
  </rowItems>
  <colFields count="1">
    <field x="4"/>
  </colFields>
  <colItems count="18">
    <i>
      <x/>
    </i>
    <i>
      <x v="1"/>
    </i>
    <i>
      <x v="2"/>
    </i>
    <i>
      <x v="3"/>
    </i>
    <i>
      <x v="4"/>
    </i>
    <i>
      <x v="5"/>
    </i>
    <i>
      <x v="6"/>
    </i>
    <i>
      <x v="7"/>
    </i>
    <i>
      <x v="8"/>
    </i>
    <i>
      <x v="9"/>
    </i>
    <i>
      <x v="10"/>
    </i>
    <i>
      <x v="11"/>
    </i>
    <i>
      <x v="12"/>
    </i>
    <i>
      <x v="13"/>
    </i>
    <i>
      <x v="14"/>
    </i>
    <i>
      <x v="15"/>
    </i>
    <i>
      <x v="16"/>
    </i>
    <i>
      <x v="17"/>
    </i>
  </colItems>
  <pageFields count="2">
    <pageField fld="0" item="1" hier="-1"/>
    <pageField fld="1" item="7" hier="-1"/>
  </pageFields>
  <dataFields count="1">
    <dataField name=" " fld="3" baseField="0" baseItem="0" numFmtId="164"/>
  </dataFields>
  <formats count="30">
    <format dxfId="789">
      <pivotArea type="origin" dataOnly="0" labelOnly="1" outline="0" fieldPosition="0"/>
    </format>
    <format dxfId="788">
      <pivotArea field="4" type="button" dataOnly="0" labelOnly="1" outline="0" axis="axisCol" fieldPosition="0"/>
    </format>
    <format dxfId="787">
      <pivotArea type="topRight" dataOnly="0" labelOnly="1" outline="0" fieldPosition="0"/>
    </format>
    <format dxfId="786">
      <pivotArea field="2" type="button" dataOnly="0" labelOnly="1" outline="0" axis="axisRow" fieldPosition="0"/>
    </format>
    <format dxfId="785">
      <pivotArea dataOnly="0" labelOnly="1" fieldPosition="0">
        <references count="1">
          <reference field="4" count="0"/>
        </references>
      </pivotArea>
    </format>
    <format dxfId="784">
      <pivotArea field="0" type="button" dataOnly="0" labelOnly="1" outline="0" axis="axisPage" fieldPosition="0"/>
    </format>
    <format dxfId="783">
      <pivotArea dataOnly="0" labelOnly="1" outline="0" fieldPosition="0">
        <references count="1">
          <reference field="0" count="0"/>
        </references>
      </pivotArea>
    </format>
    <format dxfId="782">
      <pivotArea field="1" type="button" dataOnly="0" labelOnly="1" outline="0" axis="axisPage" fieldPosition="1"/>
    </format>
    <format dxfId="781">
      <pivotArea dataOnly="0" labelOnly="1" outline="0" fieldPosition="0">
        <references count="1">
          <reference field="1" count="0"/>
        </references>
      </pivotArea>
    </format>
    <format dxfId="780">
      <pivotArea dataOnly="0" labelOnly="1" outline="0" fieldPosition="0">
        <references count="1">
          <reference field="1" count="0"/>
        </references>
      </pivotArea>
    </format>
    <format dxfId="779">
      <pivotArea type="all" dataOnly="0" outline="0" fieldPosition="0"/>
    </format>
    <format dxfId="778">
      <pivotArea outline="0" collapsedLevelsAreSubtotals="1" fieldPosition="0"/>
    </format>
    <format dxfId="777">
      <pivotArea type="origin" dataOnly="0" labelOnly="1" outline="0" fieldPosition="0"/>
    </format>
    <format dxfId="776">
      <pivotArea field="4" type="button" dataOnly="0" labelOnly="1" outline="0" axis="axisCol" fieldPosition="0"/>
    </format>
    <format dxfId="775">
      <pivotArea type="topRight" dataOnly="0" labelOnly="1" outline="0" fieldPosition="0"/>
    </format>
    <format dxfId="774">
      <pivotArea field="2" type="button" dataOnly="0" labelOnly="1" outline="0" axis="axisRow" fieldPosition="0"/>
    </format>
    <format dxfId="773">
      <pivotArea dataOnly="0" labelOnly="1" fieldPosition="0">
        <references count="1">
          <reference field="2" count="6">
            <x v="10"/>
            <x v="12"/>
            <x v="15"/>
            <x v="23"/>
            <x v="25"/>
            <x v="38"/>
          </reference>
        </references>
      </pivotArea>
    </format>
    <format dxfId="772">
      <pivotArea dataOnly="0" labelOnly="1" fieldPosition="0">
        <references count="1">
          <reference field="4" count="0"/>
        </references>
      </pivotArea>
    </format>
    <format dxfId="771">
      <pivotArea type="all" dataOnly="0" outline="0" fieldPosition="0"/>
    </format>
    <format dxfId="770">
      <pivotArea outline="0" collapsedLevelsAreSubtotals="1" fieldPosition="0"/>
    </format>
    <format dxfId="769">
      <pivotArea type="origin" dataOnly="0" labelOnly="1" outline="0" fieldPosition="0"/>
    </format>
    <format dxfId="768">
      <pivotArea field="4" type="button" dataOnly="0" labelOnly="1" outline="0" axis="axisCol" fieldPosition="0"/>
    </format>
    <format dxfId="767">
      <pivotArea type="topRight" dataOnly="0" labelOnly="1" outline="0" fieldPosition="0"/>
    </format>
    <format dxfId="766">
      <pivotArea field="2" type="button" dataOnly="0" labelOnly="1" outline="0" axis="axisRow" fieldPosition="0"/>
    </format>
    <format dxfId="765">
      <pivotArea dataOnly="0" labelOnly="1" fieldPosition="0">
        <references count="1">
          <reference field="2" count="6">
            <x v="10"/>
            <x v="12"/>
            <x v="15"/>
            <x v="23"/>
            <x v="25"/>
            <x v="38"/>
          </reference>
        </references>
      </pivotArea>
    </format>
    <format dxfId="764">
      <pivotArea dataOnly="0" labelOnly="1" fieldPosition="0">
        <references count="1">
          <reference field="4" count="0"/>
        </references>
      </pivotArea>
    </format>
    <format dxfId="763">
      <pivotArea outline="0" collapsedLevelsAreSubtotals="1" fieldPosition="0"/>
    </format>
    <format dxfId="762">
      <pivotArea dataOnly="0" labelOnly="1" fieldPosition="0">
        <references count="1">
          <reference field="2" count="6">
            <x v="10"/>
            <x v="12"/>
            <x v="15"/>
            <x v="23"/>
            <x v="25"/>
            <x v="38"/>
          </reference>
        </references>
      </pivotArea>
    </format>
    <format dxfId="761">
      <pivotArea dataOnly="0" labelOnly="1" fieldPosition="0">
        <references count="1">
          <reference field="2" count="1">
            <x v="23"/>
          </reference>
        </references>
      </pivotArea>
    </format>
    <format dxfId="760">
      <pivotArea dataOnly="0" labelOnly="1" fieldPosition="0">
        <references count="1">
          <reference field="2"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385FD3-ADF4-4211-86BB-3F87ACDD7795}" name="PivotTable4" cacheId="4"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6:S25" firstHeaderRow="1" firstDataRow="2" firstDataCol="1" rowPageCount="2" colPageCount="1"/>
  <pivotFields count="5">
    <pivotField axis="axisPage" showAll="0">
      <items count="3">
        <item x="1"/>
        <item x="0"/>
        <item t="default"/>
      </items>
    </pivotField>
    <pivotField axis="axisPage" multipleItemSelectionAllowed="1" showAll="0">
      <items count="9">
        <item h="1" x="0"/>
        <item h="1" x="1"/>
        <item h="1" x="2"/>
        <item h="1" x="3"/>
        <item h="1" x="4"/>
        <item h="1" x="5"/>
        <item h="1" x="6"/>
        <item x="7"/>
        <item t="default"/>
      </items>
    </pivotField>
    <pivotField axis="axisRow" showAll="0">
      <items count="40">
        <item x="0"/>
        <item x="1"/>
        <item x="18"/>
        <item x="2"/>
        <item x="3"/>
        <item x="30"/>
        <item x="4"/>
        <item x="31"/>
        <item x="5"/>
        <item x="23"/>
        <item x="32"/>
        <item x="25"/>
        <item x="19"/>
        <item x="6"/>
        <item x="28"/>
        <item x="36"/>
        <item x="7"/>
        <item x="33"/>
        <item x="8"/>
        <item x="9"/>
        <item x="10"/>
        <item x="11"/>
        <item x="20"/>
        <item x="12"/>
        <item x="34"/>
        <item x="13"/>
        <item x="37"/>
        <item x="26"/>
        <item x="35"/>
        <item x="27"/>
        <item x="29"/>
        <item x="24"/>
        <item x="38"/>
        <item x="14"/>
        <item x="15"/>
        <item x="21"/>
        <item x="16"/>
        <item x="22"/>
        <item x="17"/>
        <item t="default"/>
      </items>
    </pivotField>
    <pivotField dataField="1" showAll="0"/>
    <pivotField axis="axisCol" showAll="0">
      <items count="19">
        <item x="14"/>
        <item x="15"/>
        <item x="0"/>
        <item x="6"/>
        <item x="11"/>
        <item x="7"/>
        <item x="1"/>
        <item x="12"/>
        <item x="8"/>
        <item x="2"/>
        <item x="3"/>
        <item x="9"/>
        <item x="10"/>
        <item x="13"/>
        <item x="4"/>
        <item x="16"/>
        <item x="5"/>
        <item x="17"/>
        <item t="default"/>
      </items>
    </pivotField>
  </pivotFields>
  <rowFields count="1">
    <field x="2"/>
  </rowFields>
  <rowItems count="8">
    <i>
      <x v="9"/>
    </i>
    <i>
      <x v="11"/>
    </i>
    <i>
      <x v="14"/>
    </i>
    <i>
      <x v="20"/>
    </i>
    <i>
      <x v="22"/>
    </i>
    <i>
      <x v="27"/>
    </i>
    <i>
      <x v="30"/>
    </i>
    <i>
      <x v="31"/>
    </i>
  </rowItems>
  <colFields count="1">
    <field x="4"/>
  </colFields>
  <colItems count="18">
    <i>
      <x/>
    </i>
    <i>
      <x v="1"/>
    </i>
    <i>
      <x v="2"/>
    </i>
    <i>
      <x v="3"/>
    </i>
    <i>
      <x v="4"/>
    </i>
    <i>
      <x v="5"/>
    </i>
    <i>
      <x v="6"/>
    </i>
    <i>
      <x v="7"/>
    </i>
    <i>
      <x v="8"/>
    </i>
    <i>
      <x v="9"/>
    </i>
    <i>
      <x v="10"/>
    </i>
    <i>
      <x v="11"/>
    </i>
    <i>
      <x v="12"/>
    </i>
    <i>
      <x v="13"/>
    </i>
    <i>
      <x v="14"/>
    </i>
    <i>
      <x v="15"/>
    </i>
    <i>
      <x v="16"/>
    </i>
    <i>
      <x v="17"/>
    </i>
  </colItems>
  <pageFields count="2">
    <pageField fld="0" item="1" hier="-1"/>
    <pageField fld="1" hier="-1"/>
  </pageFields>
  <dataFields count="1">
    <dataField name=" " fld="3" baseField="0" baseItem="0" numFmtId="164"/>
  </dataFields>
  <formats count="28">
    <format dxfId="759">
      <pivotArea field="0" type="button" dataOnly="0" labelOnly="1" outline="0" axis="axisPage" fieldPosition="0"/>
    </format>
    <format dxfId="758">
      <pivotArea type="origin" dataOnly="0" labelOnly="1" outline="0" fieldPosition="0"/>
    </format>
    <format dxfId="757">
      <pivotArea field="4" type="button" dataOnly="0" labelOnly="1" outline="0" axis="axisCol" fieldPosition="0"/>
    </format>
    <format dxfId="756">
      <pivotArea type="topRight" dataOnly="0" labelOnly="1" outline="0" fieldPosition="0"/>
    </format>
    <format dxfId="755">
      <pivotArea field="2" type="button" dataOnly="0" labelOnly="1" outline="0" axis="axisRow" fieldPosition="0"/>
    </format>
    <format dxfId="754">
      <pivotArea dataOnly="0" labelOnly="1" fieldPosition="0">
        <references count="1">
          <reference field="4" count="0"/>
        </references>
      </pivotArea>
    </format>
    <format dxfId="753">
      <pivotArea field="0" type="button" dataOnly="0" labelOnly="1" outline="0" axis="axisPage" fieldPosition="0"/>
    </format>
    <format dxfId="752">
      <pivotArea field="1" type="button" dataOnly="0" labelOnly="1" outline="0" axis="axisPage" fieldPosition="1"/>
    </format>
    <format dxfId="751">
      <pivotArea dataOnly="0" labelOnly="1" outline="0" fieldPosition="0">
        <references count="1">
          <reference field="0" count="0"/>
        </references>
      </pivotArea>
    </format>
    <format dxfId="750">
      <pivotArea dataOnly="0" labelOnly="1" outline="0" fieldPosition="0">
        <references count="1">
          <reference field="1" count="0"/>
        </references>
      </pivotArea>
    </format>
    <format dxfId="749">
      <pivotArea type="all" dataOnly="0" outline="0" fieldPosition="0"/>
    </format>
    <format dxfId="748">
      <pivotArea outline="0" collapsedLevelsAreSubtotals="1" fieldPosition="0"/>
    </format>
    <format dxfId="747">
      <pivotArea type="origin" dataOnly="0" labelOnly="1" outline="0" fieldPosition="0"/>
    </format>
    <format dxfId="746">
      <pivotArea field="4" type="button" dataOnly="0" labelOnly="1" outline="0" axis="axisCol" fieldPosition="0"/>
    </format>
    <format dxfId="745">
      <pivotArea type="topRight" dataOnly="0" labelOnly="1" outline="0" fieldPosition="0"/>
    </format>
    <format dxfId="744">
      <pivotArea field="2" type="button" dataOnly="0" labelOnly="1" outline="0" axis="axisRow" fieldPosition="0"/>
    </format>
    <format dxfId="743">
      <pivotArea dataOnly="0" labelOnly="1" fieldPosition="0">
        <references count="1">
          <reference field="2" count="8">
            <x v="9"/>
            <x v="11"/>
            <x v="14"/>
            <x v="20"/>
            <x v="22"/>
            <x v="27"/>
            <x v="30"/>
            <x v="31"/>
          </reference>
        </references>
      </pivotArea>
    </format>
    <format dxfId="742">
      <pivotArea dataOnly="0" labelOnly="1" fieldPosition="0">
        <references count="1">
          <reference field="4" count="0"/>
        </references>
      </pivotArea>
    </format>
    <format dxfId="741">
      <pivotArea type="all" dataOnly="0" outline="0" fieldPosition="0"/>
    </format>
    <format dxfId="740">
      <pivotArea outline="0" collapsedLevelsAreSubtotals="1" fieldPosition="0"/>
    </format>
    <format dxfId="739">
      <pivotArea type="origin" dataOnly="0" labelOnly="1" outline="0" fieldPosition="0"/>
    </format>
    <format dxfId="738">
      <pivotArea field="4" type="button" dataOnly="0" labelOnly="1" outline="0" axis="axisCol" fieldPosition="0"/>
    </format>
    <format dxfId="737">
      <pivotArea type="topRight" dataOnly="0" labelOnly="1" outline="0" fieldPosition="0"/>
    </format>
    <format dxfId="736">
      <pivotArea field="2" type="button" dataOnly="0" labelOnly="1" outline="0" axis="axisRow" fieldPosition="0"/>
    </format>
    <format dxfId="735">
      <pivotArea dataOnly="0" labelOnly="1" fieldPosition="0">
        <references count="1">
          <reference field="2" count="8">
            <x v="9"/>
            <x v="11"/>
            <x v="14"/>
            <x v="20"/>
            <x v="22"/>
            <x v="27"/>
            <x v="30"/>
            <x v="31"/>
          </reference>
        </references>
      </pivotArea>
    </format>
    <format dxfId="734">
      <pivotArea dataOnly="0" labelOnly="1" fieldPosition="0">
        <references count="1">
          <reference field="4" count="0"/>
        </references>
      </pivotArea>
    </format>
    <format dxfId="733">
      <pivotArea outline="0" collapsedLevelsAreSubtotals="1" fieldPosition="0"/>
    </format>
    <format dxfId="732">
      <pivotArea dataOnly="0" labelOnly="1" fieldPosition="0">
        <references count="1">
          <reference field="2" count="8">
            <x v="9"/>
            <x v="11"/>
            <x v="14"/>
            <x v="20"/>
            <x v="22"/>
            <x v="27"/>
            <x v="30"/>
            <x v="3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5A5B3A-D414-4E52-B87D-18B978722DE7}" name="PivotTable6" cacheId="3"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showAll="0">
      <items count="4">
        <item x="1"/>
        <item x="0"/>
        <item x="2"/>
        <item t="default"/>
      </items>
    </pivotField>
    <pivotField axis="axisPage" showAll="0">
      <items count="10">
        <item x="0"/>
        <item x="1"/>
        <item x="2"/>
        <item x="3"/>
        <item x="4"/>
        <item x="5"/>
        <item x="6"/>
        <item x="7"/>
        <item x="8"/>
        <item t="default"/>
      </items>
    </pivotField>
    <pivotField axis="axisRow" showAll="0">
      <items count="33">
        <item x="0"/>
        <item x="16"/>
        <item x="1"/>
        <item x="2"/>
        <item x="3"/>
        <item x="4"/>
        <item x="20"/>
        <item x="5"/>
        <item x="23"/>
        <item x="17"/>
        <item x="6"/>
        <item x="25"/>
        <item x="7"/>
        <item x="8"/>
        <item x="9"/>
        <item x="21"/>
        <item x="10"/>
        <item x="11"/>
        <item x="28"/>
        <item x="24"/>
        <item x="30"/>
        <item x="26"/>
        <item x="22"/>
        <item x="29"/>
        <item x="12"/>
        <item x="13"/>
        <item x="18"/>
        <item x="14"/>
        <item x="19"/>
        <item x="15"/>
        <item x="27"/>
        <item x="31"/>
        <item t="default"/>
      </items>
    </pivotField>
    <pivotField dataField="1" showAll="0"/>
    <pivotField axis="axisCol" showAll="0">
      <items count="20">
        <item x="0"/>
        <item x="1"/>
        <item x="2"/>
        <item x="3"/>
        <item x="4"/>
        <item x="5"/>
        <item x="6"/>
        <item x="7"/>
        <item x="8"/>
        <item x="9"/>
        <item x="10"/>
        <item x="11"/>
        <item x="12"/>
        <item x="13"/>
        <item x="14"/>
        <item x="15"/>
        <item x="16"/>
        <item x="17"/>
        <item x="18"/>
        <item t="default"/>
      </items>
    </pivotField>
  </pivotFields>
  <rowFields count="1">
    <field x="2"/>
  </rowFields>
  <rowItems count="6">
    <i>
      <x v="6"/>
    </i>
    <i>
      <x v="8"/>
    </i>
    <i>
      <x v="11"/>
    </i>
    <i>
      <x v="14"/>
    </i>
    <i>
      <x v="15"/>
    </i>
    <i>
      <x v="22"/>
    </i>
  </rowItems>
  <colFields count="1">
    <field x="4"/>
  </colFields>
  <colItems count="18">
    <i>
      <x/>
    </i>
    <i>
      <x v="1"/>
    </i>
    <i>
      <x v="2"/>
    </i>
    <i>
      <x v="3"/>
    </i>
    <i>
      <x v="4"/>
    </i>
    <i>
      <x v="5"/>
    </i>
    <i>
      <x v="6"/>
    </i>
    <i>
      <x v="7"/>
    </i>
    <i>
      <x v="8"/>
    </i>
    <i>
      <x v="9"/>
    </i>
    <i>
      <x v="10"/>
    </i>
    <i>
      <x v="11"/>
    </i>
    <i>
      <x v="12"/>
    </i>
    <i>
      <x v="13"/>
    </i>
    <i>
      <x v="14"/>
    </i>
    <i>
      <x v="15"/>
    </i>
    <i>
      <x v="16"/>
    </i>
    <i>
      <x v="17"/>
    </i>
  </colItems>
  <pageFields count="2">
    <pageField fld="0" item="1" hier="-1"/>
    <pageField fld="1" item="7" hier="-1"/>
  </pageFields>
  <dataFields count="1">
    <dataField name=" " fld="3" baseField="0" baseItem="0" numFmtId="164"/>
  </dataFields>
  <formats count="34">
    <format dxfId="731">
      <pivotArea type="origin" dataOnly="0" labelOnly="1" outline="0" fieldPosition="0"/>
    </format>
    <format dxfId="730">
      <pivotArea field="4" type="button" dataOnly="0" labelOnly="1" outline="0" axis="axisCol" fieldPosition="0"/>
    </format>
    <format dxfId="729">
      <pivotArea type="topRight" dataOnly="0" labelOnly="1" outline="0" fieldPosition="0"/>
    </format>
    <format dxfId="728">
      <pivotArea field="2" type="button" dataOnly="0" labelOnly="1" outline="0" axis="axisRow" fieldPosition="0"/>
    </format>
    <format dxfId="727">
      <pivotArea dataOnly="0" labelOnly="1" fieldPosition="0">
        <references count="1">
          <reference field="4" count="0"/>
        </references>
      </pivotArea>
    </format>
    <format dxfId="726">
      <pivotArea type="origin" dataOnly="0" labelOnly="1" outline="0" fieldPosition="0"/>
    </format>
    <format dxfId="725">
      <pivotArea field="4" type="button" dataOnly="0" labelOnly="1" outline="0" axis="axisCol" fieldPosition="0"/>
    </format>
    <format dxfId="724">
      <pivotArea type="topRight" dataOnly="0" labelOnly="1" outline="0" fieldPosition="0"/>
    </format>
    <format dxfId="723">
      <pivotArea field="2" type="button" dataOnly="0" labelOnly="1" outline="0" axis="axisRow" fieldPosition="0"/>
    </format>
    <format dxfId="722">
      <pivotArea dataOnly="0" labelOnly="1" fieldPosition="0">
        <references count="1">
          <reference field="4" count="0"/>
        </references>
      </pivotArea>
    </format>
    <format dxfId="721">
      <pivotArea field="0" type="button" dataOnly="0" labelOnly="1" outline="0" axis="axisPage" fieldPosition="0"/>
    </format>
    <format dxfId="720">
      <pivotArea field="1" type="button" dataOnly="0" labelOnly="1" outline="0" axis="axisPage" fieldPosition="1"/>
    </format>
    <format dxfId="719">
      <pivotArea field="0" type="button" dataOnly="0" labelOnly="1" outline="0" axis="axisPage" fieldPosition="0"/>
    </format>
    <format dxfId="718">
      <pivotArea dataOnly="0" labelOnly="1" outline="0" fieldPosition="0">
        <references count="1">
          <reference field="0" count="0"/>
        </references>
      </pivotArea>
    </format>
    <format dxfId="717">
      <pivotArea dataOnly="0" labelOnly="1" outline="0" fieldPosition="0">
        <references count="1">
          <reference field="1" count="0"/>
        </references>
      </pivotArea>
    </format>
    <format dxfId="716">
      <pivotArea outline="0" collapsedLevelsAreSubtotals="1" fieldPosition="0"/>
    </format>
    <format dxfId="715">
      <pivotArea dataOnly="0" labelOnly="1" fieldPosition="0">
        <references count="1">
          <reference field="2" count="6">
            <x v="6"/>
            <x v="8"/>
            <x v="11"/>
            <x v="14"/>
            <x v="15"/>
            <x v="22"/>
          </reference>
        </references>
      </pivotArea>
    </format>
    <format dxfId="714">
      <pivotArea type="all" dataOnly="0" outline="0" fieldPosition="0"/>
    </format>
    <format dxfId="713">
      <pivotArea outline="0" collapsedLevelsAreSubtotals="1" fieldPosition="0"/>
    </format>
    <format dxfId="712">
      <pivotArea type="origin" dataOnly="0" labelOnly="1" outline="0" fieldPosition="0"/>
    </format>
    <format dxfId="711">
      <pivotArea field="4" type="button" dataOnly="0" labelOnly="1" outline="0" axis="axisCol" fieldPosition="0"/>
    </format>
    <format dxfId="710">
      <pivotArea type="topRight" dataOnly="0" labelOnly="1" outline="0" fieldPosition="0"/>
    </format>
    <format dxfId="709">
      <pivotArea field="2" type="button" dataOnly="0" labelOnly="1" outline="0" axis="axisRow" fieldPosition="0"/>
    </format>
    <format dxfId="708">
      <pivotArea dataOnly="0" labelOnly="1" fieldPosition="0">
        <references count="1">
          <reference field="2" count="6">
            <x v="6"/>
            <x v="8"/>
            <x v="11"/>
            <x v="14"/>
            <x v="15"/>
            <x v="22"/>
          </reference>
        </references>
      </pivotArea>
    </format>
    <format dxfId="707">
      <pivotArea dataOnly="0" labelOnly="1" fieldPosition="0">
        <references count="1">
          <reference field="4" count="0"/>
        </references>
      </pivotArea>
    </format>
    <format dxfId="706">
      <pivotArea type="all" dataOnly="0" outline="0" fieldPosition="0"/>
    </format>
    <format dxfId="705">
      <pivotArea outline="0" collapsedLevelsAreSubtotals="1" fieldPosition="0"/>
    </format>
    <format dxfId="704">
      <pivotArea type="origin" dataOnly="0" labelOnly="1" outline="0" fieldPosition="0"/>
    </format>
    <format dxfId="703">
      <pivotArea field="4" type="button" dataOnly="0" labelOnly="1" outline="0" axis="axisCol" fieldPosition="0"/>
    </format>
    <format dxfId="702">
      <pivotArea type="topRight" dataOnly="0" labelOnly="1" outline="0" fieldPosition="0"/>
    </format>
    <format dxfId="701">
      <pivotArea field="2" type="button" dataOnly="0" labelOnly="1" outline="0" axis="axisRow" fieldPosition="0"/>
    </format>
    <format dxfId="700">
      <pivotArea dataOnly="0" labelOnly="1" fieldPosition="0">
        <references count="1">
          <reference field="2" count="6">
            <x v="6"/>
            <x v="8"/>
            <x v="11"/>
            <x v="14"/>
            <x v="15"/>
            <x v="22"/>
          </reference>
        </references>
      </pivotArea>
    </format>
    <format dxfId="699">
      <pivotArea dataOnly="0" labelOnly="1" fieldPosition="0">
        <references count="1">
          <reference field="4" count="0"/>
        </references>
      </pivotArea>
    </format>
    <format dxfId="698">
      <pivotArea dataOnly="0" labelOnly="1" fieldPosition="0">
        <references count="1">
          <reference field="2"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4B7028-EEC4-419D-9A18-9731C3FA8A1F}" name="PivotTable2" cacheId="35"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location ref="A10:T27" firstHeaderRow="1" firstDataRow="2" firstDataCol="2" rowPageCount="1" colPageCount="1"/>
  <pivotFields count="5">
    <pivotField axis="axisCol" compact="0" outline="0" showAll="0">
      <items count="19">
        <item x="0"/>
        <item x="1"/>
        <item x="2"/>
        <item x="3"/>
        <item x="4"/>
        <item x="5"/>
        <item x="6"/>
        <item x="7"/>
        <item x="8"/>
        <item x="9"/>
        <item x="10"/>
        <item x="11"/>
        <item x="12"/>
        <item x="13"/>
        <item x="14"/>
        <item x="15"/>
        <item x="16"/>
        <item x="17"/>
        <item t="default"/>
      </items>
    </pivotField>
    <pivotField axis="axisPage" compact="0" outline="0" showAll="0">
      <items count="6">
        <item x="0"/>
        <item x="2"/>
        <item x="3"/>
        <item x="4"/>
        <item x="1"/>
        <item t="default"/>
      </items>
    </pivotField>
    <pivotField axis="axisRow" compact="0" outline="0" showAll="0" defaultSubtotal="0">
      <items count="4">
        <item m="1" x="3"/>
        <item m="1" x="2"/>
        <item x="0"/>
        <item x="1"/>
      </items>
    </pivotField>
    <pivotField axis="axisRow" compact="0" outline="0" showAll="0">
      <items count="14">
        <item x="0"/>
        <item m="1" x="11"/>
        <item m="1" x="10"/>
        <item m="1" x="9"/>
        <item m="1" x="8"/>
        <item m="1" x="12"/>
        <item x="1"/>
        <item x="2"/>
        <item x="3"/>
        <item x="4"/>
        <item x="5"/>
        <item x="6"/>
        <item x="7"/>
        <item t="default"/>
      </items>
    </pivotField>
    <pivotField dataField="1" compact="0" outline="0" showAll="0"/>
  </pivotFields>
  <rowFields count="2">
    <field x="2"/>
    <field x="3"/>
  </rowFields>
  <rowItems count="16">
    <i>
      <x v="2"/>
      <x/>
    </i>
    <i r="1">
      <x v="6"/>
    </i>
    <i r="1">
      <x v="7"/>
    </i>
    <i r="1">
      <x v="8"/>
    </i>
    <i r="1">
      <x v="9"/>
    </i>
    <i r="1">
      <x v="10"/>
    </i>
    <i r="1">
      <x v="11"/>
    </i>
    <i r="1">
      <x v="12"/>
    </i>
    <i>
      <x v="3"/>
      <x/>
    </i>
    <i r="1">
      <x v="6"/>
    </i>
    <i r="1">
      <x v="7"/>
    </i>
    <i r="1">
      <x v="8"/>
    </i>
    <i r="1">
      <x v="9"/>
    </i>
    <i r="1">
      <x v="10"/>
    </i>
    <i r="1">
      <x v="11"/>
    </i>
    <i r="1">
      <x v="12"/>
    </i>
  </rowItems>
  <colFields count="1">
    <field x="0"/>
  </colFields>
  <colItems count="18">
    <i>
      <x/>
    </i>
    <i>
      <x v="1"/>
    </i>
    <i>
      <x v="2"/>
    </i>
    <i>
      <x v="3"/>
    </i>
    <i>
      <x v="4"/>
    </i>
    <i>
      <x v="5"/>
    </i>
    <i>
      <x v="6"/>
    </i>
    <i>
      <x v="7"/>
    </i>
    <i>
      <x v="8"/>
    </i>
    <i>
      <x v="9"/>
    </i>
    <i>
      <x v="10"/>
    </i>
    <i>
      <x v="11"/>
    </i>
    <i>
      <x v="12"/>
    </i>
    <i>
      <x v="13"/>
    </i>
    <i>
      <x v="14"/>
    </i>
    <i>
      <x v="15"/>
    </i>
    <i>
      <x v="16"/>
    </i>
    <i>
      <x v="17"/>
    </i>
  </colItems>
  <pageFields count="1">
    <pageField fld="1" item="2" hier="-1"/>
  </pageFields>
  <dataFields count="1">
    <dataField name=" " fld="4" baseField="0" baseItem="0" numFmtId="164"/>
  </dataFields>
  <formats count="58">
    <format dxfId="686">
      <pivotArea type="all" dataOnly="0" outline="0" fieldPosition="0"/>
    </format>
    <format dxfId="674">
      <pivotArea outline="0" collapsedLevelsAreSubtotals="1" fieldPosition="0"/>
    </format>
    <format dxfId="673">
      <pivotArea type="origin" dataOnly="0" labelOnly="1" outline="0" fieldPosition="0"/>
    </format>
    <format dxfId="672">
      <pivotArea field="0" type="button" dataOnly="0" labelOnly="1" outline="0" axis="axisCol" fieldPosition="0"/>
    </format>
    <format dxfId="671">
      <pivotArea type="topRight" dataOnly="0" labelOnly="1" outline="0" fieldPosition="0"/>
    </format>
    <format dxfId="670">
      <pivotArea field="2" type="button" dataOnly="0" labelOnly="1" outline="0" axis="axisRow" fieldPosition="0"/>
    </format>
    <format dxfId="669">
      <pivotArea field="3" type="button" dataOnly="0" labelOnly="1" outline="0" axis="axisRow" fieldPosition="1"/>
    </format>
    <format dxfId="668">
      <pivotArea dataOnly="0" labelOnly="1" outline="0" fieldPosition="0">
        <references count="1">
          <reference field="2" count="0"/>
        </references>
      </pivotArea>
    </format>
    <format dxfId="667">
      <pivotArea dataOnly="0" labelOnly="1" outline="0" fieldPosition="0">
        <references count="2">
          <reference field="2" count="1" selected="0">
            <x v="2"/>
          </reference>
          <reference field="3" count="0"/>
        </references>
      </pivotArea>
    </format>
    <format dxfId="666">
      <pivotArea dataOnly="0" labelOnly="1" outline="0" fieldPosition="0">
        <references count="2">
          <reference field="2" count="1" selected="0">
            <x v="3"/>
          </reference>
          <reference field="3" count="0"/>
        </references>
      </pivotArea>
    </format>
    <format dxfId="665">
      <pivotArea dataOnly="0" labelOnly="1" outline="0" fieldPosition="0">
        <references count="1">
          <reference field="0" count="0"/>
        </references>
      </pivotArea>
    </format>
    <format dxfId="664">
      <pivotArea field="2" type="button" dataOnly="0" labelOnly="1" outline="0" axis="axisRow" fieldPosition="0"/>
    </format>
    <format dxfId="663">
      <pivotArea field="3" type="button" dataOnly="0" labelOnly="1" outline="0" axis="axisRow" fieldPosition="1"/>
    </format>
    <format dxfId="662">
      <pivotArea dataOnly="0" labelOnly="1" outline="0" fieldPosition="0">
        <references count="1">
          <reference field="0" count="0"/>
        </references>
      </pivotArea>
    </format>
    <format dxfId="661">
      <pivotArea type="all" dataOnly="0" outline="0" fieldPosition="0"/>
    </format>
    <format dxfId="660">
      <pivotArea outline="0" collapsedLevelsAreSubtotals="1" fieldPosition="0"/>
    </format>
    <format dxfId="659">
      <pivotArea type="origin" dataOnly="0" labelOnly="1" outline="0" fieldPosition="0"/>
    </format>
    <format dxfId="658">
      <pivotArea field="0" type="button" dataOnly="0" labelOnly="1" outline="0" axis="axisCol" fieldPosition="0"/>
    </format>
    <format dxfId="657">
      <pivotArea type="topRight" dataOnly="0" labelOnly="1" outline="0" fieldPosition="0"/>
    </format>
    <format dxfId="656">
      <pivotArea field="2" type="button" dataOnly="0" labelOnly="1" outline="0" axis="axisRow" fieldPosition="0"/>
    </format>
    <format dxfId="655">
      <pivotArea field="3" type="button" dataOnly="0" labelOnly="1" outline="0" axis="axisRow" fieldPosition="1"/>
    </format>
    <format dxfId="654">
      <pivotArea dataOnly="0" labelOnly="1" outline="0" fieldPosition="0">
        <references count="1">
          <reference field="2" count="0"/>
        </references>
      </pivotArea>
    </format>
    <format dxfId="653">
      <pivotArea dataOnly="0" labelOnly="1" outline="0" fieldPosition="0">
        <references count="2">
          <reference field="2" count="1" selected="0">
            <x v="2"/>
          </reference>
          <reference field="3" count="0"/>
        </references>
      </pivotArea>
    </format>
    <format dxfId="652">
      <pivotArea dataOnly="0" labelOnly="1" outline="0" fieldPosition="0">
        <references count="2">
          <reference field="2" count="1" selected="0">
            <x v="3"/>
          </reference>
          <reference field="3" count="0"/>
        </references>
      </pivotArea>
    </format>
    <format dxfId="651">
      <pivotArea dataOnly="0" labelOnly="1" outline="0" fieldPosition="0">
        <references count="1">
          <reference field="0" count="0"/>
        </references>
      </pivotArea>
    </format>
    <format dxfId="650">
      <pivotArea type="all" dataOnly="0" outline="0" fieldPosition="0"/>
    </format>
    <format dxfId="649">
      <pivotArea outline="0" collapsedLevelsAreSubtotals="1" fieldPosition="0"/>
    </format>
    <format dxfId="648">
      <pivotArea type="origin" dataOnly="0" labelOnly="1" outline="0" fieldPosition="0"/>
    </format>
    <format dxfId="647">
      <pivotArea field="0" type="button" dataOnly="0" labelOnly="1" outline="0" axis="axisCol" fieldPosition="0"/>
    </format>
    <format dxfId="646">
      <pivotArea type="topRight" dataOnly="0" labelOnly="1" outline="0" fieldPosition="0"/>
    </format>
    <format dxfId="645">
      <pivotArea field="2" type="button" dataOnly="0" labelOnly="1" outline="0" axis="axisRow" fieldPosition="0"/>
    </format>
    <format dxfId="644">
      <pivotArea field="3" type="button" dataOnly="0" labelOnly="1" outline="0" axis="axisRow" fieldPosition="1"/>
    </format>
    <format dxfId="643">
      <pivotArea dataOnly="0" labelOnly="1" outline="0" fieldPosition="0">
        <references count="1">
          <reference field="2" count="0"/>
        </references>
      </pivotArea>
    </format>
    <format dxfId="642">
      <pivotArea dataOnly="0" labelOnly="1" outline="0" fieldPosition="0">
        <references count="2">
          <reference field="2" count="1" selected="0">
            <x v="2"/>
          </reference>
          <reference field="3" count="0"/>
        </references>
      </pivotArea>
    </format>
    <format dxfId="641">
      <pivotArea dataOnly="0" labelOnly="1" outline="0" fieldPosition="0">
        <references count="2">
          <reference field="2" count="1" selected="0">
            <x v="3"/>
          </reference>
          <reference field="3" count="0"/>
        </references>
      </pivotArea>
    </format>
    <format dxfId="640">
      <pivotArea dataOnly="0" labelOnly="1" outline="0" fieldPosition="0">
        <references count="1">
          <reference field="0" count="0"/>
        </references>
      </pivotArea>
    </format>
    <format dxfId="639">
      <pivotArea outline="0" fieldPosition="0">
        <references count="2">
          <reference field="2" count="1" selected="0">
            <x v="2"/>
          </reference>
          <reference field="3" count="1" selected="0">
            <x v="12"/>
          </reference>
        </references>
      </pivotArea>
    </format>
    <format dxfId="638">
      <pivotArea dataOnly="0" labelOnly="1" outline="0" offset="IV256" fieldPosition="0">
        <references count="1">
          <reference field="2" count="1">
            <x v="2"/>
          </reference>
        </references>
      </pivotArea>
    </format>
    <format dxfId="637">
      <pivotArea dataOnly="0" labelOnly="1" outline="0" fieldPosition="0">
        <references count="2">
          <reference field="2" count="1" selected="0">
            <x v="2"/>
          </reference>
          <reference field="3" count="1">
            <x v="12"/>
          </reference>
        </references>
      </pivotArea>
    </format>
    <format dxfId="636">
      <pivotArea outline="0" fieldPosition="0">
        <references count="2">
          <reference field="2" count="1" selected="0">
            <x v="3"/>
          </reference>
          <reference field="3" count="1" selected="0">
            <x v="12"/>
          </reference>
        </references>
      </pivotArea>
    </format>
    <format dxfId="635">
      <pivotArea dataOnly="0" labelOnly="1" outline="0" offset="IV256" fieldPosition="0">
        <references count="1">
          <reference field="2" count="1">
            <x v="3"/>
          </reference>
        </references>
      </pivotArea>
    </format>
    <format dxfId="634">
      <pivotArea dataOnly="0" labelOnly="1" outline="0" fieldPosition="0">
        <references count="2">
          <reference field="2" count="1" selected="0">
            <x v="3"/>
          </reference>
          <reference field="3" count="1">
            <x v="12"/>
          </reference>
        </references>
      </pivotArea>
    </format>
    <format dxfId="461">
      <pivotArea outline="0" collapsedLevelsAreSubtotals="1" fieldPosition="0"/>
    </format>
    <format dxfId="459">
      <pivotArea dataOnly="0" labelOnly="1" outline="0" fieldPosition="0">
        <references count="1">
          <reference field="2" count="0"/>
        </references>
      </pivotArea>
    </format>
    <format dxfId="457">
      <pivotArea dataOnly="0" labelOnly="1" outline="0" fieldPosition="0">
        <references count="2">
          <reference field="2" count="1" selected="0">
            <x v="2"/>
          </reference>
          <reference field="3" count="0"/>
        </references>
      </pivotArea>
    </format>
    <format dxfId="455">
      <pivotArea dataOnly="0" labelOnly="1" outline="0" fieldPosition="0">
        <references count="2">
          <reference field="2" count="1" selected="0">
            <x v="3"/>
          </reference>
          <reference field="3" count="0"/>
        </references>
      </pivotArea>
    </format>
    <format dxfId="269">
      <pivotArea outline="0" fieldPosition="0">
        <references count="2">
          <reference field="2" count="1" selected="0">
            <x v="2"/>
          </reference>
          <reference field="3" count="0" selected="0"/>
        </references>
      </pivotArea>
    </format>
    <format dxfId="267">
      <pivotArea outline="0" fieldPosition="0">
        <references count="2">
          <reference field="2" count="1" selected="0">
            <x v="3"/>
          </reference>
          <reference field="3" count="1" selected="0">
            <x v="0"/>
          </reference>
        </references>
      </pivotArea>
    </format>
    <format dxfId="265">
      <pivotArea type="origin" dataOnly="0" labelOnly="1" outline="0" fieldPosition="0"/>
    </format>
    <format dxfId="263">
      <pivotArea field="0" type="button" dataOnly="0" labelOnly="1" outline="0" axis="axisCol" fieldPosition="0"/>
    </format>
    <format dxfId="261">
      <pivotArea type="topRight" dataOnly="0" labelOnly="1" outline="0" fieldPosition="0"/>
    </format>
    <format dxfId="258">
      <pivotArea field="3" type="button" dataOnly="0" labelOnly="1" outline="0" axis="axisRow" fieldPosition="1"/>
    </format>
    <format dxfId="254">
      <pivotArea dataOnly="0" labelOnly="1" outline="0" fieldPosition="0">
        <references count="2">
          <reference field="2" count="1" selected="0">
            <x v="2"/>
          </reference>
          <reference field="3" count="0"/>
        </references>
      </pivotArea>
    </format>
    <format dxfId="252">
      <pivotArea dataOnly="0" labelOnly="1" outline="0" fieldPosition="0">
        <references count="2">
          <reference field="2" count="1" selected="0">
            <x v="3"/>
          </reference>
          <reference field="3" count="1">
            <x v="0"/>
          </reference>
        </references>
      </pivotArea>
    </format>
    <format dxfId="250">
      <pivotArea dataOnly="0" labelOnly="1" outline="0" fieldPosition="0">
        <references count="1">
          <reference field="0" count="0"/>
        </references>
      </pivotArea>
    </format>
    <format dxfId="245">
      <pivotArea field="2" type="button" dataOnly="0" labelOnly="1" outline="0" axis="axisRow" fieldPosition="0"/>
    </format>
    <format dxfId="243">
      <pivotArea dataOnly="0" labelOnly="1" outline="0" fieldPosition="0">
        <references count="1">
          <reference field="2" count="1">
            <x v="2"/>
          </reference>
        </references>
      </pivotArea>
    </format>
    <format dxfId="241">
      <pivotArea dataOnly="0" labelOnly="1" outline="0" fieldPosition="0">
        <references count="1">
          <reference field="2"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search?q=deaths&amp;sortBy=relevance&amp;filter=user_requested_data&amp;q=deaths&amp;size=10"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birthsdeathsandmarriages/deaths/datasets/impactofregistrationdelaysonmortalitystatistics" TargetMode="External"/><Relationship Id="rId5" Type="http://schemas.openxmlformats.org/officeDocument/2006/relationships/hyperlink" Target="https://www.ons.gov.uk/methodology/methodologytopicsandstatisticalconcepts/disclosurecontrol/policyonprotectingconfidentialityintablesofbirthanddeathstatistics" TargetMode="External"/><Relationship Id="rId4" Type="http://schemas.openxmlformats.org/officeDocument/2006/relationships/hyperlink" Target="https://www.ons.gov.uk/peoplepopulationandcommunity/birthsdeathsandmarriages/deaths/methodologies/mortalitystatisticsinenglandandwalesqmi"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1EE3F-8A16-4423-A3CF-B2EA4A35043D}">
  <dimension ref="B2:M21"/>
  <sheetViews>
    <sheetView showGridLines="0" tabSelected="1" workbookViewId="0"/>
  </sheetViews>
  <sheetFormatPr defaultRowHeight="14.4" x14ac:dyDescent="0.55000000000000004"/>
  <sheetData>
    <row r="2" spans="2:13" ht="17.7" x14ac:dyDescent="0.55000000000000004">
      <c r="B2" s="6" t="s">
        <v>87</v>
      </c>
      <c r="C2" s="6"/>
      <c r="D2" s="6"/>
      <c r="E2" s="6"/>
      <c r="F2" s="6"/>
      <c r="G2" s="6"/>
      <c r="H2" s="6"/>
      <c r="I2" s="6"/>
      <c r="J2" s="6"/>
      <c r="K2" s="5"/>
      <c r="L2" s="5"/>
      <c r="M2" s="5"/>
    </row>
    <row r="3" spans="2:13" ht="17.7" x14ac:dyDescent="0.55000000000000004">
      <c r="B3" s="6"/>
      <c r="C3" s="6"/>
      <c r="D3" s="6"/>
      <c r="E3" s="6"/>
      <c r="F3" s="6"/>
      <c r="G3" s="6"/>
      <c r="H3" s="6"/>
      <c r="I3" s="6"/>
      <c r="J3" s="6"/>
      <c r="K3" s="5"/>
      <c r="L3" s="5"/>
      <c r="M3" s="5"/>
    </row>
    <row r="4" spans="2:13" ht="17.7" x14ac:dyDescent="0.55000000000000004">
      <c r="B4" s="7" t="s">
        <v>88</v>
      </c>
      <c r="C4" s="7"/>
      <c r="D4" s="7"/>
      <c r="E4" s="7" t="s">
        <v>89</v>
      </c>
      <c r="F4" s="6"/>
      <c r="G4" s="6"/>
      <c r="H4" s="6"/>
      <c r="I4" s="6"/>
      <c r="J4" s="6"/>
      <c r="K4" s="5"/>
      <c r="L4" s="5"/>
      <c r="M4" s="5"/>
    </row>
    <row r="5" spans="2:13" ht="17.7" x14ac:dyDescent="0.55000000000000004">
      <c r="B5" s="7"/>
      <c r="C5" s="7"/>
      <c r="D5" s="7"/>
      <c r="E5" s="7"/>
      <c r="F5" s="6"/>
      <c r="G5" s="6"/>
      <c r="H5" s="6"/>
      <c r="I5" s="6"/>
      <c r="J5" s="6"/>
      <c r="K5" s="5"/>
      <c r="L5" s="5"/>
      <c r="M5" s="5"/>
    </row>
    <row r="6" spans="2:13" ht="17.7" x14ac:dyDescent="0.55000000000000004">
      <c r="B6" s="8" t="s">
        <v>90</v>
      </c>
      <c r="C6" s="6"/>
      <c r="D6" s="6"/>
      <c r="E6" s="9" t="s">
        <v>91</v>
      </c>
      <c r="F6" s="6"/>
      <c r="G6" s="6"/>
      <c r="H6" s="6"/>
      <c r="I6" s="6"/>
      <c r="J6" s="6"/>
      <c r="K6" s="5"/>
      <c r="L6" s="5"/>
      <c r="M6" s="5"/>
    </row>
    <row r="7" spans="2:13" ht="17.7" x14ac:dyDescent="0.55000000000000004">
      <c r="B7" s="6"/>
      <c r="C7" s="6"/>
      <c r="D7" s="6"/>
      <c r="E7" s="6"/>
      <c r="F7" s="6"/>
      <c r="G7" s="6"/>
      <c r="H7" s="6"/>
      <c r="I7" s="6"/>
      <c r="J7" s="6"/>
      <c r="K7" s="5"/>
      <c r="L7" s="5"/>
      <c r="M7" s="5"/>
    </row>
    <row r="8" spans="2:13" x14ac:dyDescent="0.55000000000000004">
      <c r="B8" s="8" t="s">
        <v>92</v>
      </c>
      <c r="C8" s="9"/>
      <c r="D8" s="9"/>
      <c r="E8" s="9" t="s">
        <v>93</v>
      </c>
      <c r="F8" s="5"/>
      <c r="G8" s="5"/>
      <c r="H8" s="5"/>
      <c r="I8" s="5"/>
      <c r="J8" s="5"/>
      <c r="K8" s="5"/>
      <c r="L8" s="5"/>
      <c r="M8" s="5"/>
    </row>
    <row r="9" spans="2:13" x14ac:dyDescent="0.55000000000000004">
      <c r="B9" s="9"/>
      <c r="C9" s="9"/>
      <c r="D9" s="9"/>
      <c r="E9" s="9"/>
      <c r="F9" s="5"/>
      <c r="G9" s="5"/>
      <c r="H9" s="5"/>
      <c r="I9" s="5"/>
      <c r="J9" s="5"/>
      <c r="K9" s="5"/>
      <c r="L9" s="5"/>
      <c r="M9" s="5"/>
    </row>
    <row r="10" spans="2:13" x14ac:dyDescent="0.55000000000000004">
      <c r="B10" s="8" t="s">
        <v>94</v>
      </c>
      <c r="C10" s="9"/>
      <c r="D10" s="9"/>
      <c r="E10" s="9" t="s">
        <v>95</v>
      </c>
      <c r="F10" s="5"/>
      <c r="G10" s="5"/>
      <c r="H10" s="5"/>
      <c r="I10" s="5"/>
      <c r="J10" s="5"/>
      <c r="K10" s="5"/>
      <c r="L10" s="5"/>
      <c r="M10" s="5"/>
    </row>
    <row r="11" spans="2:13" x14ac:dyDescent="0.55000000000000004">
      <c r="B11" s="9"/>
      <c r="C11" s="9"/>
      <c r="D11" s="9"/>
      <c r="E11" s="9"/>
      <c r="F11" s="5"/>
      <c r="G11" s="5"/>
      <c r="H11" s="5"/>
      <c r="I11" s="5"/>
      <c r="J11" s="5"/>
      <c r="K11" s="5"/>
      <c r="L11" s="5"/>
      <c r="M11" s="5"/>
    </row>
    <row r="12" spans="2:13" x14ac:dyDescent="0.55000000000000004">
      <c r="B12" s="8" t="s">
        <v>96</v>
      </c>
      <c r="C12" s="9"/>
      <c r="D12" s="9"/>
      <c r="E12" s="9" t="s">
        <v>97</v>
      </c>
      <c r="F12" s="5"/>
      <c r="G12" s="5"/>
      <c r="H12" s="5"/>
      <c r="I12" s="5"/>
      <c r="J12" s="5"/>
      <c r="K12" s="5"/>
      <c r="L12" s="5"/>
      <c r="M12" s="5"/>
    </row>
    <row r="13" spans="2:13" x14ac:dyDescent="0.55000000000000004">
      <c r="B13" s="9"/>
      <c r="C13" s="9"/>
      <c r="D13" s="9"/>
      <c r="E13" s="9"/>
      <c r="F13" s="5"/>
      <c r="G13" s="5"/>
      <c r="H13" s="5"/>
      <c r="I13" s="5"/>
      <c r="J13" s="5"/>
      <c r="K13" s="5"/>
      <c r="L13" s="5"/>
      <c r="M13" s="5"/>
    </row>
    <row r="14" spans="2:13" x14ac:dyDescent="0.55000000000000004">
      <c r="B14" s="8" t="s">
        <v>98</v>
      </c>
      <c r="C14" s="9"/>
      <c r="D14" s="9"/>
      <c r="E14" s="9" t="s">
        <v>99</v>
      </c>
      <c r="F14" s="5"/>
      <c r="G14" s="5"/>
      <c r="H14" s="5"/>
      <c r="I14" s="5"/>
      <c r="J14" s="5"/>
      <c r="K14" s="5"/>
      <c r="L14" s="5"/>
      <c r="M14" s="5"/>
    </row>
    <row r="15" spans="2:13" x14ac:dyDescent="0.55000000000000004">
      <c r="B15" s="9"/>
      <c r="C15" s="9"/>
      <c r="D15" s="9"/>
      <c r="E15" s="9"/>
      <c r="F15" s="5"/>
      <c r="G15" s="5"/>
      <c r="H15" s="5"/>
      <c r="I15" s="5"/>
      <c r="J15" s="5"/>
      <c r="K15" s="5"/>
      <c r="L15" s="5"/>
      <c r="M15" s="5"/>
    </row>
    <row r="16" spans="2:13" x14ac:dyDescent="0.55000000000000004">
      <c r="B16" s="30" t="s">
        <v>122</v>
      </c>
      <c r="C16" s="9"/>
      <c r="D16" s="9"/>
      <c r="E16" s="9" t="s">
        <v>123</v>
      </c>
      <c r="F16" s="5"/>
      <c r="G16" s="5"/>
      <c r="H16" s="5"/>
      <c r="I16" s="5"/>
      <c r="J16" s="5"/>
      <c r="K16" s="5"/>
      <c r="L16" s="5"/>
      <c r="M16" s="5"/>
    </row>
    <row r="17" spans="2:13" s="38" customFormat="1" x14ac:dyDescent="0.55000000000000004">
      <c r="B17" s="30"/>
      <c r="C17" s="9"/>
      <c r="D17" s="9"/>
      <c r="E17" s="9"/>
      <c r="F17" s="5"/>
      <c r="G17" s="5"/>
      <c r="H17" s="5"/>
      <c r="I17" s="5"/>
      <c r="J17" s="5"/>
      <c r="K17" s="5"/>
      <c r="L17" s="5"/>
      <c r="M17" s="5"/>
    </row>
    <row r="18" spans="2:13" s="38" customFormat="1" x14ac:dyDescent="0.55000000000000004">
      <c r="B18" s="30" t="s">
        <v>150</v>
      </c>
      <c r="C18" s="9"/>
      <c r="D18" s="9"/>
      <c r="E18" s="9" t="s">
        <v>151</v>
      </c>
      <c r="F18" s="5"/>
      <c r="G18" s="5"/>
      <c r="H18" s="5"/>
      <c r="I18" s="5"/>
      <c r="J18" s="5"/>
      <c r="K18" s="5"/>
      <c r="L18" s="5"/>
      <c r="M18" s="5"/>
    </row>
    <row r="19" spans="2:13" x14ac:dyDescent="0.55000000000000004">
      <c r="B19" s="8"/>
      <c r="C19" s="9"/>
      <c r="D19" s="9"/>
      <c r="E19" s="9"/>
      <c r="F19" s="5"/>
      <c r="G19" s="5"/>
      <c r="H19" s="5"/>
      <c r="I19" s="5"/>
      <c r="J19" s="5"/>
      <c r="K19" s="5"/>
      <c r="L19" s="5"/>
      <c r="M19" s="5"/>
    </row>
    <row r="20" spans="2:13" x14ac:dyDescent="0.55000000000000004">
      <c r="B20" s="10" t="s">
        <v>100</v>
      </c>
      <c r="C20" s="9"/>
      <c r="D20" s="9"/>
      <c r="E20" s="5"/>
      <c r="F20" s="5"/>
      <c r="G20" s="5"/>
      <c r="H20" s="5"/>
      <c r="I20" s="5"/>
      <c r="J20" s="5"/>
      <c r="K20" s="5"/>
      <c r="L20" s="5"/>
      <c r="M20" s="5"/>
    </row>
    <row r="21" spans="2:13" x14ac:dyDescent="0.55000000000000004">
      <c r="B21" s="5"/>
      <c r="C21" s="5"/>
      <c r="D21" s="5"/>
      <c r="E21" s="5"/>
      <c r="F21" s="5"/>
      <c r="G21" s="5"/>
      <c r="H21" s="5"/>
      <c r="I21" s="5"/>
      <c r="J21" s="5"/>
      <c r="K21" s="5"/>
      <c r="L21" s="5"/>
      <c r="M21" s="5"/>
    </row>
  </sheetData>
  <hyperlinks>
    <hyperlink ref="B8" location="'Table 1'!A1" display="Table 1" xr:uid="{2E466C8B-B0AC-42A4-90D2-4C4BC171E72A}"/>
    <hyperlink ref="B10" location="'Table 2'!A1" display="Table 2" xr:uid="{E79DEDDC-021C-4D8B-B34F-D6A835957710}"/>
    <hyperlink ref="B6" location="Information!A1" display="Information" xr:uid="{4FE0CD6D-E9FF-4029-8531-4442500C97B4}"/>
    <hyperlink ref="B12" location="'Table 3'!A1" display="Table 3" xr:uid="{080FF6F6-CB0A-4E23-8B61-CA570F88807B}"/>
    <hyperlink ref="B14" location="'Table 4'!A1" display="Table 4" xr:uid="{66EE51B0-0C99-4FD9-BA21-5BDF446EB5F2}"/>
    <hyperlink ref="B16" location="'Table 5'!A1" display="Table 5" xr:uid="{20EE217D-CDE7-418B-841D-55FC4AFFCBA0}"/>
    <hyperlink ref="B18" location="'Table 6'!A1" display="Table 6" xr:uid="{0C3E68C8-55BF-4BC3-A26D-74E435BF445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6D2CA-58AB-4953-B230-6B9CF6BEF276}">
  <dimension ref="A1:A35"/>
  <sheetViews>
    <sheetView workbookViewId="0"/>
  </sheetViews>
  <sheetFormatPr defaultColWidth="9.15625" defaultRowHeight="12.3" x14ac:dyDescent="0.4"/>
  <cols>
    <col min="1" max="1" width="155.41796875" style="9" customWidth="1"/>
    <col min="2" max="16384" width="9.15625" style="9"/>
  </cols>
  <sheetData>
    <row r="1" spans="1:1" x14ac:dyDescent="0.4">
      <c r="A1" s="11" t="s">
        <v>89</v>
      </c>
    </row>
    <row r="2" spans="1:1" x14ac:dyDescent="0.4">
      <c r="A2" s="11"/>
    </row>
    <row r="3" spans="1:1" x14ac:dyDescent="0.4">
      <c r="A3" s="12" t="s">
        <v>90</v>
      </c>
    </row>
    <row r="4" spans="1:1" x14ac:dyDescent="0.4">
      <c r="A4" s="13"/>
    </row>
    <row r="5" spans="1:1" x14ac:dyDescent="0.4">
      <c r="A5" s="14" t="s">
        <v>101</v>
      </c>
    </row>
    <row r="6" spans="1:1" x14ac:dyDescent="0.4">
      <c r="A6" s="15" t="s">
        <v>102</v>
      </c>
    </row>
    <row r="7" spans="1:1" x14ac:dyDescent="0.4">
      <c r="A7" s="15" t="s">
        <v>103</v>
      </c>
    </row>
    <row r="8" spans="1:1" x14ac:dyDescent="0.4">
      <c r="A8" s="16"/>
    </row>
    <row r="9" spans="1:1" x14ac:dyDescent="0.4">
      <c r="A9" s="14" t="s">
        <v>104</v>
      </c>
    </row>
    <row r="10" spans="1:1" x14ac:dyDescent="0.4">
      <c r="A10" s="17" t="s">
        <v>105</v>
      </c>
    </row>
    <row r="11" spans="1:1" ht="61.5" x14ac:dyDescent="0.4">
      <c r="A11" s="18" t="s">
        <v>106</v>
      </c>
    </row>
    <row r="12" spans="1:1" x14ac:dyDescent="0.4">
      <c r="A12" s="18"/>
    </row>
    <row r="13" spans="1:1" x14ac:dyDescent="0.4">
      <c r="A13" s="16" t="s">
        <v>107</v>
      </c>
    </row>
    <row r="14" spans="1:1" x14ac:dyDescent="0.4">
      <c r="A14" s="19"/>
    </row>
    <row r="15" spans="1:1" x14ac:dyDescent="0.4">
      <c r="A15" s="20" t="s">
        <v>108</v>
      </c>
    </row>
    <row r="16" spans="1:1" x14ac:dyDescent="0.4">
      <c r="A16" s="14"/>
    </row>
    <row r="17" spans="1:1" x14ac:dyDescent="0.4">
      <c r="A17" s="14" t="s">
        <v>109</v>
      </c>
    </row>
    <row r="18" spans="1:1" ht="24.6" x14ac:dyDescent="0.4">
      <c r="A18" s="18" t="s">
        <v>110</v>
      </c>
    </row>
    <row r="19" spans="1:1" x14ac:dyDescent="0.4">
      <c r="A19" s="21" t="s">
        <v>111</v>
      </c>
    </row>
    <row r="20" spans="1:1" x14ac:dyDescent="0.4">
      <c r="A20" s="11"/>
    </row>
    <row r="21" spans="1:1" x14ac:dyDescent="0.4">
      <c r="A21" s="22" t="s">
        <v>112</v>
      </c>
    </row>
    <row r="22" spans="1:1" ht="24.6" x14ac:dyDescent="0.4">
      <c r="A22" s="23" t="s">
        <v>113</v>
      </c>
    </row>
    <row r="23" spans="1:1" x14ac:dyDescent="0.4">
      <c r="A23" s="23"/>
    </row>
    <row r="24" spans="1:1" x14ac:dyDescent="0.4">
      <c r="A24" s="25" t="s">
        <v>114</v>
      </c>
    </row>
    <row r="25" spans="1:1" x14ac:dyDescent="0.4">
      <c r="A25" s="26" t="s">
        <v>115</v>
      </c>
    </row>
    <row r="26" spans="1:1" x14ac:dyDescent="0.4">
      <c r="A26" s="27" t="s">
        <v>116</v>
      </c>
    </row>
    <row r="27" spans="1:1" x14ac:dyDescent="0.4">
      <c r="A27" s="1" t="s">
        <v>128</v>
      </c>
    </row>
    <row r="28" spans="1:1" x14ac:dyDescent="0.4">
      <c r="A28" s="11" t="s">
        <v>117</v>
      </c>
    </row>
    <row r="29" spans="1:1" x14ac:dyDescent="0.4">
      <c r="A29" s="11"/>
    </row>
    <row r="30" spans="1:1" ht="24.6" x14ac:dyDescent="0.4">
      <c r="A30" s="28" t="s">
        <v>118</v>
      </c>
    </row>
    <row r="31" spans="1:1" x14ac:dyDescent="0.4">
      <c r="A31" s="29"/>
    </row>
    <row r="32" spans="1:1" x14ac:dyDescent="0.4">
      <c r="A32" s="25" t="s">
        <v>119</v>
      </c>
    </row>
    <row r="33" spans="1:1" x14ac:dyDescent="0.4">
      <c r="A33" s="24" t="s">
        <v>120</v>
      </c>
    </row>
    <row r="34" spans="1:1" x14ac:dyDescent="0.4">
      <c r="A34" s="1" t="s">
        <v>121</v>
      </c>
    </row>
    <row r="35" spans="1:1" x14ac:dyDescent="0.4">
      <c r="A35" s="13" t="s">
        <v>129</v>
      </c>
    </row>
  </sheetData>
  <hyperlinks>
    <hyperlink ref="A1" location="Contents!A1" display="contents" xr:uid="{CECA6528-E20B-41DB-9113-54290CB8C004}"/>
    <hyperlink ref="A26" r:id="rId1" xr:uid="{EBE54833-6A3A-4DBF-B100-4CAF303FBB33}"/>
    <hyperlink ref="A13" r:id="rId2" display="Our User Guide to Death Statistics provides information on data quality, legislation and procedures relating to deaths. " xr:uid="{92165ED8-99A7-4EF9-B0D9-33570F9E42A0}"/>
    <hyperlink ref="A28" r:id="rId3" xr:uid="{FB5CF72B-88AA-4C33-BB4C-9865DC018543}"/>
    <hyperlink ref="A10" r:id="rId4" xr:uid="{12290C7D-C0BA-46B6-849A-23540DCA2FDA}"/>
    <hyperlink ref="A15" r:id="rId5" display="The ONS policy on protecting confidentiality in birth and death statistics (currently under revision) is available on the ONS website." xr:uid="{9CB08EFF-13D0-48B2-BA00-4676CCA05895}"/>
    <hyperlink ref="A19" r:id="rId6" xr:uid="{6C0AAB86-445A-452A-BD3B-022B01876D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1090B-5C30-42FA-A04C-3D463638D0AD}">
  <dimension ref="A1:E2539"/>
  <sheetViews>
    <sheetView workbookViewId="0">
      <selection sqref="A1:E2539"/>
    </sheetView>
  </sheetViews>
  <sheetFormatPr defaultRowHeight="14.4" x14ac:dyDescent="0.55000000000000004"/>
  <cols>
    <col min="3" max="3" width="79.68359375" customWidth="1"/>
  </cols>
  <sheetData>
    <row r="1" spans="1:5" x14ac:dyDescent="0.55000000000000004">
      <c r="A1" s="1" t="s">
        <v>0</v>
      </c>
      <c r="B1" s="1" t="s">
        <v>1</v>
      </c>
      <c r="C1" s="1" t="s">
        <v>2</v>
      </c>
      <c r="D1" s="1" t="s">
        <v>3</v>
      </c>
      <c r="E1" s="1" t="s">
        <v>4</v>
      </c>
    </row>
    <row r="2" spans="1:5" x14ac:dyDescent="0.55000000000000004">
      <c r="A2" s="1" t="s">
        <v>28</v>
      </c>
      <c r="B2" s="1" t="s">
        <v>5</v>
      </c>
      <c r="C2" s="1" t="s">
        <v>31</v>
      </c>
      <c r="D2" s="1">
        <v>5</v>
      </c>
      <c r="E2" s="1">
        <v>2001</v>
      </c>
    </row>
    <row r="3" spans="1:5" x14ac:dyDescent="0.55000000000000004">
      <c r="A3" s="1" t="s">
        <v>28</v>
      </c>
      <c r="B3" s="1" t="s">
        <v>5</v>
      </c>
      <c r="C3" s="1" t="s">
        <v>31</v>
      </c>
      <c r="D3" s="1">
        <v>5</v>
      </c>
      <c r="E3" s="1">
        <v>2002</v>
      </c>
    </row>
    <row r="4" spans="1:5" x14ac:dyDescent="0.55000000000000004">
      <c r="A4" s="1" t="s">
        <v>28</v>
      </c>
      <c r="B4" s="1" t="s">
        <v>5</v>
      </c>
      <c r="C4" s="1" t="s">
        <v>31</v>
      </c>
      <c r="D4" s="1">
        <v>12</v>
      </c>
      <c r="E4" s="1">
        <v>2003</v>
      </c>
    </row>
    <row r="5" spans="1:5" x14ac:dyDescent="0.55000000000000004">
      <c r="A5" s="1" t="s">
        <v>28</v>
      </c>
      <c r="B5" s="1" t="s">
        <v>5</v>
      </c>
      <c r="C5" s="1" t="s">
        <v>31</v>
      </c>
      <c r="D5" s="1">
        <v>8</v>
      </c>
      <c r="E5" s="1">
        <v>2004</v>
      </c>
    </row>
    <row r="6" spans="1:5" x14ac:dyDescent="0.55000000000000004">
      <c r="A6" s="1" t="s">
        <v>28</v>
      </c>
      <c r="B6" s="1" t="s">
        <v>5</v>
      </c>
      <c r="C6" s="1" t="s">
        <v>31</v>
      </c>
      <c r="D6" s="1">
        <v>8</v>
      </c>
      <c r="E6" s="1">
        <v>2005</v>
      </c>
    </row>
    <row r="7" spans="1:5" x14ac:dyDescent="0.55000000000000004">
      <c r="A7" s="1" t="s">
        <v>28</v>
      </c>
      <c r="B7" s="1" t="s">
        <v>5</v>
      </c>
      <c r="C7" s="1" t="s">
        <v>31</v>
      </c>
      <c r="D7" s="1">
        <v>7</v>
      </c>
      <c r="E7" s="1">
        <v>2006</v>
      </c>
    </row>
    <row r="8" spans="1:5" x14ac:dyDescent="0.55000000000000004">
      <c r="A8" s="1" t="s">
        <v>28</v>
      </c>
      <c r="B8" s="1" t="s">
        <v>5</v>
      </c>
      <c r="C8" s="1" t="s">
        <v>31</v>
      </c>
      <c r="D8" s="1">
        <v>10</v>
      </c>
      <c r="E8" s="1">
        <v>2007</v>
      </c>
    </row>
    <row r="9" spans="1:5" x14ac:dyDescent="0.55000000000000004">
      <c r="A9" s="1" t="s">
        <v>28</v>
      </c>
      <c r="B9" s="1" t="s">
        <v>5</v>
      </c>
      <c r="C9" s="1" t="s">
        <v>31</v>
      </c>
      <c r="D9" s="1">
        <v>9</v>
      </c>
      <c r="E9" s="1">
        <v>2008</v>
      </c>
    </row>
    <row r="10" spans="1:5" x14ac:dyDescent="0.55000000000000004">
      <c r="A10" s="1" t="s">
        <v>28</v>
      </c>
      <c r="B10" s="1" t="s">
        <v>5</v>
      </c>
      <c r="C10" s="1" t="s">
        <v>31</v>
      </c>
      <c r="D10" s="1">
        <v>5</v>
      </c>
      <c r="E10" s="1">
        <v>2009</v>
      </c>
    </row>
    <row r="11" spans="1:5" x14ac:dyDescent="0.55000000000000004">
      <c r="A11" s="1" t="s">
        <v>28</v>
      </c>
      <c r="B11" s="1" t="s">
        <v>5</v>
      </c>
      <c r="C11" s="1" t="s">
        <v>31</v>
      </c>
      <c r="D11" s="1">
        <v>7</v>
      </c>
      <c r="E11" s="1">
        <v>2010</v>
      </c>
    </row>
    <row r="12" spans="1:5" x14ac:dyDescent="0.55000000000000004">
      <c r="A12" s="1" t="s">
        <v>28</v>
      </c>
      <c r="B12" s="1" t="s">
        <v>5</v>
      </c>
      <c r="C12" s="1" t="s">
        <v>31</v>
      </c>
      <c r="D12" s="1">
        <v>9</v>
      </c>
      <c r="E12" s="1">
        <v>2011</v>
      </c>
    </row>
    <row r="13" spans="1:5" x14ac:dyDescent="0.55000000000000004">
      <c r="A13" s="1" t="s">
        <v>28</v>
      </c>
      <c r="B13" s="1" t="s">
        <v>5</v>
      </c>
      <c r="C13" s="1" t="s">
        <v>31</v>
      </c>
      <c r="D13" s="1">
        <v>7</v>
      </c>
      <c r="E13" s="1">
        <v>2012</v>
      </c>
    </row>
    <row r="14" spans="1:5" x14ac:dyDescent="0.55000000000000004">
      <c r="A14" s="1" t="s">
        <v>28</v>
      </c>
      <c r="B14" s="1" t="s">
        <v>5</v>
      </c>
      <c r="C14" s="1" t="s">
        <v>31</v>
      </c>
      <c r="D14" s="1">
        <v>4</v>
      </c>
      <c r="E14" s="1">
        <v>2013</v>
      </c>
    </row>
    <row r="15" spans="1:5" x14ac:dyDescent="0.55000000000000004">
      <c r="A15" s="1" t="s">
        <v>28</v>
      </c>
      <c r="B15" s="1" t="s">
        <v>5</v>
      </c>
      <c r="C15" s="1" t="s">
        <v>31</v>
      </c>
      <c r="D15" s="1">
        <v>13</v>
      </c>
      <c r="E15" s="1">
        <v>2014</v>
      </c>
    </row>
    <row r="16" spans="1:5" x14ac:dyDescent="0.55000000000000004">
      <c r="A16" s="1" t="s">
        <v>28</v>
      </c>
      <c r="B16" s="1" t="s">
        <v>5</v>
      </c>
      <c r="C16" s="1" t="s">
        <v>31</v>
      </c>
      <c r="D16" s="1">
        <v>6</v>
      </c>
      <c r="E16" s="1">
        <v>2015</v>
      </c>
    </row>
    <row r="17" spans="1:5" x14ac:dyDescent="0.55000000000000004">
      <c r="A17" s="1" t="s">
        <v>28</v>
      </c>
      <c r="B17" s="1" t="s">
        <v>5</v>
      </c>
      <c r="C17" s="1" t="s">
        <v>31</v>
      </c>
      <c r="D17" s="1">
        <v>4</v>
      </c>
      <c r="E17" s="1">
        <v>2016</v>
      </c>
    </row>
    <row r="18" spans="1:5" x14ac:dyDescent="0.55000000000000004">
      <c r="A18" s="1" t="s">
        <v>28</v>
      </c>
      <c r="B18" s="1" t="s">
        <v>5</v>
      </c>
      <c r="C18" s="1" t="s">
        <v>31</v>
      </c>
      <c r="D18" s="1">
        <v>3</v>
      </c>
      <c r="E18" s="1">
        <v>2017</v>
      </c>
    </row>
    <row r="19" spans="1:5" x14ac:dyDescent="0.55000000000000004">
      <c r="A19" s="1" t="s">
        <v>28</v>
      </c>
      <c r="B19" s="1" t="s">
        <v>5</v>
      </c>
      <c r="C19" s="1" t="s">
        <v>31</v>
      </c>
      <c r="D19" s="1">
        <v>1</v>
      </c>
      <c r="E19" s="1">
        <v>2018</v>
      </c>
    </row>
    <row r="20" spans="1:5" x14ac:dyDescent="0.55000000000000004">
      <c r="A20" s="1" t="s">
        <v>28</v>
      </c>
      <c r="B20" s="1" t="s">
        <v>5</v>
      </c>
      <c r="C20" s="1" t="s">
        <v>32</v>
      </c>
      <c r="D20" s="1">
        <v>7</v>
      </c>
      <c r="E20" s="1">
        <v>2001</v>
      </c>
    </row>
    <row r="21" spans="1:5" x14ac:dyDescent="0.55000000000000004">
      <c r="A21" s="1" t="s">
        <v>28</v>
      </c>
      <c r="B21" s="1" t="s">
        <v>5</v>
      </c>
      <c r="C21" s="1" t="s">
        <v>32</v>
      </c>
      <c r="D21" s="1">
        <v>9</v>
      </c>
      <c r="E21" s="1">
        <v>2002</v>
      </c>
    </row>
    <row r="22" spans="1:5" x14ac:dyDescent="0.55000000000000004">
      <c r="A22" s="1" t="s">
        <v>28</v>
      </c>
      <c r="B22" s="1" t="s">
        <v>5</v>
      </c>
      <c r="C22" s="1" t="s">
        <v>32</v>
      </c>
      <c r="D22" s="1">
        <v>3</v>
      </c>
      <c r="E22" s="1">
        <v>2003</v>
      </c>
    </row>
    <row r="23" spans="1:5" x14ac:dyDescent="0.55000000000000004">
      <c r="A23" s="1" t="s">
        <v>28</v>
      </c>
      <c r="B23" s="1" t="s">
        <v>5</v>
      </c>
      <c r="C23" s="1" t="s">
        <v>32</v>
      </c>
      <c r="D23" s="1">
        <v>6</v>
      </c>
      <c r="E23" s="1">
        <v>2004</v>
      </c>
    </row>
    <row r="24" spans="1:5" x14ac:dyDescent="0.55000000000000004">
      <c r="A24" s="1" t="s">
        <v>28</v>
      </c>
      <c r="B24" s="1" t="s">
        <v>5</v>
      </c>
      <c r="C24" s="1" t="s">
        <v>32</v>
      </c>
      <c r="D24" s="1">
        <v>5</v>
      </c>
      <c r="E24" s="1">
        <v>2005</v>
      </c>
    </row>
    <row r="25" spans="1:5" x14ac:dyDescent="0.55000000000000004">
      <c r="A25" s="1" t="s">
        <v>28</v>
      </c>
      <c r="B25" s="1" t="s">
        <v>5</v>
      </c>
      <c r="C25" s="1" t="s">
        <v>32</v>
      </c>
      <c r="D25" s="1">
        <v>6</v>
      </c>
      <c r="E25" s="1">
        <v>2006</v>
      </c>
    </row>
    <row r="26" spans="1:5" x14ac:dyDescent="0.55000000000000004">
      <c r="A26" s="1" t="s">
        <v>28</v>
      </c>
      <c r="B26" s="1" t="s">
        <v>5</v>
      </c>
      <c r="C26" s="1" t="s">
        <v>32</v>
      </c>
      <c r="D26" s="1">
        <v>7</v>
      </c>
      <c r="E26" s="1">
        <v>2007</v>
      </c>
    </row>
    <row r="27" spans="1:5" x14ac:dyDescent="0.55000000000000004">
      <c r="A27" s="1" t="s">
        <v>28</v>
      </c>
      <c r="B27" s="1" t="s">
        <v>5</v>
      </c>
      <c r="C27" s="1" t="s">
        <v>32</v>
      </c>
      <c r="D27" s="1">
        <v>3</v>
      </c>
      <c r="E27" s="1">
        <v>2008</v>
      </c>
    </row>
    <row r="28" spans="1:5" x14ac:dyDescent="0.55000000000000004">
      <c r="A28" s="1" t="s">
        <v>28</v>
      </c>
      <c r="B28" s="1" t="s">
        <v>5</v>
      </c>
      <c r="C28" s="1" t="s">
        <v>32</v>
      </c>
      <c r="D28" s="1">
        <v>1</v>
      </c>
      <c r="E28" s="1">
        <v>2009</v>
      </c>
    </row>
    <row r="29" spans="1:5" x14ac:dyDescent="0.55000000000000004">
      <c r="A29" s="1" t="s">
        <v>28</v>
      </c>
      <c r="B29" s="1" t="s">
        <v>5</v>
      </c>
      <c r="C29" s="1" t="s">
        <v>32</v>
      </c>
      <c r="D29" s="1">
        <v>13</v>
      </c>
      <c r="E29" s="1">
        <v>2010</v>
      </c>
    </row>
    <row r="30" spans="1:5" x14ac:dyDescent="0.55000000000000004">
      <c r="A30" s="1" t="s">
        <v>28</v>
      </c>
      <c r="B30" s="1" t="s">
        <v>5</v>
      </c>
      <c r="C30" s="1" t="s">
        <v>32</v>
      </c>
      <c r="D30" s="1">
        <v>8</v>
      </c>
      <c r="E30" s="1">
        <v>2011</v>
      </c>
    </row>
    <row r="31" spans="1:5" x14ac:dyDescent="0.55000000000000004">
      <c r="A31" s="1" t="s">
        <v>28</v>
      </c>
      <c r="B31" s="1" t="s">
        <v>5</v>
      </c>
      <c r="C31" s="1" t="s">
        <v>32</v>
      </c>
      <c r="D31" s="1">
        <v>7</v>
      </c>
      <c r="E31" s="1">
        <v>2012</v>
      </c>
    </row>
    <row r="32" spans="1:5" x14ac:dyDescent="0.55000000000000004">
      <c r="A32" s="1" t="s">
        <v>28</v>
      </c>
      <c r="B32" s="1" t="s">
        <v>5</v>
      </c>
      <c r="C32" s="1" t="s">
        <v>32</v>
      </c>
      <c r="D32" s="1">
        <v>8</v>
      </c>
      <c r="E32" s="1">
        <v>2013</v>
      </c>
    </row>
    <row r="33" spans="1:5" x14ac:dyDescent="0.55000000000000004">
      <c r="A33" s="1" t="s">
        <v>28</v>
      </c>
      <c r="B33" s="1" t="s">
        <v>5</v>
      </c>
      <c r="C33" s="1" t="s">
        <v>32</v>
      </c>
      <c r="D33" s="1">
        <v>8</v>
      </c>
      <c r="E33" s="1">
        <v>2014</v>
      </c>
    </row>
    <row r="34" spans="1:5" x14ac:dyDescent="0.55000000000000004">
      <c r="A34" s="1" t="s">
        <v>28</v>
      </c>
      <c r="B34" s="1" t="s">
        <v>5</v>
      </c>
      <c r="C34" s="1" t="s">
        <v>32</v>
      </c>
      <c r="D34" s="1">
        <v>5</v>
      </c>
      <c r="E34" s="1">
        <v>2015</v>
      </c>
    </row>
    <row r="35" spans="1:5" x14ac:dyDescent="0.55000000000000004">
      <c r="A35" s="1" t="s">
        <v>28</v>
      </c>
      <c r="B35" s="1" t="s">
        <v>5</v>
      </c>
      <c r="C35" s="1" t="s">
        <v>32</v>
      </c>
      <c r="D35" s="1">
        <v>9</v>
      </c>
      <c r="E35" s="1">
        <v>2016</v>
      </c>
    </row>
    <row r="36" spans="1:5" x14ac:dyDescent="0.55000000000000004">
      <c r="A36" s="1" t="s">
        <v>28</v>
      </c>
      <c r="B36" s="1" t="s">
        <v>5</v>
      </c>
      <c r="C36" s="1" t="s">
        <v>32</v>
      </c>
      <c r="D36" s="1">
        <v>3</v>
      </c>
      <c r="E36" s="1">
        <v>2017</v>
      </c>
    </row>
    <row r="37" spans="1:5" x14ac:dyDescent="0.55000000000000004">
      <c r="A37" s="1" t="s">
        <v>28</v>
      </c>
      <c r="B37" s="1" t="s">
        <v>5</v>
      </c>
      <c r="C37" s="1" t="s">
        <v>32</v>
      </c>
      <c r="D37" s="1">
        <v>5</v>
      </c>
      <c r="E37" s="1">
        <v>2018</v>
      </c>
    </row>
    <row r="38" spans="1:5" x14ac:dyDescent="0.55000000000000004">
      <c r="A38" s="1" t="s">
        <v>28</v>
      </c>
      <c r="B38" s="1" t="s">
        <v>5</v>
      </c>
      <c r="C38" s="1" t="s">
        <v>52</v>
      </c>
      <c r="D38" s="1">
        <v>5</v>
      </c>
      <c r="E38" s="1">
        <v>2001</v>
      </c>
    </row>
    <row r="39" spans="1:5" x14ac:dyDescent="0.55000000000000004">
      <c r="A39" s="1" t="s">
        <v>28</v>
      </c>
      <c r="B39" s="1" t="s">
        <v>5</v>
      </c>
      <c r="C39" s="1" t="s">
        <v>52</v>
      </c>
      <c r="D39" s="1">
        <v>3</v>
      </c>
      <c r="E39" s="1">
        <v>2002</v>
      </c>
    </row>
    <row r="40" spans="1:5" x14ac:dyDescent="0.55000000000000004">
      <c r="A40" s="1" t="s">
        <v>28</v>
      </c>
      <c r="B40" s="1" t="s">
        <v>5</v>
      </c>
      <c r="C40" s="1" t="s">
        <v>52</v>
      </c>
      <c r="D40" s="1">
        <v>4</v>
      </c>
      <c r="E40" s="1">
        <v>2003</v>
      </c>
    </row>
    <row r="41" spans="1:5" x14ac:dyDescent="0.55000000000000004">
      <c r="A41" s="1" t="s">
        <v>28</v>
      </c>
      <c r="B41" s="1" t="s">
        <v>5</v>
      </c>
      <c r="C41" s="1" t="s">
        <v>52</v>
      </c>
      <c r="D41" s="1">
        <v>11</v>
      </c>
      <c r="E41" s="1">
        <v>2004</v>
      </c>
    </row>
    <row r="42" spans="1:5" x14ac:dyDescent="0.55000000000000004">
      <c r="A42" s="1" t="s">
        <v>28</v>
      </c>
      <c r="B42" s="1" t="s">
        <v>5</v>
      </c>
      <c r="C42" s="1" t="s">
        <v>52</v>
      </c>
      <c r="D42" s="1">
        <v>3</v>
      </c>
      <c r="E42" s="1">
        <v>2005</v>
      </c>
    </row>
    <row r="43" spans="1:5" x14ac:dyDescent="0.55000000000000004">
      <c r="A43" s="1" t="s">
        <v>28</v>
      </c>
      <c r="B43" s="1" t="s">
        <v>5</v>
      </c>
      <c r="C43" s="1" t="s">
        <v>52</v>
      </c>
      <c r="D43" s="1">
        <v>1</v>
      </c>
      <c r="E43" s="1">
        <v>2006</v>
      </c>
    </row>
    <row r="44" spans="1:5" x14ac:dyDescent="0.55000000000000004">
      <c r="A44" s="1" t="s">
        <v>28</v>
      </c>
      <c r="B44" s="1" t="s">
        <v>5</v>
      </c>
      <c r="C44" s="1" t="s">
        <v>52</v>
      </c>
      <c r="D44" s="1">
        <v>4</v>
      </c>
      <c r="E44" s="1">
        <v>2007</v>
      </c>
    </row>
    <row r="45" spans="1:5" x14ac:dyDescent="0.55000000000000004">
      <c r="A45" s="1" t="s">
        <v>28</v>
      </c>
      <c r="B45" s="1" t="s">
        <v>5</v>
      </c>
      <c r="C45" s="1" t="s">
        <v>52</v>
      </c>
      <c r="D45" s="1">
        <v>4</v>
      </c>
      <c r="E45" s="1">
        <v>2008</v>
      </c>
    </row>
    <row r="46" spans="1:5" x14ac:dyDescent="0.55000000000000004">
      <c r="A46" s="1" t="s">
        <v>28</v>
      </c>
      <c r="B46" s="1" t="s">
        <v>5</v>
      </c>
      <c r="C46" s="1" t="s">
        <v>52</v>
      </c>
      <c r="D46" s="1">
        <v>4</v>
      </c>
      <c r="E46" s="1">
        <v>2009</v>
      </c>
    </row>
    <row r="47" spans="1:5" x14ac:dyDescent="0.55000000000000004">
      <c r="A47" s="1" t="s">
        <v>28</v>
      </c>
      <c r="B47" s="1" t="s">
        <v>5</v>
      </c>
      <c r="C47" s="1" t="s">
        <v>52</v>
      </c>
      <c r="D47" s="1">
        <v>4</v>
      </c>
      <c r="E47" s="1">
        <v>2010</v>
      </c>
    </row>
    <row r="48" spans="1:5" x14ac:dyDescent="0.55000000000000004">
      <c r="A48" s="1" t="s">
        <v>28</v>
      </c>
      <c r="B48" s="1" t="s">
        <v>5</v>
      </c>
      <c r="C48" s="1" t="s">
        <v>52</v>
      </c>
      <c r="D48" s="1">
        <v>4</v>
      </c>
      <c r="E48" s="1">
        <v>2011</v>
      </c>
    </row>
    <row r="49" spans="1:5" x14ac:dyDescent="0.55000000000000004">
      <c r="A49" s="1" t="s">
        <v>28</v>
      </c>
      <c r="B49" s="1" t="s">
        <v>5</v>
      </c>
      <c r="C49" s="1" t="s">
        <v>52</v>
      </c>
      <c r="D49" s="1">
        <v>6</v>
      </c>
      <c r="E49" s="1">
        <v>2012</v>
      </c>
    </row>
    <row r="50" spans="1:5" x14ac:dyDescent="0.55000000000000004">
      <c r="A50" s="1" t="s">
        <v>28</v>
      </c>
      <c r="B50" s="1" t="s">
        <v>5</v>
      </c>
      <c r="C50" s="1" t="s">
        <v>52</v>
      </c>
      <c r="D50" s="1">
        <v>7</v>
      </c>
      <c r="E50" s="1">
        <v>2013</v>
      </c>
    </row>
    <row r="51" spans="1:5" x14ac:dyDescent="0.55000000000000004">
      <c r="A51" s="1" t="s">
        <v>28</v>
      </c>
      <c r="B51" s="1" t="s">
        <v>5</v>
      </c>
      <c r="C51" s="1" t="s">
        <v>52</v>
      </c>
      <c r="D51" s="1">
        <v>8</v>
      </c>
      <c r="E51" s="1">
        <v>2014</v>
      </c>
    </row>
    <row r="52" spans="1:5" x14ac:dyDescent="0.55000000000000004">
      <c r="A52" s="1" t="s">
        <v>28</v>
      </c>
      <c r="B52" s="1" t="s">
        <v>5</v>
      </c>
      <c r="C52" s="1" t="s">
        <v>52</v>
      </c>
      <c r="D52" s="1">
        <v>7</v>
      </c>
      <c r="E52" s="1">
        <v>2015</v>
      </c>
    </row>
    <row r="53" spans="1:5" x14ac:dyDescent="0.55000000000000004">
      <c r="A53" s="1" t="s">
        <v>28</v>
      </c>
      <c r="B53" s="1" t="s">
        <v>5</v>
      </c>
      <c r="C53" s="1" t="s">
        <v>52</v>
      </c>
      <c r="D53" s="1">
        <v>3</v>
      </c>
      <c r="E53" s="1">
        <v>2016</v>
      </c>
    </row>
    <row r="54" spans="1:5" x14ac:dyDescent="0.55000000000000004">
      <c r="A54" s="1" t="s">
        <v>28</v>
      </c>
      <c r="B54" s="1" t="s">
        <v>5</v>
      </c>
      <c r="C54" s="1" t="s">
        <v>52</v>
      </c>
      <c r="D54" s="1">
        <v>5</v>
      </c>
      <c r="E54" s="1">
        <v>2017</v>
      </c>
    </row>
    <row r="55" spans="1:5" x14ac:dyDescent="0.55000000000000004">
      <c r="A55" s="1" t="s">
        <v>28</v>
      </c>
      <c r="B55" s="1" t="s">
        <v>5</v>
      </c>
      <c r="C55" s="1" t="s">
        <v>52</v>
      </c>
      <c r="D55" s="1">
        <v>6</v>
      </c>
      <c r="E55" s="1">
        <v>2018</v>
      </c>
    </row>
    <row r="56" spans="1:5" x14ac:dyDescent="0.55000000000000004">
      <c r="A56" s="1" t="s">
        <v>28</v>
      </c>
      <c r="B56" s="1" t="s">
        <v>5</v>
      </c>
      <c r="C56" s="1" t="s">
        <v>33</v>
      </c>
      <c r="D56" s="1">
        <v>3</v>
      </c>
      <c r="E56" s="1">
        <v>2001</v>
      </c>
    </row>
    <row r="57" spans="1:5" x14ac:dyDescent="0.55000000000000004">
      <c r="A57" s="1" t="s">
        <v>28</v>
      </c>
      <c r="B57" s="1" t="s">
        <v>5</v>
      </c>
      <c r="C57" s="1" t="s">
        <v>33</v>
      </c>
      <c r="D57" s="1">
        <v>2</v>
      </c>
      <c r="E57" s="1">
        <v>2002</v>
      </c>
    </row>
    <row r="58" spans="1:5" x14ac:dyDescent="0.55000000000000004">
      <c r="A58" s="1" t="s">
        <v>28</v>
      </c>
      <c r="B58" s="1" t="s">
        <v>5</v>
      </c>
      <c r="C58" s="1" t="s">
        <v>33</v>
      </c>
      <c r="D58" s="1">
        <v>3</v>
      </c>
      <c r="E58" s="1">
        <v>2003</v>
      </c>
    </row>
    <row r="59" spans="1:5" x14ac:dyDescent="0.55000000000000004">
      <c r="A59" s="1" t="s">
        <v>28</v>
      </c>
      <c r="B59" s="1" t="s">
        <v>5</v>
      </c>
      <c r="C59" s="1" t="s">
        <v>33</v>
      </c>
      <c r="D59" s="1">
        <v>4</v>
      </c>
      <c r="E59" s="1">
        <v>2004</v>
      </c>
    </row>
    <row r="60" spans="1:5" x14ac:dyDescent="0.55000000000000004">
      <c r="A60" s="1" t="s">
        <v>28</v>
      </c>
      <c r="B60" s="1" t="s">
        <v>5</v>
      </c>
      <c r="C60" s="1" t="s">
        <v>33</v>
      </c>
      <c r="D60" s="1">
        <v>4</v>
      </c>
      <c r="E60" s="1">
        <v>2005</v>
      </c>
    </row>
    <row r="61" spans="1:5" x14ac:dyDescent="0.55000000000000004">
      <c r="A61" s="1" t="s">
        <v>28</v>
      </c>
      <c r="B61" s="1" t="s">
        <v>5</v>
      </c>
      <c r="C61" s="1" t="s">
        <v>33</v>
      </c>
      <c r="D61" s="1">
        <v>3</v>
      </c>
      <c r="E61" s="1">
        <v>2006</v>
      </c>
    </row>
    <row r="62" spans="1:5" x14ac:dyDescent="0.55000000000000004">
      <c r="A62" s="1" t="s">
        <v>28</v>
      </c>
      <c r="B62" s="1" t="s">
        <v>5</v>
      </c>
      <c r="C62" s="1" t="s">
        <v>33</v>
      </c>
      <c r="D62" s="1">
        <v>13</v>
      </c>
      <c r="E62" s="1">
        <v>2007</v>
      </c>
    </row>
    <row r="63" spans="1:5" x14ac:dyDescent="0.55000000000000004">
      <c r="A63" s="1" t="s">
        <v>28</v>
      </c>
      <c r="B63" s="1" t="s">
        <v>5</v>
      </c>
      <c r="C63" s="1" t="s">
        <v>33</v>
      </c>
      <c r="D63" s="1">
        <v>1</v>
      </c>
      <c r="E63" s="1">
        <v>2008</v>
      </c>
    </row>
    <row r="64" spans="1:5" x14ac:dyDescent="0.55000000000000004">
      <c r="A64" s="1" t="s">
        <v>28</v>
      </c>
      <c r="B64" s="1" t="s">
        <v>5</v>
      </c>
      <c r="C64" s="1" t="s">
        <v>33</v>
      </c>
      <c r="D64" s="1">
        <v>2</v>
      </c>
      <c r="E64" s="1">
        <v>2009</v>
      </c>
    </row>
    <row r="65" spans="1:5" x14ac:dyDescent="0.55000000000000004">
      <c r="A65" s="1" t="s">
        <v>28</v>
      </c>
      <c r="B65" s="1" t="s">
        <v>5</v>
      </c>
      <c r="C65" s="1" t="s">
        <v>33</v>
      </c>
      <c r="D65" s="1">
        <v>9</v>
      </c>
      <c r="E65" s="1">
        <v>2010</v>
      </c>
    </row>
    <row r="66" spans="1:5" x14ac:dyDescent="0.55000000000000004">
      <c r="A66" s="1" t="s">
        <v>28</v>
      </c>
      <c r="B66" s="1" t="s">
        <v>5</v>
      </c>
      <c r="C66" s="1" t="s">
        <v>33</v>
      </c>
      <c r="D66" s="1">
        <v>2</v>
      </c>
      <c r="E66" s="1">
        <v>2011</v>
      </c>
    </row>
    <row r="67" spans="1:5" x14ac:dyDescent="0.55000000000000004">
      <c r="A67" s="1" t="s">
        <v>28</v>
      </c>
      <c r="B67" s="1" t="s">
        <v>5</v>
      </c>
      <c r="C67" s="1" t="s">
        <v>33</v>
      </c>
      <c r="D67" s="1">
        <v>9</v>
      </c>
      <c r="E67" s="1">
        <v>2012</v>
      </c>
    </row>
    <row r="68" spans="1:5" x14ac:dyDescent="0.55000000000000004">
      <c r="A68" s="1" t="s">
        <v>28</v>
      </c>
      <c r="B68" s="1" t="s">
        <v>5</v>
      </c>
      <c r="C68" s="1" t="s">
        <v>33</v>
      </c>
      <c r="D68" s="1">
        <v>6</v>
      </c>
      <c r="E68" s="1">
        <v>2013</v>
      </c>
    </row>
    <row r="69" spans="1:5" x14ac:dyDescent="0.55000000000000004">
      <c r="A69" s="1" t="s">
        <v>28</v>
      </c>
      <c r="B69" s="1" t="s">
        <v>5</v>
      </c>
      <c r="C69" s="1" t="s">
        <v>33</v>
      </c>
      <c r="D69" s="1">
        <v>1</v>
      </c>
      <c r="E69" s="1">
        <v>2014</v>
      </c>
    </row>
    <row r="70" spans="1:5" x14ac:dyDescent="0.55000000000000004">
      <c r="A70" s="1" t="s">
        <v>28</v>
      </c>
      <c r="B70" s="1" t="s">
        <v>5</v>
      </c>
      <c r="C70" s="1" t="s">
        <v>33</v>
      </c>
      <c r="D70" s="1">
        <v>2</v>
      </c>
      <c r="E70" s="1">
        <v>2015</v>
      </c>
    </row>
    <row r="71" spans="1:5" x14ac:dyDescent="0.55000000000000004">
      <c r="A71" s="1" t="s">
        <v>28</v>
      </c>
      <c r="B71" s="1" t="s">
        <v>5</v>
      </c>
      <c r="C71" s="1" t="s">
        <v>33</v>
      </c>
      <c r="D71" s="1">
        <v>4</v>
      </c>
      <c r="E71" s="1">
        <v>2016</v>
      </c>
    </row>
    <row r="72" spans="1:5" x14ac:dyDescent="0.55000000000000004">
      <c r="A72" s="1" t="s">
        <v>28</v>
      </c>
      <c r="B72" s="1" t="s">
        <v>5</v>
      </c>
      <c r="C72" s="1" t="s">
        <v>33</v>
      </c>
      <c r="D72" s="1">
        <v>2</v>
      </c>
      <c r="E72" s="1">
        <v>2017</v>
      </c>
    </row>
    <row r="73" spans="1:5" x14ac:dyDescent="0.55000000000000004">
      <c r="A73" s="1" t="s">
        <v>28</v>
      </c>
      <c r="B73" s="1" t="s">
        <v>5</v>
      </c>
      <c r="C73" s="1" t="s">
        <v>33</v>
      </c>
      <c r="D73" s="1">
        <v>3</v>
      </c>
      <c r="E73" s="1">
        <v>2018</v>
      </c>
    </row>
    <row r="74" spans="1:5" x14ac:dyDescent="0.55000000000000004">
      <c r="A74" s="1" t="s">
        <v>28</v>
      </c>
      <c r="B74" s="1" t="s">
        <v>5</v>
      </c>
      <c r="C74" s="1" t="s">
        <v>34</v>
      </c>
      <c r="D74" s="1">
        <v>14</v>
      </c>
      <c r="E74" s="1">
        <v>2001</v>
      </c>
    </row>
    <row r="75" spans="1:5" x14ac:dyDescent="0.55000000000000004">
      <c r="A75" s="1" t="s">
        <v>28</v>
      </c>
      <c r="B75" s="1" t="s">
        <v>5</v>
      </c>
      <c r="C75" s="1" t="s">
        <v>34</v>
      </c>
      <c r="D75" s="1">
        <v>8</v>
      </c>
      <c r="E75" s="1">
        <v>2002</v>
      </c>
    </row>
    <row r="76" spans="1:5" x14ac:dyDescent="0.55000000000000004">
      <c r="A76" s="1" t="s">
        <v>28</v>
      </c>
      <c r="B76" s="1" t="s">
        <v>5</v>
      </c>
      <c r="C76" s="1" t="s">
        <v>34</v>
      </c>
      <c r="D76" s="1">
        <v>8</v>
      </c>
      <c r="E76" s="1">
        <v>2003</v>
      </c>
    </row>
    <row r="77" spans="1:5" x14ac:dyDescent="0.55000000000000004">
      <c r="A77" s="1" t="s">
        <v>28</v>
      </c>
      <c r="B77" s="1" t="s">
        <v>5</v>
      </c>
      <c r="C77" s="1" t="s">
        <v>34</v>
      </c>
      <c r="D77" s="1">
        <v>10</v>
      </c>
      <c r="E77" s="1">
        <v>2004</v>
      </c>
    </row>
    <row r="78" spans="1:5" x14ac:dyDescent="0.55000000000000004">
      <c r="A78" s="1" t="s">
        <v>28</v>
      </c>
      <c r="B78" s="1" t="s">
        <v>5</v>
      </c>
      <c r="C78" s="1" t="s">
        <v>34</v>
      </c>
      <c r="D78" s="1">
        <v>2</v>
      </c>
      <c r="E78" s="1">
        <v>2005</v>
      </c>
    </row>
    <row r="79" spans="1:5" x14ac:dyDescent="0.55000000000000004">
      <c r="A79" s="1" t="s">
        <v>28</v>
      </c>
      <c r="B79" s="1" t="s">
        <v>5</v>
      </c>
      <c r="C79" s="1" t="s">
        <v>34</v>
      </c>
      <c r="D79" s="1">
        <v>19</v>
      </c>
      <c r="E79" s="1">
        <v>2006</v>
      </c>
    </row>
    <row r="80" spans="1:5" x14ac:dyDescent="0.55000000000000004">
      <c r="A80" s="1" t="s">
        <v>28</v>
      </c>
      <c r="B80" s="1" t="s">
        <v>5</v>
      </c>
      <c r="C80" s="1" t="s">
        <v>34</v>
      </c>
      <c r="D80" s="1">
        <v>17</v>
      </c>
      <c r="E80" s="1">
        <v>2007</v>
      </c>
    </row>
    <row r="81" spans="1:5" x14ac:dyDescent="0.55000000000000004">
      <c r="A81" s="1" t="s">
        <v>28</v>
      </c>
      <c r="B81" s="1" t="s">
        <v>5</v>
      </c>
      <c r="C81" s="1" t="s">
        <v>34</v>
      </c>
      <c r="D81" s="1">
        <v>7</v>
      </c>
      <c r="E81" s="1">
        <v>2008</v>
      </c>
    </row>
    <row r="82" spans="1:5" x14ac:dyDescent="0.55000000000000004">
      <c r="A82" s="1" t="s">
        <v>28</v>
      </c>
      <c r="B82" s="1" t="s">
        <v>5</v>
      </c>
      <c r="C82" s="1" t="s">
        <v>34</v>
      </c>
      <c r="D82" s="1">
        <v>7</v>
      </c>
      <c r="E82" s="1">
        <v>2009</v>
      </c>
    </row>
    <row r="83" spans="1:5" x14ac:dyDescent="0.55000000000000004">
      <c r="A83" s="1" t="s">
        <v>28</v>
      </c>
      <c r="B83" s="1" t="s">
        <v>5</v>
      </c>
      <c r="C83" s="1" t="s">
        <v>34</v>
      </c>
      <c r="D83" s="1">
        <v>3</v>
      </c>
      <c r="E83" s="1">
        <v>2010</v>
      </c>
    </row>
    <row r="84" spans="1:5" x14ac:dyDescent="0.55000000000000004">
      <c r="A84" s="1" t="s">
        <v>28</v>
      </c>
      <c r="B84" s="1" t="s">
        <v>5</v>
      </c>
      <c r="C84" s="1" t="s">
        <v>34</v>
      </c>
      <c r="D84" s="1">
        <v>6</v>
      </c>
      <c r="E84" s="1">
        <v>2011</v>
      </c>
    </row>
    <row r="85" spans="1:5" x14ac:dyDescent="0.55000000000000004">
      <c r="A85" s="1" t="s">
        <v>28</v>
      </c>
      <c r="B85" s="1" t="s">
        <v>5</v>
      </c>
      <c r="C85" s="1" t="s">
        <v>34</v>
      </c>
      <c r="D85" s="1">
        <v>10</v>
      </c>
      <c r="E85" s="1">
        <v>2012</v>
      </c>
    </row>
    <row r="86" spans="1:5" x14ac:dyDescent="0.55000000000000004">
      <c r="A86" s="1" t="s">
        <v>28</v>
      </c>
      <c r="B86" s="1" t="s">
        <v>5</v>
      </c>
      <c r="C86" s="1" t="s">
        <v>34</v>
      </c>
      <c r="D86" s="1">
        <v>8</v>
      </c>
      <c r="E86" s="1">
        <v>2013</v>
      </c>
    </row>
    <row r="87" spans="1:5" x14ac:dyDescent="0.55000000000000004">
      <c r="A87" s="1" t="s">
        <v>28</v>
      </c>
      <c r="B87" s="1" t="s">
        <v>5</v>
      </c>
      <c r="C87" s="1" t="s">
        <v>34</v>
      </c>
      <c r="D87" s="1">
        <v>3</v>
      </c>
      <c r="E87" s="1">
        <v>2014</v>
      </c>
    </row>
    <row r="88" spans="1:5" x14ac:dyDescent="0.55000000000000004">
      <c r="A88" s="1" t="s">
        <v>28</v>
      </c>
      <c r="B88" s="1" t="s">
        <v>5</v>
      </c>
      <c r="C88" s="1" t="s">
        <v>34</v>
      </c>
      <c r="D88" s="1">
        <v>4</v>
      </c>
      <c r="E88" s="1">
        <v>2015</v>
      </c>
    </row>
    <row r="89" spans="1:5" x14ac:dyDescent="0.55000000000000004">
      <c r="A89" s="1" t="s">
        <v>28</v>
      </c>
      <c r="B89" s="1" t="s">
        <v>5</v>
      </c>
      <c r="C89" s="1" t="s">
        <v>34</v>
      </c>
      <c r="D89" s="1">
        <v>2</v>
      </c>
      <c r="E89" s="1">
        <v>2016</v>
      </c>
    </row>
    <row r="90" spans="1:5" x14ac:dyDescent="0.55000000000000004">
      <c r="A90" s="1" t="s">
        <v>28</v>
      </c>
      <c r="B90" s="1" t="s">
        <v>5</v>
      </c>
      <c r="C90" s="1" t="s">
        <v>34</v>
      </c>
      <c r="D90" s="1">
        <v>2</v>
      </c>
      <c r="E90" s="1">
        <v>2017</v>
      </c>
    </row>
    <row r="91" spans="1:5" x14ac:dyDescent="0.55000000000000004">
      <c r="A91" s="1" t="s">
        <v>28</v>
      </c>
      <c r="B91" s="1" t="s">
        <v>5</v>
      </c>
      <c r="C91" s="1" t="s">
        <v>34</v>
      </c>
      <c r="D91" s="1">
        <v>2</v>
      </c>
      <c r="E91" s="1">
        <v>2018</v>
      </c>
    </row>
    <row r="92" spans="1:5" x14ac:dyDescent="0.55000000000000004">
      <c r="A92" s="1" t="s">
        <v>28</v>
      </c>
      <c r="B92" s="1" t="s">
        <v>5</v>
      </c>
      <c r="C92" s="1" t="s">
        <v>35</v>
      </c>
      <c r="D92" s="1">
        <v>6</v>
      </c>
      <c r="E92" s="1">
        <v>2001</v>
      </c>
    </row>
    <row r="93" spans="1:5" x14ac:dyDescent="0.55000000000000004">
      <c r="A93" s="1" t="s">
        <v>28</v>
      </c>
      <c r="B93" s="1" t="s">
        <v>5</v>
      </c>
      <c r="C93" s="1" t="s">
        <v>35</v>
      </c>
      <c r="D93" s="1">
        <v>5</v>
      </c>
      <c r="E93" s="1">
        <v>2002</v>
      </c>
    </row>
    <row r="94" spans="1:5" x14ac:dyDescent="0.55000000000000004">
      <c r="A94" s="1" t="s">
        <v>28</v>
      </c>
      <c r="B94" s="1" t="s">
        <v>5</v>
      </c>
      <c r="C94" s="1" t="s">
        <v>35</v>
      </c>
      <c r="D94" s="1">
        <v>7</v>
      </c>
      <c r="E94" s="1">
        <v>2003</v>
      </c>
    </row>
    <row r="95" spans="1:5" x14ac:dyDescent="0.55000000000000004">
      <c r="A95" s="1" t="s">
        <v>28</v>
      </c>
      <c r="B95" s="1" t="s">
        <v>5</v>
      </c>
      <c r="C95" s="1" t="s">
        <v>35</v>
      </c>
      <c r="D95" s="1">
        <v>12</v>
      </c>
      <c r="E95" s="1">
        <v>2004</v>
      </c>
    </row>
    <row r="96" spans="1:5" x14ac:dyDescent="0.55000000000000004">
      <c r="A96" s="1" t="s">
        <v>28</v>
      </c>
      <c r="B96" s="1" t="s">
        <v>5</v>
      </c>
      <c r="C96" s="1" t="s">
        <v>35</v>
      </c>
      <c r="D96" s="1">
        <v>1</v>
      </c>
      <c r="E96" s="1">
        <v>2005</v>
      </c>
    </row>
    <row r="97" spans="1:5" x14ac:dyDescent="0.55000000000000004">
      <c r="A97" s="1" t="s">
        <v>28</v>
      </c>
      <c r="B97" s="1" t="s">
        <v>5</v>
      </c>
      <c r="C97" s="1" t="s">
        <v>35</v>
      </c>
      <c r="D97" s="1">
        <v>5</v>
      </c>
      <c r="E97" s="1">
        <v>2006</v>
      </c>
    </row>
    <row r="98" spans="1:5" x14ac:dyDescent="0.55000000000000004">
      <c r="A98" s="1" t="s">
        <v>28</v>
      </c>
      <c r="B98" s="1" t="s">
        <v>5</v>
      </c>
      <c r="C98" s="1" t="s">
        <v>35</v>
      </c>
      <c r="D98" s="1">
        <v>2</v>
      </c>
      <c r="E98" s="1">
        <v>2007</v>
      </c>
    </row>
    <row r="99" spans="1:5" x14ac:dyDescent="0.55000000000000004">
      <c r="A99" s="1" t="s">
        <v>28</v>
      </c>
      <c r="B99" s="1" t="s">
        <v>5</v>
      </c>
      <c r="C99" s="1" t="s">
        <v>35</v>
      </c>
      <c r="D99" s="1">
        <v>5</v>
      </c>
      <c r="E99" s="1">
        <v>2008</v>
      </c>
    </row>
    <row r="100" spans="1:5" x14ac:dyDescent="0.55000000000000004">
      <c r="A100" s="1" t="s">
        <v>28</v>
      </c>
      <c r="B100" s="1" t="s">
        <v>5</v>
      </c>
      <c r="C100" s="1" t="s">
        <v>35</v>
      </c>
      <c r="D100" s="1">
        <v>2</v>
      </c>
      <c r="E100" s="1">
        <v>2009</v>
      </c>
    </row>
    <row r="101" spans="1:5" x14ac:dyDescent="0.55000000000000004">
      <c r="A101" s="1" t="s">
        <v>28</v>
      </c>
      <c r="B101" s="1" t="s">
        <v>5</v>
      </c>
      <c r="C101" s="1" t="s">
        <v>35</v>
      </c>
      <c r="D101" s="1">
        <v>3</v>
      </c>
      <c r="E101" s="1">
        <v>2010</v>
      </c>
    </row>
    <row r="102" spans="1:5" x14ac:dyDescent="0.55000000000000004">
      <c r="A102" s="1" t="s">
        <v>28</v>
      </c>
      <c r="B102" s="1" t="s">
        <v>5</v>
      </c>
      <c r="C102" s="1" t="s">
        <v>35</v>
      </c>
      <c r="D102" s="1">
        <v>5</v>
      </c>
      <c r="E102" s="1">
        <v>2011</v>
      </c>
    </row>
    <row r="103" spans="1:5" x14ac:dyDescent="0.55000000000000004">
      <c r="A103" s="1" t="s">
        <v>28</v>
      </c>
      <c r="B103" s="1" t="s">
        <v>5</v>
      </c>
      <c r="C103" s="1" t="s">
        <v>35</v>
      </c>
      <c r="D103" s="1">
        <v>9</v>
      </c>
      <c r="E103" s="1">
        <v>2012</v>
      </c>
    </row>
    <row r="104" spans="1:5" x14ac:dyDescent="0.55000000000000004">
      <c r="A104" s="1" t="s">
        <v>28</v>
      </c>
      <c r="B104" s="1" t="s">
        <v>5</v>
      </c>
      <c r="C104" s="1" t="s">
        <v>35</v>
      </c>
      <c r="D104" s="1">
        <v>6</v>
      </c>
      <c r="E104" s="1">
        <v>2013</v>
      </c>
    </row>
    <row r="105" spans="1:5" x14ac:dyDescent="0.55000000000000004">
      <c r="A105" s="1" t="s">
        <v>28</v>
      </c>
      <c r="B105" s="1" t="s">
        <v>5</v>
      </c>
      <c r="C105" s="1" t="s">
        <v>35</v>
      </c>
      <c r="D105" s="1">
        <v>4</v>
      </c>
      <c r="E105" s="1">
        <v>2014</v>
      </c>
    </row>
    <row r="106" spans="1:5" x14ac:dyDescent="0.55000000000000004">
      <c r="A106" s="1" t="s">
        <v>28</v>
      </c>
      <c r="B106" s="1" t="s">
        <v>5</v>
      </c>
      <c r="C106" s="1" t="s">
        <v>35</v>
      </c>
      <c r="D106" s="1">
        <v>6</v>
      </c>
      <c r="E106" s="1">
        <v>2015</v>
      </c>
    </row>
    <row r="107" spans="1:5" x14ac:dyDescent="0.55000000000000004">
      <c r="A107" s="1" t="s">
        <v>28</v>
      </c>
      <c r="B107" s="1" t="s">
        <v>5</v>
      </c>
      <c r="C107" s="1" t="s">
        <v>35</v>
      </c>
      <c r="D107" s="1">
        <v>4</v>
      </c>
      <c r="E107" s="1">
        <v>2016</v>
      </c>
    </row>
    <row r="108" spans="1:5" x14ac:dyDescent="0.55000000000000004">
      <c r="A108" s="1" t="s">
        <v>28</v>
      </c>
      <c r="B108" s="1" t="s">
        <v>5</v>
      </c>
      <c r="C108" s="1" t="s">
        <v>35</v>
      </c>
      <c r="D108" s="1">
        <v>5</v>
      </c>
      <c r="E108" s="1">
        <v>2017</v>
      </c>
    </row>
    <row r="109" spans="1:5" x14ac:dyDescent="0.55000000000000004">
      <c r="A109" s="1" t="s">
        <v>28</v>
      </c>
      <c r="B109" s="1" t="s">
        <v>5</v>
      </c>
      <c r="C109" s="1" t="s">
        <v>35</v>
      </c>
      <c r="D109" s="1">
        <v>2</v>
      </c>
      <c r="E109" s="1">
        <v>2018</v>
      </c>
    </row>
    <row r="110" spans="1:5" x14ac:dyDescent="0.55000000000000004">
      <c r="A110" s="1" t="s">
        <v>28</v>
      </c>
      <c r="B110" s="1" t="s">
        <v>5</v>
      </c>
      <c r="C110" s="1" t="s">
        <v>36</v>
      </c>
      <c r="D110" s="1">
        <v>44</v>
      </c>
      <c r="E110" s="1">
        <v>2001</v>
      </c>
    </row>
    <row r="111" spans="1:5" x14ac:dyDescent="0.55000000000000004">
      <c r="A111" s="1" t="s">
        <v>28</v>
      </c>
      <c r="B111" s="1" t="s">
        <v>5</v>
      </c>
      <c r="C111" s="1" t="s">
        <v>36</v>
      </c>
      <c r="D111" s="1">
        <v>42</v>
      </c>
      <c r="E111" s="1">
        <v>2002</v>
      </c>
    </row>
    <row r="112" spans="1:5" x14ac:dyDescent="0.55000000000000004">
      <c r="A112" s="1" t="s">
        <v>28</v>
      </c>
      <c r="B112" s="1" t="s">
        <v>5</v>
      </c>
      <c r="C112" s="1" t="s">
        <v>36</v>
      </c>
      <c r="D112" s="1">
        <v>34</v>
      </c>
      <c r="E112" s="1">
        <v>2003</v>
      </c>
    </row>
    <row r="113" spans="1:5" x14ac:dyDescent="0.55000000000000004">
      <c r="A113" s="1" t="s">
        <v>28</v>
      </c>
      <c r="B113" s="1" t="s">
        <v>5</v>
      </c>
      <c r="C113" s="1" t="s">
        <v>36</v>
      </c>
      <c r="D113" s="1">
        <v>35</v>
      </c>
      <c r="E113" s="1">
        <v>2004</v>
      </c>
    </row>
    <row r="114" spans="1:5" x14ac:dyDescent="0.55000000000000004">
      <c r="A114" s="1" t="s">
        <v>28</v>
      </c>
      <c r="B114" s="1" t="s">
        <v>5</v>
      </c>
      <c r="C114" s="1" t="s">
        <v>36</v>
      </c>
      <c r="D114" s="1">
        <v>45</v>
      </c>
      <c r="E114" s="1">
        <v>2005</v>
      </c>
    </row>
    <row r="115" spans="1:5" x14ac:dyDescent="0.55000000000000004">
      <c r="A115" s="1" t="s">
        <v>28</v>
      </c>
      <c r="B115" s="1" t="s">
        <v>5</v>
      </c>
      <c r="C115" s="1" t="s">
        <v>36</v>
      </c>
      <c r="D115" s="1">
        <v>28</v>
      </c>
      <c r="E115" s="1">
        <v>2006</v>
      </c>
    </row>
    <row r="116" spans="1:5" x14ac:dyDescent="0.55000000000000004">
      <c r="A116" s="1" t="s">
        <v>28</v>
      </c>
      <c r="B116" s="1" t="s">
        <v>5</v>
      </c>
      <c r="C116" s="1" t="s">
        <v>36</v>
      </c>
      <c r="D116" s="1">
        <v>41</v>
      </c>
      <c r="E116" s="1">
        <v>2007</v>
      </c>
    </row>
    <row r="117" spans="1:5" x14ac:dyDescent="0.55000000000000004">
      <c r="A117" s="1" t="s">
        <v>28</v>
      </c>
      <c r="B117" s="1" t="s">
        <v>5</v>
      </c>
      <c r="C117" s="1" t="s">
        <v>36</v>
      </c>
      <c r="D117" s="1">
        <v>35</v>
      </c>
      <c r="E117" s="1">
        <v>2008</v>
      </c>
    </row>
    <row r="118" spans="1:5" x14ac:dyDescent="0.55000000000000004">
      <c r="A118" s="1" t="s">
        <v>28</v>
      </c>
      <c r="B118" s="1" t="s">
        <v>5</v>
      </c>
      <c r="C118" s="1" t="s">
        <v>36</v>
      </c>
      <c r="D118" s="1">
        <v>35</v>
      </c>
      <c r="E118" s="1">
        <v>2009</v>
      </c>
    </row>
    <row r="119" spans="1:5" x14ac:dyDescent="0.55000000000000004">
      <c r="A119" s="1" t="s">
        <v>28</v>
      </c>
      <c r="B119" s="1" t="s">
        <v>5</v>
      </c>
      <c r="C119" s="1" t="s">
        <v>36</v>
      </c>
      <c r="D119" s="1">
        <v>39</v>
      </c>
      <c r="E119" s="1">
        <v>2010</v>
      </c>
    </row>
    <row r="120" spans="1:5" x14ac:dyDescent="0.55000000000000004">
      <c r="A120" s="1" t="s">
        <v>28</v>
      </c>
      <c r="B120" s="1" t="s">
        <v>5</v>
      </c>
      <c r="C120" s="1" t="s">
        <v>36</v>
      </c>
      <c r="D120" s="1">
        <v>34</v>
      </c>
      <c r="E120" s="1">
        <v>2011</v>
      </c>
    </row>
    <row r="121" spans="1:5" x14ac:dyDescent="0.55000000000000004">
      <c r="A121" s="1" t="s">
        <v>28</v>
      </c>
      <c r="B121" s="1" t="s">
        <v>5</v>
      </c>
      <c r="C121" s="1" t="s">
        <v>36</v>
      </c>
      <c r="D121" s="1">
        <v>34</v>
      </c>
      <c r="E121" s="1">
        <v>2012</v>
      </c>
    </row>
    <row r="122" spans="1:5" x14ac:dyDescent="0.55000000000000004">
      <c r="A122" s="1" t="s">
        <v>28</v>
      </c>
      <c r="B122" s="1" t="s">
        <v>5</v>
      </c>
      <c r="C122" s="1" t="s">
        <v>36</v>
      </c>
      <c r="D122" s="1">
        <v>31</v>
      </c>
      <c r="E122" s="1">
        <v>2013</v>
      </c>
    </row>
    <row r="123" spans="1:5" x14ac:dyDescent="0.55000000000000004">
      <c r="A123" s="1" t="s">
        <v>28</v>
      </c>
      <c r="B123" s="1" t="s">
        <v>5</v>
      </c>
      <c r="C123" s="1" t="s">
        <v>36</v>
      </c>
      <c r="D123" s="1">
        <v>36</v>
      </c>
      <c r="E123" s="1">
        <v>2014</v>
      </c>
    </row>
    <row r="124" spans="1:5" x14ac:dyDescent="0.55000000000000004">
      <c r="A124" s="1" t="s">
        <v>28</v>
      </c>
      <c r="B124" s="1" t="s">
        <v>5</v>
      </c>
      <c r="C124" s="1" t="s">
        <v>36</v>
      </c>
      <c r="D124" s="1">
        <v>25</v>
      </c>
      <c r="E124" s="1">
        <v>2015</v>
      </c>
    </row>
    <row r="125" spans="1:5" x14ac:dyDescent="0.55000000000000004">
      <c r="A125" s="1" t="s">
        <v>28</v>
      </c>
      <c r="B125" s="1" t="s">
        <v>5</v>
      </c>
      <c r="C125" s="1" t="s">
        <v>36</v>
      </c>
      <c r="D125" s="1">
        <v>31</v>
      </c>
      <c r="E125" s="1">
        <v>2016</v>
      </c>
    </row>
    <row r="126" spans="1:5" x14ac:dyDescent="0.55000000000000004">
      <c r="A126" s="1" t="s">
        <v>28</v>
      </c>
      <c r="B126" s="1" t="s">
        <v>5</v>
      </c>
      <c r="C126" s="1" t="s">
        <v>36</v>
      </c>
      <c r="D126" s="1">
        <v>20</v>
      </c>
      <c r="E126" s="1">
        <v>2017</v>
      </c>
    </row>
    <row r="127" spans="1:5" x14ac:dyDescent="0.55000000000000004">
      <c r="A127" s="1" t="s">
        <v>28</v>
      </c>
      <c r="B127" s="1" t="s">
        <v>5</v>
      </c>
      <c r="C127" s="1" t="s">
        <v>36</v>
      </c>
      <c r="D127" s="1">
        <v>25</v>
      </c>
      <c r="E127" s="1">
        <v>2018</v>
      </c>
    </row>
    <row r="128" spans="1:5" x14ac:dyDescent="0.55000000000000004">
      <c r="A128" s="1" t="s">
        <v>28</v>
      </c>
      <c r="B128" s="1" t="s">
        <v>5</v>
      </c>
      <c r="C128" s="1" t="s">
        <v>37</v>
      </c>
      <c r="D128" s="1">
        <v>9</v>
      </c>
      <c r="E128" s="1">
        <v>2001</v>
      </c>
    </row>
    <row r="129" spans="1:5" x14ac:dyDescent="0.55000000000000004">
      <c r="A129" s="1" t="s">
        <v>28</v>
      </c>
      <c r="B129" s="1" t="s">
        <v>5</v>
      </c>
      <c r="C129" s="1" t="s">
        <v>37</v>
      </c>
      <c r="D129" s="1">
        <v>2</v>
      </c>
      <c r="E129" s="1">
        <v>2002</v>
      </c>
    </row>
    <row r="130" spans="1:5" x14ac:dyDescent="0.55000000000000004">
      <c r="A130" s="1" t="s">
        <v>28</v>
      </c>
      <c r="B130" s="1" t="s">
        <v>5</v>
      </c>
      <c r="C130" s="1" t="s">
        <v>37</v>
      </c>
      <c r="D130" s="1">
        <v>4</v>
      </c>
      <c r="E130" s="1">
        <v>2003</v>
      </c>
    </row>
    <row r="131" spans="1:5" x14ac:dyDescent="0.55000000000000004">
      <c r="A131" s="1" t="s">
        <v>28</v>
      </c>
      <c r="B131" s="1" t="s">
        <v>5</v>
      </c>
      <c r="C131" s="1" t="s">
        <v>37</v>
      </c>
      <c r="D131" s="1">
        <v>7</v>
      </c>
      <c r="E131" s="1">
        <v>2004</v>
      </c>
    </row>
    <row r="132" spans="1:5" x14ac:dyDescent="0.55000000000000004">
      <c r="A132" s="1" t="s">
        <v>28</v>
      </c>
      <c r="B132" s="1" t="s">
        <v>5</v>
      </c>
      <c r="C132" s="1" t="s">
        <v>37</v>
      </c>
      <c r="D132" s="1">
        <v>7</v>
      </c>
      <c r="E132" s="1">
        <v>2005</v>
      </c>
    </row>
    <row r="133" spans="1:5" x14ac:dyDescent="0.55000000000000004">
      <c r="A133" s="1" t="s">
        <v>28</v>
      </c>
      <c r="B133" s="1" t="s">
        <v>5</v>
      </c>
      <c r="C133" s="1" t="s">
        <v>37</v>
      </c>
      <c r="D133" s="1">
        <v>3</v>
      </c>
      <c r="E133" s="1">
        <v>2006</v>
      </c>
    </row>
    <row r="134" spans="1:5" x14ac:dyDescent="0.55000000000000004">
      <c r="A134" s="1" t="s">
        <v>28</v>
      </c>
      <c r="B134" s="1" t="s">
        <v>5</v>
      </c>
      <c r="C134" s="1" t="s">
        <v>37</v>
      </c>
      <c r="D134" s="1">
        <v>2</v>
      </c>
      <c r="E134" s="1">
        <v>2007</v>
      </c>
    </row>
    <row r="135" spans="1:5" x14ac:dyDescent="0.55000000000000004">
      <c r="A135" s="1" t="s">
        <v>28</v>
      </c>
      <c r="B135" s="1" t="s">
        <v>5</v>
      </c>
      <c r="C135" s="1" t="s">
        <v>37</v>
      </c>
      <c r="D135" s="1">
        <v>5</v>
      </c>
      <c r="E135" s="1">
        <v>2008</v>
      </c>
    </row>
    <row r="136" spans="1:5" x14ac:dyDescent="0.55000000000000004">
      <c r="A136" s="1" t="s">
        <v>28</v>
      </c>
      <c r="B136" s="1" t="s">
        <v>5</v>
      </c>
      <c r="C136" s="1" t="s">
        <v>37</v>
      </c>
      <c r="D136" s="1">
        <v>5</v>
      </c>
      <c r="E136" s="1">
        <v>2009</v>
      </c>
    </row>
    <row r="137" spans="1:5" x14ac:dyDescent="0.55000000000000004">
      <c r="A137" s="1" t="s">
        <v>28</v>
      </c>
      <c r="B137" s="1" t="s">
        <v>5</v>
      </c>
      <c r="C137" s="1" t="s">
        <v>37</v>
      </c>
      <c r="D137" s="1">
        <v>3</v>
      </c>
      <c r="E137" s="1">
        <v>2010</v>
      </c>
    </row>
    <row r="138" spans="1:5" x14ac:dyDescent="0.55000000000000004">
      <c r="A138" s="1" t="s">
        <v>28</v>
      </c>
      <c r="B138" s="1" t="s">
        <v>5</v>
      </c>
      <c r="C138" s="1" t="s">
        <v>37</v>
      </c>
      <c r="D138" s="1">
        <v>6</v>
      </c>
      <c r="E138" s="1">
        <v>2011</v>
      </c>
    </row>
    <row r="139" spans="1:5" x14ac:dyDescent="0.55000000000000004">
      <c r="A139" s="1" t="s">
        <v>28</v>
      </c>
      <c r="B139" s="1" t="s">
        <v>5</v>
      </c>
      <c r="C139" s="1" t="s">
        <v>37</v>
      </c>
      <c r="D139" s="1">
        <v>2</v>
      </c>
      <c r="E139" s="1">
        <v>2012</v>
      </c>
    </row>
    <row r="140" spans="1:5" x14ac:dyDescent="0.55000000000000004">
      <c r="A140" s="1" t="s">
        <v>28</v>
      </c>
      <c r="B140" s="1" t="s">
        <v>5</v>
      </c>
      <c r="C140" s="1" t="s">
        <v>37</v>
      </c>
      <c r="D140" s="1">
        <v>11</v>
      </c>
      <c r="E140" s="1">
        <v>2013</v>
      </c>
    </row>
    <row r="141" spans="1:5" x14ac:dyDescent="0.55000000000000004">
      <c r="A141" s="1" t="s">
        <v>28</v>
      </c>
      <c r="B141" s="1" t="s">
        <v>5</v>
      </c>
      <c r="C141" s="1" t="s">
        <v>37</v>
      </c>
      <c r="D141" s="1">
        <v>6</v>
      </c>
      <c r="E141" s="1">
        <v>2014</v>
      </c>
    </row>
    <row r="142" spans="1:5" x14ac:dyDescent="0.55000000000000004">
      <c r="A142" s="1" t="s">
        <v>28</v>
      </c>
      <c r="B142" s="1" t="s">
        <v>5</v>
      </c>
      <c r="C142" s="1" t="s">
        <v>37</v>
      </c>
      <c r="D142" s="1">
        <v>9</v>
      </c>
      <c r="E142" s="1">
        <v>2015</v>
      </c>
    </row>
    <row r="143" spans="1:5" x14ac:dyDescent="0.55000000000000004">
      <c r="A143" s="1" t="s">
        <v>28</v>
      </c>
      <c r="B143" s="1" t="s">
        <v>5</v>
      </c>
      <c r="C143" s="1" t="s">
        <v>37</v>
      </c>
      <c r="D143" s="1">
        <v>4</v>
      </c>
      <c r="E143" s="1">
        <v>2016</v>
      </c>
    </row>
    <row r="144" spans="1:5" x14ac:dyDescent="0.55000000000000004">
      <c r="A144" s="1" t="s">
        <v>28</v>
      </c>
      <c r="B144" s="1" t="s">
        <v>5</v>
      </c>
      <c r="C144" s="1" t="s">
        <v>37</v>
      </c>
      <c r="D144" s="1">
        <v>7</v>
      </c>
      <c r="E144" s="1">
        <v>2017</v>
      </c>
    </row>
    <row r="145" spans="1:5" x14ac:dyDescent="0.55000000000000004">
      <c r="A145" s="1" t="s">
        <v>28</v>
      </c>
      <c r="B145" s="1" t="s">
        <v>5</v>
      </c>
      <c r="C145" s="1" t="s">
        <v>37</v>
      </c>
      <c r="D145" s="1">
        <v>3</v>
      </c>
      <c r="E145" s="1">
        <v>2018</v>
      </c>
    </row>
    <row r="146" spans="1:5" x14ac:dyDescent="0.55000000000000004">
      <c r="A146" s="1" t="s">
        <v>28</v>
      </c>
      <c r="B146" s="1" t="s">
        <v>5</v>
      </c>
      <c r="C146" s="1" t="s">
        <v>38</v>
      </c>
      <c r="D146" s="1">
        <v>7</v>
      </c>
      <c r="E146" s="1">
        <v>2001</v>
      </c>
    </row>
    <row r="147" spans="1:5" x14ac:dyDescent="0.55000000000000004">
      <c r="A147" s="1" t="s">
        <v>28</v>
      </c>
      <c r="B147" s="1" t="s">
        <v>5</v>
      </c>
      <c r="C147" s="1" t="s">
        <v>38</v>
      </c>
      <c r="D147" s="1">
        <v>4</v>
      </c>
      <c r="E147" s="1">
        <v>2002</v>
      </c>
    </row>
    <row r="148" spans="1:5" x14ac:dyDescent="0.55000000000000004">
      <c r="A148" s="1" t="s">
        <v>28</v>
      </c>
      <c r="B148" s="1" t="s">
        <v>5</v>
      </c>
      <c r="C148" s="1" t="s">
        <v>38</v>
      </c>
      <c r="D148" s="1">
        <v>4</v>
      </c>
      <c r="E148" s="1">
        <v>2003</v>
      </c>
    </row>
    <row r="149" spans="1:5" x14ac:dyDescent="0.55000000000000004">
      <c r="A149" s="1" t="s">
        <v>28</v>
      </c>
      <c r="B149" s="1" t="s">
        <v>5</v>
      </c>
      <c r="C149" s="1" t="s">
        <v>38</v>
      </c>
      <c r="D149" s="1">
        <v>7</v>
      </c>
      <c r="E149" s="1">
        <v>2004</v>
      </c>
    </row>
    <row r="150" spans="1:5" x14ac:dyDescent="0.55000000000000004">
      <c r="A150" s="1" t="s">
        <v>28</v>
      </c>
      <c r="B150" s="1" t="s">
        <v>5</v>
      </c>
      <c r="C150" s="1" t="s">
        <v>38</v>
      </c>
      <c r="D150" s="1">
        <v>1</v>
      </c>
      <c r="E150" s="1">
        <v>2005</v>
      </c>
    </row>
    <row r="151" spans="1:5" x14ac:dyDescent="0.55000000000000004">
      <c r="A151" s="1" t="s">
        <v>28</v>
      </c>
      <c r="B151" s="1" t="s">
        <v>5</v>
      </c>
      <c r="C151" s="1" t="s">
        <v>38</v>
      </c>
      <c r="D151" s="1">
        <v>3</v>
      </c>
      <c r="E151" s="1">
        <v>2006</v>
      </c>
    </row>
    <row r="152" spans="1:5" x14ac:dyDescent="0.55000000000000004">
      <c r="A152" s="1" t="s">
        <v>28</v>
      </c>
      <c r="B152" s="1" t="s">
        <v>5</v>
      </c>
      <c r="C152" s="1" t="s">
        <v>38</v>
      </c>
      <c r="D152" s="1">
        <v>11</v>
      </c>
      <c r="E152" s="1">
        <v>2007</v>
      </c>
    </row>
    <row r="153" spans="1:5" x14ac:dyDescent="0.55000000000000004">
      <c r="A153" s="1" t="s">
        <v>28</v>
      </c>
      <c r="B153" s="1" t="s">
        <v>5</v>
      </c>
      <c r="C153" s="1" t="s">
        <v>38</v>
      </c>
      <c r="D153" s="1">
        <v>10</v>
      </c>
      <c r="E153" s="1">
        <v>2008</v>
      </c>
    </row>
    <row r="154" spans="1:5" x14ac:dyDescent="0.55000000000000004">
      <c r="A154" s="1" t="s">
        <v>28</v>
      </c>
      <c r="B154" s="1" t="s">
        <v>5</v>
      </c>
      <c r="C154" s="1" t="s">
        <v>38</v>
      </c>
      <c r="D154" s="1">
        <v>9</v>
      </c>
      <c r="E154" s="1">
        <v>2009</v>
      </c>
    </row>
    <row r="155" spans="1:5" x14ac:dyDescent="0.55000000000000004">
      <c r="A155" s="1" t="s">
        <v>28</v>
      </c>
      <c r="B155" s="1" t="s">
        <v>5</v>
      </c>
      <c r="C155" s="1" t="s">
        <v>38</v>
      </c>
      <c r="D155" s="1">
        <v>12</v>
      </c>
      <c r="E155" s="1">
        <v>2010</v>
      </c>
    </row>
    <row r="156" spans="1:5" x14ac:dyDescent="0.55000000000000004">
      <c r="A156" s="1" t="s">
        <v>28</v>
      </c>
      <c r="B156" s="1" t="s">
        <v>5</v>
      </c>
      <c r="C156" s="1" t="s">
        <v>38</v>
      </c>
      <c r="D156" s="1">
        <v>6</v>
      </c>
      <c r="E156" s="1">
        <v>2011</v>
      </c>
    </row>
    <row r="157" spans="1:5" x14ac:dyDescent="0.55000000000000004">
      <c r="A157" s="1" t="s">
        <v>28</v>
      </c>
      <c r="B157" s="1" t="s">
        <v>5</v>
      </c>
      <c r="C157" s="1" t="s">
        <v>38</v>
      </c>
      <c r="D157" s="1">
        <v>10</v>
      </c>
      <c r="E157" s="1">
        <v>2012</v>
      </c>
    </row>
    <row r="158" spans="1:5" x14ac:dyDescent="0.55000000000000004">
      <c r="A158" s="1" t="s">
        <v>28</v>
      </c>
      <c r="B158" s="1" t="s">
        <v>5</v>
      </c>
      <c r="C158" s="1" t="s">
        <v>38</v>
      </c>
      <c r="D158" s="1">
        <v>10</v>
      </c>
      <c r="E158" s="1">
        <v>2013</v>
      </c>
    </row>
    <row r="159" spans="1:5" x14ac:dyDescent="0.55000000000000004">
      <c r="A159" s="1" t="s">
        <v>28</v>
      </c>
      <c r="B159" s="1" t="s">
        <v>5</v>
      </c>
      <c r="C159" s="1" t="s">
        <v>38</v>
      </c>
      <c r="D159" s="1">
        <v>8</v>
      </c>
      <c r="E159" s="1">
        <v>2014</v>
      </c>
    </row>
    <row r="160" spans="1:5" x14ac:dyDescent="0.55000000000000004">
      <c r="A160" s="1" t="s">
        <v>28</v>
      </c>
      <c r="B160" s="1" t="s">
        <v>5</v>
      </c>
      <c r="C160" s="1" t="s">
        <v>38</v>
      </c>
      <c r="D160" s="1">
        <v>7</v>
      </c>
      <c r="E160" s="1">
        <v>2015</v>
      </c>
    </row>
    <row r="161" spans="1:5" x14ac:dyDescent="0.55000000000000004">
      <c r="A161" s="1" t="s">
        <v>28</v>
      </c>
      <c r="B161" s="1" t="s">
        <v>5</v>
      </c>
      <c r="C161" s="1" t="s">
        <v>38</v>
      </c>
      <c r="D161" s="1">
        <v>6</v>
      </c>
      <c r="E161" s="1">
        <v>2016</v>
      </c>
    </row>
    <row r="162" spans="1:5" x14ac:dyDescent="0.55000000000000004">
      <c r="A162" s="1" t="s">
        <v>28</v>
      </c>
      <c r="B162" s="1" t="s">
        <v>5</v>
      </c>
      <c r="C162" s="1" t="s">
        <v>38</v>
      </c>
      <c r="D162" s="1">
        <v>9</v>
      </c>
      <c r="E162" s="1">
        <v>2017</v>
      </c>
    </row>
    <row r="163" spans="1:5" x14ac:dyDescent="0.55000000000000004">
      <c r="A163" s="1" t="s">
        <v>28</v>
      </c>
      <c r="B163" s="1" t="s">
        <v>5</v>
      </c>
      <c r="C163" s="1" t="s">
        <v>38</v>
      </c>
      <c r="D163" s="1">
        <v>5</v>
      </c>
      <c r="E163" s="1">
        <v>2018</v>
      </c>
    </row>
    <row r="164" spans="1:5" x14ac:dyDescent="0.55000000000000004">
      <c r="A164" s="1" t="s">
        <v>28</v>
      </c>
      <c r="B164" s="1" t="s">
        <v>5</v>
      </c>
      <c r="C164" s="1" t="s">
        <v>24</v>
      </c>
      <c r="D164" s="1">
        <v>12</v>
      </c>
      <c r="E164" s="1">
        <v>2001</v>
      </c>
    </row>
    <row r="165" spans="1:5" x14ac:dyDescent="0.55000000000000004">
      <c r="A165" s="1" t="s">
        <v>28</v>
      </c>
      <c r="B165" s="1" t="s">
        <v>5</v>
      </c>
      <c r="C165" s="1" t="s">
        <v>24</v>
      </c>
      <c r="D165" s="1">
        <v>6</v>
      </c>
      <c r="E165" s="1">
        <v>2002</v>
      </c>
    </row>
    <row r="166" spans="1:5" x14ac:dyDescent="0.55000000000000004">
      <c r="A166" s="1" t="s">
        <v>28</v>
      </c>
      <c r="B166" s="1" t="s">
        <v>5</v>
      </c>
      <c r="C166" s="1" t="s">
        <v>24</v>
      </c>
      <c r="D166" s="1">
        <v>12</v>
      </c>
      <c r="E166" s="1">
        <v>2003</v>
      </c>
    </row>
    <row r="167" spans="1:5" x14ac:dyDescent="0.55000000000000004">
      <c r="A167" s="1" t="s">
        <v>28</v>
      </c>
      <c r="B167" s="1" t="s">
        <v>5</v>
      </c>
      <c r="C167" s="1" t="s">
        <v>24</v>
      </c>
      <c r="D167" s="1">
        <v>13</v>
      </c>
      <c r="E167" s="1">
        <v>2004</v>
      </c>
    </row>
    <row r="168" spans="1:5" x14ac:dyDescent="0.55000000000000004">
      <c r="A168" s="1" t="s">
        <v>28</v>
      </c>
      <c r="B168" s="1" t="s">
        <v>5</v>
      </c>
      <c r="C168" s="1" t="s">
        <v>24</v>
      </c>
      <c r="D168" s="1">
        <v>20</v>
      </c>
      <c r="E168" s="1">
        <v>2005</v>
      </c>
    </row>
    <row r="169" spans="1:5" x14ac:dyDescent="0.55000000000000004">
      <c r="A169" s="1" t="s">
        <v>28</v>
      </c>
      <c r="B169" s="1" t="s">
        <v>5</v>
      </c>
      <c r="C169" s="1" t="s">
        <v>24</v>
      </c>
      <c r="D169" s="1">
        <v>15</v>
      </c>
      <c r="E169" s="1">
        <v>2006</v>
      </c>
    </row>
    <row r="170" spans="1:5" x14ac:dyDescent="0.55000000000000004">
      <c r="A170" s="1" t="s">
        <v>28</v>
      </c>
      <c r="B170" s="1" t="s">
        <v>5</v>
      </c>
      <c r="C170" s="1" t="s">
        <v>24</v>
      </c>
      <c r="D170" s="1">
        <v>12</v>
      </c>
      <c r="E170" s="1">
        <v>2007</v>
      </c>
    </row>
    <row r="171" spans="1:5" x14ac:dyDescent="0.55000000000000004">
      <c r="A171" s="1" t="s">
        <v>28</v>
      </c>
      <c r="B171" s="1" t="s">
        <v>5</v>
      </c>
      <c r="C171" s="1" t="s">
        <v>24</v>
      </c>
      <c r="D171" s="1">
        <v>15</v>
      </c>
      <c r="E171" s="1">
        <v>2008</v>
      </c>
    </row>
    <row r="172" spans="1:5" x14ac:dyDescent="0.55000000000000004">
      <c r="A172" s="1" t="s">
        <v>28</v>
      </c>
      <c r="B172" s="1" t="s">
        <v>5</v>
      </c>
      <c r="C172" s="1" t="s">
        <v>24</v>
      </c>
      <c r="D172" s="1">
        <v>17</v>
      </c>
      <c r="E172" s="1">
        <v>2009</v>
      </c>
    </row>
    <row r="173" spans="1:5" x14ac:dyDescent="0.55000000000000004">
      <c r="A173" s="1" t="s">
        <v>28</v>
      </c>
      <c r="B173" s="1" t="s">
        <v>5</v>
      </c>
      <c r="C173" s="1" t="s">
        <v>24</v>
      </c>
      <c r="D173" s="1">
        <v>20</v>
      </c>
      <c r="E173" s="1">
        <v>2010</v>
      </c>
    </row>
    <row r="174" spans="1:5" x14ac:dyDescent="0.55000000000000004">
      <c r="A174" s="1" t="s">
        <v>28</v>
      </c>
      <c r="B174" s="1" t="s">
        <v>5</v>
      </c>
      <c r="C174" s="1" t="s">
        <v>24</v>
      </c>
      <c r="D174" s="1">
        <v>14</v>
      </c>
      <c r="E174" s="1">
        <v>2011</v>
      </c>
    </row>
    <row r="175" spans="1:5" x14ac:dyDescent="0.55000000000000004">
      <c r="A175" s="1" t="s">
        <v>28</v>
      </c>
      <c r="B175" s="1" t="s">
        <v>5</v>
      </c>
      <c r="C175" s="1" t="s">
        <v>24</v>
      </c>
      <c r="D175" s="1">
        <v>14</v>
      </c>
      <c r="E175" s="1">
        <v>2012</v>
      </c>
    </row>
    <row r="176" spans="1:5" x14ac:dyDescent="0.55000000000000004">
      <c r="A176" s="1" t="s">
        <v>28</v>
      </c>
      <c r="B176" s="1" t="s">
        <v>5</v>
      </c>
      <c r="C176" s="1" t="s">
        <v>24</v>
      </c>
      <c r="D176" s="1">
        <v>15</v>
      </c>
      <c r="E176" s="1">
        <v>2013</v>
      </c>
    </row>
    <row r="177" spans="1:5" x14ac:dyDescent="0.55000000000000004">
      <c r="A177" s="1" t="s">
        <v>28</v>
      </c>
      <c r="B177" s="1" t="s">
        <v>5</v>
      </c>
      <c r="C177" s="1" t="s">
        <v>24</v>
      </c>
      <c r="D177" s="1">
        <v>15</v>
      </c>
      <c r="E177" s="1">
        <v>2014</v>
      </c>
    </row>
    <row r="178" spans="1:5" x14ac:dyDescent="0.55000000000000004">
      <c r="A178" s="1" t="s">
        <v>28</v>
      </c>
      <c r="B178" s="1" t="s">
        <v>5</v>
      </c>
      <c r="C178" s="1" t="s">
        <v>24</v>
      </c>
      <c r="D178" s="1">
        <v>19</v>
      </c>
      <c r="E178" s="1">
        <v>2015</v>
      </c>
    </row>
    <row r="179" spans="1:5" x14ac:dyDescent="0.55000000000000004">
      <c r="A179" s="1" t="s">
        <v>28</v>
      </c>
      <c r="B179" s="1" t="s">
        <v>5</v>
      </c>
      <c r="C179" s="1" t="s">
        <v>24</v>
      </c>
      <c r="D179" s="1">
        <v>7</v>
      </c>
      <c r="E179" s="1">
        <v>2016</v>
      </c>
    </row>
    <row r="180" spans="1:5" x14ac:dyDescent="0.55000000000000004">
      <c r="A180" s="1" t="s">
        <v>28</v>
      </c>
      <c r="B180" s="1" t="s">
        <v>5</v>
      </c>
      <c r="C180" s="1" t="s">
        <v>24</v>
      </c>
      <c r="D180" s="1">
        <v>10</v>
      </c>
      <c r="E180" s="1">
        <v>2017</v>
      </c>
    </row>
    <row r="181" spans="1:5" x14ac:dyDescent="0.55000000000000004">
      <c r="A181" s="1" t="s">
        <v>28</v>
      </c>
      <c r="B181" s="1" t="s">
        <v>5</v>
      </c>
      <c r="C181" s="1" t="s">
        <v>24</v>
      </c>
      <c r="D181" s="1">
        <v>12</v>
      </c>
      <c r="E181" s="1">
        <v>2018</v>
      </c>
    </row>
    <row r="182" spans="1:5" x14ac:dyDescent="0.55000000000000004">
      <c r="A182" s="1" t="s">
        <v>28</v>
      </c>
      <c r="B182" s="1" t="s">
        <v>5</v>
      </c>
      <c r="C182" s="1" t="s">
        <v>40</v>
      </c>
      <c r="D182" s="1">
        <v>13</v>
      </c>
      <c r="E182" s="1">
        <v>2001</v>
      </c>
    </row>
    <row r="183" spans="1:5" x14ac:dyDescent="0.55000000000000004">
      <c r="A183" s="1" t="s">
        <v>28</v>
      </c>
      <c r="B183" s="1" t="s">
        <v>5</v>
      </c>
      <c r="C183" s="1" t="s">
        <v>40</v>
      </c>
      <c r="D183" s="1">
        <v>19</v>
      </c>
      <c r="E183" s="1">
        <v>2002</v>
      </c>
    </row>
    <row r="184" spans="1:5" x14ac:dyDescent="0.55000000000000004">
      <c r="A184" s="1" t="s">
        <v>28</v>
      </c>
      <c r="B184" s="1" t="s">
        <v>5</v>
      </c>
      <c r="C184" s="1" t="s">
        <v>40</v>
      </c>
      <c r="D184" s="1">
        <v>16</v>
      </c>
      <c r="E184" s="1">
        <v>2003</v>
      </c>
    </row>
    <row r="185" spans="1:5" x14ac:dyDescent="0.55000000000000004">
      <c r="A185" s="1" t="s">
        <v>28</v>
      </c>
      <c r="B185" s="1" t="s">
        <v>5</v>
      </c>
      <c r="C185" s="1" t="s">
        <v>40</v>
      </c>
      <c r="D185" s="1">
        <v>8</v>
      </c>
      <c r="E185" s="1">
        <v>2004</v>
      </c>
    </row>
    <row r="186" spans="1:5" x14ac:dyDescent="0.55000000000000004">
      <c r="A186" s="1" t="s">
        <v>28</v>
      </c>
      <c r="B186" s="1" t="s">
        <v>5</v>
      </c>
      <c r="C186" s="1" t="s">
        <v>40</v>
      </c>
      <c r="D186" s="1">
        <v>12</v>
      </c>
      <c r="E186" s="1">
        <v>2005</v>
      </c>
    </row>
    <row r="187" spans="1:5" x14ac:dyDescent="0.55000000000000004">
      <c r="A187" s="1" t="s">
        <v>28</v>
      </c>
      <c r="B187" s="1" t="s">
        <v>5</v>
      </c>
      <c r="C187" s="1" t="s">
        <v>40</v>
      </c>
      <c r="D187" s="1">
        <v>15</v>
      </c>
      <c r="E187" s="1">
        <v>2006</v>
      </c>
    </row>
    <row r="188" spans="1:5" x14ac:dyDescent="0.55000000000000004">
      <c r="A188" s="1" t="s">
        <v>28</v>
      </c>
      <c r="B188" s="1" t="s">
        <v>5</v>
      </c>
      <c r="C188" s="1" t="s">
        <v>40</v>
      </c>
      <c r="D188" s="1">
        <v>15</v>
      </c>
      <c r="E188" s="1">
        <v>2007</v>
      </c>
    </row>
    <row r="189" spans="1:5" x14ac:dyDescent="0.55000000000000004">
      <c r="A189" s="1" t="s">
        <v>28</v>
      </c>
      <c r="B189" s="1" t="s">
        <v>5</v>
      </c>
      <c r="C189" s="1" t="s">
        <v>40</v>
      </c>
      <c r="D189" s="1">
        <v>13</v>
      </c>
      <c r="E189" s="1">
        <v>2008</v>
      </c>
    </row>
    <row r="190" spans="1:5" x14ac:dyDescent="0.55000000000000004">
      <c r="A190" s="1" t="s">
        <v>28</v>
      </c>
      <c r="B190" s="1" t="s">
        <v>5</v>
      </c>
      <c r="C190" s="1" t="s">
        <v>40</v>
      </c>
      <c r="D190" s="1">
        <v>5</v>
      </c>
      <c r="E190" s="1">
        <v>2009</v>
      </c>
    </row>
    <row r="191" spans="1:5" x14ac:dyDescent="0.55000000000000004">
      <c r="A191" s="1" t="s">
        <v>28</v>
      </c>
      <c r="B191" s="1" t="s">
        <v>5</v>
      </c>
      <c r="C191" s="1" t="s">
        <v>40</v>
      </c>
      <c r="D191" s="1">
        <v>8</v>
      </c>
      <c r="E191" s="1">
        <v>2010</v>
      </c>
    </row>
    <row r="192" spans="1:5" x14ac:dyDescent="0.55000000000000004">
      <c r="A192" s="1" t="s">
        <v>28</v>
      </c>
      <c r="B192" s="1" t="s">
        <v>5</v>
      </c>
      <c r="C192" s="1" t="s">
        <v>40</v>
      </c>
      <c r="D192" s="1">
        <v>7</v>
      </c>
      <c r="E192" s="1">
        <v>2011</v>
      </c>
    </row>
    <row r="193" spans="1:5" x14ac:dyDescent="0.55000000000000004">
      <c r="A193" s="1" t="s">
        <v>28</v>
      </c>
      <c r="B193" s="1" t="s">
        <v>5</v>
      </c>
      <c r="C193" s="1" t="s">
        <v>40</v>
      </c>
      <c r="D193" s="1">
        <v>7</v>
      </c>
      <c r="E193" s="1">
        <v>2012</v>
      </c>
    </row>
    <row r="194" spans="1:5" x14ac:dyDescent="0.55000000000000004">
      <c r="A194" s="1" t="s">
        <v>28</v>
      </c>
      <c r="B194" s="1" t="s">
        <v>5</v>
      </c>
      <c r="C194" s="1" t="s">
        <v>40</v>
      </c>
      <c r="D194" s="1">
        <v>4</v>
      </c>
      <c r="E194" s="1">
        <v>2013</v>
      </c>
    </row>
    <row r="195" spans="1:5" x14ac:dyDescent="0.55000000000000004">
      <c r="A195" s="1" t="s">
        <v>28</v>
      </c>
      <c r="B195" s="1" t="s">
        <v>5</v>
      </c>
      <c r="C195" s="1" t="s">
        <v>40</v>
      </c>
      <c r="D195" s="1">
        <v>6</v>
      </c>
      <c r="E195" s="1">
        <v>2014</v>
      </c>
    </row>
    <row r="196" spans="1:5" x14ac:dyDescent="0.55000000000000004">
      <c r="A196" s="1" t="s">
        <v>28</v>
      </c>
      <c r="B196" s="1" t="s">
        <v>5</v>
      </c>
      <c r="C196" s="1" t="s">
        <v>40</v>
      </c>
      <c r="D196" s="1">
        <v>8</v>
      </c>
      <c r="E196" s="1">
        <v>2015</v>
      </c>
    </row>
    <row r="197" spans="1:5" x14ac:dyDescent="0.55000000000000004">
      <c r="A197" s="1" t="s">
        <v>28</v>
      </c>
      <c r="B197" s="1" t="s">
        <v>5</v>
      </c>
      <c r="C197" s="1" t="s">
        <v>40</v>
      </c>
      <c r="D197" s="1">
        <v>9</v>
      </c>
      <c r="E197" s="1">
        <v>2016</v>
      </c>
    </row>
    <row r="198" spans="1:5" x14ac:dyDescent="0.55000000000000004">
      <c r="A198" s="1" t="s">
        <v>28</v>
      </c>
      <c r="B198" s="1" t="s">
        <v>5</v>
      </c>
      <c r="C198" s="1" t="s">
        <v>40</v>
      </c>
      <c r="D198" s="1">
        <v>7</v>
      </c>
      <c r="E198" s="1">
        <v>2017</v>
      </c>
    </row>
    <row r="199" spans="1:5" x14ac:dyDescent="0.55000000000000004">
      <c r="A199" s="1" t="s">
        <v>28</v>
      </c>
      <c r="B199" s="1" t="s">
        <v>5</v>
      </c>
      <c r="C199" s="1" t="s">
        <v>40</v>
      </c>
      <c r="D199" s="1">
        <v>6</v>
      </c>
      <c r="E199" s="1">
        <v>2018</v>
      </c>
    </row>
    <row r="200" spans="1:5" x14ac:dyDescent="0.55000000000000004">
      <c r="A200" s="1" t="s">
        <v>28</v>
      </c>
      <c r="B200" s="1" t="s">
        <v>5</v>
      </c>
      <c r="C200" s="1" t="s">
        <v>41</v>
      </c>
      <c r="D200" s="1">
        <v>15</v>
      </c>
      <c r="E200" s="1">
        <v>2001</v>
      </c>
    </row>
    <row r="201" spans="1:5" x14ac:dyDescent="0.55000000000000004">
      <c r="A201" s="1" t="s">
        <v>28</v>
      </c>
      <c r="B201" s="1" t="s">
        <v>5</v>
      </c>
      <c r="C201" s="1" t="s">
        <v>41</v>
      </c>
      <c r="D201" s="1">
        <v>10</v>
      </c>
      <c r="E201" s="1">
        <v>2002</v>
      </c>
    </row>
    <row r="202" spans="1:5" x14ac:dyDescent="0.55000000000000004">
      <c r="A202" s="1" t="s">
        <v>28</v>
      </c>
      <c r="B202" s="1" t="s">
        <v>5</v>
      </c>
      <c r="C202" s="1" t="s">
        <v>41</v>
      </c>
      <c r="D202" s="1">
        <v>8</v>
      </c>
      <c r="E202" s="1">
        <v>2003</v>
      </c>
    </row>
    <row r="203" spans="1:5" x14ac:dyDescent="0.55000000000000004">
      <c r="A203" s="1" t="s">
        <v>28</v>
      </c>
      <c r="B203" s="1" t="s">
        <v>5</v>
      </c>
      <c r="C203" s="1" t="s">
        <v>41</v>
      </c>
      <c r="D203" s="1">
        <v>12</v>
      </c>
      <c r="E203" s="1">
        <v>2004</v>
      </c>
    </row>
    <row r="204" spans="1:5" x14ac:dyDescent="0.55000000000000004">
      <c r="A204" s="1" t="s">
        <v>28</v>
      </c>
      <c r="B204" s="1" t="s">
        <v>5</v>
      </c>
      <c r="C204" s="1" t="s">
        <v>41</v>
      </c>
      <c r="D204" s="1">
        <v>14</v>
      </c>
      <c r="E204" s="1">
        <v>2005</v>
      </c>
    </row>
    <row r="205" spans="1:5" x14ac:dyDescent="0.55000000000000004">
      <c r="A205" s="1" t="s">
        <v>28</v>
      </c>
      <c r="B205" s="1" t="s">
        <v>5</v>
      </c>
      <c r="C205" s="1" t="s">
        <v>41</v>
      </c>
      <c r="D205" s="1">
        <v>12</v>
      </c>
      <c r="E205" s="1">
        <v>2006</v>
      </c>
    </row>
    <row r="206" spans="1:5" x14ac:dyDescent="0.55000000000000004">
      <c r="A206" s="1" t="s">
        <v>28</v>
      </c>
      <c r="B206" s="1" t="s">
        <v>5</v>
      </c>
      <c r="C206" s="1" t="s">
        <v>41</v>
      </c>
      <c r="D206" s="1">
        <v>11</v>
      </c>
      <c r="E206" s="1">
        <v>2007</v>
      </c>
    </row>
    <row r="207" spans="1:5" x14ac:dyDescent="0.55000000000000004">
      <c r="A207" s="1" t="s">
        <v>28</v>
      </c>
      <c r="B207" s="1" t="s">
        <v>5</v>
      </c>
      <c r="C207" s="1" t="s">
        <v>41</v>
      </c>
      <c r="D207" s="1">
        <v>8</v>
      </c>
      <c r="E207" s="1">
        <v>2008</v>
      </c>
    </row>
    <row r="208" spans="1:5" x14ac:dyDescent="0.55000000000000004">
      <c r="A208" s="1" t="s">
        <v>28</v>
      </c>
      <c r="B208" s="1" t="s">
        <v>5</v>
      </c>
      <c r="C208" s="1" t="s">
        <v>41</v>
      </c>
      <c r="D208" s="1">
        <v>6</v>
      </c>
      <c r="E208" s="1">
        <v>2009</v>
      </c>
    </row>
    <row r="209" spans="1:5" x14ac:dyDescent="0.55000000000000004">
      <c r="A209" s="1" t="s">
        <v>28</v>
      </c>
      <c r="B209" s="1" t="s">
        <v>5</v>
      </c>
      <c r="C209" s="1" t="s">
        <v>41</v>
      </c>
      <c r="D209" s="1">
        <v>8</v>
      </c>
      <c r="E209" s="1">
        <v>2010</v>
      </c>
    </row>
    <row r="210" spans="1:5" x14ac:dyDescent="0.55000000000000004">
      <c r="A210" s="1" t="s">
        <v>28</v>
      </c>
      <c r="B210" s="1" t="s">
        <v>5</v>
      </c>
      <c r="C210" s="1" t="s">
        <v>41</v>
      </c>
      <c r="D210" s="1">
        <v>7</v>
      </c>
      <c r="E210" s="1">
        <v>2011</v>
      </c>
    </row>
    <row r="211" spans="1:5" x14ac:dyDescent="0.55000000000000004">
      <c r="A211" s="1" t="s">
        <v>28</v>
      </c>
      <c r="B211" s="1" t="s">
        <v>5</v>
      </c>
      <c r="C211" s="1" t="s">
        <v>41</v>
      </c>
      <c r="D211" s="1">
        <v>8</v>
      </c>
      <c r="E211" s="1">
        <v>2012</v>
      </c>
    </row>
    <row r="212" spans="1:5" x14ac:dyDescent="0.55000000000000004">
      <c r="A212" s="1" t="s">
        <v>28</v>
      </c>
      <c r="B212" s="1" t="s">
        <v>5</v>
      </c>
      <c r="C212" s="1" t="s">
        <v>41</v>
      </c>
      <c r="D212" s="1">
        <v>10</v>
      </c>
      <c r="E212" s="1">
        <v>2013</v>
      </c>
    </row>
    <row r="213" spans="1:5" x14ac:dyDescent="0.55000000000000004">
      <c r="A213" s="1" t="s">
        <v>28</v>
      </c>
      <c r="B213" s="1" t="s">
        <v>5</v>
      </c>
      <c r="C213" s="1" t="s">
        <v>41</v>
      </c>
      <c r="D213" s="1">
        <v>9</v>
      </c>
      <c r="E213" s="1">
        <v>2014</v>
      </c>
    </row>
    <row r="214" spans="1:5" x14ac:dyDescent="0.55000000000000004">
      <c r="A214" s="1" t="s">
        <v>28</v>
      </c>
      <c r="B214" s="1" t="s">
        <v>5</v>
      </c>
      <c r="C214" s="1" t="s">
        <v>41</v>
      </c>
      <c r="D214" s="1">
        <v>13</v>
      </c>
      <c r="E214" s="1">
        <v>2015</v>
      </c>
    </row>
    <row r="215" spans="1:5" x14ac:dyDescent="0.55000000000000004">
      <c r="A215" s="1" t="s">
        <v>28</v>
      </c>
      <c r="B215" s="1" t="s">
        <v>5</v>
      </c>
      <c r="C215" s="1" t="s">
        <v>41</v>
      </c>
      <c r="D215" s="1">
        <v>13</v>
      </c>
      <c r="E215" s="1">
        <v>2016</v>
      </c>
    </row>
    <row r="216" spans="1:5" x14ac:dyDescent="0.55000000000000004">
      <c r="A216" s="1" t="s">
        <v>28</v>
      </c>
      <c r="B216" s="1" t="s">
        <v>5</v>
      </c>
      <c r="C216" s="1" t="s">
        <v>41</v>
      </c>
      <c r="D216" s="1">
        <v>10</v>
      </c>
      <c r="E216" s="1">
        <v>2017</v>
      </c>
    </row>
    <row r="217" spans="1:5" x14ac:dyDescent="0.55000000000000004">
      <c r="A217" s="1" t="s">
        <v>28</v>
      </c>
      <c r="B217" s="1" t="s">
        <v>5</v>
      </c>
      <c r="C217" s="1" t="s">
        <v>41</v>
      </c>
      <c r="D217" s="1">
        <v>3</v>
      </c>
      <c r="E217" s="1">
        <v>2018</v>
      </c>
    </row>
    <row r="218" spans="1:5" x14ac:dyDescent="0.55000000000000004">
      <c r="A218" s="1" t="s">
        <v>28</v>
      </c>
      <c r="B218" s="1" t="s">
        <v>5</v>
      </c>
      <c r="C218" s="1" t="s">
        <v>42</v>
      </c>
      <c r="D218" s="1">
        <v>10</v>
      </c>
      <c r="E218" s="1">
        <v>2001</v>
      </c>
    </row>
    <row r="219" spans="1:5" x14ac:dyDescent="0.55000000000000004">
      <c r="A219" s="1" t="s">
        <v>28</v>
      </c>
      <c r="B219" s="1" t="s">
        <v>5</v>
      </c>
      <c r="C219" s="1" t="s">
        <v>42</v>
      </c>
      <c r="D219" s="1">
        <v>12</v>
      </c>
      <c r="E219" s="1">
        <v>2002</v>
      </c>
    </row>
    <row r="220" spans="1:5" x14ac:dyDescent="0.55000000000000004">
      <c r="A220" s="1" t="s">
        <v>28</v>
      </c>
      <c r="B220" s="1" t="s">
        <v>5</v>
      </c>
      <c r="C220" s="1" t="s">
        <v>42</v>
      </c>
      <c r="D220" s="1">
        <v>15</v>
      </c>
      <c r="E220" s="1">
        <v>2003</v>
      </c>
    </row>
    <row r="221" spans="1:5" x14ac:dyDescent="0.55000000000000004">
      <c r="A221" s="1" t="s">
        <v>28</v>
      </c>
      <c r="B221" s="1" t="s">
        <v>5</v>
      </c>
      <c r="C221" s="1" t="s">
        <v>42</v>
      </c>
      <c r="D221" s="1">
        <v>7</v>
      </c>
      <c r="E221" s="1">
        <v>2004</v>
      </c>
    </row>
    <row r="222" spans="1:5" x14ac:dyDescent="0.55000000000000004">
      <c r="A222" s="1" t="s">
        <v>28</v>
      </c>
      <c r="B222" s="1" t="s">
        <v>5</v>
      </c>
      <c r="C222" s="1" t="s">
        <v>42</v>
      </c>
      <c r="D222" s="1">
        <v>7</v>
      </c>
      <c r="E222" s="1">
        <v>2005</v>
      </c>
    </row>
    <row r="223" spans="1:5" x14ac:dyDescent="0.55000000000000004">
      <c r="A223" s="1" t="s">
        <v>28</v>
      </c>
      <c r="B223" s="1" t="s">
        <v>5</v>
      </c>
      <c r="C223" s="1" t="s">
        <v>42</v>
      </c>
      <c r="D223" s="1">
        <v>10</v>
      </c>
      <c r="E223" s="1">
        <v>2006</v>
      </c>
    </row>
    <row r="224" spans="1:5" x14ac:dyDescent="0.55000000000000004">
      <c r="A224" s="1" t="s">
        <v>28</v>
      </c>
      <c r="B224" s="1" t="s">
        <v>5</v>
      </c>
      <c r="C224" s="1" t="s">
        <v>42</v>
      </c>
      <c r="D224" s="1">
        <v>10</v>
      </c>
      <c r="E224" s="1">
        <v>2007</v>
      </c>
    </row>
    <row r="225" spans="1:5" x14ac:dyDescent="0.55000000000000004">
      <c r="A225" s="1" t="s">
        <v>28</v>
      </c>
      <c r="B225" s="1" t="s">
        <v>5</v>
      </c>
      <c r="C225" s="1" t="s">
        <v>42</v>
      </c>
      <c r="D225" s="1">
        <v>9</v>
      </c>
      <c r="E225" s="1">
        <v>2008</v>
      </c>
    </row>
    <row r="226" spans="1:5" x14ac:dyDescent="0.55000000000000004">
      <c r="A226" s="1" t="s">
        <v>28</v>
      </c>
      <c r="B226" s="1" t="s">
        <v>5</v>
      </c>
      <c r="C226" s="1" t="s">
        <v>42</v>
      </c>
      <c r="D226" s="1">
        <v>8</v>
      </c>
      <c r="E226" s="1">
        <v>2009</v>
      </c>
    </row>
    <row r="227" spans="1:5" x14ac:dyDescent="0.55000000000000004">
      <c r="A227" s="1" t="s">
        <v>28</v>
      </c>
      <c r="B227" s="1" t="s">
        <v>5</v>
      </c>
      <c r="C227" s="1" t="s">
        <v>42</v>
      </c>
      <c r="D227" s="1">
        <v>10</v>
      </c>
      <c r="E227" s="1">
        <v>2010</v>
      </c>
    </row>
    <row r="228" spans="1:5" x14ac:dyDescent="0.55000000000000004">
      <c r="A228" s="1" t="s">
        <v>28</v>
      </c>
      <c r="B228" s="1" t="s">
        <v>5</v>
      </c>
      <c r="C228" s="1" t="s">
        <v>42</v>
      </c>
      <c r="D228" s="1">
        <v>10</v>
      </c>
      <c r="E228" s="1">
        <v>2011</v>
      </c>
    </row>
    <row r="229" spans="1:5" x14ac:dyDescent="0.55000000000000004">
      <c r="A229" s="1" t="s">
        <v>28</v>
      </c>
      <c r="B229" s="1" t="s">
        <v>5</v>
      </c>
      <c r="C229" s="1" t="s">
        <v>42</v>
      </c>
      <c r="D229" s="1">
        <v>6</v>
      </c>
      <c r="E229" s="1">
        <v>2012</v>
      </c>
    </row>
    <row r="230" spans="1:5" x14ac:dyDescent="0.55000000000000004">
      <c r="A230" s="1" t="s">
        <v>28</v>
      </c>
      <c r="B230" s="1" t="s">
        <v>5</v>
      </c>
      <c r="C230" s="1" t="s">
        <v>42</v>
      </c>
      <c r="D230" s="1">
        <v>9</v>
      </c>
      <c r="E230" s="1">
        <v>2013</v>
      </c>
    </row>
    <row r="231" spans="1:5" x14ac:dyDescent="0.55000000000000004">
      <c r="A231" s="1" t="s">
        <v>28</v>
      </c>
      <c r="B231" s="1" t="s">
        <v>5</v>
      </c>
      <c r="C231" s="1" t="s">
        <v>42</v>
      </c>
      <c r="D231" s="1">
        <v>12</v>
      </c>
      <c r="E231" s="1">
        <v>2014</v>
      </c>
    </row>
    <row r="232" spans="1:5" x14ac:dyDescent="0.55000000000000004">
      <c r="A232" s="1" t="s">
        <v>28</v>
      </c>
      <c r="B232" s="1" t="s">
        <v>5</v>
      </c>
      <c r="C232" s="1" t="s">
        <v>42</v>
      </c>
      <c r="D232" s="1">
        <v>3</v>
      </c>
      <c r="E232" s="1">
        <v>2015</v>
      </c>
    </row>
    <row r="233" spans="1:5" x14ac:dyDescent="0.55000000000000004">
      <c r="A233" s="1" t="s">
        <v>28</v>
      </c>
      <c r="B233" s="1" t="s">
        <v>5</v>
      </c>
      <c r="C233" s="1" t="s">
        <v>42</v>
      </c>
      <c r="D233" s="1">
        <v>11</v>
      </c>
      <c r="E233" s="1">
        <v>2016</v>
      </c>
    </row>
    <row r="234" spans="1:5" x14ac:dyDescent="0.55000000000000004">
      <c r="A234" s="1" t="s">
        <v>28</v>
      </c>
      <c r="B234" s="1" t="s">
        <v>5</v>
      </c>
      <c r="C234" s="1" t="s">
        <v>42</v>
      </c>
      <c r="D234" s="1">
        <v>11</v>
      </c>
      <c r="E234" s="1">
        <v>2017</v>
      </c>
    </row>
    <row r="235" spans="1:5" x14ac:dyDescent="0.55000000000000004">
      <c r="A235" s="1" t="s">
        <v>28</v>
      </c>
      <c r="B235" s="1" t="s">
        <v>5</v>
      </c>
      <c r="C235" s="1" t="s">
        <v>42</v>
      </c>
      <c r="D235" s="1">
        <v>11</v>
      </c>
      <c r="E235" s="1">
        <v>2018</v>
      </c>
    </row>
    <row r="236" spans="1:5" x14ac:dyDescent="0.55000000000000004">
      <c r="A236" s="1" t="s">
        <v>28</v>
      </c>
      <c r="B236" s="1" t="s">
        <v>5</v>
      </c>
      <c r="C236" s="1" t="s">
        <v>43</v>
      </c>
      <c r="D236" s="1">
        <v>23</v>
      </c>
      <c r="E236" s="1">
        <v>2001</v>
      </c>
    </row>
    <row r="237" spans="1:5" x14ac:dyDescent="0.55000000000000004">
      <c r="A237" s="1" t="s">
        <v>28</v>
      </c>
      <c r="B237" s="1" t="s">
        <v>5</v>
      </c>
      <c r="C237" s="1" t="s">
        <v>43</v>
      </c>
      <c r="D237" s="1">
        <v>16</v>
      </c>
      <c r="E237" s="1">
        <v>2002</v>
      </c>
    </row>
    <row r="238" spans="1:5" x14ac:dyDescent="0.55000000000000004">
      <c r="A238" s="1" t="s">
        <v>28</v>
      </c>
      <c r="B238" s="1" t="s">
        <v>5</v>
      </c>
      <c r="C238" s="1" t="s">
        <v>43</v>
      </c>
      <c r="D238" s="1">
        <v>21</v>
      </c>
      <c r="E238" s="1">
        <v>2003</v>
      </c>
    </row>
    <row r="239" spans="1:5" x14ac:dyDescent="0.55000000000000004">
      <c r="A239" s="1" t="s">
        <v>28</v>
      </c>
      <c r="B239" s="1" t="s">
        <v>5</v>
      </c>
      <c r="C239" s="1" t="s">
        <v>43</v>
      </c>
      <c r="D239" s="1">
        <v>14</v>
      </c>
      <c r="E239" s="1">
        <v>2004</v>
      </c>
    </row>
    <row r="240" spans="1:5" x14ac:dyDescent="0.55000000000000004">
      <c r="A240" s="1" t="s">
        <v>28</v>
      </c>
      <c r="B240" s="1" t="s">
        <v>5</v>
      </c>
      <c r="C240" s="1" t="s">
        <v>43</v>
      </c>
      <c r="D240" s="1">
        <v>23</v>
      </c>
      <c r="E240" s="1">
        <v>2005</v>
      </c>
    </row>
    <row r="241" spans="1:5" x14ac:dyDescent="0.55000000000000004">
      <c r="A241" s="1" t="s">
        <v>28</v>
      </c>
      <c r="B241" s="1" t="s">
        <v>5</v>
      </c>
      <c r="C241" s="1" t="s">
        <v>43</v>
      </c>
      <c r="D241" s="1">
        <v>11</v>
      </c>
      <c r="E241" s="1">
        <v>2006</v>
      </c>
    </row>
    <row r="242" spans="1:5" x14ac:dyDescent="0.55000000000000004">
      <c r="A242" s="1" t="s">
        <v>28</v>
      </c>
      <c r="B242" s="1" t="s">
        <v>5</v>
      </c>
      <c r="C242" s="1" t="s">
        <v>43</v>
      </c>
      <c r="D242" s="1">
        <v>10</v>
      </c>
      <c r="E242" s="1">
        <v>2007</v>
      </c>
    </row>
    <row r="243" spans="1:5" x14ac:dyDescent="0.55000000000000004">
      <c r="A243" s="1" t="s">
        <v>28</v>
      </c>
      <c r="B243" s="1" t="s">
        <v>5</v>
      </c>
      <c r="C243" s="1" t="s">
        <v>43</v>
      </c>
      <c r="D243" s="1">
        <v>16</v>
      </c>
      <c r="E243" s="1">
        <v>2008</v>
      </c>
    </row>
    <row r="244" spans="1:5" x14ac:dyDescent="0.55000000000000004">
      <c r="A244" s="1" t="s">
        <v>28</v>
      </c>
      <c r="B244" s="1" t="s">
        <v>5</v>
      </c>
      <c r="C244" s="1" t="s">
        <v>43</v>
      </c>
      <c r="D244" s="1">
        <v>9</v>
      </c>
      <c r="E244" s="1">
        <v>2009</v>
      </c>
    </row>
    <row r="245" spans="1:5" x14ac:dyDescent="0.55000000000000004">
      <c r="A245" s="1" t="s">
        <v>28</v>
      </c>
      <c r="B245" s="1" t="s">
        <v>5</v>
      </c>
      <c r="C245" s="1" t="s">
        <v>43</v>
      </c>
      <c r="D245" s="1">
        <v>13</v>
      </c>
      <c r="E245" s="1">
        <v>2010</v>
      </c>
    </row>
    <row r="246" spans="1:5" x14ac:dyDescent="0.55000000000000004">
      <c r="A246" s="1" t="s">
        <v>28</v>
      </c>
      <c r="B246" s="1" t="s">
        <v>5</v>
      </c>
      <c r="C246" s="1" t="s">
        <v>43</v>
      </c>
      <c r="D246" s="1">
        <v>9</v>
      </c>
      <c r="E246" s="1">
        <v>2011</v>
      </c>
    </row>
    <row r="247" spans="1:5" x14ac:dyDescent="0.55000000000000004">
      <c r="A247" s="1" t="s">
        <v>28</v>
      </c>
      <c r="B247" s="1" t="s">
        <v>5</v>
      </c>
      <c r="C247" s="1" t="s">
        <v>43</v>
      </c>
      <c r="D247" s="1">
        <v>8</v>
      </c>
      <c r="E247" s="1">
        <v>2012</v>
      </c>
    </row>
    <row r="248" spans="1:5" x14ac:dyDescent="0.55000000000000004">
      <c r="A248" s="1" t="s">
        <v>28</v>
      </c>
      <c r="B248" s="1" t="s">
        <v>5</v>
      </c>
      <c r="C248" s="1" t="s">
        <v>43</v>
      </c>
      <c r="D248" s="1">
        <v>5</v>
      </c>
      <c r="E248" s="1">
        <v>2013</v>
      </c>
    </row>
    <row r="249" spans="1:5" x14ac:dyDescent="0.55000000000000004">
      <c r="A249" s="1" t="s">
        <v>28</v>
      </c>
      <c r="B249" s="1" t="s">
        <v>5</v>
      </c>
      <c r="C249" s="1" t="s">
        <v>43</v>
      </c>
      <c r="D249" s="1">
        <v>3</v>
      </c>
      <c r="E249" s="1">
        <v>2014</v>
      </c>
    </row>
    <row r="250" spans="1:5" x14ac:dyDescent="0.55000000000000004">
      <c r="A250" s="1" t="s">
        <v>28</v>
      </c>
      <c r="B250" s="1" t="s">
        <v>5</v>
      </c>
      <c r="C250" s="1" t="s">
        <v>43</v>
      </c>
      <c r="D250" s="1">
        <v>10</v>
      </c>
      <c r="E250" s="1">
        <v>2015</v>
      </c>
    </row>
    <row r="251" spans="1:5" x14ac:dyDescent="0.55000000000000004">
      <c r="A251" s="1" t="s">
        <v>28</v>
      </c>
      <c r="B251" s="1" t="s">
        <v>5</v>
      </c>
      <c r="C251" s="1" t="s">
        <v>43</v>
      </c>
      <c r="D251" s="1">
        <v>7</v>
      </c>
      <c r="E251" s="1">
        <v>2016</v>
      </c>
    </row>
    <row r="252" spans="1:5" x14ac:dyDescent="0.55000000000000004">
      <c r="A252" s="1" t="s">
        <v>28</v>
      </c>
      <c r="B252" s="1" t="s">
        <v>5</v>
      </c>
      <c r="C252" s="1" t="s">
        <v>43</v>
      </c>
      <c r="D252" s="1">
        <v>10</v>
      </c>
      <c r="E252" s="1">
        <v>2017</v>
      </c>
    </row>
    <row r="253" spans="1:5" x14ac:dyDescent="0.55000000000000004">
      <c r="A253" s="1" t="s">
        <v>28</v>
      </c>
      <c r="B253" s="1" t="s">
        <v>5</v>
      </c>
      <c r="C253" s="1" t="s">
        <v>43</v>
      </c>
      <c r="D253" s="1">
        <v>8</v>
      </c>
      <c r="E253" s="1">
        <v>2018</v>
      </c>
    </row>
    <row r="254" spans="1:5" x14ac:dyDescent="0.55000000000000004">
      <c r="A254" s="1" t="s">
        <v>28</v>
      </c>
      <c r="B254" s="1" t="s">
        <v>5</v>
      </c>
      <c r="C254" s="1" t="s">
        <v>44</v>
      </c>
      <c r="D254" s="1">
        <v>8</v>
      </c>
      <c r="E254" s="1">
        <v>2001</v>
      </c>
    </row>
    <row r="255" spans="1:5" x14ac:dyDescent="0.55000000000000004">
      <c r="A255" s="1" t="s">
        <v>28</v>
      </c>
      <c r="B255" s="1" t="s">
        <v>5</v>
      </c>
      <c r="C255" s="1" t="s">
        <v>44</v>
      </c>
      <c r="D255" s="1">
        <v>8</v>
      </c>
      <c r="E255" s="1">
        <v>2002</v>
      </c>
    </row>
    <row r="256" spans="1:5" x14ac:dyDescent="0.55000000000000004">
      <c r="A256" s="1" t="s">
        <v>28</v>
      </c>
      <c r="B256" s="1" t="s">
        <v>5</v>
      </c>
      <c r="C256" s="1" t="s">
        <v>44</v>
      </c>
      <c r="D256" s="1">
        <v>6</v>
      </c>
      <c r="E256" s="1">
        <v>2003</v>
      </c>
    </row>
    <row r="257" spans="1:5" x14ac:dyDescent="0.55000000000000004">
      <c r="A257" s="1" t="s">
        <v>28</v>
      </c>
      <c r="B257" s="1" t="s">
        <v>5</v>
      </c>
      <c r="C257" s="1" t="s">
        <v>44</v>
      </c>
      <c r="D257" s="1">
        <v>8</v>
      </c>
      <c r="E257" s="1">
        <v>2004</v>
      </c>
    </row>
    <row r="258" spans="1:5" x14ac:dyDescent="0.55000000000000004">
      <c r="A258" s="1" t="s">
        <v>28</v>
      </c>
      <c r="B258" s="1" t="s">
        <v>5</v>
      </c>
      <c r="C258" s="1" t="s">
        <v>44</v>
      </c>
      <c r="D258" s="1">
        <v>8</v>
      </c>
      <c r="E258" s="1">
        <v>2005</v>
      </c>
    </row>
    <row r="259" spans="1:5" x14ac:dyDescent="0.55000000000000004">
      <c r="A259" s="1" t="s">
        <v>28</v>
      </c>
      <c r="B259" s="1" t="s">
        <v>5</v>
      </c>
      <c r="C259" s="1" t="s">
        <v>44</v>
      </c>
      <c r="D259" s="1">
        <v>4</v>
      </c>
      <c r="E259" s="1">
        <v>2006</v>
      </c>
    </row>
    <row r="260" spans="1:5" x14ac:dyDescent="0.55000000000000004">
      <c r="A260" s="1" t="s">
        <v>28</v>
      </c>
      <c r="B260" s="1" t="s">
        <v>5</v>
      </c>
      <c r="C260" s="1" t="s">
        <v>44</v>
      </c>
      <c r="D260" s="1">
        <v>3</v>
      </c>
      <c r="E260" s="1">
        <v>2007</v>
      </c>
    </row>
    <row r="261" spans="1:5" x14ac:dyDescent="0.55000000000000004">
      <c r="A261" s="1" t="s">
        <v>28</v>
      </c>
      <c r="B261" s="1" t="s">
        <v>5</v>
      </c>
      <c r="C261" s="1" t="s">
        <v>44</v>
      </c>
      <c r="D261" s="1">
        <v>3</v>
      </c>
      <c r="E261" s="1">
        <v>2008</v>
      </c>
    </row>
    <row r="262" spans="1:5" x14ac:dyDescent="0.55000000000000004">
      <c r="A262" s="1" t="s">
        <v>28</v>
      </c>
      <c r="B262" s="1" t="s">
        <v>5</v>
      </c>
      <c r="C262" s="1" t="s">
        <v>44</v>
      </c>
      <c r="D262" s="1">
        <v>11</v>
      </c>
      <c r="E262" s="1">
        <v>2009</v>
      </c>
    </row>
    <row r="263" spans="1:5" x14ac:dyDescent="0.55000000000000004">
      <c r="A263" s="1" t="s">
        <v>28</v>
      </c>
      <c r="B263" s="1" t="s">
        <v>5</v>
      </c>
      <c r="C263" s="1" t="s">
        <v>44</v>
      </c>
      <c r="D263" s="1">
        <v>2</v>
      </c>
      <c r="E263" s="1">
        <v>2010</v>
      </c>
    </row>
    <row r="264" spans="1:5" x14ac:dyDescent="0.55000000000000004">
      <c r="A264" s="1" t="s">
        <v>28</v>
      </c>
      <c r="B264" s="1" t="s">
        <v>5</v>
      </c>
      <c r="C264" s="1" t="s">
        <v>44</v>
      </c>
      <c r="D264" s="1">
        <v>6</v>
      </c>
      <c r="E264" s="1">
        <v>2011</v>
      </c>
    </row>
    <row r="265" spans="1:5" x14ac:dyDescent="0.55000000000000004">
      <c r="A265" s="1" t="s">
        <v>28</v>
      </c>
      <c r="B265" s="1" t="s">
        <v>5</v>
      </c>
      <c r="C265" s="1" t="s">
        <v>44</v>
      </c>
      <c r="D265" s="1"/>
      <c r="E265" s="1">
        <v>2012</v>
      </c>
    </row>
    <row r="266" spans="1:5" x14ac:dyDescent="0.55000000000000004">
      <c r="A266" s="1" t="s">
        <v>28</v>
      </c>
      <c r="B266" s="1" t="s">
        <v>5</v>
      </c>
      <c r="C266" s="1" t="s">
        <v>44</v>
      </c>
      <c r="D266" s="1">
        <v>3</v>
      </c>
      <c r="E266" s="1">
        <v>2013</v>
      </c>
    </row>
    <row r="267" spans="1:5" x14ac:dyDescent="0.55000000000000004">
      <c r="A267" s="1" t="s">
        <v>28</v>
      </c>
      <c r="B267" s="1" t="s">
        <v>5</v>
      </c>
      <c r="C267" s="1" t="s">
        <v>44</v>
      </c>
      <c r="D267" s="1">
        <v>7</v>
      </c>
      <c r="E267" s="1">
        <v>2014</v>
      </c>
    </row>
    <row r="268" spans="1:5" x14ac:dyDescent="0.55000000000000004">
      <c r="A268" s="1" t="s">
        <v>28</v>
      </c>
      <c r="B268" s="1" t="s">
        <v>5</v>
      </c>
      <c r="C268" s="1" t="s">
        <v>44</v>
      </c>
      <c r="D268" s="1">
        <v>7</v>
      </c>
      <c r="E268" s="1">
        <v>2015</v>
      </c>
    </row>
    <row r="269" spans="1:5" x14ac:dyDescent="0.55000000000000004">
      <c r="A269" s="1" t="s">
        <v>28</v>
      </c>
      <c r="B269" s="1" t="s">
        <v>5</v>
      </c>
      <c r="C269" s="1" t="s">
        <v>44</v>
      </c>
      <c r="D269" s="1">
        <v>6</v>
      </c>
      <c r="E269" s="1">
        <v>2016</v>
      </c>
    </row>
    <row r="270" spans="1:5" x14ac:dyDescent="0.55000000000000004">
      <c r="A270" s="1" t="s">
        <v>28</v>
      </c>
      <c r="B270" s="1" t="s">
        <v>5</v>
      </c>
      <c r="C270" s="1" t="s">
        <v>44</v>
      </c>
      <c r="D270" s="1">
        <v>8</v>
      </c>
      <c r="E270" s="1">
        <v>2017</v>
      </c>
    </row>
    <row r="271" spans="1:5" x14ac:dyDescent="0.55000000000000004">
      <c r="A271" s="1" t="s">
        <v>28</v>
      </c>
      <c r="B271" s="1" t="s">
        <v>5</v>
      </c>
      <c r="C271" s="1" t="s">
        <v>44</v>
      </c>
      <c r="D271" s="1">
        <v>4</v>
      </c>
      <c r="E271" s="1">
        <v>2018</v>
      </c>
    </row>
    <row r="272" spans="1:5" x14ac:dyDescent="0.55000000000000004">
      <c r="A272" s="1" t="s">
        <v>28</v>
      </c>
      <c r="B272" s="1" t="s">
        <v>5</v>
      </c>
      <c r="C272" s="1" t="s">
        <v>45</v>
      </c>
      <c r="D272" s="1">
        <v>14</v>
      </c>
      <c r="E272" s="1">
        <v>2001</v>
      </c>
    </row>
    <row r="273" spans="1:5" x14ac:dyDescent="0.55000000000000004">
      <c r="A273" s="1" t="s">
        <v>28</v>
      </c>
      <c r="B273" s="1" t="s">
        <v>5</v>
      </c>
      <c r="C273" s="1" t="s">
        <v>45</v>
      </c>
      <c r="D273" s="1">
        <v>17</v>
      </c>
      <c r="E273" s="1">
        <v>2002</v>
      </c>
    </row>
    <row r="274" spans="1:5" x14ac:dyDescent="0.55000000000000004">
      <c r="A274" s="1" t="s">
        <v>28</v>
      </c>
      <c r="B274" s="1" t="s">
        <v>5</v>
      </c>
      <c r="C274" s="1" t="s">
        <v>45</v>
      </c>
      <c r="D274" s="1">
        <v>11</v>
      </c>
      <c r="E274" s="1">
        <v>2003</v>
      </c>
    </row>
    <row r="275" spans="1:5" x14ac:dyDescent="0.55000000000000004">
      <c r="A275" s="1" t="s">
        <v>28</v>
      </c>
      <c r="B275" s="1" t="s">
        <v>5</v>
      </c>
      <c r="C275" s="1" t="s">
        <v>45</v>
      </c>
      <c r="D275" s="1">
        <v>8</v>
      </c>
      <c r="E275" s="1">
        <v>2004</v>
      </c>
    </row>
    <row r="276" spans="1:5" x14ac:dyDescent="0.55000000000000004">
      <c r="A276" s="1" t="s">
        <v>28</v>
      </c>
      <c r="B276" s="1" t="s">
        <v>5</v>
      </c>
      <c r="C276" s="1" t="s">
        <v>45</v>
      </c>
      <c r="D276" s="1">
        <v>6</v>
      </c>
      <c r="E276" s="1">
        <v>2005</v>
      </c>
    </row>
    <row r="277" spans="1:5" x14ac:dyDescent="0.55000000000000004">
      <c r="A277" s="1" t="s">
        <v>28</v>
      </c>
      <c r="B277" s="1" t="s">
        <v>5</v>
      </c>
      <c r="C277" s="1" t="s">
        <v>45</v>
      </c>
      <c r="D277" s="1">
        <v>6</v>
      </c>
      <c r="E277" s="1">
        <v>2006</v>
      </c>
    </row>
    <row r="278" spans="1:5" x14ac:dyDescent="0.55000000000000004">
      <c r="A278" s="1" t="s">
        <v>28</v>
      </c>
      <c r="B278" s="1" t="s">
        <v>5</v>
      </c>
      <c r="C278" s="1" t="s">
        <v>45</v>
      </c>
      <c r="D278" s="1">
        <v>18</v>
      </c>
      <c r="E278" s="1">
        <v>2007</v>
      </c>
    </row>
    <row r="279" spans="1:5" x14ac:dyDescent="0.55000000000000004">
      <c r="A279" s="1" t="s">
        <v>28</v>
      </c>
      <c r="B279" s="1" t="s">
        <v>5</v>
      </c>
      <c r="C279" s="1" t="s">
        <v>45</v>
      </c>
      <c r="D279" s="1">
        <v>11</v>
      </c>
      <c r="E279" s="1">
        <v>2008</v>
      </c>
    </row>
    <row r="280" spans="1:5" x14ac:dyDescent="0.55000000000000004">
      <c r="A280" s="1" t="s">
        <v>28</v>
      </c>
      <c r="B280" s="1" t="s">
        <v>5</v>
      </c>
      <c r="C280" s="1" t="s">
        <v>45</v>
      </c>
      <c r="D280" s="1">
        <v>16</v>
      </c>
      <c r="E280" s="1">
        <v>2009</v>
      </c>
    </row>
    <row r="281" spans="1:5" x14ac:dyDescent="0.55000000000000004">
      <c r="A281" s="1" t="s">
        <v>28</v>
      </c>
      <c r="B281" s="1" t="s">
        <v>5</v>
      </c>
      <c r="C281" s="1" t="s">
        <v>45</v>
      </c>
      <c r="D281" s="1">
        <v>19</v>
      </c>
      <c r="E281" s="1">
        <v>2010</v>
      </c>
    </row>
    <row r="282" spans="1:5" x14ac:dyDescent="0.55000000000000004">
      <c r="A282" s="1" t="s">
        <v>28</v>
      </c>
      <c r="B282" s="1" t="s">
        <v>5</v>
      </c>
      <c r="C282" s="1" t="s">
        <v>45</v>
      </c>
      <c r="D282" s="1">
        <v>11</v>
      </c>
      <c r="E282" s="1">
        <v>2011</v>
      </c>
    </row>
    <row r="283" spans="1:5" x14ac:dyDescent="0.55000000000000004">
      <c r="A283" s="1" t="s">
        <v>28</v>
      </c>
      <c r="B283" s="1" t="s">
        <v>5</v>
      </c>
      <c r="C283" s="1" t="s">
        <v>45</v>
      </c>
      <c r="D283" s="1">
        <v>11</v>
      </c>
      <c r="E283" s="1">
        <v>2012</v>
      </c>
    </row>
    <row r="284" spans="1:5" x14ac:dyDescent="0.55000000000000004">
      <c r="A284" s="1" t="s">
        <v>28</v>
      </c>
      <c r="B284" s="1" t="s">
        <v>5</v>
      </c>
      <c r="C284" s="1" t="s">
        <v>45</v>
      </c>
      <c r="D284" s="1">
        <v>13</v>
      </c>
      <c r="E284" s="1">
        <v>2013</v>
      </c>
    </row>
    <row r="285" spans="1:5" x14ac:dyDescent="0.55000000000000004">
      <c r="A285" s="1" t="s">
        <v>28</v>
      </c>
      <c r="B285" s="1" t="s">
        <v>5</v>
      </c>
      <c r="C285" s="1" t="s">
        <v>45</v>
      </c>
      <c r="D285" s="1">
        <v>13</v>
      </c>
      <c r="E285" s="1">
        <v>2014</v>
      </c>
    </row>
    <row r="286" spans="1:5" x14ac:dyDescent="0.55000000000000004">
      <c r="A286" s="1" t="s">
        <v>28</v>
      </c>
      <c r="B286" s="1" t="s">
        <v>5</v>
      </c>
      <c r="C286" s="1" t="s">
        <v>45</v>
      </c>
      <c r="D286" s="1">
        <v>12</v>
      </c>
      <c r="E286" s="1">
        <v>2015</v>
      </c>
    </row>
    <row r="287" spans="1:5" x14ac:dyDescent="0.55000000000000004">
      <c r="A287" s="1" t="s">
        <v>28</v>
      </c>
      <c r="B287" s="1" t="s">
        <v>5</v>
      </c>
      <c r="C287" s="1" t="s">
        <v>45</v>
      </c>
      <c r="D287" s="1">
        <v>11</v>
      </c>
      <c r="E287" s="1">
        <v>2016</v>
      </c>
    </row>
    <row r="288" spans="1:5" x14ac:dyDescent="0.55000000000000004">
      <c r="A288" s="1" t="s">
        <v>28</v>
      </c>
      <c r="B288" s="1" t="s">
        <v>5</v>
      </c>
      <c r="C288" s="1" t="s">
        <v>45</v>
      </c>
      <c r="D288" s="1">
        <v>10</v>
      </c>
      <c r="E288" s="1">
        <v>2017</v>
      </c>
    </row>
    <row r="289" spans="1:5" x14ac:dyDescent="0.55000000000000004">
      <c r="A289" s="1" t="s">
        <v>28</v>
      </c>
      <c r="B289" s="1" t="s">
        <v>5</v>
      </c>
      <c r="C289" s="1" t="s">
        <v>45</v>
      </c>
      <c r="D289" s="1">
        <v>12</v>
      </c>
      <c r="E289" s="1">
        <v>2018</v>
      </c>
    </row>
    <row r="290" spans="1:5" x14ac:dyDescent="0.55000000000000004">
      <c r="A290" s="1" t="s">
        <v>28</v>
      </c>
      <c r="B290" s="1" t="s">
        <v>6</v>
      </c>
      <c r="C290" s="1" t="s">
        <v>46</v>
      </c>
      <c r="D290" s="1">
        <v>321</v>
      </c>
      <c r="E290" s="1">
        <v>2001</v>
      </c>
    </row>
    <row r="291" spans="1:5" x14ac:dyDescent="0.55000000000000004">
      <c r="A291" s="1" t="s">
        <v>28</v>
      </c>
      <c r="B291" s="1" t="s">
        <v>6</v>
      </c>
      <c r="C291" s="1" t="s">
        <v>46</v>
      </c>
      <c r="D291" s="1">
        <v>274</v>
      </c>
      <c r="E291" s="1">
        <v>2002</v>
      </c>
    </row>
    <row r="292" spans="1:5" x14ac:dyDescent="0.55000000000000004">
      <c r="A292" s="1" t="s">
        <v>28</v>
      </c>
      <c r="B292" s="1" t="s">
        <v>6</v>
      </c>
      <c r="C292" s="1" t="s">
        <v>46</v>
      </c>
      <c r="D292" s="1">
        <v>214</v>
      </c>
      <c r="E292" s="1">
        <v>2003</v>
      </c>
    </row>
    <row r="293" spans="1:5" x14ac:dyDescent="0.55000000000000004">
      <c r="A293" s="1" t="s">
        <v>28</v>
      </c>
      <c r="B293" s="1" t="s">
        <v>6</v>
      </c>
      <c r="C293" s="1" t="s">
        <v>46</v>
      </c>
      <c r="D293" s="1">
        <v>251</v>
      </c>
      <c r="E293" s="1">
        <v>2004</v>
      </c>
    </row>
    <row r="294" spans="1:5" x14ac:dyDescent="0.55000000000000004">
      <c r="A294" s="1" t="s">
        <v>28</v>
      </c>
      <c r="B294" s="1" t="s">
        <v>6</v>
      </c>
      <c r="C294" s="1" t="s">
        <v>46</v>
      </c>
      <c r="D294" s="1">
        <v>247</v>
      </c>
      <c r="E294" s="1">
        <v>2005</v>
      </c>
    </row>
    <row r="295" spans="1:5" x14ac:dyDescent="0.55000000000000004">
      <c r="A295" s="1" t="s">
        <v>28</v>
      </c>
      <c r="B295" s="1" t="s">
        <v>6</v>
      </c>
      <c r="C295" s="1" t="s">
        <v>46</v>
      </c>
      <c r="D295" s="1">
        <v>253</v>
      </c>
      <c r="E295" s="1">
        <v>2006</v>
      </c>
    </row>
    <row r="296" spans="1:5" x14ac:dyDescent="0.55000000000000004">
      <c r="A296" s="1" t="s">
        <v>28</v>
      </c>
      <c r="B296" s="1" t="s">
        <v>6</v>
      </c>
      <c r="C296" s="1" t="s">
        <v>46</v>
      </c>
      <c r="D296" s="1">
        <v>315</v>
      </c>
      <c r="E296" s="1">
        <v>2007</v>
      </c>
    </row>
    <row r="297" spans="1:5" x14ac:dyDescent="0.55000000000000004">
      <c r="A297" s="1" t="s">
        <v>28</v>
      </c>
      <c r="B297" s="1" t="s">
        <v>6</v>
      </c>
      <c r="C297" s="1" t="s">
        <v>46</v>
      </c>
      <c r="D297" s="1">
        <v>336</v>
      </c>
      <c r="E297" s="1">
        <v>2008</v>
      </c>
    </row>
    <row r="298" spans="1:5" x14ac:dyDescent="0.55000000000000004">
      <c r="A298" s="1" t="s">
        <v>28</v>
      </c>
      <c r="B298" s="1" t="s">
        <v>6</v>
      </c>
      <c r="C298" s="1" t="s">
        <v>46</v>
      </c>
      <c r="D298" s="1">
        <v>348</v>
      </c>
      <c r="E298" s="1">
        <v>2009</v>
      </c>
    </row>
    <row r="299" spans="1:5" x14ac:dyDescent="0.55000000000000004">
      <c r="A299" s="1" t="s">
        <v>28</v>
      </c>
      <c r="B299" s="1" t="s">
        <v>6</v>
      </c>
      <c r="C299" s="1" t="s">
        <v>46</v>
      </c>
      <c r="D299" s="1">
        <v>342</v>
      </c>
      <c r="E299" s="1">
        <v>2010</v>
      </c>
    </row>
    <row r="300" spans="1:5" x14ac:dyDescent="0.55000000000000004">
      <c r="A300" s="1" t="s">
        <v>28</v>
      </c>
      <c r="B300" s="1" t="s">
        <v>6</v>
      </c>
      <c r="C300" s="1" t="s">
        <v>46</v>
      </c>
      <c r="D300" s="1">
        <v>367</v>
      </c>
      <c r="E300" s="1">
        <v>2011</v>
      </c>
    </row>
    <row r="301" spans="1:5" x14ac:dyDescent="0.55000000000000004">
      <c r="A301" s="1" t="s">
        <v>28</v>
      </c>
      <c r="B301" s="1" t="s">
        <v>6</v>
      </c>
      <c r="C301" s="1" t="s">
        <v>46</v>
      </c>
      <c r="D301" s="1">
        <v>373</v>
      </c>
      <c r="E301" s="1">
        <v>2012</v>
      </c>
    </row>
    <row r="302" spans="1:5" x14ac:dyDescent="0.55000000000000004">
      <c r="A302" s="1" t="s">
        <v>28</v>
      </c>
      <c r="B302" s="1" t="s">
        <v>6</v>
      </c>
      <c r="C302" s="1" t="s">
        <v>46</v>
      </c>
      <c r="D302" s="1">
        <v>437</v>
      </c>
      <c r="E302" s="1">
        <v>2013</v>
      </c>
    </row>
    <row r="303" spans="1:5" x14ac:dyDescent="0.55000000000000004">
      <c r="A303" s="1" t="s">
        <v>28</v>
      </c>
      <c r="B303" s="1" t="s">
        <v>6</v>
      </c>
      <c r="C303" s="1" t="s">
        <v>46</v>
      </c>
      <c r="D303" s="1">
        <v>476</v>
      </c>
      <c r="E303" s="1">
        <v>2014</v>
      </c>
    </row>
    <row r="304" spans="1:5" x14ac:dyDescent="0.55000000000000004">
      <c r="A304" s="1" t="s">
        <v>28</v>
      </c>
      <c r="B304" s="1" t="s">
        <v>6</v>
      </c>
      <c r="C304" s="1" t="s">
        <v>46</v>
      </c>
      <c r="D304" s="1">
        <v>530</v>
      </c>
      <c r="E304" s="1">
        <v>2015</v>
      </c>
    </row>
    <row r="305" spans="1:5" x14ac:dyDescent="0.55000000000000004">
      <c r="A305" s="1" t="s">
        <v>28</v>
      </c>
      <c r="B305" s="1" t="s">
        <v>6</v>
      </c>
      <c r="C305" s="1" t="s">
        <v>46</v>
      </c>
      <c r="D305" s="1">
        <v>555</v>
      </c>
      <c r="E305" s="1">
        <v>2016</v>
      </c>
    </row>
    <row r="306" spans="1:5" x14ac:dyDescent="0.55000000000000004">
      <c r="A306" s="1" t="s">
        <v>28</v>
      </c>
      <c r="B306" s="1" t="s">
        <v>6</v>
      </c>
      <c r="C306" s="1" t="s">
        <v>46</v>
      </c>
      <c r="D306" s="1">
        <v>506</v>
      </c>
      <c r="E306" s="1">
        <v>2017</v>
      </c>
    </row>
    <row r="307" spans="1:5" x14ac:dyDescent="0.55000000000000004">
      <c r="A307" s="1" t="s">
        <v>28</v>
      </c>
      <c r="B307" s="1" t="s">
        <v>6</v>
      </c>
      <c r="C307" s="1" t="s">
        <v>46</v>
      </c>
      <c r="D307" s="1">
        <v>624</v>
      </c>
      <c r="E307" s="1">
        <v>2018</v>
      </c>
    </row>
    <row r="308" spans="1:5" x14ac:dyDescent="0.55000000000000004">
      <c r="A308" s="1" t="s">
        <v>28</v>
      </c>
      <c r="B308" s="1" t="s">
        <v>6</v>
      </c>
      <c r="C308" s="1" t="s">
        <v>47</v>
      </c>
      <c r="D308" s="1">
        <v>112</v>
      </c>
      <c r="E308" s="1">
        <v>2001</v>
      </c>
    </row>
    <row r="309" spans="1:5" x14ac:dyDescent="0.55000000000000004">
      <c r="A309" s="1" t="s">
        <v>28</v>
      </c>
      <c r="B309" s="1" t="s">
        <v>6</v>
      </c>
      <c r="C309" s="1" t="s">
        <v>47</v>
      </c>
      <c r="D309" s="1">
        <v>124</v>
      </c>
      <c r="E309" s="1">
        <v>2002</v>
      </c>
    </row>
    <row r="310" spans="1:5" x14ac:dyDescent="0.55000000000000004">
      <c r="A310" s="1" t="s">
        <v>28</v>
      </c>
      <c r="B310" s="1" t="s">
        <v>6</v>
      </c>
      <c r="C310" s="1" t="s">
        <v>47</v>
      </c>
      <c r="D310" s="1">
        <v>125</v>
      </c>
      <c r="E310" s="1">
        <v>2003</v>
      </c>
    </row>
    <row r="311" spans="1:5" x14ac:dyDescent="0.55000000000000004">
      <c r="A311" s="1" t="s">
        <v>28</v>
      </c>
      <c r="B311" s="1" t="s">
        <v>6</v>
      </c>
      <c r="C311" s="1" t="s">
        <v>47</v>
      </c>
      <c r="D311" s="1">
        <v>102</v>
      </c>
      <c r="E311" s="1">
        <v>2004</v>
      </c>
    </row>
    <row r="312" spans="1:5" x14ac:dyDescent="0.55000000000000004">
      <c r="A312" s="1" t="s">
        <v>28</v>
      </c>
      <c r="B312" s="1" t="s">
        <v>6</v>
      </c>
      <c r="C312" s="1" t="s">
        <v>47</v>
      </c>
      <c r="D312" s="1">
        <v>90</v>
      </c>
      <c r="E312" s="1">
        <v>2005</v>
      </c>
    </row>
    <row r="313" spans="1:5" x14ac:dyDescent="0.55000000000000004">
      <c r="A313" s="1" t="s">
        <v>28</v>
      </c>
      <c r="B313" s="1" t="s">
        <v>6</v>
      </c>
      <c r="C313" s="1" t="s">
        <v>47</v>
      </c>
      <c r="D313" s="1">
        <v>111</v>
      </c>
      <c r="E313" s="1">
        <v>2006</v>
      </c>
    </row>
    <row r="314" spans="1:5" x14ac:dyDescent="0.55000000000000004">
      <c r="A314" s="1" t="s">
        <v>28</v>
      </c>
      <c r="B314" s="1" t="s">
        <v>6</v>
      </c>
      <c r="C314" s="1" t="s">
        <v>47</v>
      </c>
      <c r="D314" s="1">
        <v>109</v>
      </c>
      <c r="E314" s="1">
        <v>2007</v>
      </c>
    </row>
    <row r="315" spans="1:5" x14ac:dyDescent="0.55000000000000004">
      <c r="A315" s="1" t="s">
        <v>28</v>
      </c>
      <c r="B315" s="1" t="s">
        <v>6</v>
      </c>
      <c r="C315" s="1" t="s">
        <v>47</v>
      </c>
      <c r="D315" s="1">
        <v>139</v>
      </c>
      <c r="E315" s="1">
        <v>2008</v>
      </c>
    </row>
    <row r="316" spans="1:5" x14ac:dyDescent="0.55000000000000004">
      <c r="A316" s="1" t="s">
        <v>28</v>
      </c>
      <c r="B316" s="1" t="s">
        <v>6</v>
      </c>
      <c r="C316" s="1" t="s">
        <v>47</v>
      </c>
      <c r="D316" s="1">
        <v>131</v>
      </c>
      <c r="E316" s="1">
        <v>2009</v>
      </c>
    </row>
    <row r="317" spans="1:5" x14ac:dyDescent="0.55000000000000004">
      <c r="A317" s="1" t="s">
        <v>28</v>
      </c>
      <c r="B317" s="1" t="s">
        <v>6</v>
      </c>
      <c r="C317" s="1" t="s">
        <v>47</v>
      </c>
      <c r="D317" s="1">
        <v>116</v>
      </c>
      <c r="E317" s="1">
        <v>2010</v>
      </c>
    </row>
    <row r="318" spans="1:5" x14ac:dyDescent="0.55000000000000004">
      <c r="A318" s="1" t="s">
        <v>28</v>
      </c>
      <c r="B318" s="1" t="s">
        <v>6</v>
      </c>
      <c r="C318" s="1" t="s">
        <v>47</v>
      </c>
      <c r="D318" s="1">
        <v>112</v>
      </c>
      <c r="E318" s="1">
        <v>2011</v>
      </c>
    </row>
    <row r="319" spans="1:5" x14ac:dyDescent="0.55000000000000004">
      <c r="A319" s="1" t="s">
        <v>28</v>
      </c>
      <c r="B319" s="1" t="s">
        <v>6</v>
      </c>
      <c r="C319" s="1" t="s">
        <v>47</v>
      </c>
      <c r="D319" s="1">
        <v>107</v>
      </c>
      <c r="E319" s="1">
        <v>2012</v>
      </c>
    </row>
    <row r="320" spans="1:5" x14ac:dyDescent="0.55000000000000004">
      <c r="A320" s="1" t="s">
        <v>28</v>
      </c>
      <c r="B320" s="1" t="s">
        <v>6</v>
      </c>
      <c r="C320" s="1" t="s">
        <v>47</v>
      </c>
      <c r="D320" s="1">
        <v>91</v>
      </c>
      <c r="E320" s="1">
        <v>2013</v>
      </c>
    </row>
    <row r="321" spans="1:5" x14ac:dyDescent="0.55000000000000004">
      <c r="A321" s="1" t="s">
        <v>28</v>
      </c>
      <c r="B321" s="1" t="s">
        <v>6</v>
      </c>
      <c r="C321" s="1" t="s">
        <v>47</v>
      </c>
      <c r="D321" s="1">
        <v>100</v>
      </c>
      <c r="E321" s="1">
        <v>2014</v>
      </c>
    </row>
    <row r="322" spans="1:5" x14ac:dyDescent="0.55000000000000004">
      <c r="A322" s="1" t="s">
        <v>28</v>
      </c>
      <c r="B322" s="1" t="s">
        <v>6</v>
      </c>
      <c r="C322" s="1" t="s">
        <v>47</v>
      </c>
      <c r="D322" s="1">
        <v>94</v>
      </c>
      <c r="E322" s="1">
        <v>2015</v>
      </c>
    </row>
    <row r="323" spans="1:5" x14ac:dyDescent="0.55000000000000004">
      <c r="A323" s="1" t="s">
        <v>28</v>
      </c>
      <c r="B323" s="1" t="s">
        <v>6</v>
      </c>
      <c r="C323" s="1" t="s">
        <v>47</v>
      </c>
      <c r="D323" s="1">
        <v>112</v>
      </c>
      <c r="E323" s="1">
        <v>2016</v>
      </c>
    </row>
    <row r="324" spans="1:5" x14ac:dyDescent="0.55000000000000004">
      <c r="A324" s="1" t="s">
        <v>28</v>
      </c>
      <c r="B324" s="1" t="s">
        <v>6</v>
      </c>
      <c r="C324" s="1" t="s">
        <v>47</v>
      </c>
      <c r="D324" s="1">
        <v>96</v>
      </c>
      <c r="E324" s="1">
        <v>2017</v>
      </c>
    </row>
    <row r="325" spans="1:5" x14ac:dyDescent="0.55000000000000004">
      <c r="A325" s="1" t="s">
        <v>28</v>
      </c>
      <c r="B325" s="1" t="s">
        <v>6</v>
      </c>
      <c r="C325" s="1" t="s">
        <v>47</v>
      </c>
      <c r="D325" s="1">
        <v>93</v>
      </c>
      <c r="E325" s="1">
        <v>2018</v>
      </c>
    </row>
    <row r="326" spans="1:5" x14ac:dyDescent="0.55000000000000004">
      <c r="A326" s="1" t="s">
        <v>28</v>
      </c>
      <c r="B326" s="1" t="s">
        <v>6</v>
      </c>
      <c r="C326" s="1" t="s">
        <v>37</v>
      </c>
      <c r="D326" s="1">
        <v>97</v>
      </c>
      <c r="E326" s="1">
        <v>2001</v>
      </c>
    </row>
    <row r="327" spans="1:5" x14ac:dyDescent="0.55000000000000004">
      <c r="A327" s="1" t="s">
        <v>28</v>
      </c>
      <c r="B327" s="1" t="s">
        <v>6</v>
      </c>
      <c r="C327" s="1" t="s">
        <v>37</v>
      </c>
      <c r="D327" s="1">
        <v>93</v>
      </c>
      <c r="E327" s="1">
        <v>2002</v>
      </c>
    </row>
    <row r="328" spans="1:5" x14ac:dyDescent="0.55000000000000004">
      <c r="A328" s="1" t="s">
        <v>28</v>
      </c>
      <c r="B328" s="1" t="s">
        <v>6</v>
      </c>
      <c r="C328" s="1" t="s">
        <v>37</v>
      </c>
      <c r="D328" s="1">
        <v>108</v>
      </c>
      <c r="E328" s="1">
        <v>2003</v>
      </c>
    </row>
    <row r="329" spans="1:5" x14ac:dyDescent="0.55000000000000004">
      <c r="A329" s="1" t="s">
        <v>28</v>
      </c>
      <c r="B329" s="1" t="s">
        <v>6</v>
      </c>
      <c r="C329" s="1" t="s">
        <v>37</v>
      </c>
      <c r="D329" s="1">
        <v>89</v>
      </c>
      <c r="E329" s="1">
        <v>2004</v>
      </c>
    </row>
    <row r="330" spans="1:5" x14ac:dyDescent="0.55000000000000004">
      <c r="A330" s="1" t="s">
        <v>28</v>
      </c>
      <c r="B330" s="1" t="s">
        <v>6</v>
      </c>
      <c r="C330" s="1" t="s">
        <v>37</v>
      </c>
      <c r="D330" s="1">
        <v>108</v>
      </c>
      <c r="E330" s="1">
        <v>2005</v>
      </c>
    </row>
    <row r="331" spans="1:5" x14ac:dyDescent="0.55000000000000004">
      <c r="A331" s="1" t="s">
        <v>28</v>
      </c>
      <c r="B331" s="1" t="s">
        <v>6</v>
      </c>
      <c r="C331" s="1" t="s">
        <v>37</v>
      </c>
      <c r="D331" s="1">
        <v>82</v>
      </c>
      <c r="E331" s="1">
        <v>2006</v>
      </c>
    </row>
    <row r="332" spans="1:5" x14ac:dyDescent="0.55000000000000004">
      <c r="A332" s="1" t="s">
        <v>28</v>
      </c>
      <c r="B332" s="1" t="s">
        <v>6</v>
      </c>
      <c r="C332" s="1" t="s">
        <v>37</v>
      </c>
      <c r="D332" s="1">
        <v>86</v>
      </c>
      <c r="E332" s="1">
        <v>2007</v>
      </c>
    </row>
    <row r="333" spans="1:5" x14ac:dyDescent="0.55000000000000004">
      <c r="A333" s="1" t="s">
        <v>28</v>
      </c>
      <c r="B333" s="1" t="s">
        <v>6</v>
      </c>
      <c r="C333" s="1" t="s">
        <v>37</v>
      </c>
      <c r="D333" s="1">
        <v>94</v>
      </c>
      <c r="E333" s="1">
        <v>2008</v>
      </c>
    </row>
    <row r="334" spans="1:5" x14ac:dyDescent="0.55000000000000004">
      <c r="A334" s="1" t="s">
        <v>28</v>
      </c>
      <c r="B334" s="1" t="s">
        <v>6</v>
      </c>
      <c r="C334" s="1" t="s">
        <v>37</v>
      </c>
      <c r="D334" s="1">
        <v>80</v>
      </c>
      <c r="E334" s="1">
        <v>2009</v>
      </c>
    </row>
    <row r="335" spans="1:5" x14ac:dyDescent="0.55000000000000004">
      <c r="A335" s="1" t="s">
        <v>28</v>
      </c>
      <c r="B335" s="1" t="s">
        <v>6</v>
      </c>
      <c r="C335" s="1" t="s">
        <v>37</v>
      </c>
      <c r="D335" s="1">
        <v>78</v>
      </c>
      <c r="E335" s="1">
        <v>2010</v>
      </c>
    </row>
    <row r="336" spans="1:5" x14ac:dyDescent="0.55000000000000004">
      <c r="A336" s="1" t="s">
        <v>28</v>
      </c>
      <c r="B336" s="1" t="s">
        <v>6</v>
      </c>
      <c r="C336" s="1" t="s">
        <v>37</v>
      </c>
      <c r="D336" s="1">
        <v>84</v>
      </c>
      <c r="E336" s="1">
        <v>2011</v>
      </c>
    </row>
    <row r="337" spans="1:5" x14ac:dyDescent="0.55000000000000004">
      <c r="A337" s="1" t="s">
        <v>28</v>
      </c>
      <c r="B337" s="1" t="s">
        <v>6</v>
      </c>
      <c r="C337" s="1" t="s">
        <v>37</v>
      </c>
      <c r="D337" s="1">
        <v>68</v>
      </c>
      <c r="E337" s="1">
        <v>2012</v>
      </c>
    </row>
    <row r="338" spans="1:5" x14ac:dyDescent="0.55000000000000004">
      <c r="A338" s="1" t="s">
        <v>28</v>
      </c>
      <c r="B338" s="1" t="s">
        <v>6</v>
      </c>
      <c r="C338" s="1" t="s">
        <v>37</v>
      </c>
      <c r="D338" s="1">
        <v>83</v>
      </c>
      <c r="E338" s="1">
        <v>2013</v>
      </c>
    </row>
    <row r="339" spans="1:5" x14ac:dyDescent="0.55000000000000004">
      <c r="A339" s="1" t="s">
        <v>28</v>
      </c>
      <c r="B339" s="1" t="s">
        <v>6</v>
      </c>
      <c r="C339" s="1" t="s">
        <v>37</v>
      </c>
      <c r="D339" s="1">
        <v>82</v>
      </c>
      <c r="E339" s="1">
        <v>2014</v>
      </c>
    </row>
    <row r="340" spans="1:5" x14ac:dyDescent="0.55000000000000004">
      <c r="A340" s="1" t="s">
        <v>28</v>
      </c>
      <c r="B340" s="1" t="s">
        <v>6</v>
      </c>
      <c r="C340" s="1" t="s">
        <v>37</v>
      </c>
      <c r="D340" s="1">
        <v>84</v>
      </c>
      <c r="E340" s="1">
        <v>2015</v>
      </c>
    </row>
    <row r="341" spans="1:5" x14ac:dyDescent="0.55000000000000004">
      <c r="A341" s="1" t="s">
        <v>28</v>
      </c>
      <c r="B341" s="1" t="s">
        <v>6</v>
      </c>
      <c r="C341" s="1" t="s">
        <v>37</v>
      </c>
      <c r="D341" s="1">
        <v>73</v>
      </c>
      <c r="E341" s="1">
        <v>2016</v>
      </c>
    </row>
    <row r="342" spans="1:5" x14ac:dyDescent="0.55000000000000004">
      <c r="A342" s="1" t="s">
        <v>28</v>
      </c>
      <c r="B342" s="1" t="s">
        <v>6</v>
      </c>
      <c r="C342" s="1" t="s">
        <v>37</v>
      </c>
      <c r="D342" s="1">
        <v>74</v>
      </c>
      <c r="E342" s="1">
        <v>2017</v>
      </c>
    </row>
    <row r="343" spans="1:5" x14ac:dyDescent="0.55000000000000004">
      <c r="A343" s="1" t="s">
        <v>28</v>
      </c>
      <c r="B343" s="1" t="s">
        <v>6</v>
      </c>
      <c r="C343" s="1" t="s">
        <v>37</v>
      </c>
      <c r="D343" s="1">
        <v>80</v>
      </c>
      <c r="E343" s="1">
        <v>2018</v>
      </c>
    </row>
    <row r="344" spans="1:5" x14ac:dyDescent="0.55000000000000004">
      <c r="A344" s="1" t="s">
        <v>28</v>
      </c>
      <c r="B344" s="1" t="s">
        <v>6</v>
      </c>
      <c r="C344" s="1" t="s">
        <v>38</v>
      </c>
      <c r="D344" s="1">
        <v>96</v>
      </c>
      <c r="E344" s="1">
        <v>2001</v>
      </c>
    </row>
    <row r="345" spans="1:5" x14ac:dyDescent="0.55000000000000004">
      <c r="A345" s="1" t="s">
        <v>28</v>
      </c>
      <c r="B345" s="1" t="s">
        <v>6</v>
      </c>
      <c r="C345" s="1" t="s">
        <v>38</v>
      </c>
      <c r="D345" s="1">
        <v>99</v>
      </c>
      <c r="E345" s="1">
        <v>2002</v>
      </c>
    </row>
    <row r="346" spans="1:5" x14ac:dyDescent="0.55000000000000004">
      <c r="A346" s="1" t="s">
        <v>28</v>
      </c>
      <c r="B346" s="1" t="s">
        <v>6</v>
      </c>
      <c r="C346" s="1" t="s">
        <v>38</v>
      </c>
      <c r="D346" s="1">
        <v>84</v>
      </c>
      <c r="E346" s="1">
        <v>2003</v>
      </c>
    </row>
    <row r="347" spans="1:5" x14ac:dyDescent="0.55000000000000004">
      <c r="A347" s="1" t="s">
        <v>28</v>
      </c>
      <c r="B347" s="1" t="s">
        <v>6</v>
      </c>
      <c r="C347" s="1" t="s">
        <v>38</v>
      </c>
      <c r="D347" s="1">
        <v>91</v>
      </c>
      <c r="E347" s="1">
        <v>2004</v>
      </c>
    </row>
    <row r="348" spans="1:5" x14ac:dyDescent="0.55000000000000004">
      <c r="A348" s="1" t="s">
        <v>28</v>
      </c>
      <c r="B348" s="1" t="s">
        <v>6</v>
      </c>
      <c r="C348" s="1" t="s">
        <v>38</v>
      </c>
      <c r="D348" s="1">
        <v>102</v>
      </c>
      <c r="E348" s="1">
        <v>2005</v>
      </c>
    </row>
    <row r="349" spans="1:5" x14ac:dyDescent="0.55000000000000004">
      <c r="A349" s="1" t="s">
        <v>28</v>
      </c>
      <c r="B349" s="1" t="s">
        <v>6</v>
      </c>
      <c r="C349" s="1" t="s">
        <v>38</v>
      </c>
      <c r="D349" s="1">
        <v>88</v>
      </c>
      <c r="E349" s="1">
        <v>2006</v>
      </c>
    </row>
    <row r="350" spans="1:5" x14ac:dyDescent="0.55000000000000004">
      <c r="A350" s="1" t="s">
        <v>28</v>
      </c>
      <c r="B350" s="1" t="s">
        <v>6</v>
      </c>
      <c r="C350" s="1" t="s">
        <v>38</v>
      </c>
      <c r="D350" s="1">
        <v>192</v>
      </c>
      <c r="E350" s="1">
        <v>2007</v>
      </c>
    </row>
    <row r="351" spans="1:5" x14ac:dyDescent="0.55000000000000004">
      <c r="A351" s="1" t="s">
        <v>28</v>
      </c>
      <c r="B351" s="1" t="s">
        <v>6</v>
      </c>
      <c r="C351" s="1" t="s">
        <v>38</v>
      </c>
      <c r="D351" s="1">
        <v>167</v>
      </c>
      <c r="E351" s="1">
        <v>2008</v>
      </c>
    </row>
    <row r="352" spans="1:5" x14ac:dyDescent="0.55000000000000004">
      <c r="A352" s="1" t="s">
        <v>28</v>
      </c>
      <c r="B352" s="1" t="s">
        <v>6</v>
      </c>
      <c r="C352" s="1" t="s">
        <v>38</v>
      </c>
      <c r="D352" s="1">
        <v>162</v>
      </c>
      <c r="E352" s="1">
        <v>2009</v>
      </c>
    </row>
    <row r="353" spans="1:5" x14ac:dyDescent="0.55000000000000004">
      <c r="A353" s="1" t="s">
        <v>28</v>
      </c>
      <c r="B353" s="1" t="s">
        <v>6</v>
      </c>
      <c r="C353" s="1" t="s">
        <v>38</v>
      </c>
      <c r="D353" s="1">
        <v>154</v>
      </c>
      <c r="E353" s="1">
        <v>2010</v>
      </c>
    </row>
    <row r="354" spans="1:5" x14ac:dyDescent="0.55000000000000004">
      <c r="A354" s="1" t="s">
        <v>28</v>
      </c>
      <c r="B354" s="1" t="s">
        <v>6</v>
      </c>
      <c r="C354" s="1" t="s">
        <v>38</v>
      </c>
      <c r="D354" s="1">
        <v>147</v>
      </c>
      <c r="E354" s="1">
        <v>2011</v>
      </c>
    </row>
    <row r="355" spans="1:5" x14ac:dyDescent="0.55000000000000004">
      <c r="A355" s="1" t="s">
        <v>28</v>
      </c>
      <c r="B355" s="1" t="s">
        <v>6</v>
      </c>
      <c r="C355" s="1" t="s">
        <v>38</v>
      </c>
      <c r="D355" s="1">
        <v>133</v>
      </c>
      <c r="E355" s="1">
        <v>2012</v>
      </c>
    </row>
    <row r="356" spans="1:5" x14ac:dyDescent="0.55000000000000004">
      <c r="A356" s="1" t="s">
        <v>28</v>
      </c>
      <c r="B356" s="1" t="s">
        <v>6</v>
      </c>
      <c r="C356" s="1" t="s">
        <v>38</v>
      </c>
      <c r="D356" s="1">
        <v>113</v>
      </c>
      <c r="E356" s="1">
        <v>2013</v>
      </c>
    </row>
    <row r="357" spans="1:5" x14ac:dyDescent="0.55000000000000004">
      <c r="A357" s="1" t="s">
        <v>28</v>
      </c>
      <c r="B357" s="1" t="s">
        <v>6</v>
      </c>
      <c r="C357" s="1" t="s">
        <v>38</v>
      </c>
      <c r="D357" s="1">
        <v>108</v>
      </c>
      <c r="E357" s="1">
        <v>2014</v>
      </c>
    </row>
    <row r="358" spans="1:5" x14ac:dyDescent="0.55000000000000004">
      <c r="A358" s="1" t="s">
        <v>28</v>
      </c>
      <c r="B358" s="1" t="s">
        <v>6</v>
      </c>
      <c r="C358" s="1" t="s">
        <v>38</v>
      </c>
      <c r="D358" s="1">
        <v>116</v>
      </c>
      <c r="E358" s="1">
        <v>2015</v>
      </c>
    </row>
    <row r="359" spans="1:5" x14ac:dyDescent="0.55000000000000004">
      <c r="A359" s="1" t="s">
        <v>28</v>
      </c>
      <c r="B359" s="1" t="s">
        <v>6</v>
      </c>
      <c r="C359" s="1" t="s">
        <v>38</v>
      </c>
      <c r="D359" s="1">
        <v>128</v>
      </c>
      <c r="E359" s="1">
        <v>2016</v>
      </c>
    </row>
    <row r="360" spans="1:5" x14ac:dyDescent="0.55000000000000004">
      <c r="A360" s="1" t="s">
        <v>28</v>
      </c>
      <c r="B360" s="1" t="s">
        <v>6</v>
      </c>
      <c r="C360" s="1" t="s">
        <v>38</v>
      </c>
      <c r="D360" s="1">
        <v>151</v>
      </c>
      <c r="E360" s="1">
        <v>2017</v>
      </c>
    </row>
    <row r="361" spans="1:5" x14ac:dyDescent="0.55000000000000004">
      <c r="A361" s="1" t="s">
        <v>28</v>
      </c>
      <c r="B361" s="1" t="s">
        <v>6</v>
      </c>
      <c r="C361" s="1" t="s">
        <v>38</v>
      </c>
      <c r="D361" s="1">
        <v>137</v>
      </c>
      <c r="E361" s="1">
        <v>2018</v>
      </c>
    </row>
    <row r="362" spans="1:5" x14ac:dyDescent="0.55000000000000004">
      <c r="A362" s="1" t="s">
        <v>28</v>
      </c>
      <c r="B362" s="1" t="s">
        <v>6</v>
      </c>
      <c r="C362" s="1" t="s">
        <v>40</v>
      </c>
      <c r="D362" s="1">
        <v>687</v>
      </c>
      <c r="E362" s="1">
        <v>2001</v>
      </c>
    </row>
    <row r="363" spans="1:5" x14ac:dyDescent="0.55000000000000004">
      <c r="A363" s="1" t="s">
        <v>28</v>
      </c>
      <c r="B363" s="1" t="s">
        <v>6</v>
      </c>
      <c r="C363" s="1" t="s">
        <v>40</v>
      </c>
      <c r="D363" s="1">
        <v>825</v>
      </c>
      <c r="E363" s="1">
        <v>2002</v>
      </c>
    </row>
    <row r="364" spans="1:5" x14ac:dyDescent="0.55000000000000004">
      <c r="A364" s="1" t="s">
        <v>28</v>
      </c>
      <c r="B364" s="1" t="s">
        <v>6</v>
      </c>
      <c r="C364" s="1" t="s">
        <v>40</v>
      </c>
      <c r="D364" s="1">
        <v>765</v>
      </c>
      <c r="E364" s="1">
        <v>2003</v>
      </c>
    </row>
    <row r="365" spans="1:5" x14ac:dyDescent="0.55000000000000004">
      <c r="A365" s="1" t="s">
        <v>28</v>
      </c>
      <c r="B365" s="1" t="s">
        <v>6</v>
      </c>
      <c r="C365" s="1" t="s">
        <v>40</v>
      </c>
      <c r="D365" s="1">
        <v>706</v>
      </c>
      <c r="E365" s="1">
        <v>2004</v>
      </c>
    </row>
    <row r="366" spans="1:5" x14ac:dyDescent="0.55000000000000004">
      <c r="A366" s="1" t="s">
        <v>28</v>
      </c>
      <c r="B366" s="1" t="s">
        <v>6</v>
      </c>
      <c r="C366" s="1" t="s">
        <v>40</v>
      </c>
      <c r="D366" s="1">
        <v>689</v>
      </c>
      <c r="E366" s="1">
        <v>2005</v>
      </c>
    </row>
    <row r="367" spans="1:5" x14ac:dyDescent="0.55000000000000004">
      <c r="A367" s="1" t="s">
        <v>28</v>
      </c>
      <c r="B367" s="1" t="s">
        <v>6</v>
      </c>
      <c r="C367" s="1" t="s">
        <v>40</v>
      </c>
      <c r="D367" s="1">
        <v>719</v>
      </c>
      <c r="E367" s="1">
        <v>2006</v>
      </c>
    </row>
    <row r="368" spans="1:5" x14ac:dyDescent="0.55000000000000004">
      <c r="A368" s="1" t="s">
        <v>28</v>
      </c>
      <c r="B368" s="1" t="s">
        <v>6</v>
      </c>
      <c r="C368" s="1" t="s">
        <v>40</v>
      </c>
      <c r="D368" s="1">
        <v>655</v>
      </c>
      <c r="E368" s="1">
        <v>2007</v>
      </c>
    </row>
    <row r="369" spans="1:5" x14ac:dyDescent="0.55000000000000004">
      <c r="A369" s="1" t="s">
        <v>28</v>
      </c>
      <c r="B369" s="1" t="s">
        <v>6</v>
      </c>
      <c r="C369" s="1" t="s">
        <v>40</v>
      </c>
      <c r="D369" s="1">
        <v>584</v>
      </c>
      <c r="E369" s="1">
        <v>2008</v>
      </c>
    </row>
    <row r="370" spans="1:5" x14ac:dyDescent="0.55000000000000004">
      <c r="A370" s="1" t="s">
        <v>28</v>
      </c>
      <c r="B370" s="1" t="s">
        <v>6</v>
      </c>
      <c r="C370" s="1" t="s">
        <v>40</v>
      </c>
      <c r="D370" s="1">
        <v>505</v>
      </c>
      <c r="E370" s="1">
        <v>2009</v>
      </c>
    </row>
    <row r="371" spans="1:5" x14ac:dyDescent="0.55000000000000004">
      <c r="A371" s="1" t="s">
        <v>28</v>
      </c>
      <c r="B371" s="1" t="s">
        <v>6</v>
      </c>
      <c r="C371" s="1" t="s">
        <v>40</v>
      </c>
      <c r="D371" s="1">
        <v>416</v>
      </c>
      <c r="E371" s="1">
        <v>2010</v>
      </c>
    </row>
    <row r="372" spans="1:5" x14ac:dyDescent="0.55000000000000004">
      <c r="A372" s="1" t="s">
        <v>28</v>
      </c>
      <c r="B372" s="1" t="s">
        <v>6</v>
      </c>
      <c r="C372" s="1" t="s">
        <v>40</v>
      </c>
      <c r="D372" s="1">
        <v>346</v>
      </c>
      <c r="E372" s="1">
        <v>2011</v>
      </c>
    </row>
    <row r="373" spans="1:5" x14ac:dyDescent="0.55000000000000004">
      <c r="A373" s="1" t="s">
        <v>28</v>
      </c>
      <c r="B373" s="1" t="s">
        <v>6</v>
      </c>
      <c r="C373" s="1" t="s">
        <v>40</v>
      </c>
      <c r="D373" s="1">
        <v>313</v>
      </c>
      <c r="E373" s="1">
        <v>2012</v>
      </c>
    </row>
    <row r="374" spans="1:5" x14ac:dyDescent="0.55000000000000004">
      <c r="A374" s="1" t="s">
        <v>28</v>
      </c>
      <c r="B374" s="1" t="s">
        <v>6</v>
      </c>
      <c r="C374" s="1" t="s">
        <v>40</v>
      </c>
      <c r="D374" s="1">
        <v>309</v>
      </c>
      <c r="E374" s="1">
        <v>2013</v>
      </c>
    </row>
    <row r="375" spans="1:5" x14ac:dyDescent="0.55000000000000004">
      <c r="A375" s="1" t="s">
        <v>28</v>
      </c>
      <c r="B375" s="1" t="s">
        <v>6</v>
      </c>
      <c r="C375" s="1" t="s">
        <v>40</v>
      </c>
      <c r="D375" s="1">
        <v>381</v>
      </c>
      <c r="E375" s="1">
        <v>2014</v>
      </c>
    </row>
    <row r="376" spans="1:5" x14ac:dyDescent="0.55000000000000004">
      <c r="A376" s="1" t="s">
        <v>28</v>
      </c>
      <c r="B376" s="1" t="s">
        <v>6</v>
      </c>
      <c r="C376" s="1" t="s">
        <v>40</v>
      </c>
      <c r="D376" s="1">
        <v>346</v>
      </c>
      <c r="E376" s="1">
        <v>2015</v>
      </c>
    </row>
    <row r="377" spans="1:5" x14ac:dyDescent="0.55000000000000004">
      <c r="A377" s="1" t="s">
        <v>28</v>
      </c>
      <c r="B377" s="1" t="s">
        <v>6</v>
      </c>
      <c r="C377" s="1" t="s">
        <v>40</v>
      </c>
      <c r="D377" s="1">
        <v>377</v>
      </c>
      <c r="E377" s="1">
        <v>2016</v>
      </c>
    </row>
    <row r="378" spans="1:5" x14ac:dyDescent="0.55000000000000004">
      <c r="A378" s="1" t="s">
        <v>28</v>
      </c>
      <c r="B378" s="1" t="s">
        <v>6</v>
      </c>
      <c r="C378" s="1" t="s">
        <v>40</v>
      </c>
      <c r="D378" s="1">
        <v>322</v>
      </c>
      <c r="E378" s="1">
        <v>2017</v>
      </c>
    </row>
    <row r="379" spans="1:5" x14ac:dyDescent="0.55000000000000004">
      <c r="A379" s="1" t="s">
        <v>28</v>
      </c>
      <c r="B379" s="1" t="s">
        <v>6</v>
      </c>
      <c r="C379" s="1" t="s">
        <v>40</v>
      </c>
      <c r="D379" s="1">
        <v>323</v>
      </c>
      <c r="E379" s="1">
        <v>2018</v>
      </c>
    </row>
    <row r="380" spans="1:5" x14ac:dyDescent="0.55000000000000004">
      <c r="A380" s="1" t="s">
        <v>28</v>
      </c>
      <c r="B380" s="1" t="s">
        <v>6</v>
      </c>
      <c r="C380" s="1" t="s">
        <v>42</v>
      </c>
      <c r="D380" s="1">
        <v>126</v>
      </c>
      <c r="E380" s="1">
        <v>2001</v>
      </c>
    </row>
    <row r="381" spans="1:5" x14ac:dyDescent="0.55000000000000004">
      <c r="A381" s="1" t="s">
        <v>28</v>
      </c>
      <c r="B381" s="1" t="s">
        <v>6</v>
      </c>
      <c r="C381" s="1" t="s">
        <v>42</v>
      </c>
      <c r="D381" s="1">
        <v>112</v>
      </c>
      <c r="E381" s="1">
        <v>2002</v>
      </c>
    </row>
    <row r="382" spans="1:5" x14ac:dyDescent="0.55000000000000004">
      <c r="A382" s="1" t="s">
        <v>28</v>
      </c>
      <c r="B382" s="1" t="s">
        <v>6</v>
      </c>
      <c r="C382" s="1" t="s">
        <v>42</v>
      </c>
      <c r="D382" s="1">
        <v>108</v>
      </c>
      <c r="E382" s="1">
        <v>2003</v>
      </c>
    </row>
    <row r="383" spans="1:5" x14ac:dyDescent="0.55000000000000004">
      <c r="A383" s="1" t="s">
        <v>28</v>
      </c>
      <c r="B383" s="1" t="s">
        <v>6</v>
      </c>
      <c r="C383" s="1" t="s">
        <v>42</v>
      </c>
      <c r="D383" s="1">
        <v>106</v>
      </c>
      <c r="E383" s="1">
        <v>2004</v>
      </c>
    </row>
    <row r="384" spans="1:5" x14ac:dyDescent="0.55000000000000004">
      <c r="A384" s="1" t="s">
        <v>28</v>
      </c>
      <c r="B384" s="1" t="s">
        <v>6</v>
      </c>
      <c r="C384" s="1" t="s">
        <v>42</v>
      </c>
      <c r="D384" s="1">
        <v>95</v>
      </c>
      <c r="E384" s="1">
        <v>2005</v>
      </c>
    </row>
    <row r="385" spans="1:5" x14ac:dyDescent="0.55000000000000004">
      <c r="A385" s="1" t="s">
        <v>28</v>
      </c>
      <c r="B385" s="1" t="s">
        <v>6</v>
      </c>
      <c r="C385" s="1" t="s">
        <v>42</v>
      </c>
      <c r="D385" s="1">
        <v>102</v>
      </c>
      <c r="E385" s="1">
        <v>2006</v>
      </c>
    </row>
    <row r="386" spans="1:5" x14ac:dyDescent="0.55000000000000004">
      <c r="A386" s="1" t="s">
        <v>28</v>
      </c>
      <c r="B386" s="1" t="s">
        <v>6</v>
      </c>
      <c r="C386" s="1" t="s">
        <v>42</v>
      </c>
      <c r="D386" s="1">
        <v>92</v>
      </c>
      <c r="E386" s="1">
        <v>2007</v>
      </c>
    </row>
    <row r="387" spans="1:5" x14ac:dyDescent="0.55000000000000004">
      <c r="A387" s="1" t="s">
        <v>28</v>
      </c>
      <c r="B387" s="1" t="s">
        <v>6</v>
      </c>
      <c r="C387" s="1" t="s">
        <v>42</v>
      </c>
      <c r="D387" s="1">
        <v>92</v>
      </c>
      <c r="E387" s="1">
        <v>2008</v>
      </c>
    </row>
    <row r="388" spans="1:5" x14ac:dyDescent="0.55000000000000004">
      <c r="A388" s="1" t="s">
        <v>28</v>
      </c>
      <c r="B388" s="1" t="s">
        <v>6</v>
      </c>
      <c r="C388" s="1" t="s">
        <v>42</v>
      </c>
      <c r="D388" s="1">
        <v>96</v>
      </c>
      <c r="E388" s="1">
        <v>2009</v>
      </c>
    </row>
    <row r="389" spans="1:5" x14ac:dyDescent="0.55000000000000004">
      <c r="A389" s="1" t="s">
        <v>28</v>
      </c>
      <c r="B389" s="1" t="s">
        <v>6</v>
      </c>
      <c r="C389" s="1" t="s">
        <v>42</v>
      </c>
      <c r="D389" s="1">
        <v>92</v>
      </c>
      <c r="E389" s="1">
        <v>2010</v>
      </c>
    </row>
    <row r="390" spans="1:5" x14ac:dyDescent="0.55000000000000004">
      <c r="A390" s="1" t="s">
        <v>28</v>
      </c>
      <c r="B390" s="1" t="s">
        <v>6</v>
      </c>
      <c r="C390" s="1" t="s">
        <v>42</v>
      </c>
      <c r="D390" s="1">
        <v>74</v>
      </c>
      <c r="E390" s="1">
        <v>2011</v>
      </c>
    </row>
    <row r="391" spans="1:5" x14ac:dyDescent="0.55000000000000004">
      <c r="A391" s="1" t="s">
        <v>28</v>
      </c>
      <c r="B391" s="1" t="s">
        <v>6</v>
      </c>
      <c r="C391" s="1" t="s">
        <v>42</v>
      </c>
      <c r="D391" s="1">
        <v>78</v>
      </c>
      <c r="E391" s="1">
        <v>2012</v>
      </c>
    </row>
    <row r="392" spans="1:5" x14ac:dyDescent="0.55000000000000004">
      <c r="A392" s="1" t="s">
        <v>28</v>
      </c>
      <c r="B392" s="1" t="s">
        <v>6</v>
      </c>
      <c r="C392" s="1" t="s">
        <v>42</v>
      </c>
      <c r="D392" s="1">
        <v>65</v>
      </c>
      <c r="E392" s="1">
        <v>2013</v>
      </c>
    </row>
    <row r="393" spans="1:5" x14ac:dyDescent="0.55000000000000004">
      <c r="A393" s="1" t="s">
        <v>28</v>
      </c>
      <c r="B393" s="1" t="s">
        <v>6</v>
      </c>
      <c r="C393" s="1" t="s">
        <v>42</v>
      </c>
      <c r="D393" s="1">
        <v>81</v>
      </c>
      <c r="E393" s="1">
        <v>2014</v>
      </c>
    </row>
    <row r="394" spans="1:5" x14ac:dyDescent="0.55000000000000004">
      <c r="A394" s="1" t="s">
        <v>28</v>
      </c>
      <c r="B394" s="1" t="s">
        <v>6</v>
      </c>
      <c r="C394" s="1" t="s">
        <v>42</v>
      </c>
      <c r="D394" s="1">
        <v>67</v>
      </c>
      <c r="E394" s="1">
        <v>2015</v>
      </c>
    </row>
    <row r="395" spans="1:5" x14ac:dyDescent="0.55000000000000004">
      <c r="A395" s="1" t="s">
        <v>28</v>
      </c>
      <c r="B395" s="1" t="s">
        <v>6</v>
      </c>
      <c r="C395" s="1" t="s">
        <v>42</v>
      </c>
      <c r="D395" s="1">
        <v>77</v>
      </c>
      <c r="E395" s="1">
        <v>2016</v>
      </c>
    </row>
    <row r="396" spans="1:5" x14ac:dyDescent="0.55000000000000004">
      <c r="A396" s="1" t="s">
        <v>28</v>
      </c>
      <c r="B396" s="1" t="s">
        <v>6</v>
      </c>
      <c r="C396" s="1" t="s">
        <v>42</v>
      </c>
      <c r="D396" s="1">
        <v>74</v>
      </c>
      <c r="E396" s="1">
        <v>2017</v>
      </c>
    </row>
    <row r="397" spans="1:5" x14ac:dyDescent="0.55000000000000004">
      <c r="A397" s="1" t="s">
        <v>28</v>
      </c>
      <c r="B397" s="1" t="s">
        <v>6</v>
      </c>
      <c r="C397" s="1" t="s">
        <v>42</v>
      </c>
      <c r="D397" s="1">
        <v>72</v>
      </c>
      <c r="E397" s="1">
        <v>2018</v>
      </c>
    </row>
    <row r="398" spans="1:5" x14ac:dyDescent="0.55000000000000004">
      <c r="A398" s="1" t="s">
        <v>28</v>
      </c>
      <c r="B398" s="1" t="s">
        <v>6</v>
      </c>
      <c r="C398" s="1" t="s">
        <v>48</v>
      </c>
      <c r="D398" s="1">
        <v>471</v>
      </c>
      <c r="E398" s="1">
        <v>2001</v>
      </c>
    </row>
    <row r="399" spans="1:5" x14ac:dyDescent="0.55000000000000004">
      <c r="A399" s="1" t="s">
        <v>28</v>
      </c>
      <c r="B399" s="1" t="s">
        <v>6</v>
      </c>
      <c r="C399" s="1" t="s">
        <v>48</v>
      </c>
      <c r="D399" s="1">
        <v>455</v>
      </c>
      <c r="E399" s="1">
        <v>2002</v>
      </c>
    </row>
    <row r="400" spans="1:5" x14ac:dyDescent="0.55000000000000004">
      <c r="A400" s="1" t="s">
        <v>28</v>
      </c>
      <c r="B400" s="1" t="s">
        <v>6</v>
      </c>
      <c r="C400" s="1" t="s">
        <v>48</v>
      </c>
      <c r="D400" s="1">
        <v>388</v>
      </c>
      <c r="E400" s="1">
        <v>2003</v>
      </c>
    </row>
    <row r="401" spans="1:5" x14ac:dyDescent="0.55000000000000004">
      <c r="A401" s="1" t="s">
        <v>28</v>
      </c>
      <c r="B401" s="1" t="s">
        <v>6</v>
      </c>
      <c r="C401" s="1" t="s">
        <v>48</v>
      </c>
      <c r="D401" s="1">
        <v>353</v>
      </c>
      <c r="E401" s="1">
        <v>2004</v>
      </c>
    </row>
    <row r="402" spans="1:5" x14ac:dyDescent="0.55000000000000004">
      <c r="A402" s="1" t="s">
        <v>28</v>
      </c>
      <c r="B402" s="1" t="s">
        <v>6</v>
      </c>
      <c r="C402" s="1" t="s">
        <v>48</v>
      </c>
      <c r="D402" s="1">
        <v>375</v>
      </c>
      <c r="E402" s="1">
        <v>2005</v>
      </c>
    </row>
    <row r="403" spans="1:5" x14ac:dyDescent="0.55000000000000004">
      <c r="A403" s="1" t="s">
        <v>28</v>
      </c>
      <c r="B403" s="1" t="s">
        <v>6</v>
      </c>
      <c r="C403" s="1" t="s">
        <v>48</v>
      </c>
      <c r="D403" s="1">
        <v>322</v>
      </c>
      <c r="E403" s="1">
        <v>2006</v>
      </c>
    </row>
    <row r="404" spans="1:5" x14ac:dyDescent="0.55000000000000004">
      <c r="A404" s="1" t="s">
        <v>28</v>
      </c>
      <c r="B404" s="1" t="s">
        <v>6</v>
      </c>
      <c r="C404" s="1" t="s">
        <v>48</v>
      </c>
      <c r="D404" s="1">
        <v>337</v>
      </c>
      <c r="E404" s="1">
        <v>2007</v>
      </c>
    </row>
    <row r="405" spans="1:5" x14ac:dyDescent="0.55000000000000004">
      <c r="A405" s="1" t="s">
        <v>28</v>
      </c>
      <c r="B405" s="1" t="s">
        <v>6</v>
      </c>
      <c r="C405" s="1" t="s">
        <v>48</v>
      </c>
      <c r="D405" s="1">
        <v>319</v>
      </c>
      <c r="E405" s="1">
        <v>2008</v>
      </c>
    </row>
    <row r="406" spans="1:5" x14ac:dyDescent="0.55000000000000004">
      <c r="A406" s="1" t="s">
        <v>28</v>
      </c>
      <c r="B406" s="1" t="s">
        <v>6</v>
      </c>
      <c r="C406" s="1" t="s">
        <v>48</v>
      </c>
      <c r="D406" s="1">
        <v>253</v>
      </c>
      <c r="E406" s="1">
        <v>2009</v>
      </c>
    </row>
    <row r="407" spans="1:5" x14ac:dyDescent="0.55000000000000004">
      <c r="A407" s="1" t="s">
        <v>28</v>
      </c>
      <c r="B407" s="1" t="s">
        <v>6</v>
      </c>
      <c r="C407" s="1" t="s">
        <v>48</v>
      </c>
      <c r="D407" s="1">
        <v>207</v>
      </c>
      <c r="E407" s="1">
        <v>2010</v>
      </c>
    </row>
    <row r="408" spans="1:5" x14ac:dyDescent="0.55000000000000004">
      <c r="A408" s="1" t="s">
        <v>28</v>
      </c>
      <c r="B408" s="1" t="s">
        <v>6</v>
      </c>
      <c r="C408" s="1" t="s">
        <v>48</v>
      </c>
      <c r="D408" s="1">
        <v>39</v>
      </c>
      <c r="E408" s="1">
        <v>2011</v>
      </c>
    </row>
    <row r="409" spans="1:5" x14ac:dyDescent="0.55000000000000004">
      <c r="A409" s="1" t="s">
        <v>28</v>
      </c>
      <c r="B409" s="1" t="s">
        <v>6</v>
      </c>
      <c r="C409" s="1" t="s">
        <v>48</v>
      </c>
      <c r="D409" s="1">
        <v>29</v>
      </c>
      <c r="E409" s="1">
        <v>2012</v>
      </c>
    </row>
    <row r="410" spans="1:5" x14ac:dyDescent="0.55000000000000004">
      <c r="A410" s="1" t="s">
        <v>28</v>
      </c>
      <c r="B410" s="1" t="s">
        <v>6</v>
      </c>
      <c r="C410" s="1" t="s">
        <v>48</v>
      </c>
      <c r="D410" s="1">
        <v>48</v>
      </c>
      <c r="E410" s="1">
        <v>2013</v>
      </c>
    </row>
    <row r="411" spans="1:5" x14ac:dyDescent="0.55000000000000004">
      <c r="A411" s="1" t="s">
        <v>28</v>
      </c>
      <c r="B411" s="1" t="s">
        <v>6</v>
      </c>
      <c r="C411" s="1" t="s">
        <v>48</v>
      </c>
      <c r="D411" s="1">
        <v>23</v>
      </c>
      <c r="E411" s="1">
        <v>2014</v>
      </c>
    </row>
    <row r="412" spans="1:5" x14ac:dyDescent="0.55000000000000004">
      <c r="A412" s="1" t="s">
        <v>28</v>
      </c>
      <c r="B412" s="1" t="s">
        <v>6</v>
      </c>
      <c r="C412" s="1" t="s">
        <v>48</v>
      </c>
      <c r="D412" s="1">
        <v>33</v>
      </c>
      <c r="E412" s="1">
        <v>2015</v>
      </c>
    </row>
    <row r="413" spans="1:5" x14ac:dyDescent="0.55000000000000004">
      <c r="A413" s="1" t="s">
        <v>28</v>
      </c>
      <c r="B413" s="1" t="s">
        <v>6</v>
      </c>
      <c r="C413" s="1" t="s">
        <v>48</v>
      </c>
      <c r="D413" s="1">
        <v>54</v>
      </c>
      <c r="E413" s="1">
        <v>2016</v>
      </c>
    </row>
    <row r="414" spans="1:5" x14ac:dyDescent="0.55000000000000004">
      <c r="A414" s="1" t="s">
        <v>28</v>
      </c>
      <c r="B414" s="1" t="s">
        <v>6</v>
      </c>
      <c r="C414" s="1" t="s">
        <v>48</v>
      </c>
      <c r="D414" s="1">
        <v>23</v>
      </c>
      <c r="E414" s="1">
        <v>2017</v>
      </c>
    </row>
    <row r="415" spans="1:5" x14ac:dyDescent="0.55000000000000004">
      <c r="A415" s="1" t="s">
        <v>28</v>
      </c>
      <c r="B415" s="1" t="s">
        <v>6</v>
      </c>
      <c r="C415" s="1" t="s">
        <v>48</v>
      </c>
      <c r="D415" s="1">
        <v>37</v>
      </c>
      <c r="E415" s="1">
        <v>2018</v>
      </c>
    </row>
    <row r="416" spans="1:5" x14ac:dyDescent="0.55000000000000004">
      <c r="A416" s="1" t="s">
        <v>28</v>
      </c>
      <c r="B416" s="1" t="s">
        <v>6</v>
      </c>
      <c r="C416" s="1" t="s">
        <v>49</v>
      </c>
      <c r="D416" s="1">
        <v>1148</v>
      </c>
      <c r="E416" s="1">
        <v>2001</v>
      </c>
    </row>
    <row r="417" spans="1:5" x14ac:dyDescent="0.55000000000000004">
      <c r="A417" s="1" t="s">
        <v>28</v>
      </c>
      <c r="B417" s="1" t="s">
        <v>6</v>
      </c>
      <c r="C417" s="1" t="s">
        <v>49</v>
      </c>
      <c r="D417" s="1">
        <v>1070</v>
      </c>
      <c r="E417" s="1">
        <v>2002</v>
      </c>
    </row>
    <row r="418" spans="1:5" x14ac:dyDescent="0.55000000000000004">
      <c r="A418" s="1" t="s">
        <v>28</v>
      </c>
      <c r="B418" s="1" t="s">
        <v>6</v>
      </c>
      <c r="C418" s="1" t="s">
        <v>49</v>
      </c>
      <c r="D418" s="1">
        <v>1067</v>
      </c>
      <c r="E418" s="1">
        <v>2003</v>
      </c>
    </row>
    <row r="419" spans="1:5" x14ac:dyDescent="0.55000000000000004">
      <c r="A419" s="1" t="s">
        <v>28</v>
      </c>
      <c r="B419" s="1" t="s">
        <v>6</v>
      </c>
      <c r="C419" s="1" t="s">
        <v>49</v>
      </c>
      <c r="D419" s="1">
        <v>1003</v>
      </c>
      <c r="E419" s="1">
        <v>2004</v>
      </c>
    </row>
    <row r="420" spans="1:5" x14ac:dyDescent="0.55000000000000004">
      <c r="A420" s="1" t="s">
        <v>28</v>
      </c>
      <c r="B420" s="1" t="s">
        <v>6</v>
      </c>
      <c r="C420" s="1" t="s">
        <v>49</v>
      </c>
      <c r="D420" s="1">
        <v>936</v>
      </c>
      <c r="E420" s="1">
        <v>2005</v>
      </c>
    </row>
    <row r="421" spans="1:5" x14ac:dyDescent="0.55000000000000004">
      <c r="A421" s="1" t="s">
        <v>28</v>
      </c>
      <c r="B421" s="1" t="s">
        <v>6</v>
      </c>
      <c r="C421" s="1" t="s">
        <v>49</v>
      </c>
      <c r="D421" s="1">
        <v>854</v>
      </c>
      <c r="E421" s="1">
        <v>2006</v>
      </c>
    </row>
    <row r="422" spans="1:5" x14ac:dyDescent="0.55000000000000004">
      <c r="A422" s="1" t="s">
        <v>28</v>
      </c>
      <c r="B422" s="1" t="s">
        <v>6</v>
      </c>
      <c r="C422" s="1" t="s">
        <v>49</v>
      </c>
      <c r="D422" s="1">
        <v>768</v>
      </c>
      <c r="E422" s="1">
        <v>2007</v>
      </c>
    </row>
    <row r="423" spans="1:5" x14ac:dyDescent="0.55000000000000004">
      <c r="A423" s="1" t="s">
        <v>28</v>
      </c>
      <c r="B423" s="1" t="s">
        <v>6</v>
      </c>
      <c r="C423" s="1" t="s">
        <v>49</v>
      </c>
      <c r="D423" s="1">
        <v>810</v>
      </c>
      <c r="E423" s="1">
        <v>2008</v>
      </c>
    </row>
    <row r="424" spans="1:5" x14ac:dyDescent="0.55000000000000004">
      <c r="A424" s="1" t="s">
        <v>28</v>
      </c>
      <c r="B424" s="1" t="s">
        <v>6</v>
      </c>
      <c r="C424" s="1" t="s">
        <v>49</v>
      </c>
      <c r="D424" s="1">
        <v>798</v>
      </c>
      <c r="E424" s="1">
        <v>2009</v>
      </c>
    </row>
    <row r="425" spans="1:5" x14ac:dyDescent="0.55000000000000004">
      <c r="A425" s="1" t="s">
        <v>28</v>
      </c>
      <c r="B425" s="1" t="s">
        <v>6</v>
      </c>
      <c r="C425" s="1" t="s">
        <v>49</v>
      </c>
      <c r="D425" s="1">
        <v>735</v>
      </c>
      <c r="E425" s="1">
        <v>2010</v>
      </c>
    </row>
    <row r="426" spans="1:5" x14ac:dyDescent="0.55000000000000004">
      <c r="A426" s="1" t="s">
        <v>28</v>
      </c>
      <c r="B426" s="1" t="s">
        <v>6</v>
      </c>
      <c r="C426" s="1" t="s">
        <v>49</v>
      </c>
      <c r="D426" s="1">
        <v>769</v>
      </c>
      <c r="E426" s="1">
        <v>2011</v>
      </c>
    </row>
    <row r="427" spans="1:5" x14ac:dyDescent="0.55000000000000004">
      <c r="A427" s="1" t="s">
        <v>28</v>
      </c>
      <c r="B427" s="1" t="s">
        <v>6</v>
      </c>
      <c r="C427" s="1" t="s">
        <v>49</v>
      </c>
      <c r="D427" s="1">
        <v>825</v>
      </c>
      <c r="E427" s="1">
        <v>2012</v>
      </c>
    </row>
    <row r="428" spans="1:5" x14ac:dyDescent="0.55000000000000004">
      <c r="A428" s="1" t="s">
        <v>28</v>
      </c>
      <c r="B428" s="1" t="s">
        <v>6</v>
      </c>
      <c r="C428" s="1" t="s">
        <v>49</v>
      </c>
      <c r="D428" s="1">
        <v>791</v>
      </c>
      <c r="E428" s="1">
        <v>2013</v>
      </c>
    </row>
    <row r="429" spans="1:5" x14ac:dyDescent="0.55000000000000004">
      <c r="A429" s="1" t="s">
        <v>28</v>
      </c>
      <c r="B429" s="1" t="s">
        <v>6</v>
      </c>
      <c r="C429" s="1" t="s">
        <v>49</v>
      </c>
      <c r="D429" s="1">
        <v>822</v>
      </c>
      <c r="E429" s="1">
        <v>2014</v>
      </c>
    </row>
    <row r="430" spans="1:5" x14ac:dyDescent="0.55000000000000004">
      <c r="A430" s="1" t="s">
        <v>28</v>
      </c>
      <c r="B430" s="1" t="s">
        <v>6</v>
      </c>
      <c r="C430" s="1" t="s">
        <v>49</v>
      </c>
      <c r="D430" s="1">
        <v>821</v>
      </c>
      <c r="E430" s="1">
        <v>2015</v>
      </c>
    </row>
    <row r="431" spans="1:5" x14ac:dyDescent="0.55000000000000004">
      <c r="A431" s="1" t="s">
        <v>28</v>
      </c>
      <c r="B431" s="1" t="s">
        <v>6</v>
      </c>
      <c r="C431" s="1" t="s">
        <v>49</v>
      </c>
      <c r="D431" s="1">
        <v>844</v>
      </c>
      <c r="E431" s="1">
        <v>2016</v>
      </c>
    </row>
    <row r="432" spans="1:5" x14ac:dyDescent="0.55000000000000004">
      <c r="A432" s="1" t="s">
        <v>28</v>
      </c>
      <c r="B432" s="1" t="s">
        <v>6</v>
      </c>
      <c r="C432" s="1" t="s">
        <v>49</v>
      </c>
      <c r="D432" s="1">
        <v>765</v>
      </c>
      <c r="E432" s="1">
        <v>2017</v>
      </c>
    </row>
    <row r="433" spans="1:5" x14ac:dyDescent="0.55000000000000004">
      <c r="A433" s="1" t="s">
        <v>28</v>
      </c>
      <c r="B433" s="1" t="s">
        <v>6</v>
      </c>
      <c r="C433" s="1" t="s">
        <v>49</v>
      </c>
      <c r="D433" s="1">
        <v>922</v>
      </c>
      <c r="E433" s="1">
        <v>2018</v>
      </c>
    </row>
    <row r="434" spans="1:5" x14ac:dyDescent="0.55000000000000004">
      <c r="A434" s="1" t="s">
        <v>28</v>
      </c>
      <c r="B434" s="1" t="s">
        <v>7</v>
      </c>
      <c r="C434" s="1" t="s">
        <v>46</v>
      </c>
      <c r="D434" s="1">
        <v>261</v>
      </c>
      <c r="E434" s="1">
        <v>2001</v>
      </c>
    </row>
    <row r="435" spans="1:5" x14ac:dyDescent="0.55000000000000004">
      <c r="A435" s="1" t="s">
        <v>28</v>
      </c>
      <c r="B435" s="1" t="s">
        <v>7</v>
      </c>
      <c r="C435" s="1" t="s">
        <v>46</v>
      </c>
      <c r="D435" s="1">
        <v>211</v>
      </c>
      <c r="E435" s="1">
        <v>2002</v>
      </c>
    </row>
    <row r="436" spans="1:5" x14ac:dyDescent="0.55000000000000004">
      <c r="A436" s="1" t="s">
        <v>28</v>
      </c>
      <c r="B436" s="1" t="s">
        <v>7</v>
      </c>
      <c r="C436" s="1" t="s">
        <v>46</v>
      </c>
      <c r="D436" s="1">
        <v>195</v>
      </c>
      <c r="E436" s="1">
        <v>2003</v>
      </c>
    </row>
    <row r="437" spans="1:5" x14ac:dyDescent="0.55000000000000004">
      <c r="A437" s="1" t="s">
        <v>28</v>
      </c>
      <c r="B437" s="1" t="s">
        <v>7</v>
      </c>
      <c r="C437" s="1" t="s">
        <v>46</v>
      </c>
      <c r="D437" s="1">
        <v>243</v>
      </c>
      <c r="E437" s="1">
        <v>2004</v>
      </c>
    </row>
    <row r="438" spans="1:5" x14ac:dyDescent="0.55000000000000004">
      <c r="A438" s="1" t="s">
        <v>28</v>
      </c>
      <c r="B438" s="1" t="s">
        <v>7</v>
      </c>
      <c r="C438" s="1" t="s">
        <v>46</v>
      </c>
      <c r="D438" s="1">
        <v>237</v>
      </c>
      <c r="E438" s="1">
        <v>2005</v>
      </c>
    </row>
    <row r="439" spans="1:5" x14ac:dyDescent="0.55000000000000004">
      <c r="A439" s="1" t="s">
        <v>28</v>
      </c>
      <c r="B439" s="1" t="s">
        <v>7</v>
      </c>
      <c r="C439" s="1" t="s">
        <v>46</v>
      </c>
      <c r="D439" s="1">
        <v>295</v>
      </c>
      <c r="E439" s="1">
        <v>2006</v>
      </c>
    </row>
    <row r="440" spans="1:5" x14ac:dyDescent="0.55000000000000004">
      <c r="A440" s="1" t="s">
        <v>28</v>
      </c>
      <c r="B440" s="1" t="s">
        <v>7</v>
      </c>
      <c r="C440" s="1" t="s">
        <v>46</v>
      </c>
      <c r="D440" s="1">
        <v>345</v>
      </c>
      <c r="E440" s="1">
        <v>2007</v>
      </c>
    </row>
    <row r="441" spans="1:5" x14ac:dyDescent="0.55000000000000004">
      <c r="A441" s="1" t="s">
        <v>28</v>
      </c>
      <c r="B441" s="1" t="s">
        <v>7</v>
      </c>
      <c r="C441" s="1" t="s">
        <v>46</v>
      </c>
      <c r="D441" s="1">
        <v>405</v>
      </c>
      <c r="E441" s="1">
        <v>2008</v>
      </c>
    </row>
    <row r="442" spans="1:5" x14ac:dyDescent="0.55000000000000004">
      <c r="A442" s="1" t="s">
        <v>28</v>
      </c>
      <c r="B442" s="1" t="s">
        <v>7</v>
      </c>
      <c r="C442" s="1" t="s">
        <v>46</v>
      </c>
      <c r="D442" s="1">
        <v>499</v>
      </c>
      <c r="E442" s="1">
        <v>2009</v>
      </c>
    </row>
    <row r="443" spans="1:5" x14ac:dyDescent="0.55000000000000004">
      <c r="A443" s="1" t="s">
        <v>28</v>
      </c>
      <c r="B443" s="1" t="s">
        <v>7</v>
      </c>
      <c r="C443" s="1" t="s">
        <v>46</v>
      </c>
      <c r="D443" s="1">
        <v>428</v>
      </c>
      <c r="E443" s="1">
        <v>2010</v>
      </c>
    </row>
    <row r="444" spans="1:5" x14ac:dyDescent="0.55000000000000004">
      <c r="A444" s="1" t="s">
        <v>28</v>
      </c>
      <c r="B444" s="1" t="s">
        <v>7</v>
      </c>
      <c r="C444" s="1" t="s">
        <v>46</v>
      </c>
      <c r="D444" s="1">
        <v>625</v>
      </c>
      <c r="E444" s="1">
        <v>2011</v>
      </c>
    </row>
    <row r="445" spans="1:5" x14ac:dyDescent="0.55000000000000004">
      <c r="A445" s="1" t="s">
        <v>28</v>
      </c>
      <c r="B445" s="1" t="s">
        <v>7</v>
      </c>
      <c r="C445" s="1" t="s">
        <v>46</v>
      </c>
      <c r="D445" s="1">
        <v>623</v>
      </c>
      <c r="E445" s="1">
        <v>2012</v>
      </c>
    </row>
    <row r="446" spans="1:5" x14ac:dyDescent="0.55000000000000004">
      <c r="A446" s="1" t="s">
        <v>28</v>
      </c>
      <c r="B446" s="1" t="s">
        <v>7</v>
      </c>
      <c r="C446" s="1" t="s">
        <v>46</v>
      </c>
      <c r="D446" s="1">
        <v>752</v>
      </c>
      <c r="E446" s="1">
        <v>2013</v>
      </c>
    </row>
    <row r="447" spans="1:5" x14ac:dyDescent="0.55000000000000004">
      <c r="A447" s="1" t="s">
        <v>28</v>
      </c>
      <c r="B447" s="1" t="s">
        <v>7</v>
      </c>
      <c r="C447" s="1" t="s">
        <v>46</v>
      </c>
      <c r="D447" s="1">
        <v>919</v>
      </c>
      <c r="E447" s="1">
        <v>2014</v>
      </c>
    </row>
    <row r="448" spans="1:5" x14ac:dyDescent="0.55000000000000004">
      <c r="A448" s="1" t="s">
        <v>28</v>
      </c>
      <c r="B448" s="1" t="s">
        <v>7</v>
      </c>
      <c r="C448" s="1" t="s">
        <v>46</v>
      </c>
      <c r="D448" s="1">
        <v>1008</v>
      </c>
      <c r="E448" s="1">
        <v>2015</v>
      </c>
    </row>
    <row r="449" spans="1:5" x14ac:dyDescent="0.55000000000000004">
      <c r="A449" s="1" t="s">
        <v>28</v>
      </c>
      <c r="B449" s="1" t="s">
        <v>7</v>
      </c>
      <c r="C449" s="1" t="s">
        <v>46</v>
      </c>
      <c r="D449" s="1">
        <v>1036</v>
      </c>
      <c r="E449" s="1">
        <v>2016</v>
      </c>
    </row>
    <row r="450" spans="1:5" x14ac:dyDescent="0.55000000000000004">
      <c r="A450" s="1" t="s">
        <v>28</v>
      </c>
      <c r="B450" s="1" t="s">
        <v>7</v>
      </c>
      <c r="C450" s="1" t="s">
        <v>46</v>
      </c>
      <c r="D450" s="1">
        <v>1053</v>
      </c>
      <c r="E450" s="1">
        <v>2017</v>
      </c>
    </row>
    <row r="451" spans="1:5" x14ac:dyDescent="0.55000000000000004">
      <c r="A451" s="1" t="s">
        <v>28</v>
      </c>
      <c r="B451" s="1" t="s">
        <v>7</v>
      </c>
      <c r="C451" s="1" t="s">
        <v>46</v>
      </c>
      <c r="D451" s="1">
        <v>1209</v>
      </c>
      <c r="E451" s="1">
        <v>2018</v>
      </c>
    </row>
    <row r="452" spans="1:5" x14ac:dyDescent="0.55000000000000004">
      <c r="A452" s="1" t="s">
        <v>28</v>
      </c>
      <c r="B452" s="1" t="s">
        <v>8</v>
      </c>
      <c r="C452" s="1" t="s">
        <v>21</v>
      </c>
      <c r="D452" s="1">
        <v>387</v>
      </c>
      <c r="E452" s="1">
        <v>2001</v>
      </c>
    </row>
    <row r="453" spans="1:5" x14ac:dyDescent="0.55000000000000004">
      <c r="A453" s="1" t="s">
        <v>28</v>
      </c>
      <c r="B453" s="1" t="s">
        <v>7</v>
      </c>
      <c r="C453" s="1" t="s">
        <v>21</v>
      </c>
      <c r="D453" s="1">
        <v>454</v>
      </c>
      <c r="E453" s="1">
        <v>2002</v>
      </c>
    </row>
    <row r="454" spans="1:5" x14ac:dyDescent="0.55000000000000004">
      <c r="A454" s="1" t="s">
        <v>28</v>
      </c>
      <c r="B454" s="1" t="s">
        <v>7</v>
      </c>
      <c r="C454" s="1" t="s">
        <v>21</v>
      </c>
      <c r="D454" s="1">
        <v>446</v>
      </c>
      <c r="E454" s="1">
        <v>2003</v>
      </c>
    </row>
    <row r="455" spans="1:5" x14ac:dyDescent="0.55000000000000004">
      <c r="A455" s="1" t="s">
        <v>28</v>
      </c>
      <c r="B455" s="1" t="s">
        <v>7</v>
      </c>
      <c r="C455" s="1" t="s">
        <v>21</v>
      </c>
      <c r="D455" s="1">
        <v>420</v>
      </c>
      <c r="E455" s="1">
        <v>2004</v>
      </c>
    </row>
    <row r="456" spans="1:5" x14ac:dyDescent="0.55000000000000004">
      <c r="A456" s="1" t="s">
        <v>28</v>
      </c>
      <c r="B456" s="1" t="s">
        <v>7</v>
      </c>
      <c r="C456" s="1" t="s">
        <v>21</v>
      </c>
      <c r="D456" s="1">
        <v>409</v>
      </c>
      <c r="E456" s="1">
        <v>2005</v>
      </c>
    </row>
    <row r="457" spans="1:5" x14ac:dyDescent="0.55000000000000004">
      <c r="A457" s="1" t="s">
        <v>28</v>
      </c>
      <c r="B457" s="1" t="s">
        <v>7</v>
      </c>
      <c r="C457" s="1" t="s">
        <v>21</v>
      </c>
      <c r="D457" s="1">
        <v>365</v>
      </c>
      <c r="E457" s="1">
        <v>2006</v>
      </c>
    </row>
    <row r="458" spans="1:5" x14ac:dyDescent="0.55000000000000004">
      <c r="A458" s="1" t="s">
        <v>28</v>
      </c>
      <c r="B458" s="1" t="s">
        <v>7</v>
      </c>
      <c r="C458" s="1" t="s">
        <v>21</v>
      </c>
      <c r="D458" s="1">
        <v>347</v>
      </c>
      <c r="E458" s="1">
        <v>2007</v>
      </c>
    </row>
    <row r="459" spans="1:5" x14ac:dyDescent="0.55000000000000004">
      <c r="A459" s="1" t="s">
        <v>28</v>
      </c>
      <c r="B459" s="1" t="s">
        <v>7</v>
      </c>
      <c r="C459" s="1" t="s">
        <v>21</v>
      </c>
      <c r="D459" s="1">
        <v>348</v>
      </c>
      <c r="E459" s="1">
        <v>2008</v>
      </c>
    </row>
    <row r="460" spans="1:5" x14ac:dyDescent="0.55000000000000004">
      <c r="A460" s="1" t="s">
        <v>28</v>
      </c>
      <c r="B460" s="1" t="s">
        <v>7</v>
      </c>
      <c r="C460" s="1" t="s">
        <v>21</v>
      </c>
      <c r="D460" s="1">
        <v>341</v>
      </c>
      <c r="E460" s="1">
        <v>2009</v>
      </c>
    </row>
    <row r="461" spans="1:5" x14ac:dyDescent="0.55000000000000004">
      <c r="A461" s="1" t="s">
        <v>28</v>
      </c>
      <c r="B461" s="1" t="s">
        <v>7</v>
      </c>
      <c r="C461" s="1" t="s">
        <v>21</v>
      </c>
      <c r="D461" s="1">
        <v>338</v>
      </c>
      <c r="E461" s="1">
        <v>2010</v>
      </c>
    </row>
    <row r="462" spans="1:5" x14ac:dyDescent="0.55000000000000004">
      <c r="A462" s="1" t="s">
        <v>28</v>
      </c>
      <c r="B462" s="1" t="s">
        <v>7</v>
      </c>
      <c r="C462" s="1" t="s">
        <v>21</v>
      </c>
      <c r="D462" s="1">
        <v>309</v>
      </c>
      <c r="E462" s="1">
        <v>2011</v>
      </c>
    </row>
    <row r="463" spans="1:5" x14ac:dyDescent="0.55000000000000004">
      <c r="A463" s="1" t="s">
        <v>28</v>
      </c>
      <c r="B463" s="1" t="s">
        <v>7</v>
      </c>
      <c r="C463" s="1" t="s">
        <v>21</v>
      </c>
      <c r="D463" s="1">
        <v>320</v>
      </c>
      <c r="E463" s="1">
        <v>2012</v>
      </c>
    </row>
    <row r="464" spans="1:5" x14ac:dyDescent="0.55000000000000004">
      <c r="A464" s="1" t="s">
        <v>28</v>
      </c>
      <c r="B464" s="1" t="s">
        <v>7</v>
      </c>
      <c r="C464" s="1" t="s">
        <v>21</v>
      </c>
      <c r="D464" s="1">
        <v>322</v>
      </c>
      <c r="E464" s="1">
        <v>2013</v>
      </c>
    </row>
    <row r="465" spans="1:5" x14ac:dyDescent="0.55000000000000004">
      <c r="A465" s="1" t="s">
        <v>28</v>
      </c>
      <c r="B465" s="1" t="s">
        <v>7</v>
      </c>
      <c r="C465" s="1" t="s">
        <v>21</v>
      </c>
      <c r="D465" s="1">
        <v>319</v>
      </c>
      <c r="E465" s="1">
        <v>2014</v>
      </c>
    </row>
    <row r="466" spans="1:5" x14ac:dyDescent="0.55000000000000004">
      <c r="A466" s="1" t="s">
        <v>28</v>
      </c>
      <c r="B466" s="1" t="s">
        <v>7</v>
      </c>
      <c r="C466" s="1" t="s">
        <v>21</v>
      </c>
      <c r="D466" s="1">
        <v>268</v>
      </c>
      <c r="E466" s="1">
        <v>2015</v>
      </c>
    </row>
    <row r="467" spans="1:5" x14ac:dyDescent="0.55000000000000004">
      <c r="A467" s="1" t="s">
        <v>28</v>
      </c>
      <c r="B467" s="1" t="s">
        <v>7</v>
      </c>
      <c r="C467" s="1" t="s">
        <v>21</v>
      </c>
      <c r="D467" s="1">
        <v>293</v>
      </c>
      <c r="E467" s="1">
        <v>2016</v>
      </c>
    </row>
    <row r="468" spans="1:5" x14ac:dyDescent="0.55000000000000004">
      <c r="A468" s="1" t="s">
        <v>28</v>
      </c>
      <c r="B468" s="1" t="s">
        <v>7</v>
      </c>
      <c r="C468" s="1" t="s">
        <v>21</v>
      </c>
      <c r="D468" s="1">
        <v>286</v>
      </c>
      <c r="E468" s="1">
        <v>2017</v>
      </c>
    </row>
    <row r="469" spans="1:5" x14ac:dyDescent="0.55000000000000004">
      <c r="A469" s="1" t="s">
        <v>28</v>
      </c>
      <c r="B469" s="1" t="s">
        <v>7</v>
      </c>
      <c r="C469" s="1" t="s">
        <v>21</v>
      </c>
      <c r="D469" s="1">
        <v>285</v>
      </c>
      <c r="E469" s="1">
        <v>2018</v>
      </c>
    </row>
    <row r="470" spans="1:5" x14ac:dyDescent="0.55000000000000004">
      <c r="A470" s="1" t="s">
        <v>28</v>
      </c>
      <c r="B470" s="1" t="s">
        <v>7</v>
      </c>
      <c r="C470" s="1" t="s">
        <v>47</v>
      </c>
      <c r="D470" s="1">
        <v>945</v>
      </c>
      <c r="E470" s="1">
        <v>2001</v>
      </c>
    </row>
    <row r="471" spans="1:5" x14ac:dyDescent="0.55000000000000004">
      <c r="A471" s="1" t="s">
        <v>28</v>
      </c>
      <c r="B471" s="1" t="s">
        <v>7</v>
      </c>
      <c r="C471" s="1" t="s">
        <v>47</v>
      </c>
      <c r="D471" s="1">
        <v>1020</v>
      </c>
      <c r="E471" s="1">
        <v>2002</v>
      </c>
    </row>
    <row r="472" spans="1:5" x14ac:dyDescent="0.55000000000000004">
      <c r="A472" s="1" t="s">
        <v>28</v>
      </c>
      <c r="B472" s="1" t="s">
        <v>7</v>
      </c>
      <c r="C472" s="1" t="s">
        <v>47</v>
      </c>
      <c r="D472" s="1">
        <v>1094</v>
      </c>
      <c r="E472" s="1">
        <v>2003</v>
      </c>
    </row>
    <row r="473" spans="1:5" x14ac:dyDescent="0.55000000000000004">
      <c r="A473" s="1" t="s">
        <v>28</v>
      </c>
      <c r="B473" s="1" t="s">
        <v>7</v>
      </c>
      <c r="C473" s="1" t="s">
        <v>47</v>
      </c>
      <c r="D473" s="1">
        <v>1007</v>
      </c>
      <c r="E473" s="1">
        <v>2004</v>
      </c>
    </row>
    <row r="474" spans="1:5" x14ac:dyDescent="0.55000000000000004">
      <c r="A474" s="1" t="s">
        <v>28</v>
      </c>
      <c r="B474" s="1" t="s">
        <v>7</v>
      </c>
      <c r="C474" s="1" t="s">
        <v>47</v>
      </c>
      <c r="D474" s="1">
        <v>1031</v>
      </c>
      <c r="E474" s="1">
        <v>2005</v>
      </c>
    </row>
    <row r="475" spans="1:5" x14ac:dyDescent="0.55000000000000004">
      <c r="A475" s="1" t="s">
        <v>28</v>
      </c>
      <c r="B475" s="1" t="s">
        <v>7</v>
      </c>
      <c r="C475" s="1" t="s">
        <v>47</v>
      </c>
      <c r="D475" s="1">
        <v>1125</v>
      </c>
      <c r="E475" s="1">
        <v>2006</v>
      </c>
    </row>
    <row r="476" spans="1:5" x14ac:dyDescent="0.55000000000000004">
      <c r="A476" s="1" t="s">
        <v>28</v>
      </c>
      <c r="B476" s="1" t="s">
        <v>7</v>
      </c>
      <c r="C476" s="1" t="s">
        <v>47</v>
      </c>
      <c r="D476" s="1">
        <v>1089</v>
      </c>
      <c r="E476" s="1">
        <v>2007</v>
      </c>
    </row>
    <row r="477" spans="1:5" x14ac:dyDescent="0.55000000000000004">
      <c r="A477" s="1" t="s">
        <v>28</v>
      </c>
      <c r="B477" s="1" t="s">
        <v>7</v>
      </c>
      <c r="C477" s="1" t="s">
        <v>47</v>
      </c>
      <c r="D477" s="1">
        <v>1124</v>
      </c>
      <c r="E477" s="1">
        <v>2008</v>
      </c>
    </row>
    <row r="478" spans="1:5" x14ac:dyDescent="0.55000000000000004">
      <c r="A478" s="1" t="s">
        <v>28</v>
      </c>
      <c r="B478" s="1" t="s">
        <v>7</v>
      </c>
      <c r="C478" s="1" t="s">
        <v>47</v>
      </c>
      <c r="D478" s="1">
        <v>1140</v>
      </c>
      <c r="E478" s="1">
        <v>2009</v>
      </c>
    </row>
    <row r="479" spans="1:5" x14ac:dyDescent="0.55000000000000004">
      <c r="A479" s="1" t="s">
        <v>28</v>
      </c>
      <c r="B479" s="1" t="s">
        <v>7</v>
      </c>
      <c r="C479" s="1" t="s">
        <v>47</v>
      </c>
      <c r="D479" s="1">
        <v>1143</v>
      </c>
      <c r="E479" s="1">
        <v>2010</v>
      </c>
    </row>
    <row r="480" spans="1:5" x14ac:dyDescent="0.55000000000000004">
      <c r="A480" s="1" t="s">
        <v>28</v>
      </c>
      <c r="B480" s="1" t="s">
        <v>7</v>
      </c>
      <c r="C480" s="1" t="s">
        <v>47</v>
      </c>
      <c r="D480" s="1">
        <v>1104</v>
      </c>
      <c r="E480" s="1">
        <v>2011</v>
      </c>
    </row>
    <row r="481" spans="1:5" x14ac:dyDescent="0.55000000000000004">
      <c r="A481" s="1" t="s">
        <v>28</v>
      </c>
      <c r="B481" s="1" t="s">
        <v>7</v>
      </c>
      <c r="C481" s="1" t="s">
        <v>47</v>
      </c>
      <c r="D481" s="1">
        <v>963</v>
      </c>
      <c r="E481" s="1">
        <v>2012</v>
      </c>
    </row>
    <row r="482" spans="1:5" x14ac:dyDescent="0.55000000000000004">
      <c r="A482" s="1" t="s">
        <v>28</v>
      </c>
      <c r="B482" s="1" t="s">
        <v>7</v>
      </c>
      <c r="C482" s="1" t="s">
        <v>47</v>
      </c>
      <c r="D482" s="1">
        <v>988</v>
      </c>
      <c r="E482" s="1">
        <v>2013</v>
      </c>
    </row>
    <row r="483" spans="1:5" x14ac:dyDescent="0.55000000000000004">
      <c r="A483" s="1" t="s">
        <v>28</v>
      </c>
      <c r="B483" s="1" t="s">
        <v>7</v>
      </c>
      <c r="C483" s="1" t="s">
        <v>47</v>
      </c>
      <c r="D483" s="1">
        <v>928</v>
      </c>
      <c r="E483" s="1">
        <v>2014</v>
      </c>
    </row>
    <row r="484" spans="1:5" x14ac:dyDescent="0.55000000000000004">
      <c r="A484" s="1" t="s">
        <v>28</v>
      </c>
      <c r="B484" s="1" t="s">
        <v>7</v>
      </c>
      <c r="C484" s="1" t="s">
        <v>47</v>
      </c>
      <c r="D484" s="1">
        <v>966</v>
      </c>
      <c r="E484" s="1">
        <v>2015</v>
      </c>
    </row>
    <row r="485" spans="1:5" x14ac:dyDescent="0.55000000000000004">
      <c r="A485" s="1" t="s">
        <v>28</v>
      </c>
      <c r="B485" s="1" t="s">
        <v>7</v>
      </c>
      <c r="C485" s="1" t="s">
        <v>47</v>
      </c>
      <c r="D485" s="1">
        <v>937</v>
      </c>
      <c r="E485" s="1">
        <v>2016</v>
      </c>
    </row>
    <row r="486" spans="1:5" x14ac:dyDescent="0.55000000000000004">
      <c r="A486" s="1" t="s">
        <v>28</v>
      </c>
      <c r="B486" s="1" t="s">
        <v>7</v>
      </c>
      <c r="C486" s="1" t="s">
        <v>47</v>
      </c>
      <c r="D486" s="1">
        <v>941</v>
      </c>
      <c r="E486" s="1">
        <v>2017</v>
      </c>
    </row>
    <row r="487" spans="1:5" x14ac:dyDescent="0.55000000000000004">
      <c r="A487" s="1" t="s">
        <v>28</v>
      </c>
      <c r="B487" s="1" t="s">
        <v>7</v>
      </c>
      <c r="C487" s="1" t="s">
        <v>47</v>
      </c>
      <c r="D487" s="1">
        <v>856</v>
      </c>
      <c r="E487" s="1">
        <v>2018</v>
      </c>
    </row>
    <row r="488" spans="1:5" x14ac:dyDescent="0.55000000000000004">
      <c r="A488" s="1" t="s">
        <v>28</v>
      </c>
      <c r="B488" s="1" t="s">
        <v>7</v>
      </c>
      <c r="C488" s="1" t="s">
        <v>26</v>
      </c>
      <c r="D488" s="1">
        <v>1741</v>
      </c>
      <c r="E488" s="1">
        <v>2001</v>
      </c>
    </row>
    <row r="489" spans="1:5" x14ac:dyDescent="0.55000000000000004">
      <c r="A489" s="1" t="s">
        <v>28</v>
      </c>
      <c r="B489" s="1" t="s">
        <v>7</v>
      </c>
      <c r="C489" s="1" t="s">
        <v>26</v>
      </c>
      <c r="D489" s="1">
        <v>1737</v>
      </c>
      <c r="E489" s="1">
        <v>2002</v>
      </c>
    </row>
    <row r="490" spans="1:5" x14ac:dyDescent="0.55000000000000004">
      <c r="A490" s="1" t="s">
        <v>28</v>
      </c>
      <c r="B490" s="1" t="s">
        <v>7</v>
      </c>
      <c r="C490" s="1" t="s">
        <v>26</v>
      </c>
      <c r="D490" s="1">
        <v>1617</v>
      </c>
      <c r="E490" s="1">
        <v>2003</v>
      </c>
    </row>
    <row r="491" spans="1:5" x14ac:dyDescent="0.55000000000000004">
      <c r="A491" s="1" t="s">
        <v>28</v>
      </c>
      <c r="B491" s="1" t="s">
        <v>7</v>
      </c>
      <c r="C491" s="1" t="s">
        <v>26</v>
      </c>
      <c r="D491" s="1">
        <v>1611</v>
      </c>
      <c r="E491" s="1">
        <v>2004</v>
      </c>
    </row>
    <row r="492" spans="1:5" x14ac:dyDescent="0.55000000000000004">
      <c r="A492" s="1" t="s">
        <v>28</v>
      </c>
      <c r="B492" s="1" t="s">
        <v>7</v>
      </c>
      <c r="C492" s="1" t="s">
        <v>26</v>
      </c>
      <c r="D492" s="1">
        <v>1570</v>
      </c>
      <c r="E492" s="1">
        <v>2005</v>
      </c>
    </row>
    <row r="493" spans="1:5" x14ac:dyDescent="0.55000000000000004">
      <c r="A493" s="1" t="s">
        <v>28</v>
      </c>
      <c r="B493" s="1" t="s">
        <v>7</v>
      </c>
      <c r="C493" s="1" t="s">
        <v>26</v>
      </c>
      <c r="D493" s="1">
        <v>1479</v>
      </c>
      <c r="E493" s="1">
        <v>2006</v>
      </c>
    </row>
    <row r="494" spans="1:5" x14ac:dyDescent="0.55000000000000004">
      <c r="A494" s="1" t="s">
        <v>28</v>
      </c>
      <c r="B494" s="1" t="s">
        <v>7</v>
      </c>
      <c r="C494" s="1" t="s">
        <v>26</v>
      </c>
      <c r="D494" s="1">
        <v>1402</v>
      </c>
      <c r="E494" s="1">
        <v>2007</v>
      </c>
    </row>
    <row r="495" spans="1:5" x14ac:dyDescent="0.55000000000000004">
      <c r="A495" s="1" t="s">
        <v>28</v>
      </c>
      <c r="B495" s="1" t="s">
        <v>7</v>
      </c>
      <c r="C495" s="1" t="s">
        <v>26</v>
      </c>
      <c r="D495" s="1">
        <v>1508</v>
      </c>
      <c r="E495" s="1">
        <v>2008</v>
      </c>
    </row>
    <row r="496" spans="1:5" x14ac:dyDescent="0.55000000000000004">
      <c r="A496" s="1" t="s">
        <v>28</v>
      </c>
      <c r="B496" s="1" t="s">
        <v>7</v>
      </c>
      <c r="C496" s="1" t="s">
        <v>26</v>
      </c>
      <c r="D496" s="1">
        <v>1342</v>
      </c>
      <c r="E496" s="1">
        <v>2009</v>
      </c>
    </row>
    <row r="497" spans="1:5" x14ac:dyDescent="0.55000000000000004">
      <c r="A497" s="1" t="s">
        <v>28</v>
      </c>
      <c r="B497" s="1" t="s">
        <v>7</v>
      </c>
      <c r="C497" s="1" t="s">
        <v>26</v>
      </c>
      <c r="D497" s="1">
        <v>1306</v>
      </c>
      <c r="E497" s="1">
        <v>2010</v>
      </c>
    </row>
    <row r="498" spans="1:5" x14ac:dyDescent="0.55000000000000004">
      <c r="A498" s="1" t="s">
        <v>28</v>
      </c>
      <c r="B498" s="1" t="s">
        <v>7</v>
      </c>
      <c r="C498" s="1" t="s">
        <v>26</v>
      </c>
      <c r="D498" s="1">
        <v>1235</v>
      </c>
      <c r="E498" s="1">
        <v>2011</v>
      </c>
    </row>
    <row r="499" spans="1:5" x14ac:dyDescent="0.55000000000000004">
      <c r="A499" s="1" t="s">
        <v>28</v>
      </c>
      <c r="B499" s="1" t="s">
        <v>7</v>
      </c>
      <c r="C499" s="1" t="s">
        <v>26</v>
      </c>
      <c r="D499" s="1">
        <v>1097</v>
      </c>
      <c r="E499" s="1">
        <v>2012</v>
      </c>
    </row>
    <row r="500" spans="1:5" x14ac:dyDescent="0.55000000000000004">
      <c r="A500" s="1" t="s">
        <v>28</v>
      </c>
      <c r="B500" s="1" t="s">
        <v>7</v>
      </c>
      <c r="C500" s="1" t="s">
        <v>26</v>
      </c>
      <c r="D500" s="1">
        <v>1130</v>
      </c>
      <c r="E500" s="1">
        <v>2013</v>
      </c>
    </row>
    <row r="501" spans="1:5" x14ac:dyDescent="0.55000000000000004">
      <c r="A501" s="1" t="s">
        <v>28</v>
      </c>
      <c r="B501" s="1" t="s">
        <v>7</v>
      </c>
      <c r="C501" s="1" t="s">
        <v>26</v>
      </c>
      <c r="D501" s="1">
        <v>1107</v>
      </c>
      <c r="E501" s="1">
        <v>2014</v>
      </c>
    </row>
    <row r="502" spans="1:5" x14ac:dyDescent="0.55000000000000004">
      <c r="A502" s="1" t="s">
        <v>28</v>
      </c>
      <c r="B502" s="1" t="s">
        <v>7</v>
      </c>
      <c r="C502" s="1" t="s">
        <v>26</v>
      </c>
      <c r="D502" s="1">
        <v>1079</v>
      </c>
      <c r="E502" s="1">
        <v>2015</v>
      </c>
    </row>
    <row r="503" spans="1:5" x14ac:dyDescent="0.55000000000000004">
      <c r="A503" s="1" t="s">
        <v>28</v>
      </c>
      <c r="B503" s="1" t="s">
        <v>7</v>
      </c>
      <c r="C503" s="1" t="s">
        <v>26</v>
      </c>
      <c r="D503" s="1">
        <v>1053</v>
      </c>
      <c r="E503" s="1">
        <v>2016</v>
      </c>
    </row>
    <row r="504" spans="1:5" x14ac:dyDescent="0.55000000000000004">
      <c r="A504" s="1" t="s">
        <v>28</v>
      </c>
      <c r="B504" s="1" t="s">
        <v>7</v>
      </c>
      <c r="C504" s="1" t="s">
        <v>26</v>
      </c>
      <c r="D504" s="1">
        <v>1031</v>
      </c>
      <c r="E504" s="1">
        <v>2017</v>
      </c>
    </row>
    <row r="505" spans="1:5" x14ac:dyDescent="0.55000000000000004">
      <c r="A505" s="1" t="s">
        <v>28</v>
      </c>
      <c r="B505" s="1" t="s">
        <v>7</v>
      </c>
      <c r="C505" s="1" t="s">
        <v>26</v>
      </c>
      <c r="D505" s="1">
        <v>1077</v>
      </c>
      <c r="E505" s="1">
        <v>2018</v>
      </c>
    </row>
    <row r="506" spans="1:5" x14ac:dyDescent="0.55000000000000004">
      <c r="A506" s="1" t="s">
        <v>28</v>
      </c>
      <c r="B506" s="1" t="s">
        <v>7</v>
      </c>
      <c r="C506" s="1" t="s">
        <v>40</v>
      </c>
      <c r="D506" s="1">
        <v>430</v>
      </c>
      <c r="E506" s="1">
        <v>2001</v>
      </c>
    </row>
    <row r="507" spans="1:5" x14ac:dyDescent="0.55000000000000004">
      <c r="A507" s="1" t="s">
        <v>28</v>
      </c>
      <c r="B507" s="1" t="s">
        <v>7</v>
      </c>
      <c r="C507" s="1" t="s">
        <v>40</v>
      </c>
      <c r="D507" s="1">
        <v>472</v>
      </c>
      <c r="E507" s="1">
        <v>2002</v>
      </c>
    </row>
    <row r="508" spans="1:5" x14ac:dyDescent="0.55000000000000004">
      <c r="A508" s="1" t="s">
        <v>28</v>
      </c>
      <c r="B508" s="1" t="s">
        <v>7</v>
      </c>
      <c r="C508" s="1" t="s">
        <v>40</v>
      </c>
      <c r="D508" s="1">
        <v>494</v>
      </c>
      <c r="E508" s="1">
        <v>2003</v>
      </c>
    </row>
    <row r="509" spans="1:5" x14ac:dyDescent="0.55000000000000004">
      <c r="A509" s="1" t="s">
        <v>28</v>
      </c>
      <c r="B509" s="1" t="s">
        <v>7</v>
      </c>
      <c r="C509" s="1" t="s">
        <v>40</v>
      </c>
      <c r="D509" s="1">
        <v>510</v>
      </c>
      <c r="E509" s="1">
        <v>2004</v>
      </c>
    </row>
    <row r="510" spans="1:5" x14ac:dyDescent="0.55000000000000004">
      <c r="A510" s="1" t="s">
        <v>28</v>
      </c>
      <c r="B510" s="1" t="s">
        <v>7</v>
      </c>
      <c r="C510" s="1" t="s">
        <v>40</v>
      </c>
      <c r="D510" s="1">
        <v>448</v>
      </c>
      <c r="E510" s="1">
        <v>2005</v>
      </c>
    </row>
    <row r="511" spans="1:5" x14ac:dyDescent="0.55000000000000004">
      <c r="A511" s="1" t="s">
        <v>28</v>
      </c>
      <c r="B511" s="1" t="s">
        <v>7</v>
      </c>
      <c r="C511" s="1" t="s">
        <v>40</v>
      </c>
      <c r="D511" s="1">
        <v>460</v>
      </c>
      <c r="E511" s="1">
        <v>2006</v>
      </c>
    </row>
    <row r="512" spans="1:5" x14ac:dyDescent="0.55000000000000004">
      <c r="A512" s="1" t="s">
        <v>28</v>
      </c>
      <c r="B512" s="1" t="s">
        <v>7</v>
      </c>
      <c r="C512" s="1" t="s">
        <v>40</v>
      </c>
      <c r="D512" s="1">
        <v>456</v>
      </c>
      <c r="E512" s="1">
        <v>2007</v>
      </c>
    </row>
    <row r="513" spans="1:5" x14ac:dyDescent="0.55000000000000004">
      <c r="A513" s="1" t="s">
        <v>28</v>
      </c>
      <c r="B513" s="1" t="s">
        <v>7</v>
      </c>
      <c r="C513" s="1" t="s">
        <v>40</v>
      </c>
      <c r="D513" s="1">
        <v>399</v>
      </c>
      <c r="E513" s="1">
        <v>2008</v>
      </c>
    </row>
    <row r="514" spans="1:5" x14ac:dyDescent="0.55000000000000004">
      <c r="A514" s="1" t="s">
        <v>28</v>
      </c>
      <c r="B514" s="1" t="s">
        <v>7</v>
      </c>
      <c r="C514" s="1" t="s">
        <v>40</v>
      </c>
      <c r="D514" s="1">
        <v>381</v>
      </c>
      <c r="E514" s="1">
        <v>2009</v>
      </c>
    </row>
    <row r="515" spans="1:5" x14ac:dyDescent="0.55000000000000004">
      <c r="A515" s="1" t="s">
        <v>28</v>
      </c>
      <c r="B515" s="1" t="s">
        <v>7</v>
      </c>
      <c r="C515" s="1" t="s">
        <v>40</v>
      </c>
      <c r="D515" s="1">
        <v>301</v>
      </c>
      <c r="E515" s="1">
        <v>2010</v>
      </c>
    </row>
    <row r="516" spans="1:5" x14ac:dyDescent="0.55000000000000004">
      <c r="A516" s="1" t="s">
        <v>28</v>
      </c>
      <c r="B516" s="1" t="s">
        <v>7</v>
      </c>
      <c r="C516" s="1" t="s">
        <v>40</v>
      </c>
      <c r="D516" s="1">
        <v>286</v>
      </c>
      <c r="E516" s="1">
        <v>2011</v>
      </c>
    </row>
    <row r="517" spans="1:5" x14ac:dyDescent="0.55000000000000004">
      <c r="A517" s="1" t="s">
        <v>28</v>
      </c>
      <c r="B517" s="1" t="s">
        <v>7</v>
      </c>
      <c r="C517" s="1" t="s">
        <v>40</v>
      </c>
      <c r="D517" s="1">
        <v>240</v>
      </c>
      <c r="E517" s="1">
        <v>2012</v>
      </c>
    </row>
    <row r="518" spans="1:5" x14ac:dyDescent="0.55000000000000004">
      <c r="A518" s="1" t="s">
        <v>28</v>
      </c>
      <c r="B518" s="1" t="s">
        <v>7</v>
      </c>
      <c r="C518" s="1" t="s">
        <v>40</v>
      </c>
      <c r="D518" s="1">
        <v>247</v>
      </c>
      <c r="E518" s="1">
        <v>2013</v>
      </c>
    </row>
    <row r="519" spans="1:5" x14ac:dyDescent="0.55000000000000004">
      <c r="A519" s="1" t="s">
        <v>28</v>
      </c>
      <c r="B519" s="1" t="s">
        <v>7</v>
      </c>
      <c r="C519" s="1" t="s">
        <v>40</v>
      </c>
      <c r="D519" s="1">
        <v>257</v>
      </c>
      <c r="E519" s="1">
        <v>2014</v>
      </c>
    </row>
    <row r="520" spans="1:5" x14ac:dyDescent="0.55000000000000004">
      <c r="A520" s="1" t="s">
        <v>28</v>
      </c>
      <c r="B520" s="1" t="s">
        <v>7</v>
      </c>
      <c r="C520" s="1" t="s">
        <v>40</v>
      </c>
      <c r="D520" s="1">
        <v>237</v>
      </c>
      <c r="E520" s="1">
        <v>2015</v>
      </c>
    </row>
    <row r="521" spans="1:5" x14ac:dyDescent="0.55000000000000004">
      <c r="A521" s="1" t="s">
        <v>28</v>
      </c>
      <c r="B521" s="1" t="s">
        <v>7</v>
      </c>
      <c r="C521" s="1" t="s">
        <v>40</v>
      </c>
      <c r="D521" s="1">
        <v>229</v>
      </c>
      <c r="E521" s="1">
        <v>2016</v>
      </c>
    </row>
    <row r="522" spans="1:5" x14ac:dyDescent="0.55000000000000004">
      <c r="A522" s="1" t="s">
        <v>28</v>
      </c>
      <c r="B522" s="1" t="s">
        <v>7</v>
      </c>
      <c r="C522" s="1" t="s">
        <v>40</v>
      </c>
      <c r="D522" s="1">
        <v>213</v>
      </c>
      <c r="E522" s="1">
        <v>2017</v>
      </c>
    </row>
    <row r="523" spans="1:5" x14ac:dyDescent="0.55000000000000004">
      <c r="A523" s="1" t="s">
        <v>28</v>
      </c>
      <c r="B523" s="1" t="s">
        <v>7</v>
      </c>
      <c r="C523" s="1" t="s">
        <v>40</v>
      </c>
      <c r="D523" s="1">
        <v>217</v>
      </c>
      <c r="E523" s="1">
        <v>2018</v>
      </c>
    </row>
    <row r="524" spans="1:5" x14ac:dyDescent="0.55000000000000004">
      <c r="A524" s="1" t="s">
        <v>28</v>
      </c>
      <c r="B524" s="1" t="s">
        <v>7</v>
      </c>
      <c r="C524" s="1" t="s">
        <v>48</v>
      </c>
      <c r="D524" s="1">
        <v>331</v>
      </c>
      <c r="E524" s="1">
        <v>2001</v>
      </c>
    </row>
    <row r="525" spans="1:5" x14ac:dyDescent="0.55000000000000004">
      <c r="A525" s="1" t="s">
        <v>28</v>
      </c>
      <c r="B525" s="1" t="s">
        <v>7</v>
      </c>
      <c r="C525" s="1" t="s">
        <v>48</v>
      </c>
      <c r="D525" s="1">
        <v>279</v>
      </c>
      <c r="E525" s="1">
        <v>2002</v>
      </c>
    </row>
    <row r="526" spans="1:5" x14ac:dyDescent="0.55000000000000004">
      <c r="A526" s="1" t="s">
        <v>28</v>
      </c>
      <c r="B526" s="1" t="s">
        <v>7</v>
      </c>
      <c r="C526" s="1" t="s">
        <v>48</v>
      </c>
      <c r="D526" s="1">
        <v>300</v>
      </c>
      <c r="E526" s="1">
        <v>2003</v>
      </c>
    </row>
    <row r="527" spans="1:5" x14ac:dyDescent="0.55000000000000004">
      <c r="A527" s="1" t="s">
        <v>28</v>
      </c>
      <c r="B527" s="1" t="s">
        <v>7</v>
      </c>
      <c r="C527" s="1" t="s">
        <v>48</v>
      </c>
      <c r="D527" s="1">
        <v>360</v>
      </c>
      <c r="E527" s="1">
        <v>2004</v>
      </c>
    </row>
    <row r="528" spans="1:5" x14ac:dyDescent="0.55000000000000004">
      <c r="A528" s="1" t="s">
        <v>28</v>
      </c>
      <c r="B528" s="1" t="s">
        <v>7</v>
      </c>
      <c r="C528" s="1" t="s">
        <v>48</v>
      </c>
      <c r="D528" s="1">
        <v>401</v>
      </c>
      <c r="E528" s="1">
        <v>2005</v>
      </c>
    </row>
    <row r="529" spans="1:5" x14ac:dyDescent="0.55000000000000004">
      <c r="A529" s="1" t="s">
        <v>28</v>
      </c>
      <c r="B529" s="1" t="s">
        <v>7</v>
      </c>
      <c r="C529" s="1" t="s">
        <v>48</v>
      </c>
      <c r="D529" s="1">
        <v>367</v>
      </c>
      <c r="E529" s="1">
        <v>2006</v>
      </c>
    </row>
    <row r="530" spans="1:5" x14ac:dyDescent="0.55000000000000004">
      <c r="A530" s="1" t="s">
        <v>28</v>
      </c>
      <c r="B530" s="1" t="s">
        <v>7</v>
      </c>
      <c r="C530" s="1" t="s">
        <v>48</v>
      </c>
      <c r="D530" s="1">
        <v>348</v>
      </c>
      <c r="E530" s="1">
        <v>2007</v>
      </c>
    </row>
    <row r="531" spans="1:5" x14ac:dyDescent="0.55000000000000004">
      <c r="A531" s="1" t="s">
        <v>28</v>
      </c>
      <c r="B531" s="1" t="s">
        <v>7</v>
      </c>
      <c r="C531" s="1" t="s">
        <v>48</v>
      </c>
      <c r="D531" s="1">
        <v>464</v>
      </c>
      <c r="E531" s="1">
        <v>2008</v>
      </c>
    </row>
    <row r="532" spans="1:5" x14ac:dyDescent="0.55000000000000004">
      <c r="A532" s="1" t="s">
        <v>28</v>
      </c>
      <c r="B532" s="1" t="s">
        <v>7</v>
      </c>
      <c r="C532" s="1" t="s">
        <v>48</v>
      </c>
      <c r="D532" s="1">
        <v>398</v>
      </c>
      <c r="E532" s="1">
        <v>2009</v>
      </c>
    </row>
    <row r="533" spans="1:5" x14ac:dyDescent="0.55000000000000004">
      <c r="A533" s="1" t="s">
        <v>28</v>
      </c>
      <c r="B533" s="1" t="s">
        <v>7</v>
      </c>
      <c r="C533" s="1" t="s">
        <v>48</v>
      </c>
      <c r="D533" s="1">
        <v>377</v>
      </c>
      <c r="E533" s="1">
        <v>2010</v>
      </c>
    </row>
    <row r="534" spans="1:5" x14ac:dyDescent="0.55000000000000004">
      <c r="A534" s="1" t="s">
        <v>28</v>
      </c>
      <c r="B534" s="1" t="s">
        <v>7</v>
      </c>
      <c r="C534" s="1" t="s">
        <v>48</v>
      </c>
      <c r="D534" s="1">
        <v>120</v>
      </c>
      <c r="E534" s="1">
        <v>2011</v>
      </c>
    </row>
    <row r="535" spans="1:5" x14ac:dyDescent="0.55000000000000004">
      <c r="A535" s="1" t="s">
        <v>28</v>
      </c>
      <c r="B535" s="1" t="s">
        <v>7</v>
      </c>
      <c r="C535" s="1" t="s">
        <v>48</v>
      </c>
      <c r="D535" s="1">
        <v>137</v>
      </c>
      <c r="E535" s="1">
        <v>2012</v>
      </c>
    </row>
    <row r="536" spans="1:5" x14ac:dyDescent="0.55000000000000004">
      <c r="A536" s="1" t="s">
        <v>28</v>
      </c>
      <c r="B536" s="1" t="s">
        <v>7</v>
      </c>
      <c r="C536" s="1" t="s">
        <v>48</v>
      </c>
      <c r="D536" s="1">
        <v>129</v>
      </c>
      <c r="E536" s="1">
        <v>2013</v>
      </c>
    </row>
    <row r="537" spans="1:5" x14ac:dyDescent="0.55000000000000004">
      <c r="A537" s="1" t="s">
        <v>28</v>
      </c>
      <c r="B537" s="1" t="s">
        <v>7</v>
      </c>
      <c r="C537" s="1" t="s">
        <v>48</v>
      </c>
      <c r="D537" s="1">
        <v>136</v>
      </c>
      <c r="E537" s="1">
        <v>2014</v>
      </c>
    </row>
    <row r="538" spans="1:5" x14ac:dyDescent="0.55000000000000004">
      <c r="A538" s="1" t="s">
        <v>28</v>
      </c>
      <c r="B538" s="1" t="s">
        <v>7</v>
      </c>
      <c r="C538" s="1" t="s">
        <v>48</v>
      </c>
      <c r="D538" s="1">
        <v>132</v>
      </c>
      <c r="E538" s="1">
        <v>2015</v>
      </c>
    </row>
    <row r="539" spans="1:5" x14ac:dyDescent="0.55000000000000004">
      <c r="A539" s="1" t="s">
        <v>28</v>
      </c>
      <c r="B539" s="1" t="s">
        <v>7</v>
      </c>
      <c r="C539" s="1" t="s">
        <v>48</v>
      </c>
      <c r="D539" s="1">
        <v>129</v>
      </c>
      <c r="E539" s="1">
        <v>2016</v>
      </c>
    </row>
    <row r="540" spans="1:5" x14ac:dyDescent="0.55000000000000004">
      <c r="A540" s="1" t="s">
        <v>28</v>
      </c>
      <c r="B540" s="1" t="s">
        <v>7</v>
      </c>
      <c r="C540" s="1" t="s">
        <v>48</v>
      </c>
      <c r="D540" s="1">
        <v>151</v>
      </c>
      <c r="E540" s="1">
        <v>2017</v>
      </c>
    </row>
    <row r="541" spans="1:5" x14ac:dyDescent="0.55000000000000004">
      <c r="A541" s="1" t="s">
        <v>28</v>
      </c>
      <c r="B541" s="1" t="s">
        <v>7</v>
      </c>
      <c r="C541" s="1" t="s">
        <v>48</v>
      </c>
      <c r="D541" s="1">
        <v>138</v>
      </c>
      <c r="E541" s="1">
        <v>2018</v>
      </c>
    </row>
    <row r="542" spans="1:5" x14ac:dyDescent="0.55000000000000004">
      <c r="A542" s="1" t="s">
        <v>28</v>
      </c>
      <c r="B542" s="1" t="s">
        <v>7</v>
      </c>
      <c r="C542" s="1" t="s">
        <v>49</v>
      </c>
      <c r="D542" s="1">
        <v>1173</v>
      </c>
      <c r="E542" s="1">
        <v>2001</v>
      </c>
    </row>
    <row r="543" spans="1:5" x14ac:dyDescent="0.55000000000000004">
      <c r="A543" s="1" t="s">
        <v>28</v>
      </c>
      <c r="B543" s="1" t="s">
        <v>7</v>
      </c>
      <c r="C543" s="1" t="s">
        <v>49</v>
      </c>
      <c r="D543" s="1">
        <v>1209</v>
      </c>
      <c r="E543" s="1">
        <v>2002</v>
      </c>
    </row>
    <row r="544" spans="1:5" x14ac:dyDescent="0.55000000000000004">
      <c r="A544" s="1" t="s">
        <v>28</v>
      </c>
      <c r="B544" s="1" t="s">
        <v>7</v>
      </c>
      <c r="C544" s="1" t="s">
        <v>49</v>
      </c>
      <c r="D544" s="1">
        <v>1231</v>
      </c>
      <c r="E544" s="1">
        <v>2003</v>
      </c>
    </row>
    <row r="545" spans="1:5" x14ac:dyDescent="0.55000000000000004">
      <c r="A545" s="1" t="s">
        <v>28</v>
      </c>
      <c r="B545" s="1" t="s">
        <v>7</v>
      </c>
      <c r="C545" s="1" t="s">
        <v>49</v>
      </c>
      <c r="D545" s="1">
        <v>1230</v>
      </c>
      <c r="E545" s="1">
        <v>2004</v>
      </c>
    </row>
    <row r="546" spans="1:5" x14ac:dyDescent="0.55000000000000004">
      <c r="A546" s="1" t="s">
        <v>28</v>
      </c>
      <c r="B546" s="1" t="s">
        <v>7</v>
      </c>
      <c r="C546" s="1" t="s">
        <v>49</v>
      </c>
      <c r="D546" s="1">
        <v>1256</v>
      </c>
      <c r="E546" s="1">
        <v>2005</v>
      </c>
    </row>
    <row r="547" spans="1:5" x14ac:dyDescent="0.55000000000000004">
      <c r="A547" s="1" t="s">
        <v>28</v>
      </c>
      <c r="B547" s="1" t="s">
        <v>7</v>
      </c>
      <c r="C547" s="1" t="s">
        <v>49</v>
      </c>
      <c r="D547" s="1">
        <v>1218</v>
      </c>
      <c r="E547" s="1">
        <v>2006</v>
      </c>
    </row>
    <row r="548" spans="1:5" x14ac:dyDescent="0.55000000000000004">
      <c r="A548" s="1" t="s">
        <v>28</v>
      </c>
      <c r="B548" s="1" t="s">
        <v>7</v>
      </c>
      <c r="C548" s="1" t="s">
        <v>49</v>
      </c>
      <c r="D548" s="1">
        <v>1077</v>
      </c>
      <c r="E548" s="1">
        <v>2007</v>
      </c>
    </row>
    <row r="549" spans="1:5" x14ac:dyDescent="0.55000000000000004">
      <c r="A549" s="1" t="s">
        <v>28</v>
      </c>
      <c r="B549" s="1" t="s">
        <v>7</v>
      </c>
      <c r="C549" s="1" t="s">
        <v>49</v>
      </c>
      <c r="D549" s="1">
        <v>1195</v>
      </c>
      <c r="E549" s="1">
        <v>2008</v>
      </c>
    </row>
    <row r="550" spans="1:5" x14ac:dyDescent="0.55000000000000004">
      <c r="A550" s="1" t="s">
        <v>28</v>
      </c>
      <c r="B550" s="1" t="s">
        <v>7</v>
      </c>
      <c r="C550" s="1" t="s">
        <v>49</v>
      </c>
      <c r="D550" s="1">
        <v>1221</v>
      </c>
      <c r="E550" s="1">
        <v>2009</v>
      </c>
    </row>
    <row r="551" spans="1:5" x14ac:dyDescent="0.55000000000000004">
      <c r="A551" s="1" t="s">
        <v>28</v>
      </c>
      <c r="B551" s="1" t="s">
        <v>7</v>
      </c>
      <c r="C551" s="1" t="s">
        <v>49</v>
      </c>
      <c r="D551" s="1">
        <v>1103</v>
      </c>
      <c r="E551" s="1">
        <v>2010</v>
      </c>
    </row>
    <row r="552" spans="1:5" x14ac:dyDescent="0.55000000000000004">
      <c r="A552" s="1" t="s">
        <v>28</v>
      </c>
      <c r="B552" s="1" t="s">
        <v>7</v>
      </c>
      <c r="C552" s="1" t="s">
        <v>49</v>
      </c>
      <c r="D552" s="1">
        <v>1246</v>
      </c>
      <c r="E552" s="1">
        <v>2011</v>
      </c>
    </row>
    <row r="553" spans="1:5" x14ac:dyDescent="0.55000000000000004">
      <c r="A553" s="1" t="s">
        <v>28</v>
      </c>
      <c r="B553" s="1" t="s">
        <v>7</v>
      </c>
      <c r="C553" s="1" t="s">
        <v>49</v>
      </c>
      <c r="D553" s="1">
        <v>1249</v>
      </c>
      <c r="E553" s="1">
        <v>2012</v>
      </c>
    </row>
    <row r="554" spans="1:5" x14ac:dyDescent="0.55000000000000004">
      <c r="A554" s="1" t="s">
        <v>28</v>
      </c>
      <c r="B554" s="1" t="s">
        <v>7</v>
      </c>
      <c r="C554" s="1" t="s">
        <v>49</v>
      </c>
      <c r="D554" s="1">
        <v>1258</v>
      </c>
      <c r="E554" s="1">
        <v>2013</v>
      </c>
    </row>
    <row r="555" spans="1:5" x14ac:dyDescent="0.55000000000000004">
      <c r="A555" s="1" t="s">
        <v>28</v>
      </c>
      <c r="B555" s="1" t="s">
        <v>7</v>
      </c>
      <c r="C555" s="1" t="s">
        <v>49</v>
      </c>
      <c r="D555" s="1">
        <v>1234</v>
      </c>
      <c r="E555" s="1">
        <v>2014</v>
      </c>
    </row>
    <row r="556" spans="1:5" x14ac:dyDescent="0.55000000000000004">
      <c r="A556" s="1" t="s">
        <v>28</v>
      </c>
      <c r="B556" s="1" t="s">
        <v>7</v>
      </c>
      <c r="C556" s="1" t="s">
        <v>49</v>
      </c>
      <c r="D556" s="1">
        <v>1141</v>
      </c>
      <c r="E556" s="1">
        <v>2015</v>
      </c>
    </row>
    <row r="557" spans="1:5" x14ac:dyDescent="0.55000000000000004">
      <c r="A557" s="1" t="s">
        <v>28</v>
      </c>
      <c r="B557" s="1" t="s">
        <v>7</v>
      </c>
      <c r="C557" s="1" t="s">
        <v>49</v>
      </c>
      <c r="D557" s="1">
        <v>1103</v>
      </c>
      <c r="E557" s="1">
        <v>2016</v>
      </c>
    </row>
    <row r="558" spans="1:5" x14ac:dyDescent="0.55000000000000004">
      <c r="A558" s="1" t="s">
        <v>28</v>
      </c>
      <c r="B558" s="1" t="s">
        <v>7</v>
      </c>
      <c r="C558" s="1" t="s">
        <v>49</v>
      </c>
      <c r="D558" s="1">
        <v>1069</v>
      </c>
      <c r="E558" s="1">
        <v>2017</v>
      </c>
    </row>
    <row r="559" spans="1:5" x14ac:dyDescent="0.55000000000000004">
      <c r="A559" s="1" t="s">
        <v>28</v>
      </c>
      <c r="B559" s="1" t="s">
        <v>7</v>
      </c>
      <c r="C559" s="1" t="s">
        <v>49</v>
      </c>
      <c r="D559" s="1">
        <v>1163</v>
      </c>
      <c r="E559" s="1">
        <v>2018</v>
      </c>
    </row>
    <row r="560" spans="1:5" x14ac:dyDescent="0.55000000000000004">
      <c r="A560" s="1" t="s">
        <v>28</v>
      </c>
      <c r="B560" s="1" t="s">
        <v>9</v>
      </c>
      <c r="C560" s="1" t="s">
        <v>21</v>
      </c>
      <c r="D560" s="1">
        <v>1652</v>
      </c>
      <c r="E560" s="1">
        <v>2001</v>
      </c>
    </row>
    <row r="561" spans="1:5" x14ac:dyDescent="0.55000000000000004">
      <c r="A561" s="1" t="s">
        <v>28</v>
      </c>
      <c r="B561" s="1" t="s">
        <v>9</v>
      </c>
      <c r="C561" s="1" t="s">
        <v>21</v>
      </c>
      <c r="D561" s="1">
        <v>1623</v>
      </c>
      <c r="E561" s="1">
        <v>2002</v>
      </c>
    </row>
    <row r="562" spans="1:5" x14ac:dyDescent="0.55000000000000004">
      <c r="A562" s="1" t="s">
        <v>28</v>
      </c>
      <c r="B562" s="1" t="s">
        <v>9</v>
      </c>
      <c r="C562" s="1" t="s">
        <v>21</v>
      </c>
      <c r="D562" s="1">
        <v>1556</v>
      </c>
      <c r="E562" s="1">
        <v>2003</v>
      </c>
    </row>
    <row r="563" spans="1:5" x14ac:dyDescent="0.55000000000000004">
      <c r="A563" s="1" t="s">
        <v>28</v>
      </c>
      <c r="B563" s="1" t="s">
        <v>9</v>
      </c>
      <c r="C563" s="1" t="s">
        <v>21</v>
      </c>
      <c r="D563" s="1">
        <v>1456</v>
      </c>
      <c r="E563" s="1">
        <v>2004</v>
      </c>
    </row>
    <row r="564" spans="1:5" x14ac:dyDescent="0.55000000000000004">
      <c r="A564" s="1" t="s">
        <v>28</v>
      </c>
      <c r="B564" s="1" t="s">
        <v>9</v>
      </c>
      <c r="C564" s="1" t="s">
        <v>21</v>
      </c>
      <c r="D564" s="1">
        <v>1367</v>
      </c>
      <c r="E564" s="1">
        <v>2005</v>
      </c>
    </row>
    <row r="565" spans="1:5" x14ac:dyDescent="0.55000000000000004">
      <c r="A565" s="1" t="s">
        <v>28</v>
      </c>
      <c r="B565" s="1" t="s">
        <v>9</v>
      </c>
      <c r="C565" s="1" t="s">
        <v>21</v>
      </c>
      <c r="D565" s="1">
        <v>1276</v>
      </c>
      <c r="E565" s="1">
        <v>2006</v>
      </c>
    </row>
    <row r="566" spans="1:5" x14ac:dyDescent="0.55000000000000004">
      <c r="A566" s="1" t="s">
        <v>28</v>
      </c>
      <c r="B566" s="1" t="s">
        <v>9</v>
      </c>
      <c r="C566" s="1" t="s">
        <v>21</v>
      </c>
      <c r="D566" s="1">
        <v>1196</v>
      </c>
      <c r="E566" s="1">
        <v>2007</v>
      </c>
    </row>
    <row r="567" spans="1:5" x14ac:dyDescent="0.55000000000000004">
      <c r="A567" s="1" t="s">
        <v>28</v>
      </c>
      <c r="B567" s="1" t="s">
        <v>9</v>
      </c>
      <c r="C567" s="1" t="s">
        <v>21</v>
      </c>
      <c r="D567" s="1">
        <v>1245</v>
      </c>
      <c r="E567" s="1">
        <v>2008</v>
      </c>
    </row>
    <row r="568" spans="1:5" x14ac:dyDescent="0.55000000000000004">
      <c r="A568" s="1" t="s">
        <v>28</v>
      </c>
      <c r="B568" s="1" t="s">
        <v>9</v>
      </c>
      <c r="C568" s="1" t="s">
        <v>21</v>
      </c>
      <c r="D568" s="1">
        <v>1137</v>
      </c>
      <c r="E568" s="1">
        <v>2009</v>
      </c>
    </row>
    <row r="569" spans="1:5" x14ac:dyDescent="0.55000000000000004">
      <c r="A569" s="1" t="s">
        <v>28</v>
      </c>
      <c r="B569" s="1" t="s">
        <v>9</v>
      </c>
      <c r="C569" s="1" t="s">
        <v>21</v>
      </c>
      <c r="D569" s="1">
        <v>1145</v>
      </c>
      <c r="E569" s="1">
        <v>2010</v>
      </c>
    </row>
    <row r="570" spans="1:5" x14ac:dyDescent="0.55000000000000004">
      <c r="A570" s="1" t="s">
        <v>28</v>
      </c>
      <c r="B570" s="1" t="s">
        <v>9</v>
      </c>
      <c r="C570" s="1" t="s">
        <v>21</v>
      </c>
      <c r="D570" s="1">
        <v>1082</v>
      </c>
      <c r="E570" s="1">
        <v>2011</v>
      </c>
    </row>
    <row r="571" spans="1:5" x14ac:dyDescent="0.55000000000000004">
      <c r="A571" s="1" t="s">
        <v>28</v>
      </c>
      <c r="B571" s="1" t="s">
        <v>9</v>
      </c>
      <c r="C571" s="1" t="s">
        <v>21</v>
      </c>
      <c r="D571" s="1">
        <v>933</v>
      </c>
      <c r="E571" s="1">
        <v>2012</v>
      </c>
    </row>
    <row r="572" spans="1:5" x14ac:dyDescent="0.55000000000000004">
      <c r="A572" s="1" t="s">
        <v>28</v>
      </c>
      <c r="B572" s="1" t="s">
        <v>9</v>
      </c>
      <c r="C572" s="1" t="s">
        <v>21</v>
      </c>
      <c r="D572" s="1">
        <v>1042</v>
      </c>
      <c r="E572" s="1">
        <v>2013</v>
      </c>
    </row>
    <row r="573" spans="1:5" x14ac:dyDescent="0.55000000000000004">
      <c r="A573" s="1" t="s">
        <v>28</v>
      </c>
      <c r="B573" s="1" t="s">
        <v>9</v>
      </c>
      <c r="C573" s="1" t="s">
        <v>21</v>
      </c>
      <c r="D573" s="1">
        <v>1021</v>
      </c>
      <c r="E573" s="1">
        <v>2014</v>
      </c>
    </row>
    <row r="574" spans="1:5" x14ac:dyDescent="0.55000000000000004">
      <c r="A574" s="1" t="s">
        <v>28</v>
      </c>
      <c r="B574" s="1" t="s">
        <v>9</v>
      </c>
      <c r="C574" s="1" t="s">
        <v>21</v>
      </c>
      <c r="D574" s="1">
        <v>1081</v>
      </c>
      <c r="E574" s="1">
        <v>2015</v>
      </c>
    </row>
    <row r="575" spans="1:5" x14ac:dyDescent="0.55000000000000004">
      <c r="A575" s="1" t="s">
        <v>28</v>
      </c>
      <c r="B575" s="1" t="s">
        <v>9</v>
      </c>
      <c r="C575" s="1" t="s">
        <v>21</v>
      </c>
      <c r="D575" s="1">
        <v>1054</v>
      </c>
      <c r="E575" s="1">
        <v>2016</v>
      </c>
    </row>
    <row r="576" spans="1:5" x14ac:dyDescent="0.55000000000000004">
      <c r="A576" s="1" t="s">
        <v>28</v>
      </c>
      <c r="B576" s="1" t="s">
        <v>9</v>
      </c>
      <c r="C576" s="1" t="s">
        <v>21</v>
      </c>
      <c r="D576" s="1">
        <v>1045</v>
      </c>
      <c r="E576" s="1">
        <v>2017</v>
      </c>
    </row>
    <row r="577" spans="1:5" x14ac:dyDescent="0.55000000000000004">
      <c r="A577" s="1" t="s">
        <v>28</v>
      </c>
      <c r="B577" s="1" t="s">
        <v>9</v>
      </c>
      <c r="C577" s="1" t="s">
        <v>21</v>
      </c>
      <c r="D577" s="1">
        <v>1069</v>
      </c>
      <c r="E577" s="1">
        <v>2018</v>
      </c>
    </row>
    <row r="578" spans="1:5" x14ac:dyDescent="0.55000000000000004">
      <c r="A578" s="1" t="s">
        <v>28</v>
      </c>
      <c r="B578" s="1" t="s">
        <v>9</v>
      </c>
      <c r="C578" s="1" t="s">
        <v>23</v>
      </c>
      <c r="D578" s="1">
        <v>1169</v>
      </c>
      <c r="E578" s="1">
        <v>2001</v>
      </c>
    </row>
    <row r="579" spans="1:5" x14ac:dyDescent="0.55000000000000004">
      <c r="A579" s="1" t="s">
        <v>28</v>
      </c>
      <c r="B579" s="1" t="s">
        <v>9</v>
      </c>
      <c r="C579" s="1" t="s">
        <v>23</v>
      </c>
      <c r="D579" s="1">
        <v>1147</v>
      </c>
      <c r="E579" s="1">
        <v>2002</v>
      </c>
    </row>
    <row r="580" spans="1:5" x14ac:dyDescent="0.55000000000000004">
      <c r="A580" s="1" t="s">
        <v>28</v>
      </c>
      <c r="B580" s="1" t="s">
        <v>9</v>
      </c>
      <c r="C580" s="1" t="s">
        <v>23</v>
      </c>
      <c r="D580" s="1">
        <v>1299</v>
      </c>
      <c r="E580" s="1">
        <v>2003</v>
      </c>
    </row>
    <row r="581" spans="1:5" x14ac:dyDescent="0.55000000000000004">
      <c r="A581" s="1" t="s">
        <v>28</v>
      </c>
      <c r="B581" s="1" t="s">
        <v>9</v>
      </c>
      <c r="C581" s="1" t="s">
        <v>23</v>
      </c>
      <c r="D581" s="1">
        <v>1201</v>
      </c>
      <c r="E581" s="1">
        <v>2004</v>
      </c>
    </row>
    <row r="582" spans="1:5" x14ac:dyDescent="0.55000000000000004">
      <c r="A582" s="1" t="s">
        <v>28</v>
      </c>
      <c r="B582" s="1" t="s">
        <v>9</v>
      </c>
      <c r="C582" s="1" t="s">
        <v>23</v>
      </c>
      <c r="D582" s="1">
        <v>1235</v>
      </c>
      <c r="E582" s="1">
        <v>2005</v>
      </c>
    </row>
    <row r="583" spans="1:5" x14ac:dyDescent="0.55000000000000004">
      <c r="A583" s="1" t="s">
        <v>28</v>
      </c>
      <c r="B583" s="1" t="s">
        <v>9</v>
      </c>
      <c r="C583" s="1" t="s">
        <v>23</v>
      </c>
      <c r="D583" s="1">
        <v>1218</v>
      </c>
      <c r="E583" s="1">
        <v>2006</v>
      </c>
    </row>
    <row r="584" spans="1:5" x14ac:dyDescent="0.55000000000000004">
      <c r="A584" s="1" t="s">
        <v>28</v>
      </c>
      <c r="B584" s="1" t="s">
        <v>9</v>
      </c>
      <c r="C584" s="1" t="s">
        <v>23</v>
      </c>
      <c r="D584" s="1">
        <v>1215</v>
      </c>
      <c r="E584" s="1">
        <v>2007</v>
      </c>
    </row>
    <row r="585" spans="1:5" x14ac:dyDescent="0.55000000000000004">
      <c r="A585" s="1" t="s">
        <v>28</v>
      </c>
      <c r="B585" s="1" t="s">
        <v>9</v>
      </c>
      <c r="C585" s="1" t="s">
        <v>23</v>
      </c>
      <c r="D585" s="1">
        <v>1299</v>
      </c>
      <c r="E585" s="1">
        <v>2008</v>
      </c>
    </row>
    <row r="586" spans="1:5" x14ac:dyDescent="0.55000000000000004">
      <c r="A586" s="1" t="s">
        <v>28</v>
      </c>
      <c r="B586" s="1" t="s">
        <v>9</v>
      </c>
      <c r="C586" s="1" t="s">
        <v>23</v>
      </c>
      <c r="D586" s="1">
        <v>1150</v>
      </c>
      <c r="E586" s="1">
        <v>2009</v>
      </c>
    </row>
    <row r="587" spans="1:5" x14ac:dyDescent="0.55000000000000004">
      <c r="A587" s="1" t="s">
        <v>28</v>
      </c>
      <c r="B587" s="1" t="s">
        <v>9</v>
      </c>
      <c r="C587" s="1" t="s">
        <v>23</v>
      </c>
      <c r="D587" s="1">
        <v>1169</v>
      </c>
      <c r="E587" s="1">
        <v>2010</v>
      </c>
    </row>
    <row r="588" spans="1:5" x14ac:dyDescent="0.55000000000000004">
      <c r="A588" s="1" t="s">
        <v>28</v>
      </c>
      <c r="B588" s="1" t="s">
        <v>9</v>
      </c>
      <c r="C588" s="1" t="s">
        <v>23</v>
      </c>
      <c r="D588" s="1">
        <v>1210</v>
      </c>
      <c r="E588" s="1">
        <v>2011</v>
      </c>
    </row>
    <row r="589" spans="1:5" x14ac:dyDescent="0.55000000000000004">
      <c r="A589" s="1" t="s">
        <v>28</v>
      </c>
      <c r="B589" s="1" t="s">
        <v>9</v>
      </c>
      <c r="C589" s="1" t="s">
        <v>23</v>
      </c>
      <c r="D589" s="1">
        <v>1157</v>
      </c>
      <c r="E589" s="1">
        <v>2012</v>
      </c>
    </row>
    <row r="590" spans="1:5" x14ac:dyDescent="0.55000000000000004">
      <c r="A590" s="1" t="s">
        <v>28</v>
      </c>
      <c r="B590" s="1" t="s">
        <v>9</v>
      </c>
      <c r="C590" s="1" t="s">
        <v>23</v>
      </c>
      <c r="D590" s="1">
        <v>1179</v>
      </c>
      <c r="E590" s="1">
        <v>2013</v>
      </c>
    </row>
    <row r="591" spans="1:5" x14ac:dyDescent="0.55000000000000004">
      <c r="A591" s="1" t="s">
        <v>28</v>
      </c>
      <c r="B591" s="1" t="s">
        <v>9</v>
      </c>
      <c r="C591" s="1" t="s">
        <v>23</v>
      </c>
      <c r="D591" s="1">
        <v>1105</v>
      </c>
      <c r="E591" s="1">
        <v>2014</v>
      </c>
    </row>
    <row r="592" spans="1:5" x14ac:dyDescent="0.55000000000000004">
      <c r="A592" s="1" t="s">
        <v>28</v>
      </c>
      <c r="B592" s="1" t="s">
        <v>9</v>
      </c>
      <c r="C592" s="1" t="s">
        <v>23</v>
      </c>
      <c r="D592" s="1">
        <v>1219</v>
      </c>
      <c r="E592" s="1">
        <v>2015</v>
      </c>
    </row>
    <row r="593" spans="1:5" x14ac:dyDescent="0.55000000000000004">
      <c r="A593" s="1" t="s">
        <v>28</v>
      </c>
      <c r="B593" s="1" t="s">
        <v>9</v>
      </c>
      <c r="C593" s="1" t="s">
        <v>23</v>
      </c>
      <c r="D593" s="1">
        <v>1325</v>
      </c>
      <c r="E593" s="1">
        <v>2016</v>
      </c>
    </row>
    <row r="594" spans="1:5" x14ac:dyDescent="0.55000000000000004">
      <c r="A594" s="1" t="s">
        <v>28</v>
      </c>
      <c r="B594" s="1" t="s">
        <v>9</v>
      </c>
      <c r="C594" s="1" t="s">
        <v>23</v>
      </c>
      <c r="D594" s="1">
        <v>1283</v>
      </c>
      <c r="E594" s="1">
        <v>2017</v>
      </c>
    </row>
    <row r="595" spans="1:5" x14ac:dyDescent="0.55000000000000004">
      <c r="A595" s="1" t="s">
        <v>28</v>
      </c>
      <c r="B595" s="1" t="s">
        <v>9</v>
      </c>
      <c r="C595" s="1" t="s">
        <v>23</v>
      </c>
      <c r="D595" s="1">
        <v>1333</v>
      </c>
      <c r="E595" s="1">
        <v>2018</v>
      </c>
    </row>
    <row r="596" spans="1:5" x14ac:dyDescent="0.55000000000000004">
      <c r="A596" s="1" t="s">
        <v>28</v>
      </c>
      <c r="B596" s="1" t="s">
        <v>9</v>
      </c>
      <c r="C596" s="1" t="s">
        <v>47</v>
      </c>
      <c r="D596" s="1">
        <v>1412</v>
      </c>
      <c r="E596" s="1">
        <v>2001</v>
      </c>
    </row>
    <row r="597" spans="1:5" x14ac:dyDescent="0.55000000000000004">
      <c r="A597" s="1" t="s">
        <v>28</v>
      </c>
      <c r="B597" s="1" t="s">
        <v>9</v>
      </c>
      <c r="C597" s="1" t="s">
        <v>47</v>
      </c>
      <c r="D597" s="1">
        <v>1446</v>
      </c>
      <c r="E597" s="1">
        <v>2002</v>
      </c>
    </row>
    <row r="598" spans="1:5" x14ac:dyDescent="0.55000000000000004">
      <c r="A598" s="1" t="s">
        <v>28</v>
      </c>
      <c r="B598" s="1" t="s">
        <v>9</v>
      </c>
      <c r="C598" s="1" t="s">
        <v>47</v>
      </c>
      <c r="D598" s="1">
        <v>1631</v>
      </c>
      <c r="E598" s="1">
        <v>2003</v>
      </c>
    </row>
    <row r="599" spans="1:5" x14ac:dyDescent="0.55000000000000004">
      <c r="A599" s="1" t="s">
        <v>28</v>
      </c>
      <c r="B599" s="1" t="s">
        <v>9</v>
      </c>
      <c r="C599" s="1" t="s">
        <v>47</v>
      </c>
      <c r="D599" s="1">
        <v>1666</v>
      </c>
      <c r="E599" s="1">
        <v>2004</v>
      </c>
    </row>
    <row r="600" spans="1:5" x14ac:dyDescent="0.55000000000000004">
      <c r="A600" s="1" t="s">
        <v>28</v>
      </c>
      <c r="B600" s="1" t="s">
        <v>9</v>
      </c>
      <c r="C600" s="1" t="s">
        <v>47</v>
      </c>
      <c r="D600" s="1">
        <v>1774</v>
      </c>
      <c r="E600" s="1">
        <v>2005</v>
      </c>
    </row>
    <row r="601" spans="1:5" x14ac:dyDescent="0.55000000000000004">
      <c r="A601" s="1" t="s">
        <v>28</v>
      </c>
      <c r="B601" s="1" t="s">
        <v>9</v>
      </c>
      <c r="C601" s="1" t="s">
        <v>47</v>
      </c>
      <c r="D601" s="1">
        <v>1841</v>
      </c>
      <c r="E601" s="1">
        <v>2006</v>
      </c>
    </row>
    <row r="602" spans="1:5" x14ac:dyDescent="0.55000000000000004">
      <c r="A602" s="1" t="s">
        <v>28</v>
      </c>
      <c r="B602" s="1" t="s">
        <v>9</v>
      </c>
      <c r="C602" s="1" t="s">
        <v>47</v>
      </c>
      <c r="D602" s="1">
        <v>1911</v>
      </c>
      <c r="E602" s="1">
        <v>2007</v>
      </c>
    </row>
    <row r="603" spans="1:5" x14ac:dyDescent="0.55000000000000004">
      <c r="A603" s="1" t="s">
        <v>28</v>
      </c>
      <c r="B603" s="1" t="s">
        <v>9</v>
      </c>
      <c r="C603" s="1" t="s">
        <v>47</v>
      </c>
      <c r="D603" s="1">
        <v>1907</v>
      </c>
      <c r="E603" s="1">
        <v>2008</v>
      </c>
    </row>
    <row r="604" spans="1:5" x14ac:dyDescent="0.55000000000000004">
      <c r="A604" s="1" t="s">
        <v>28</v>
      </c>
      <c r="B604" s="1" t="s">
        <v>9</v>
      </c>
      <c r="C604" s="1" t="s">
        <v>47</v>
      </c>
      <c r="D604" s="1">
        <v>1787</v>
      </c>
      <c r="E604" s="1">
        <v>2009</v>
      </c>
    </row>
    <row r="605" spans="1:5" x14ac:dyDescent="0.55000000000000004">
      <c r="A605" s="1" t="s">
        <v>28</v>
      </c>
      <c r="B605" s="1" t="s">
        <v>9</v>
      </c>
      <c r="C605" s="1" t="s">
        <v>47</v>
      </c>
      <c r="D605" s="1">
        <v>1840</v>
      </c>
      <c r="E605" s="1">
        <v>2010</v>
      </c>
    </row>
    <row r="606" spans="1:5" x14ac:dyDescent="0.55000000000000004">
      <c r="A606" s="1" t="s">
        <v>28</v>
      </c>
      <c r="B606" s="1" t="s">
        <v>9</v>
      </c>
      <c r="C606" s="1" t="s">
        <v>47</v>
      </c>
      <c r="D606" s="1">
        <v>1883</v>
      </c>
      <c r="E606" s="1">
        <v>2011</v>
      </c>
    </row>
    <row r="607" spans="1:5" x14ac:dyDescent="0.55000000000000004">
      <c r="A607" s="1" t="s">
        <v>28</v>
      </c>
      <c r="B607" s="1" t="s">
        <v>9</v>
      </c>
      <c r="C607" s="1" t="s">
        <v>47</v>
      </c>
      <c r="D607" s="1">
        <v>1691</v>
      </c>
      <c r="E607" s="1">
        <v>2012</v>
      </c>
    </row>
    <row r="608" spans="1:5" x14ac:dyDescent="0.55000000000000004">
      <c r="A608" s="1" t="s">
        <v>28</v>
      </c>
      <c r="B608" s="1" t="s">
        <v>9</v>
      </c>
      <c r="C608" s="1" t="s">
        <v>47</v>
      </c>
      <c r="D608" s="1">
        <v>1789</v>
      </c>
      <c r="E608" s="1">
        <v>2013</v>
      </c>
    </row>
    <row r="609" spans="1:5" x14ac:dyDescent="0.55000000000000004">
      <c r="A609" s="1" t="s">
        <v>28</v>
      </c>
      <c r="B609" s="1" t="s">
        <v>9</v>
      </c>
      <c r="C609" s="1" t="s">
        <v>47</v>
      </c>
      <c r="D609" s="1">
        <v>1798</v>
      </c>
      <c r="E609" s="1">
        <v>2014</v>
      </c>
    </row>
    <row r="610" spans="1:5" x14ac:dyDescent="0.55000000000000004">
      <c r="A610" s="1" t="s">
        <v>28</v>
      </c>
      <c r="B610" s="1" t="s">
        <v>9</v>
      </c>
      <c r="C610" s="1" t="s">
        <v>47</v>
      </c>
      <c r="D610" s="1">
        <v>1860</v>
      </c>
      <c r="E610" s="1">
        <v>2015</v>
      </c>
    </row>
    <row r="611" spans="1:5" x14ac:dyDescent="0.55000000000000004">
      <c r="A611" s="1" t="s">
        <v>28</v>
      </c>
      <c r="B611" s="1" t="s">
        <v>9</v>
      </c>
      <c r="C611" s="1" t="s">
        <v>47</v>
      </c>
      <c r="D611" s="1">
        <v>1888</v>
      </c>
      <c r="E611" s="1">
        <v>2016</v>
      </c>
    </row>
    <row r="612" spans="1:5" x14ac:dyDescent="0.55000000000000004">
      <c r="A612" s="1" t="s">
        <v>28</v>
      </c>
      <c r="B612" s="1" t="s">
        <v>9</v>
      </c>
      <c r="C612" s="1" t="s">
        <v>47</v>
      </c>
      <c r="D612" s="1">
        <v>1970</v>
      </c>
      <c r="E612" s="1">
        <v>2017</v>
      </c>
    </row>
    <row r="613" spans="1:5" x14ac:dyDescent="0.55000000000000004">
      <c r="A613" s="1" t="s">
        <v>28</v>
      </c>
      <c r="B613" s="1" t="s">
        <v>9</v>
      </c>
      <c r="C613" s="1" t="s">
        <v>47</v>
      </c>
      <c r="D613" s="1">
        <v>1905</v>
      </c>
      <c r="E613" s="1">
        <v>2018</v>
      </c>
    </row>
    <row r="614" spans="1:5" x14ac:dyDescent="0.55000000000000004">
      <c r="A614" s="1" t="s">
        <v>28</v>
      </c>
      <c r="B614" s="1" t="s">
        <v>9</v>
      </c>
      <c r="C614" s="1" t="s">
        <v>26</v>
      </c>
      <c r="D614" s="1">
        <v>8582</v>
      </c>
      <c r="E614" s="1">
        <v>2001</v>
      </c>
    </row>
    <row r="615" spans="1:5" x14ac:dyDescent="0.55000000000000004">
      <c r="A615" s="1" t="s">
        <v>28</v>
      </c>
      <c r="B615" s="1" t="s">
        <v>9</v>
      </c>
      <c r="C615" s="1" t="s">
        <v>26</v>
      </c>
      <c r="D615" s="1">
        <v>8175</v>
      </c>
      <c r="E615" s="1">
        <v>2002</v>
      </c>
    </row>
    <row r="616" spans="1:5" x14ac:dyDescent="0.55000000000000004">
      <c r="A616" s="1" t="s">
        <v>28</v>
      </c>
      <c r="B616" s="1" t="s">
        <v>9</v>
      </c>
      <c r="C616" s="1" t="s">
        <v>26</v>
      </c>
      <c r="D616" s="1">
        <v>8000</v>
      </c>
      <c r="E616" s="1">
        <v>2003</v>
      </c>
    </row>
    <row r="617" spans="1:5" x14ac:dyDescent="0.55000000000000004">
      <c r="A617" s="1" t="s">
        <v>28</v>
      </c>
      <c r="B617" s="1" t="s">
        <v>9</v>
      </c>
      <c r="C617" s="1" t="s">
        <v>26</v>
      </c>
      <c r="D617" s="1">
        <v>7406</v>
      </c>
      <c r="E617" s="1">
        <v>2004</v>
      </c>
    </row>
    <row r="618" spans="1:5" x14ac:dyDescent="0.55000000000000004">
      <c r="A618" s="1" t="s">
        <v>28</v>
      </c>
      <c r="B618" s="1" t="s">
        <v>9</v>
      </c>
      <c r="C618" s="1" t="s">
        <v>26</v>
      </c>
      <c r="D618" s="1">
        <v>7007</v>
      </c>
      <c r="E618" s="1">
        <v>2005</v>
      </c>
    </row>
    <row r="619" spans="1:5" x14ac:dyDescent="0.55000000000000004">
      <c r="A619" s="1" t="s">
        <v>28</v>
      </c>
      <c r="B619" s="1" t="s">
        <v>9</v>
      </c>
      <c r="C619" s="1" t="s">
        <v>26</v>
      </c>
      <c r="D619" s="1">
        <v>6847</v>
      </c>
      <c r="E619" s="1">
        <v>2006</v>
      </c>
    </row>
    <row r="620" spans="1:5" x14ac:dyDescent="0.55000000000000004">
      <c r="A620" s="1" t="s">
        <v>28</v>
      </c>
      <c r="B620" s="1" t="s">
        <v>9</v>
      </c>
      <c r="C620" s="1" t="s">
        <v>26</v>
      </c>
      <c r="D620" s="1">
        <v>6605</v>
      </c>
      <c r="E620" s="1">
        <v>2007</v>
      </c>
    </row>
    <row r="621" spans="1:5" x14ac:dyDescent="0.55000000000000004">
      <c r="A621" s="1" t="s">
        <v>28</v>
      </c>
      <c r="B621" s="1" t="s">
        <v>9</v>
      </c>
      <c r="C621" s="1" t="s">
        <v>26</v>
      </c>
      <c r="D621" s="1">
        <v>6309</v>
      </c>
      <c r="E621" s="1">
        <v>2008</v>
      </c>
    </row>
    <row r="622" spans="1:5" x14ac:dyDescent="0.55000000000000004">
      <c r="A622" s="1" t="s">
        <v>28</v>
      </c>
      <c r="B622" s="1" t="s">
        <v>9</v>
      </c>
      <c r="C622" s="1" t="s">
        <v>26</v>
      </c>
      <c r="D622" s="1">
        <v>6027</v>
      </c>
      <c r="E622" s="1">
        <v>2009</v>
      </c>
    </row>
    <row r="623" spans="1:5" x14ac:dyDescent="0.55000000000000004">
      <c r="A623" s="1" t="s">
        <v>28</v>
      </c>
      <c r="B623" s="1" t="s">
        <v>9</v>
      </c>
      <c r="C623" s="1" t="s">
        <v>26</v>
      </c>
      <c r="D623" s="1">
        <v>5939</v>
      </c>
      <c r="E623" s="1">
        <v>2010</v>
      </c>
    </row>
    <row r="624" spans="1:5" x14ac:dyDescent="0.55000000000000004">
      <c r="A624" s="1" t="s">
        <v>28</v>
      </c>
      <c r="B624" s="1" t="s">
        <v>9</v>
      </c>
      <c r="C624" s="1" t="s">
        <v>26</v>
      </c>
      <c r="D624" s="1">
        <v>5496</v>
      </c>
      <c r="E624" s="1">
        <v>2011</v>
      </c>
    </row>
    <row r="625" spans="1:5" x14ac:dyDescent="0.55000000000000004">
      <c r="A625" s="1" t="s">
        <v>28</v>
      </c>
      <c r="B625" s="1" t="s">
        <v>9</v>
      </c>
      <c r="C625" s="1" t="s">
        <v>26</v>
      </c>
      <c r="D625" s="1">
        <v>5094</v>
      </c>
      <c r="E625" s="1">
        <v>2012</v>
      </c>
    </row>
    <row r="626" spans="1:5" x14ac:dyDescent="0.55000000000000004">
      <c r="A626" s="1" t="s">
        <v>28</v>
      </c>
      <c r="B626" s="1" t="s">
        <v>9</v>
      </c>
      <c r="C626" s="1" t="s">
        <v>26</v>
      </c>
      <c r="D626" s="1">
        <v>5135</v>
      </c>
      <c r="E626" s="1">
        <v>2013</v>
      </c>
    </row>
    <row r="627" spans="1:5" x14ac:dyDescent="0.55000000000000004">
      <c r="A627" s="1" t="s">
        <v>28</v>
      </c>
      <c r="B627" s="1" t="s">
        <v>9</v>
      </c>
      <c r="C627" s="1" t="s">
        <v>26</v>
      </c>
      <c r="D627" s="1">
        <v>5086</v>
      </c>
      <c r="E627" s="1">
        <v>2014</v>
      </c>
    </row>
    <row r="628" spans="1:5" x14ac:dyDescent="0.55000000000000004">
      <c r="A628" s="1" t="s">
        <v>28</v>
      </c>
      <c r="B628" s="1" t="s">
        <v>9</v>
      </c>
      <c r="C628" s="1" t="s">
        <v>26</v>
      </c>
      <c r="D628" s="1">
        <v>5108</v>
      </c>
      <c r="E628" s="1">
        <v>2015</v>
      </c>
    </row>
    <row r="629" spans="1:5" x14ac:dyDescent="0.55000000000000004">
      <c r="A629" s="1" t="s">
        <v>28</v>
      </c>
      <c r="B629" s="1" t="s">
        <v>9</v>
      </c>
      <c r="C629" s="1" t="s">
        <v>26</v>
      </c>
      <c r="D629" s="1">
        <v>5025</v>
      </c>
      <c r="E629" s="1">
        <v>2016</v>
      </c>
    </row>
    <row r="630" spans="1:5" x14ac:dyDescent="0.55000000000000004">
      <c r="A630" s="1" t="s">
        <v>28</v>
      </c>
      <c r="B630" s="1" t="s">
        <v>9</v>
      </c>
      <c r="C630" s="1" t="s">
        <v>26</v>
      </c>
      <c r="D630" s="1">
        <v>5223</v>
      </c>
      <c r="E630" s="1">
        <v>2017</v>
      </c>
    </row>
    <row r="631" spans="1:5" x14ac:dyDescent="0.55000000000000004">
      <c r="A631" s="1" t="s">
        <v>28</v>
      </c>
      <c r="B631" s="1" t="s">
        <v>9</v>
      </c>
      <c r="C631" s="1" t="s">
        <v>26</v>
      </c>
      <c r="D631" s="1">
        <v>5291</v>
      </c>
      <c r="E631" s="1">
        <v>2018</v>
      </c>
    </row>
    <row r="632" spans="1:5" x14ac:dyDescent="0.55000000000000004">
      <c r="A632" s="1" t="s">
        <v>28</v>
      </c>
      <c r="B632" s="1" t="s">
        <v>9</v>
      </c>
      <c r="C632" s="1" t="s">
        <v>53</v>
      </c>
      <c r="D632" s="1">
        <v>1408</v>
      </c>
      <c r="E632" s="1">
        <v>2001</v>
      </c>
    </row>
    <row r="633" spans="1:5" x14ac:dyDescent="0.55000000000000004">
      <c r="A633" s="1" t="s">
        <v>28</v>
      </c>
      <c r="B633" s="1" t="s">
        <v>9</v>
      </c>
      <c r="C633" s="1" t="s">
        <v>53</v>
      </c>
      <c r="D633" s="1">
        <v>1398</v>
      </c>
      <c r="E633" s="1">
        <v>2002</v>
      </c>
    </row>
    <row r="634" spans="1:5" x14ac:dyDescent="0.55000000000000004">
      <c r="A634" s="1" t="s">
        <v>28</v>
      </c>
      <c r="B634" s="1" t="s">
        <v>9</v>
      </c>
      <c r="C634" s="1" t="s">
        <v>53</v>
      </c>
      <c r="D634" s="1">
        <v>1347</v>
      </c>
      <c r="E634" s="1">
        <v>2003</v>
      </c>
    </row>
    <row r="635" spans="1:5" x14ac:dyDescent="0.55000000000000004">
      <c r="A635" s="1" t="s">
        <v>28</v>
      </c>
      <c r="B635" s="1" t="s">
        <v>9</v>
      </c>
      <c r="C635" s="1" t="s">
        <v>53</v>
      </c>
      <c r="D635" s="1">
        <v>1314</v>
      </c>
      <c r="E635" s="1">
        <v>2004</v>
      </c>
    </row>
    <row r="636" spans="1:5" x14ac:dyDescent="0.55000000000000004">
      <c r="A636" s="1" t="s">
        <v>28</v>
      </c>
      <c r="B636" s="1" t="s">
        <v>9</v>
      </c>
      <c r="C636" s="1" t="s">
        <v>53</v>
      </c>
      <c r="D636" s="1">
        <v>1284</v>
      </c>
      <c r="E636" s="1">
        <v>2005</v>
      </c>
    </row>
    <row r="637" spans="1:5" x14ac:dyDescent="0.55000000000000004">
      <c r="A637" s="1" t="s">
        <v>28</v>
      </c>
      <c r="B637" s="1" t="s">
        <v>9</v>
      </c>
      <c r="C637" s="1" t="s">
        <v>53</v>
      </c>
      <c r="D637" s="1">
        <v>1258</v>
      </c>
      <c r="E637" s="1">
        <v>2006</v>
      </c>
    </row>
    <row r="638" spans="1:5" x14ac:dyDescent="0.55000000000000004">
      <c r="A638" s="1" t="s">
        <v>28</v>
      </c>
      <c r="B638" s="1" t="s">
        <v>9</v>
      </c>
      <c r="C638" s="1" t="s">
        <v>53</v>
      </c>
      <c r="D638" s="1">
        <v>1312</v>
      </c>
      <c r="E638" s="1">
        <v>2007</v>
      </c>
    </row>
    <row r="639" spans="1:5" x14ac:dyDescent="0.55000000000000004">
      <c r="A639" s="1" t="s">
        <v>28</v>
      </c>
      <c r="B639" s="1" t="s">
        <v>9</v>
      </c>
      <c r="C639" s="1" t="s">
        <v>53</v>
      </c>
      <c r="D639" s="1">
        <v>1318</v>
      </c>
      <c r="E639" s="1">
        <v>2008</v>
      </c>
    </row>
    <row r="640" spans="1:5" x14ac:dyDescent="0.55000000000000004">
      <c r="A640" s="1" t="s">
        <v>28</v>
      </c>
      <c r="B640" s="1" t="s">
        <v>9</v>
      </c>
      <c r="C640" s="1" t="s">
        <v>53</v>
      </c>
      <c r="D640" s="1">
        <v>1276</v>
      </c>
      <c r="E640" s="1">
        <v>2009</v>
      </c>
    </row>
    <row r="641" spans="1:5" x14ac:dyDescent="0.55000000000000004">
      <c r="A641" s="1" t="s">
        <v>28</v>
      </c>
      <c r="B641" s="1" t="s">
        <v>9</v>
      </c>
      <c r="C641" s="1" t="s">
        <v>53</v>
      </c>
      <c r="D641" s="1">
        <v>1341</v>
      </c>
      <c r="E641" s="1">
        <v>2010</v>
      </c>
    </row>
    <row r="642" spans="1:5" x14ac:dyDescent="0.55000000000000004">
      <c r="A642" s="1" t="s">
        <v>28</v>
      </c>
      <c r="B642" s="1" t="s">
        <v>9</v>
      </c>
      <c r="C642" s="1" t="s">
        <v>53</v>
      </c>
      <c r="D642" s="1">
        <v>1188</v>
      </c>
      <c r="E642" s="1">
        <v>2011</v>
      </c>
    </row>
    <row r="643" spans="1:5" x14ac:dyDescent="0.55000000000000004">
      <c r="A643" s="1" t="s">
        <v>28</v>
      </c>
      <c r="B643" s="1" t="s">
        <v>9</v>
      </c>
      <c r="C643" s="1" t="s">
        <v>53</v>
      </c>
      <c r="D643" s="1">
        <v>1289</v>
      </c>
      <c r="E643" s="1">
        <v>2012</v>
      </c>
    </row>
    <row r="644" spans="1:5" x14ac:dyDescent="0.55000000000000004">
      <c r="A644" s="1" t="s">
        <v>28</v>
      </c>
      <c r="B644" s="1" t="s">
        <v>9</v>
      </c>
      <c r="C644" s="1" t="s">
        <v>53</v>
      </c>
      <c r="D644" s="1">
        <v>1165</v>
      </c>
      <c r="E644" s="1">
        <v>2013</v>
      </c>
    </row>
    <row r="645" spans="1:5" x14ac:dyDescent="0.55000000000000004">
      <c r="A645" s="1" t="s">
        <v>28</v>
      </c>
      <c r="B645" s="1" t="s">
        <v>9</v>
      </c>
      <c r="C645" s="1" t="s">
        <v>53</v>
      </c>
      <c r="D645" s="1">
        <v>1165</v>
      </c>
      <c r="E645" s="1">
        <v>2014</v>
      </c>
    </row>
    <row r="646" spans="1:5" x14ac:dyDescent="0.55000000000000004">
      <c r="A646" s="1" t="s">
        <v>28</v>
      </c>
      <c r="B646" s="1" t="s">
        <v>9</v>
      </c>
      <c r="C646" s="1" t="s">
        <v>53</v>
      </c>
      <c r="D646" s="1">
        <v>1246</v>
      </c>
      <c r="E646" s="1">
        <v>2015</v>
      </c>
    </row>
    <row r="647" spans="1:5" x14ac:dyDescent="0.55000000000000004">
      <c r="A647" s="1" t="s">
        <v>28</v>
      </c>
      <c r="B647" s="1" t="s">
        <v>9</v>
      </c>
      <c r="C647" s="1" t="s">
        <v>53</v>
      </c>
      <c r="D647" s="1">
        <v>1194</v>
      </c>
      <c r="E647" s="1">
        <v>2016</v>
      </c>
    </row>
    <row r="648" spans="1:5" x14ac:dyDescent="0.55000000000000004">
      <c r="A648" s="1" t="s">
        <v>28</v>
      </c>
      <c r="B648" s="1" t="s">
        <v>9</v>
      </c>
      <c r="C648" s="1" t="s">
        <v>53</v>
      </c>
      <c r="D648" s="1">
        <v>1265</v>
      </c>
      <c r="E648" s="1">
        <v>2017</v>
      </c>
    </row>
    <row r="649" spans="1:5" x14ac:dyDescent="0.55000000000000004">
      <c r="A649" s="1" t="s">
        <v>28</v>
      </c>
      <c r="B649" s="1" t="s">
        <v>9</v>
      </c>
      <c r="C649" s="1" t="s">
        <v>53</v>
      </c>
      <c r="D649" s="1">
        <v>1294</v>
      </c>
      <c r="E649" s="1">
        <v>2018</v>
      </c>
    </row>
    <row r="650" spans="1:5" x14ac:dyDescent="0.55000000000000004">
      <c r="A650" s="1" t="s">
        <v>28</v>
      </c>
      <c r="B650" s="1" t="s">
        <v>9</v>
      </c>
      <c r="C650" s="1" t="s">
        <v>22</v>
      </c>
      <c r="D650" s="1">
        <v>3415</v>
      </c>
      <c r="E650" s="1">
        <v>2001</v>
      </c>
    </row>
    <row r="651" spans="1:5" x14ac:dyDescent="0.55000000000000004">
      <c r="A651" s="1" t="s">
        <v>28</v>
      </c>
      <c r="B651" s="1" t="s">
        <v>9</v>
      </c>
      <c r="C651" s="1" t="s">
        <v>22</v>
      </c>
      <c r="D651" s="1">
        <v>3491</v>
      </c>
      <c r="E651" s="1">
        <v>2002</v>
      </c>
    </row>
    <row r="652" spans="1:5" x14ac:dyDescent="0.55000000000000004">
      <c r="A652" s="1" t="s">
        <v>28</v>
      </c>
      <c r="B652" s="1" t="s">
        <v>9</v>
      </c>
      <c r="C652" s="1" t="s">
        <v>22</v>
      </c>
      <c r="D652" s="1">
        <v>3328</v>
      </c>
      <c r="E652" s="1">
        <v>2003</v>
      </c>
    </row>
    <row r="653" spans="1:5" x14ac:dyDescent="0.55000000000000004">
      <c r="A653" s="1" t="s">
        <v>28</v>
      </c>
      <c r="B653" s="1" t="s">
        <v>9</v>
      </c>
      <c r="C653" s="1" t="s">
        <v>22</v>
      </c>
      <c r="D653" s="1">
        <v>3250</v>
      </c>
      <c r="E653" s="1">
        <v>2004</v>
      </c>
    </row>
    <row r="654" spans="1:5" x14ac:dyDescent="0.55000000000000004">
      <c r="A654" s="1" t="s">
        <v>28</v>
      </c>
      <c r="B654" s="1" t="s">
        <v>9</v>
      </c>
      <c r="C654" s="1" t="s">
        <v>22</v>
      </c>
      <c r="D654" s="1">
        <v>3277</v>
      </c>
      <c r="E654" s="1">
        <v>2005</v>
      </c>
    </row>
    <row r="655" spans="1:5" x14ac:dyDescent="0.55000000000000004">
      <c r="A655" s="1" t="s">
        <v>28</v>
      </c>
      <c r="B655" s="1" t="s">
        <v>9</v>
      </c>
      <c r="C655" s="1" t="s">
        <v>22</v>
      </c>
      <c r="D655" s="1">
        <v>3268</v>
      </c>
      <c r="E655" s="1">
        <v>2006</v>
      </c>
    </row>
    <row r="656" spans="1:5" x14ac:dyDescent="0.55000000000000004">
      <c r="A656" s="1" t="s">
        <v>28</v>
      </c>
      <c r="B656" s="1" t="s">
        <v>9</v>
      </c>
      <c r="C656" s="1" t="s">
        <v>22</v>
      </c>
      <c r="D656" s="1">
        <v>3280</v>
      </c>
      <c r="E656" s="1">
        <v>2007</v>
      </c>
    </row>
    <row r="657" spans="1:5" x14ac:dyDescent="0.55000000000000004">
      <c r="A657" s="1" t="s">
        <v>28</v>
      </c>
      <c r="B657" s="1" t="s">
        <v>9</v>
      </c>
      <c r="C657" s="1" t="s">
        <v>22</v>
      </c>
      <c r="D657" s="1">
        <v>3198</v>
      </c>
      <c r="E657" s="1">
        <v>2008</v>
      </c>
    </row>
    <row r="658" spans="1:5" x14ac:dyDescent="0.55000000000000004">
      <c r="A658" s="1" t="s">
        <v>28</v>
      </c>
      <c r="B658" s="1" t="s">
        <v>9</v>
      </c>
      <c r="C658" s="1" t="s">
        <v>22</v>
      </c>
      <c r="D658" s="1">
        <v>3144</v>
      </c>
      <c r="E658" s="1">
        <v>2009</v>
      </c>
    </row>
    <row r="659" spans="1:5" x14ac:dyDescent="0.55000000000000004">
      <c r="A659" s="1" t="s">
        <v>28</v>
      </c>
      <c r="B659" s="1" t="s">
        <v>9</v>
      </c>
      <c r="C659" s="1" t="s">
        <v>22</v>
      </c>
      <c r="D659" s="1">
        <v>3150</v>
      </c>
      <c r="E659" s="1">
        <v>2010</v>
      </c>
    </row>
    <row r="660" spans="1:5" x14ac:dyDescent="0.55000000000000004">
      <c r="A660" s="1" t="s">
        <v>28</v>
      </c>
      <c r="B660" s="1" t="s">
        <v>9</v>
      </c>
      <c r="C660" s="1" t="s">
        <v>22</v>
      </c>
      <c r="D660" s="1">
        <v>3037</v>
      </c>
      <c r="E660" s="1">
        <v>2011</v>
      </c>
    </row>
    <row r="661" spans="1:5" x14ac:dyDescent="0.55000000000000004">
      <c r="A661" s="1" t="s">
        <v>28</v>
      </c>
      <c r="B661" s="1" t="s">
        <v>9</v>
      </c>
      <c r="C661" s="1" t="s">
        <v>22</v>
      </c>
      <c r="D661" s="1">
        <v>2907</v>
      </c>
      <c r="E661" s="1">
        <v>2012</v>
      </c>
    </row>
    <row r="662" spans="1:5" x14ac:dyDescent="0.55000000000000004">
      <c r="A662" s="1" t="s">
        <v>28</v>
      </c>
      <c r="B662" s="1" t="s">
        <v>9</v>
      </c>
      <c r="C662" s="1" t="s">
        <v>22</v>
      </c>
      <c r="D662" s="1">
        <v>2873</v>
      </c>
      <c r="E662" s="1">
        <v>2013</v>
      </c>
    </row>
    <row r="663" spans="1:5" x14ac:dyDescent="0.55000000000000004">
      <c r="A663" s="1" t="s">
        <v>28</v>
      </c>
      <c r="B663" s="1" t="s">
        <v>9</v>
      </c>
      <c r="C663" s="1" t="s">
        <v>22</v>
      </c>
      <c r="D663" s="1">
        <v>2749</v>
      </c>
      <c r="E663" s="1">
        <v>2014</v>
      </c>
    </row>
    <row r="664" spans="1:5" x14ac:dyDescent="0.55000000000000004">
      <c r="A664" s="1" t="s">
        <v>28</v>
      </c>
      <c r="B664" s="1" t="s">
        <v>9</v>
      </c>
      <c r="C664" s="1" t="s">
        <v>22</v>
      </c>
      <c r="D664" s="1">
        <v>2691</v>
      </c>
      <c r="E664" s="1">
        <v>2015</v>
      </c>
    </row>
    <row r="665" spans="1:5" x14ac:dyDescent="0.55000000000000004">
      <c r="A665" s="1" t="s">
        <v>28</v>
      </c>
      <c r="B665" s="1" t="s">
        <v>9</v>
      </c>
      <c r="C665" s="1" t="s">
        <v>22</v>
      </c>
      <c r="D665" s="1">
        <v>2585</v>
      </c>
      <c r="E665" s="1">
        <v>2016</v>
      </c>
    </row>
    <row r="666" spans="1:5" x14ac:dyDescent="0.55000000000000004">
      <c r="A666" s="1" t="s">
        <v>28</v>
      </c>
      <c r="B666" s="1" t="s">
        <v>9</v>
      </c>
      <c r="C666" s="1" t="s">
        <v>22</v>
      </c>
      <c r="D666" s="1">
        <v>2591</v>
      </c>
      <c r="E666" s="1">
        <v>2017</v>
      </c>
    </row>
    <row r="667" spans="1:5" x14ac:dyDescent="0.55000000000000004">
      <c r="A667" s="1" t="s">
        <v>28</v>
      </c>
      <c r="B667" s="1" t="s">
        <v>9</v>
      </c>
      <c r="C667" s="1" t="s">
        <v>22</v>
      </c>
      <c r="D667" s="1">
        <v>2372</v>
      </c>
      <c r="E667" s="1">
        <v>2018</v>
      </c>
    </row>
    <row r="668" spans="1:5" x14ac:dyDescent="0.55000000000000004">
      <c r="A668" s="1" t="s">
        <v>28</v>
      </c>
      <c r="B668" s="1" t="s">
        <v>10</v>
      </c>
      <c r="C668" s="1" t="s">
        <v>34</v>
      </c>
      <c r="D668" s="1">
        <v>47</v>
      </c>
      <c r="E668" s="1">
        <v>2001</v>
      </c>
    </row>
    <row r="669" spans="1:5" x14ac:dyDescent="0.55000000000000004">
      <c r="A669" s="1" t="s">
        <v>28</v>
      </c>
      <c r="B669" s="1" t="s">
        <v>10</v>
      </c>
      <c r="C669" s="1" t="s">
        <v>34</v>
      </c>
      <c r="D669" s="1">
        <v>42</v>
      </c>
      <c r="E669" s="1">
        <v>2002</v>
      </c>
    </row>
    <row r="670" spans="1:5" x14ac:dyDescent="0.55000000000000004">
      <c r="A670" s="1" t="s">
        <v>28</v>
      </c>
      <c r="B670" s="1" t="s">
        <v>10</v>
      </c>
      <c r="C670" s="1" t="s">
        <v>34</v>
      </c>
      <c r="D670" s="1">
        <v>47</v>
      </c>
      <c r="E670" s="1">
        <v>2003</v>
      </c>
    </row>
    <row r="671" spans="1:5" x14ac:dyDescent="0.55000000000000004">
      <c r="A671" s="1" t="s">
        <v>28</v>
      </c>
      <c r="B671" s="1" t="s">
        <v>10</v>
      </c>
      <c r="C671" s="1" t="s">
        <v>34</v>
      </c>
      <c r="D671" s="1">
        <v>29</v>
      </c>
      <c r="E671" s="1">
        <v>2004</v>
      </c>
    </row>
    <row r="672" spans="1:5" x14ac:dyDescent="0.55000000000000004">
      <c r="A672" s="1" t="s">
        <v>28</v>
      </c>
      <c r="B672" s="1" t="s">
        <v>10</v>
      </c>
      <c r="C672" s="1" t="s">
        <v>34</v>
      </c>
      <c r="D672" s="1">
        <v>47</v>
      </c>
      <c r="E672" s="1">
        <v>2005</v>
      </c>
    </row>
    <row r="673" spans="1:5" x14ac:dyDescent="0.55000000000000004">
      <c r="A673" s="1" t="s">
        <v>28</v>
      </c>
      <c r="B673" s="1" t="s">
        <v>10</v>
      </c>
      <c r="C673" s="1" t="s">
        <v>34</v>
      </c>
      <c r="D673" s="1">
        <v>49</v>
      </c>
      <c r="E673" s="1">
        <v>2006</v>
      </c>
    </row>
    <row r="674" spans="1:5" x14ac:dyDescent="0.55000000000000004">
      <c r="A674" s="1" t="s">
        <v>28</v>
      </c>
      <c r="B674" s="1" t="s">
        <v>10</v>
      </c>
      <c r="C674" s="1" t="s">
        <v>34</v>
      </c>
      <c r="D674" s="1">
        <v>30</v>
      </c>
      <c r="E674" s="1">
        <v>2007</v>
      </c>
    </row>
    <row r="675" spans="1:5" x14ac:dyDescent="0.55000000000000004">
      <c r="A675" s="1" t="s">
        <v>28</v>
      </c>
      <c r="B675" s="1" t="s">
        <v>10</v>
      </c>
      <c r="C675" s="1" t="s">
        <v>34</v>
      </c>
      <c r="D675" s="1">
        <v>37</v>
      </c>
      <c r="E675" s="1">
        <v>2008</v>
      </c>
    </row>
    <row r="676" spans="1:5" x14ac:dyDescent="0.55000000000000004">
      <c r="A676" s="1" t="s">
        <v>28</v>
      </c>
      <c r="B676" s="1" t="s">
        <v>10</v>
      </c>
      <c r="C676" s="1" t="s">
        <v>34</v>
      </c>
      <c r="D676" s="1">
        <v>27</v>
      </c>
      <c r="E676" s="1">
        <v>2009</v>
      </c>
    </row>
    <row r="677" spans="1:5" x14ac:dyDescent="0.55000000000000004">
      <c r="A677" s="1" t="s">
        <v>28</v>
      </c>
      <c r="B677" s="1" t="s">
        <v>10</v>
      </c>
      <c r="C677" s="1" t="s">
        <v>34</v>
      </c>
      <c r="D677" s="1">
        <v>27</v>
      </c>
      <c r="E677" s="1">
        <v>2010</v>
      </c>
    </row>
    <row r="678" spans="1:5" x14ac:dyDescent="0.55000000000000004">
      <c r="A678" s="1" t="s">
        <v>28</v>
      </c>
      <c r="B678" s="1" t="s">
        <v>10</v>
      </c>
      <c r="C678" s="1" t="s">
        <v>34</v>
      </c>
      <c r="D678" s="1">
        <v>24</v>
      </c>
      <c r="E678" s="1">
        <v>2011</v>
      </c>
    </row>
    <row r="679" spans="1:5" x14ac:dyDescent="0.55000000000000004">
      <c r="A679" s="1" t="s">
        <v>28</v>
      </c>
      <c r="B679" s="1" t="s">
        <v>10</v>
      </c>
      <c r="C679" s="1" t="s">
        <v>34</v>
      </c>
      <c r="D679" s="1">
        <v>21</v>
      </c>
      <c r="E679" s="1">
        <v>2012</v>
      </c>
    </row>
    <row r="680" spans="1:5" x14ac:dyDescent="0.55000000000000004">
      <c r="A680" s="1" t="s">
        <v>28</v>
      </c>
      <c r="B680" s="1" t="s">
        <v>10</v>
      </c>
      <c r="C680" s="1" t="s">
        <v>34</v>
      </c>
      <c r="D680" s="1">
        <v>27</v>
      </c>
      <c r="E680" s="1">
        <v>2013</v>
      </c>
    </row>
    <row r="681" spans="1:5" x14ac:dyDescent="0.55000000000000004">
      <c r="A681" s="1" t="s">
        <v>28</v>
      </c>
      <c r="B681" s="1" t="s">
        <v>10</v>
      </c>
      <c r="C681" s="1" t="s">
        <v>34</v>
      </c>
      <c r="D681" s="1">
        <v>26</v>
      </c>
      <c r="E681" s="1">
        <v>2014</v>
      </c>
    </row>
    <row r="682" spans="1:5" x14ac:dyDescent="0.55000000000000004">
      <c r="A682" s="1" t="s">
        <v>28</v>
      </c>
      <c r="B682" s="1" t="s">
        <v>10</v>
      </c>
      <c r="C682" s="1" t="s">
        <v>34</v>
      </c>
      <c r="D682" s="1">
        <v>16</v>
      </c>
      <c r="E682" s="1">
        <v>2015</v>
      </c>
    </row>
    <row r="683" spans="1:5" x14ac:dyDescent="0.55000000000000004">
      <c r="A683" s="1" t="s">
        <v>28</v>
      </c>
      <c r="B683" s="1" t="s">
        <v>10</v>
      </c>
      <c r="C683" s="1" t="s">
        <v>34</v>
      </c>
      <c r="D683" s="1">
        <v>19</v>
      </c>
      <c r="E683" s="1">
        <v>2016</v>
      </c>
    </row>
    <row r="684" spans="1:5" x14ac:dyDescent="0.55000000000000004">
      <c r="A684" s="1" t="s">
        <v>28</v>
      </c>
      <c r="B684" s="1" t="s">
        <v>10</v>
      </c>
      <c r="C684" s="1" t="s">
        <v>34</v>
      </c>
      <c r="D684" s="1">
        <v>17</v>
      </c>
      <c r="E684" s="1">
        <v>2017</v>
      </c>
    </row>
    <row r="685" spans="1:5" x14ac:dyDescent="0.55000000000000004">
      <c r="A685" s="1" t="s">
        <v>28</v>
      </c>
      <c r="B685" s="1" t="s">
        <v>10</v>
      </c>
      <c r="C685" s="1" t="s">
        <v>34</v>
      </c>
      <c r="D685" s="1">
        <v>22</v>
      </c>
      <c r="E685" s="1">
        <v>2018</v>
      </c>
    </row>
    <row r="686" spans="1:5" x14ac:dyDescent="0.55000000000000004">
      <c r="A686" s="1" t="s">
        <v>28</v>
      </c>
      <c r="B686" s="1" t="s">
        <v>10</v>
      </c>
      <c r="C686" s="1" t="s">
        <v>36</v>
      </c>
      <c r="D686" s="1">
        <v>72</v>
      </c>
      <c r="E686" s="1">
        <v>2001</v>
      </c>
    </row>
    <row r="687" spans="1:5" x14ac:dyDescent="0.55000000000000004">
      <c r="A687" s="1" t="s">
        <v>28</v>
      </c>
      <c r="B687" s="1" t="s">
        <v>10</v>
      </c>
      <c r="C687" s="1" t="s">
        <v>36</v>
      </c>
      <c r="D687" s="1">
        <v>46</v>
      </c>
      <c r="E687" s="1">
        <v>2002</v>
      </c>
    </row>
    <row r="688" spans="1:5" x14ac:dyDescent="0.55000000000000004">
      <c r="A688" s="1" t="s">
        <v>28</v>
      </c>
      <c r="B688" s="1" t="s">
        <v>10</v>
      </c>
      <c r="C688" s="1" t="s">
        <v>36</v>
      </c>
      <c r="D688" s="1">
        <v>43</v>
      </c>
      <c r="E688" s="1">
        <v>2003</v>
      </c>
    </row>
    <row r="689" spans="1:5" x14ac:dyDescent="0.55000000000000004">
      <c r="A689" s="1" t="s">
        <v>28</v>
      </c>
      <c r="B689" s="1" t="s">
        <v>10</v>
      </c>
      <c r="C689" s="1" t="s">
        <v>36</v>
      </c>
      <c r="D689" s="1">
        <v>50</v>
      </c>
      <c r="E689" s="1">
        <v>2004</v>
      </c>
    </row>
    <row r="690" spans="1:5" x14ac:dyDescent="0.55000000000000004">
      <c r="A690" s="1" t="s">
        <v>28</v>
      </c>
      <c r="B690" s="1" t="s">
        <v>10</v>
      </c>
      <c r="C690" s="1" t="s">
        <v>36</v>
      </c>
      <c r="D690" s="1">
        <v>50</v>
      </c>
      <c r="E690" s="1">
        <v>2005</v>
      </c>
    </row>
    <row r="691" spans="1:5" x14ac:dyDescent="0.55000000000000004">
      <c r="A691" s="1" t="s">
        <v>28</v>
      </c>
      <c r="B691" s="1" t="s">
        <v>10</v>
      </c>
      <c r="C691" s="1" t="s">
        <v>36</v>
      </c>
      <c r="D691" s="1">
        <v>40</v>
      </c>
      <c r="E691" s="1">
        <v>2006</v>
      </c>
    </row>
    <row r="692" spans="1:5" x14ac:dyDescent="0.55000000000000004">
      <c r="A692" s="1" t="s">
        <v>28</v>
      </c>
      <c r="B692" s="1" t="s">
        <v>10</v>
      </c>
      <c r="C692" s="1" t="s">
        <v>36</v>
      </c>
      <c r="D692" s="1">
        <v>35</v>
      </c>
      <c r="E692" s="1">
        <v>2007</v>
      </c>
    </row>
    <row r="693" spans="1:5" x14ac:dyDescent="0.55000000000000004">
      <c r="A693" s="1" t="s">
        <v>28</v>
      </c>
      <c r="B693" s="1" t="s">
        <v>10</v>
      </c>
      <c r="C693" s="1" t="s">
        <v>36</v>
      </c>
      <c r="D693" s="1">
        <v>40</v>
      </c>
      <c r="E693" s="1">
        <v>2008</v>
      </c>
    </row>
    <row r="694" spans="1:5" x14ac:dyDescent="0.55000000000000004">
      <c r="A694" s="1" t="s">
        <v>28</v>
      </c>
      <c r="B694" s="1" t="s">
        <v>10</v>
      </c>
      <c r="C694" s="1" t="s">
        <v>36</v>
      </c>
      <c r="D694" s="1">
        <v>65</v>
      </c>
      <c r="E694" s="1">
        <v>2009</v>
      </c>
    </row>
    <row r="695" spans="1:5" x14ac:dyDescent="0.55000000000000004">
      <c r="A695" s="1" t="s">
        <v>28</v>
      </c>
      <c r="B695" s="1" t="s">
        <v>10</v>
      </c>
      <c r="C695" s="1" t="s">
        <v>36</v>
      </c>
      <c r="D695" s="1">
        <v>38</v>
      </c>
      <c r="E695" s="1">
        <v>2010</v>
      </c>
    </row>
    <row r="696" spans="1:5" x14ac:dyDescent="0.55000000000000004">
      <c r="A696" s="1" t="s">
        <v>28</v>
      </c>
      <c r="B696" s="1" t="s">
        <v>10</v>
      </c>
      <c r="C696" s="1" t="s">
        <v>36</v>
      </c>
      <c r="D696" s="1">
        <v>30</v>
      </c>
      <c r="E696" s="1">
        <v>2011</v>
      </c>
    </row>
    <row r="697" spans="1:5" x14ac:dyDescent="0.55000000000000004">
      <c r="A697" s="1" t="s">
        <v>28</v>
      </c>
      <c r="B697" s="1" t="s">
        <v>10</v>
      </c>
      <c r="C697" s="1" t="s">
        <v>36</v>
      </c>
      <c r="D697" s="1">
        <v>45</v>
      </c>
      <c r="E697" s="1">
        <v>2012</v>
      </c>
    </row>
    <row r="698" spans="1:5" x14ac:dyDescent="0.55000000000000004">
      <c r="A698" s="1" t="s">
        <v>28</v>
      </c>
      <c r="B698" s="1" t="s">
        <v>10</v>
      </c>
      <c r="C698" s="1" t="s">
        <v>36</v>
      </c>
      <c r="D698" s="1">
        <v>35</v>
      </c>
      <c r="E698" s="1">
        <v>2013</v>
      </c>
    </row>
    <row r="699" spans="1:5" x14ac:dyDescent="0.55000000000000004">
      <c r="A699" s="1" t="s">
        <v>28</v>
      </c>
      <c r="B699" s="1" t="s">
        <v>10</v>
      </c>
      <c r="C699" s="1" t="s">
        <v>36</v>
      </c>
      <c r="D699" s="1">
        <v>45</v>
      </c>
      <c r="E699" s="1">
        <v>2014</v>
      </c>
    </row>
    <row r="700" spans="1:5" x14ac:dyDescent="0.55000000000000004">
      <c r="A700" s="1" t="s">
        <v>28</v>
      </c>
      <c r="B700" s="1" t="s">
        <v>10</v>
      </c>
      <c r="C700" s="1" t="s">
        <v>36</v>
      </c>
      <c r="D700" s="1">
        <v>36</v>
      </c>
      <c r="E700" s="1">
        <v>2015</v>
      </c>
    </row>
    <row r="701" spans="1:5" x14ac:dyDescent="0.55000000000000004">
      <c r="A701" s="1" t="s">
        <v>28</v>
      </c>
      <c r="B701" s="1" t="s">
        <v>10</v>
      </c>
      <c r="C701" s="1" t="s">
        <v>36</v>
      </c>
      <c r="D701" s="1">
        <v>35</v>
      </c>
      <c r="E701" s="1">
        <v>2016</v>
      </c>
    </row>
    <row r="702" spans="1:5" x14ac:dyDescent="0.55000000000000004">
      <c r="A702" s="1" t="s">
        <v>28</v>
      </c>
      <c r="B702" s="1" t="s">
        <v>10</v>
      </c>
      <c r="C702" s="1" t="s">
        <v>36</v>
      </c>
      <c r="D702" s="1">
        <v>32</v>
      </c>
      <c r="E702" s="1">
        <v>2017</v>
      </c>
    </row>
    <row r="703" spans="1:5" x14ac:dyDescent="0.55000000000000004">
      <c r="A703" s="1" t="s">
        <v>28</v>
      </c>
      <c r="B703" s="1" t="s">
        <v>10</v>
      </c>
      <c r="C703" s="1" t="s">
        <v>36</v>
      </c>
      <c r="D703" s="1">
        <v>23</v>
      </c>
      <c r="E703" s="1">
        <v>2018</v>
      </c>
    </row>
    <row r="704" spans="1:5" x14ac:dyDescent="0.55000000000000004">
      <c r="A704" s="1" t="s">
        <v>28</v>
      </c>
      <c r="B704" s="1" t="s">
        <v>10</v>
      </c>
      <c r="C704" s="1" t="s">
        <v>38</v>
      </c>
      <c r="D704" s="1">
        <v>26</v>
      </c>
      <c r="E704" s="1">
        <v>2001</v>
      </c>
    </row>
    <row r="705" spans="1:5" x14ac:dyDescent="0.55000000000000004">
      <c r="A705" s="1" t="s">
        <v>28</v>
      </c>
      <c r="B705" s="1" t="s">
        <v>10</v>
      </c>
      <c r="C705" s="1" t="s">
        <v>38</v>
      </c>
      <c r="D705" s="1">
        <v>25</v>
      </c>
      <c r="E705" s="1">
        <v>2002</v>
      </c>
    </row>
    <row r="706" spans="1:5" x14ac:dyDescent="0.55000000000000004">
      <c r="A706" s="1" t="s">
        <v>28</v>
      </c>
      <c r="B706" s="1" t="s">
        <v>10</v>
      </c>
      <c r="C706" s="1" t="s">
        <v>38</v>
      </c>
      <c r="D706" s="1">
        <v>24</v>
      </c>
      <c r="E706" s="1">
        <v>2003</v>
      </c>
    </row>
    <row r="707" spans="1:5" x14ac:dyDescent="0.55000000000000004">
      <c r="A707" s="1" t="s">
        <v>28</v>
      </c>
      <c r="B707" s="1" t="s">
        <v>10</v>
      </c>
      <c r="C707" s="1" t="s">
        <v>38</v>
      </c>
      <c r="D707" s="1">
        <v>35</v>
      </c>
      <c r="E707" s="1">
        <v>2004</v>
      </c>
    </row>
    <row r="708" spans="1:5" x14ac:dyDescent="0.55000000000000004">
      <c r="A708" s="1" t="s">
        <v>28</v>
      </c>
      <c r="B708" s="1" t="s">
        <v>10</v>
      </c>
      <c r="C708" s="1" t="s">
        <v>38</v>
      </c>
      <c r="D708" s="1">
        <v>29</v>
      </c>
      <c r="E708" s="1">
        <v>2005</v>
      </c>
    </row>
    <row r="709" spans="1:5" x14ac:dyDescent="0.55000000000000004">
      <c r="A709" s="1" t="s">
        <v>28</v>
      </c>
      <c r="B709" s="1" t="s">
        <v>10</v>
      </c>
      <c r="C709" s="1" t="s">
        <v>38</v>
      </c>
      <c r="D709" s="1">
        <v>19</v>
      </c>
      <c r="E709" s="1">
        <v>2006</v>
      </c>
    </row>
    <row r="710" spans="1:5" x14ac:dyDescent="0.55000000000000004">
      <c r="A710" s="1" t="s">
        <v>28</v>
      </c>
      <c r="B710" s="1" t="s">
        <v>10</v>
      </c>
      <c r="C710" s="1" t="s">
        <v>38</v>
      </c>
      <c r="D710" s="1">
        <v>61</v>
      </c>
      <c r="E710" s="1">
        <v>2007</v>
      </c>
    </row>
    <row r="711" spans="1:5" x14ac:dyDescent="0.55000000000000004">
      <c r="A711" s="1" t="s">
        <v>28</v>
      </c>
      <c r="B711" s="1" t="s">
        <v>10</v>
      </c>
      <c r="C711" s="1" t="s">
        <v>38</v>
      </c>
      <c r="D711" s="1">
        <v>80</v>
      </c>
      <c r="E711" s="1">
        <v>2008</v>
      </c>
    </row>
    <row r="712" spans="1:5" x14ac:dyDescent="0.55000000000000004">
      <c r="A712" s="1" t="s">
        <v>28</v>
      </c>
      <c r="B712" s="1" t="s">
        <v>10</v>
      </c>
      <c r="C712" s="1" t="s">
        <v>38</v>
      </c>
      <c r="D712" s="1">
        <v>58</v>
      </c>
      <c r="E712" s="1">
        <v>2009</v>
      </c>
    </row>
    <row r="713" spans="1:5" x14ac:dyDescent="0.55000000000000004">
      <c r="A713" s="1" t="s">
        <v>28</v>
      </c>
      <c r="B713" s="1" t="s">
        <v>10</v>
      </c>
      <c r="C713" s="1" t="s">
        <v>38</v>
      </c>
      <c r="D713" s="1">
        <v>44</v>
      </c>
      <c r="E713" s="1">
        <v>2010</v>
      </c>
    </row>
    <row r="714" spans="1:5" x14ac:dyDescent="0.55000000000000004">
      <c r="A714" s="1" t="s">
        <v>28</v>
      </c>
      <c r="B714" s="1" t="s">
        <v>10</v>
      </c>
      <c r="C714" s="1" t="s">
        <v>38</v>
      </c>
      <c r="D714" s="1">
        <v>42</v>
      </c>
      <c r="E714" s="1">
        <v>2011</v>
      </c>
    </row>
    <row r="715" spans="1:5" x14ac:dyDescent="0.55000000000000004">
      <c r="A715" s="1" t="s">
        <v>28</v>
      </c>
      <c r="B715" s="1" t="s">
        <v>10</v>
      </c>
      <c r="C715" s="1" t="s">
        <v>38</v>
      </c>
      <c r="D715" s="1">
        <v>40</v>
      </c>
      <c r="E715" s="1">
        <v>2012</v>
      </c>
    </row>
    <row r="716" spans="1:5" x14ac:dyDescent="0.55000000000000004">
      <c r="A716" s="1" t="s">
        <v>28</v>
      </c>
      <c r="B716" s="1" t="s">
        <v>10</v>
      </c>
      <c r="C716" s="1" t="s">
        <v>38</v>
      </c>
      <c r="D716" s="1">
        <v>44</v>
      </c>
      <c r="E716" s="1">
        <v>2013</v>
      </c>
    </row>
    <row r="717" spans="1:5" x14ac:dyDescent="0.55000000000000004">
      <c r="A717" s="1" t="s">
        <v>28</v>
      </c>
      <c r="B717" s="1" t="s">
        <v>10</v>
      </c>
      <c r="C717" s="1" t="s">
        <v>38</v>
      </c>
      <c r="D717" s="1">
        <v>37</v>
      </c>
      <c r="E717" s="1">
        <v>2014</v>
      </c>
    </row>
    <row r="718" spans="1:5" x14ac:dyDescent="0.55000000000000004">
      <c r="A718" s="1" t="s">
        <v>28</v>
      </c>
      <c r="B718" s="1" t="s">
        <v>10</v>
      </c>
      <c r="C718" s="1" t="s">
        <v>38</v>
      </c>
      <c r="D718" s="1">
        <v>48</v>
      </c>
      <c r="E718" s="1">
        <v>2015</v>
      </c>
    </row>
    <row r="719" spans="1:5" x14ac:dyDescent="0.55000000000000004">
      <c r="A719" s="1" t="s">
        <v>28</v>
      </c>
      <c r="B719" s="1" t="s">
        <v>10</v>
      </c>
      <c r="C719" s="1" t="s">
        <v>38</v>
      </c>
      <c r="D719" s="1">
        <v>36</v>
      </c>
      <c r="E719" s="1">
        <v>2016</v>
      </c>
    </row>
    <row r="720" spans="1:5" x14ac:dyDescent="0.55000000000000004">
      <c r="A720" s="1" t="s">
        <v>28</v>
      </c>
      <c r="B720" s="1" t="s">
        <v>10</v>
      </c>
      <c r="C720" s="1" t="s">
        <v>38</v>
      </c>
      <c r="D720" s="1">
        <v>54</v>
      </c>
      <c r="E720" s="1">
        <v>2017</v>
      </c>
    </row>
    <row r="721" spans="1:5" x14ac:dyDescent="0.55000000000000004">
      <c r="A721" s="1" t="s">
        <v>28</v>
      </c>
      <c r="B721" s="1" t="s">
        <v>10</v>
      </c>
      <c r="C721" s="1" t="s">
        <v>38</v>
      </c>
      <c r="D721" s="1">
        <v>49</v>
      </c>
      <c r="E721" s="1">
        <v>2018</v>
      </c>
    </row>
    <row r="722" spans="1:5" x14ac:dyDescent="0.55000000000000004">
      <c r="A722" s="1" t="s">
        <v>28</v>
      </c>
      <c r="B722" s="1" t="s">
        <v>10</v>
      </c>
      <c r="C722" s="1" t="s">
        <v>40</v>
      </c>
      <c r="D722" s="1">
        <v>349</v>
      </c>
      <c r="E722" s="1">
        <v>2001</v>
      </c>
    </row>
    <row r="723" spans="1:5" x14ac:dyDescent="0.55000000000000004">
      <c r="A723" s="1" t="s">
        <v>28</v>
      </c>
      <c r="B723" s="1" t="s">
        <v>10</v>
      </c>
      <c r="C723" s="1" t="s">
        <v>40</v>
      </c>
      <c r="D723" s="1">
        <v>360</v>
      </c>
      <c r="E723" s="1">
        <v>2002</v>
      </c>
    </row>
    <row r="724" spans="1:5" x14ac:dyDescent="0.55000000000000004">
      <c r="A724" s="1" t="s">
        <v>28</v>
      </c>
      <c r="B724" s="1" t="s">
        <v>10</v>
      </c>
      <c r="C724" s="1" t="s">
        <v>40</v>
      </c>
      <c r="D724" s="1">
        <v>331</v>
      </c>
      <c r="E724" s="1">
        <v>2003</v>
      </c>
    </row>
    <row r="725" spans="1:5" x14ac:dyDescent="0.55000000000000004">
      <c r="A725" s="1" t="s">
        <v>28</v>
      </c>
      <c r="B725" s="1" t="s">
        <v>10</v>
      </c>
      <c r="C725" s="1" t="s">
        <v>40</v>
      </c>
      <c r="D725" s="1">
        <v>341</v>
      </c>
      <c r="E725" s="1">
        <v>2004</v>
      </c>
    </row>
    <row r="726" spans="1:5" x14ac:dyDescent="0.55000000000000004">
      <c r="A726" s="1" t="s">
        <v>28</v>
      </c>
      <c r="B726" s="1" t="s">
        <v>10</v>
      </c>
      <c r="C726" s="1" t="s">
        <v>40</v>
      </c>
      <c r="D726" s="1">
        <v>357</v>
      </c>
      <c r="E726" s="1">
        <v>2005</v>
      </c>
    </row>
    <row r="727" spans="1:5" x14ac:dyDescent="0.55000000000000004">
      <c r="A727" s="1" t="s">
        <v>28</v>
      </c>
      <c r="B727" s="1" t="s">
        <v>10</v>
      </c>
      <c r="C727" s="1" t="s">
        <v>40</v>
      </c>
      <c r="D727" s="1">
        <v>330</v>
      </c>
      <c r="E727" s="1">
        <v>2006</v>
      </c>
    </row>
    <row r="728" spans="1:5" x14ac:dyDescent="0.55000000000000004">
      <c r="A728" s="1" t="s">
        <v>28</v>
      </c>
      <c r="B728" s="1" t="s">
        <v>10</v>
      </c>
      <c r="C728" s="1" t="s">
        <v>40</v>
      </c>
      <c r="D728" s="1">
        <v>317</v>
      </c>
      <c r="E728" s="1">
        <v>2007</v>
      </c>
    </row>
    <row r="729" spans="1:5" x14ac:dyDescent="0.55000000000000004">
      <c r="A729" s="1" t="s">
        <v>28</v>
      </c>
      <c r="B729" s="1" t="s">
        <v>10</v>
      </c>
      <c r="C729" s="1" t="s">
        <v>40</v>
      </c>
      <c r="D729" s="1">
        <v>278</v>
      </c>
      <c r="E729" s="1">
        <v>2008</v>
      </c>
    </row>
    <row r="730" spans="1:5" x14ac:dyDescent="0.55000000000000004">
      <c r="A730" s="1" t="s">
        <v>28</v>
      </c>
      <c r="B730" s="1" t="s">
        <v>10</v>
      </c>
      <c r="C730" s="1" t="s">
        <v>40</v>
      </c>
      <c r="D730" s="1">
        <v>228</v>
      </c>
      <c r="E730" s="1">
        <v>2009</v>
      </c>
    </row>
    <row r="731" spans="1:5" x14ac:dyDescent="0.55000000000000004">
      <c r="A731" s="1" t="s">
        <v>28</v>
      </c>
      <c r="B731" s="1" t="s">
        <v>10</v>
      </c>
      <c r="C731" s="1" t="s">
        <v>40</v>
      </c>
      <c r="D731" s="1">
        <v>171</v>
      </c>
      <c r="E731" s="1">
        <v>2010</v>
      </c>
    </row>
    <row r="732" spans="1:5" x14ac:dyDescent="0.55000000000000004">
      <c r="A732" s="1" t="s">
        <v>28</v>
      </c>
      <c r="B732" s="1" t="s">
        <v>10</v>
      </c>
      <c r="C732" s="1" t="s">
        <v>40</v>
      </c>
      <c r="D732" s="1">
        <v>146</v>
      </c>
      <c r="E732" s="1">
        <v>2011</v>
      </c>
    </row>
    <row r="733" spans="1:5" x14ac:dyDescent="0.55000000000000004">
      <c r="A733" s="1" t="s">
        <v>28</v>
      </c>
      <c r="B733" s="1" t="s">
        <v>10</v>
      </c>
      <c r="C733" s="1" t="s">
        <v>40</v>
      </c>
      <c r="D733" s="1">
        <v>147</v>
      </c>
      <c r="E733" s="1">
        <v>2012</v>
      </c>
    </row>
    <row r="734" spans="1:5" x14ac:dyDescent="0.55000000000000004">
      <c r="A734" s="1" t="s">
        <v>28</v>
      </c>
      <c r="B734" s="1" t="s">
        <v>10</v>
      </c>
      <c r="C734" s="1" t="s">
        <v>40</v>
      </c>
      <c r="D734" s="1">
        <v>123</v>
      </c>
      <c r="E734" s="1">
        <v>2013</v>
      </c>
    </row>
    <row r="735" spans="1:5" x14ac:dyDescent="0.55000000000000004">
      <c r="A735" s="1" t="s">
        <v>28</v>
      </c>
      <c r="B735" s="1" t="s">
        <v>10</v>
      </c>
      <c r="C735" s="1" t="s">
        <v>40</v>
      </c>
      <c r="D735" s="1">
        <v>97</v>
      </c>
      <c r="E735" s="1">
        <v>2014</v>
      </c>
    </row>
    <row r="736" spans="1:5" x14ac:dyDescent="0.55000000000000004">
      <c r="A736" s="1" t="s">
        <v>28</v>
      </c>
      <c r="B736" s="1" t="s">
        <v>10</v>
      </c>
      <c r="C736" s="1" t="s">
        <v>40</v>
      </c>
      <c r="D736" s="1">
        <v>90</v>
      </c>
      <c r="E736" s="1">
        <v>2015</v>
      </c>
    </row>
    <row r="737" spans="1:5" x14ac:dyDescent="0.55000000000000004">
      <c r="A737" s="1" t="s">
        <v>28</v>
      </c>
      <c r="B737" s="1" t="s">
        <v>10</v>
      </c>
      <c r="C737" s="1" t="s">
        <v>40</v>
      </c>
      <c r="D737" s="1">
        <v>93</v>
      </c>
      <c r="E737" s="1">
        <v>2016</v>
      </c>
    </row>
    <row r="738" spans="1:5" x14ac:dyDescent="0.55000000000000004">
      <c r="A738" s="1" t="s">
        <v>28</v>
      </c>
      <c r="B738" s="1" t="s">
        <v>10</v>
      </c>
      <c r="C738" s="1" t="s">
        <v>40</v>
      </c>
      <c r="D738" s="1">
        <v>79</v>
      </c>
      <c r="E738" s="1">
        <v>2017</v>
      </c>
    </row>
    <row r="739" spans="1:5" x14ac:dyDescent="0.55000000000000004">
      <c r="A739" s="1" t="s">
        <v>28</v>
      </c>
      <c r="B739" s="1" t="s">
        <v>10</v>
      </c>
      <c r="C739" s="1" t="s">
        <v>40</v>
      </c>
      <c r="D739" s="1">
        <v>92</v>
      </c>
      <c r="E739" s="1">
        <v>2018</v>
      </c>
    </row>
    <row r="740" spans="1:5" x14ac:dyDescent="0.55000000000000004">
      <c r="A740" s="1" t="s">
        <v>28</v>
      </c>
      <c r="B740" s="1" t="s">
        <v>10</v>
      </c>
      <c r="C740" s="1" t="s">
        <v>41</v>
      </c>
      <c r="D740" s="1">
        <v>30</v>
      </c>
      <c r="E740" s="1">
        <v>2001</v>
      </c>
    </row>
    <row r="741" spans="1:5" x14ac:dyDescent="0.55000000000000004">
      <c r="A741" s="1" t="s">
        <v>28</v>
      </c>
      <c r="B741" s="1" t="s">
        <v>10</v>
      </c>
      <c r="C741" s="1" t="s">
        <v>41</v>
      </c>
      <c r="D741" s="1">
        <v>40</v>
      </c>
      <c r="E741" s="1">
        <v>2002</v>
      </c>
    </row>
    <row r="742" spans="1:5" x14ac:dyDescent="0.55000000000000004">
      <c r="A742" s="1" t="s">
        <v>28</v>
      </c>
      <c r="B742" s="1" t="s">
        <v>10</v>
      </c>
      <c r="C742" s="1" t="s">
        <v>41</v>
      </c>
      <c r="D742" s="1">
        <v>39</v>
      </c>
      <c r="E742" s="1">
        <v>2003</v>
      </c>
    </row>
    <row r="743" spans="1:5" x14ac:dyDescent="0.55000000000000004">
      <c r="A743" s="1" t="s">
        <v>28</v>
      </c>
      <c r="B743" s="1" t="s">
        <v>10</v>
      </c>
      <c r="C743" s="1" t="s">
        <v>41</v>
      </c>
      <c r="D743" s="1">
        <v>39</v>
      </c>
      <c r="E743" s="1">
        <v>2004</v>
      </c>
    </row>
    <row r="744" spans="1:5" x14ac:dyDescent="0.55000000000000004">
      <c r="A744" s="1" t="s">
        <v>28</v>
      </c>
      <c r="B744" s="1" t="s">
        <v>10</v>
      </c>
      <c r="C744" s="1" t="s">
        <v>41</v>
      </c>
      <c r="D744" s="1">
        <v>42</v>
      </c>
      <c r="E744" s="1">
        <v>2005</v>
      </c>
    </row>
    <row r="745" spans="1:5" x14ac:dyDescent="0.55000000000000004">
      <c r="A745" s="1" t="s">
        <v>28</v>
      </c>
      <c r="B745" s="1" t="s">
        <v>10</v>
      </c>
      <c r="C745" s="1" t="s">
        <v>41</v>
      </c>
      <c r="D745" s="1">
        <v>48</v>
      </c>
      <c r="E745" s="1">
        <v>2006</v>
      </c>
    </row>
    <row r="746" spans="1:5" x14ac:dyDescent="0.55000000000000004">
      <c r="A746" s="1" t="s">
        <v>28</v>
      </c>
      <c r="B746" s="1" t="s">
        <v>10</v>
      </c>
      <c r="C746" s="1" t="s">
        <v>41</v>
      </c>
      <c r="D746" s="1">
        <v>41</v>
      </c>
      <c r="E746" s="1">
        <v>2007</v>
      </c>
    </row>
    <row r="747" spans="1:5" x14ac:dyDescent="0.55000000000000004">
      <c r="A747" s="1" t="s">
        <v>28</v>
      </c>
      <c r="B747" s="1" t="s">
        <v>10</v>
      </c>
      <c r="C747" s="1" t="s">
        <v>41</v>
      </c>
      <c r="D747" s="1">
        <v>40</v>
      </c>
      <c r="E747" s="1">
        <v>2008</v>
      </c>
    </row>
    <row r="748" spans="1:5" x14ac:dyDescent="0.55000000000000004">
      <c r="A748" s="1" t="s">
        <v>28</v>
      </c>
      <c r="B748" s="1" t="s">
        <v>10</v>
      </c>
      <c r="C748" s="1" t="s">
        <v>41</v>
      </c>
      <c r="D748" s="1">
        <v>35</v>
      </c>
      <c r="E748" s="1">
        <v>2009</v>
      </c>
    </row>
    <row r="749" spans="1:5" x14ac:dyDescent="0.55000000000000004">
      <c r="A749" s="1" t="s">
        <v>28</v>
      </c>
      <c r="B749" s="1" t="s">
        <v>10</v>
      </c>
      <c r="C749" s="1" t="s">
        <v>41</v>
      </c>
      <c r="D749" s="1">
        <v>38</v>
      </c>
      <c r="E749" s="1">
        <v>2010</v>
      </c>
    </row>
    <row r="750" spans="1:5" x14ac:dyDescent="0.55000000000000004">
      <c r="A750" s="1" t="s">
        <v>28</v>
      </c>
      <c r="B750" s="1" t="s">
        <v>10</v>
      </c>
      <c r="C750" s="1" t="s">
        <v>41</v>
      </c>
      <c r="D750" s="1">
        <v>46</v>
      </c>
      <c r="E750" s="1">
        <v>2011</v>
      </c>
    </row>
    <row r="751" spans="1:5" x14ac:dyDescent="0.55000000000000004">
      <c r="A751" s="1" t="s">
        <v>28</v>
      </c>
      <c r="B751" s="1" t="s">
        <v>10</v>
      </c>
      <c r="C751" s="1" t="s">
        <v>41</v>
      </c>
      <c r="D751" s="1">
        <v>48</v>
      </c>
      <c r="E751" s="1">
        <v>2012</v>
      </c>
    </row>
    <row r="752" spans="1:5" x14ac:dyDescent="0.55000000000000004">
      <c r="A752" s="1" t="s">
        <v>28</v>
      </c>
      <c r="B752" s="1" t="s">
        <v>10</v>
      </c>
      <c r="C752" s="1" t="s">
        <v>41</v>
      </c>
      <c r="D752" s="1">
        <v>28</v>
      </c>
      <c r="E752" s="1">
        <v>2013</v>
      </c>
    </row>
    <row r="753" spans="1:5" x14ac:dyDescent="0.55000000000000004">
      <c r="A753" s="1" t="s">
        <v>28</v>
      </c>
      <c r="B753" s="1" t="s">
        <v>10</v>
      </c>
      <c r="C753" s="1" t="s">
        <v>41</v>
      </c>
      <c r="D753" s="1">
        <v>44</v>
      </c>
      <c r="E753" s="1">
        <v>2014</v>
      </c>
    </row>
    <row r="754" spans="1:5" x14ac:dyDescent="0.55000000000000004">
      <c r="A754" s="1" t="s">
        <v>28</v>
      </c>
      <c r="B754" s="1" t="s">
        <v>10</v>
      </c>
      <c r="C754" s="1" t="s">
        <v>41</v>
      </c>
      <c r="D754" s="1">
        <v>38</v>
      </c>
      <c r="E754" s="1">
        <v>2015</v>
      </c>
    </row>
    <row r="755" spans="1:5" x14ac:dyDescent="0.55000000000000004">
      <c r="A755" s="1" t="s">
        <v>28</v>
      </c>
      <c r="B755" s="1" t="s">
        <v>10</v>
      </c>
      <c r="C755" s="1" t="s">
        <v>41</v>
      </c>
      <c r="D755" s="1">
        <v>32</v>
      </c>
      <c r="E755" s="1">
        <v>2016</v>
      </c>
    </row>
    <row r="756" spans="1:5" x14ac:dyDescent="0.55000000000000004">
      <c r="A756" s="1" t="s">
        <v>28</v>
      </c>
      <c r="B756" s="1" t="s">
        <v>10</v>
      </c>
      <c r="C756" s="1" t="s">
        <v>41</v>
      </c>
      <c r="D756" s="1">
        <v>46</v>
      </c>
      <c r="E756" s="1">
        <v>2017</v>
      </c>
    </row>
    <row r="757" spans="1:5" x14ac:dyDescent="0.55000000000000004">
      <c r="A757" s="1" t="s">
        <v>28</v>
      </c>
      <c r="B757" s="1" t="s">
        <v>10</v>
      </c>
      <c r="C757" s="1" t="s">
        <v>41</v>
      </c>
      <c r="D757" s="1">
        <v>44</v>
      </c>
      <c r="E757" s="1">
        <v>2018</v>
      </c>
    </row>
    <row r="758" spans="1:5" x14ac:dyDescent="0.55000000000000004">
      <c r="A758" s="1" t="s">
        <v>28</v>
      </c>
      <c r="B758" s="1" t="s">
        <v>10</v>
      </c>
      <c r="C758" s="1" t="s">
        <v>42</v>
      </c>
      <c r="D758" s="1">
        <v>81</v>
      </c>
      <c r="E758" s="1">
        <v>2001</v>
      </c>
    </row>
    <row r="759" spans="1:5" x14ac:dyDescent="0.55000000000000004">
      <c r="A759" s="1" t="s">
        <v>28</v>
      </c>
      <c r="B759" s="1" t="s">
        <v>10</v>
      </c>
      <c r="C759" s="1" t="s">
        <v>42</v>
      </c>
      <c r="D759" s="1">
        <v>83</v>
      </c>
      <c r="E759" s="1">
        <v>2002</v>
      </c>
    </row>
    <row r="760" spans="1:5" x14ac:dyDescent="0.55000000000000004">
      <c r="A760" s="1" t="s">
        <v>28</v>
      </c>
      <c r="B760" s="1" t="s">
        <v>10</v>
      </c>
      <c r="C760" s="1" t="s">
        <v>42</v>
      </c>
      <c r="D760" s="1">
        <v>69</v>
      </c>
      <c r="E760" s="1">
        <v>2003</v>
      </c>
    </row>
    <row r="761" spans="1:5" x14ac:dyDescent="0.55000000000000004">
      <c r="A761" s="1" t="s">
        <v>28</v>
      </c>
      <c r="B761" s="1" t="s">
        <v>10</v>
      </c>
      <c r="C761" s="1" t="s">
        <v>42</v>
      </c>
      <c r="D761" s="1">
        <v>60</v>
      </c>
      <c r="E761" s="1">
        <v>2004</v>
      </c>
    </row>
    <row r="762" spans="1:5" x14ac:dyDescent="0.55000000000000004">
      <c r="A762" s="1" t="s">
        <v>28</v>
      </c>
      <c r="B762" s="1" t="s">
        <v>10</v>
      </c>
      <c r="C762" s="1" t="s">
        <v>42</v>
      </c>
      <c r="D762" s="1">
        <v>41</v>
      </c>
      <c r="E762" s="1">
        <v>2005</v>
      </c>
    </row>
    <row r="763" spans="1:5" x14ac:dyDescent="0.55000000000000004">
      <c r="A763" s="1" t="s">
        <v>28</v>
      </c>
      <c r="B763" s="1" t="s">
        <v>10</v>
      </c>
      <c r="C763" s="1" t="s">
        <v>42</v>
      </c>
      <c r="D763" s="1">
        <v>66</v>
      </c>
      <c r="E763" s="1">
        <v>2006</v>
      </c>
    </row>
    <row r="764" spans="1:5" x14ac:dyDescent="0.55000000000000004">
      <c r="A764" s="1" t="s">
        <v>28</v>
      </c>
      <c r="B764" s="1" t="s">
        <v>10</v>
      </c>
      <c r="C764" s="1" t="s">
        <v>42</v>
      </c>
      <c r="D764" s="1">
        <v>46</v>
      </c>
      <c r="E764" s="1">
        <v>2007</v>
      </c>
    </row>
    <row r="765" spans="1:5" x14ac:dyDescent="0.55000000000000004">
      <c r="A765" s="1" t="s">
        <v>28</v>
      </c>
      <c r="B765" s="1" t="s">
        <v>10</v>
      </c>
      <c r="C765" s="1" t="s">
        <v>42</v>
      </c>
      <c r="D765" s="1">
        <v>40</v>
      </c>
      <c r="E765" s="1">
        <v>2008</v>
      </c>
    </row>
    <row r="766" spans="1:5" x14ac:dyDescent="0.55000000000000004">
      <c r="A766" s="1" t="s">
        <v>28</v>
      </c>
      <c r="B766" s="1" t="s">
        <v>10</v>
      </c>
      <c r="C766" s="1" t="s">
        <v>42</v>
      </c>
      <c r="D766" s="1">
        <v>51</v>
      </c>
      <c r="E766" s="1">
        <v>2009</v>
      </c>
    </row>
    <row r="767" spans="1:5" x14ac:dyDescent="0.55000000000000004">
      <c r="A767" s="1" t="s">
        <v>28</v>
      </c>
      <c r="B767" s="1" t="s">
        <v>10</v>
      </c>
      <c r="C767" s="1" t="s">
        <v>42</v>
      </c>
      <c r="D767" s="1">
        <v>40</v>
      </c>
      <c r="E767" s="1">
        <v>2010</v>
      </c>
    </row>
    <row r="768" spans="1:5" x14ac:dyDescent="0.55000000000000004">
      <c r="A768" s="1" t="s">
        <v>28</v>
      </c>
      <c r="B768" s="1" t="s">
        <v>10</v>
      </c>
      <c r="C768" s="1" t="s">
        <v>42</v>
      </c>
      <c r="D768" s="1">
        <v>39</v>
      </c>
      <c r="E768" s="1">
        <v>2011</v>
      </c>
    </row>
    <row r="769" spans="1:5" x14ac:dyDescent="0.55000000000000004">
      <c r="A769" s="1" t="s">
        <v>28</v>
      </c>
      <c r="B769" s="1" t="s">
        <v>10</v>
      </c>
      <c r="C769" s="1" t="s">
        <v>42</v>
      </c>
      <c r="D769" s="1">
        <v>30</v>
      </c>
      <c r="E769" s="1">
        <v>2012</v>
      </c>
    </row>
    <row r="770" spans="1:5" x14ac:dyDescent="0.55000000000000004">
      <c r="A770" s="1" t="s">
        <v>28</v>
      </c>
      <c r="B770" s="1" t="s">
        <v>10</v>
      </c>
      <c r="C770" s="1" t="s">
        <v>42</v>
      </c>
      <c r="D770" s="1">
        <v>38</v>
      </c>
      <c r="E770" s="1">
        <v>2013</v>
      </c>
    </row>
    <row r="771" spans="1:5" x14ac:dyDescent="0.55000000000000004">
      <c r="A771" s="1" t="s">
        <v>28</v>
      </c>
      <c r="B771" s="1" t="s">
        <v>10</v>
      </c>
      <c r="C771" s="1" t="s">
        <v>42</v>
      </c>
      <c r="D771" s="1">
        <v>46</v>
      </c>
      <c r="E771" s="1">
        <v>2014</v>
      </c>
    </row>
    <row r="772" spans="1:5" x14ac:dyDescent="0.55000000000000004">
      <c r="A772" s="1" t="s">
        <v>28</v>
      </c>
      <c r="B772" s="1" t="s">
        <v>10</v>
      </c>
      <c r="C772" s="1" t="s">
        <v>42</v>
      </c>
      <c r="D772" s="1">
        <v>46</v>
      </c>
      <c r="E772" s="1">
        <v>2015</v>
      </c>
    </row>
    <row r="773" spans="1:5" x14ac:dyDescent="0.55000000000000004">
      <c r="A773" s="1" t="s">
        <v>28</v>
      </c>
      <c r="B773" s="1" t="s">
        <v>10</v>
      </c>
      <c r="C773" s="1" t="s">
        <v>42</v>
      </c>
      <c r="D773" s="1">
        <v>36</v>
      </c>
      <c r="E773" s="1">
        <v>2016</v>
      </c>
    </row>
    <row r="774" spans="1:5" x14ac:dyDescent="0.55000000000000004">
      <c r="A774" s="1" t="s">
        <v>28</v>
      </c>
      <c r="B774" s="1" t="s">
        <v>10</v>
      </c>
      <c r="C774" s="1" t="s">
        <v>42</v>
      </c>
      <c r="D774" s="1">
        <v>30</v>
      </c>
      <c r="E774" s="1">
        <v>2017</v>
      </c>
    </row>
    <row r="775" spans="1:5" x14ac:dyDescent="0.55000000000000004">
      <c r="A775" s="1" t="s">
        <v>28</v>
      </c>
      <c r="B775" s="1" t="s">
        <v>10</v>
      </c>
      <c r="C775" s="1" t="s">
        <v>42</v>
      </c>
      <c r="D775" s="1">
        <v>44</v>
      </c>
      <c r="E775" s="1">
        <v>2018</v>
      </c>
    </row>
    <row r="776" spans="1:5" x14ac:dyDescent="0.55000000000000004">
      <c r="A776" s="1" t="s">
        <v>28</v>
      </c>
      <c r="B776" s="1" t="s">
        <v>10</v>
      </c>
      <c r="C776" s="1" t="s">
        <v>49</v>
      </c>
      <c r="D776" s="1">
        <v>179</v>
      </c>
      <c r="E776" s="1">
        <v>2001</v>
      </c>
    </row>
    <row r="777" spans="1:5" x14ac:dyDescent="0.55000000000000004">
      <c r="A777" s="1" t="s">
        <v>28</v>
      </c>
      <c r="B777" s="1" t="s">
        <v>10</v>
      </c>
      <c r="C777" s="1" t="s">
        <v>49</v>
      </c>
      <c r="D777" s="1">
        <v>152</v>
      </c>
      <c r="E777" s="1">
        <v>2002</v>
      </c>
    </row>
    <row r="778" spans="1:5" x14ac:dyDescent="0.55000000000000004">
      <c r="A778" s="1" t="s">
        <v>28</v>
      </c>
      <c r="B778" s="1" t="s">
        <v>10</v>
      </c>
      <c r="C778" s="1" t="s">
        <v>49</v>
      </c>
      <c r="D778" s="1">
        <v>132</v>
      </c>
      <c r="E778" s="1">
        <v>2003</v>
      </c>
    </row>
    <row r="779" spans="1:5" x14ac:dyDescent="0.55000000000000004">
      <c r="A779" s="1" t="s">
        <v>28</v>
      </c>
      <c r="B779" s="1" t="s">
        <v>10</v>
      </c>
      <c r="C779" s="1" t="s">
        <v>49</v>
      </c>
      <c r="D779" s="1">
        <v>135</v>
      </c>
      <c r="E779" s="1">
        <v>2004</v>
      </c>
    </row>
    <row r="780" spans="1:5" x14ac:dyDescent="0.55000000000000004">
      <c r="A780" s="1" t="s">
        <v>28</v>
      </c>
      <c r="B780" s="1" t="s">
        <v>10</v>
      </c>
      <c r="C780" s="1" t="s">
        <v>49</v>
      </c>
      <c r="D780" s="1">
        <v>132</v>
      </c>
      <c r="E780" s="1">
        <v>2005</v>
      </c>
    </row>
    <row r="781" spans="1:5" x14ac:dyDescent="0.55000000000000004">
      <c r="A781" s="1" t="s">
        <v>28</v>
      </c>
      <c r="B781" s="1" t="s">
        <v>10</v>
      </c>
      <c r="C781" s="1" t="s">
        <v>49</v>
      </c>
      <c r="D781" s="1">
        <v>119</v>
      </c>
      <c r="E781" s="1">
        <v>2006</v>
      </c>
    </row>
    <row r="782" spans="1:5" x14ac:dyDescent="0.55000000000000004">
      <c r="A782" s="1" t="s">
        <v>28</v>
      </c>
      <c r="B782" s="1" t="s">
        <v>10</v>
      </c>
      <c r="C782" s="1" t="s">
        <v>49</v>
      </c>
      <c r="D782" s="1">
        <v>95</v>
      </c>
      <c r="E782" s="1">
        <v>2007</v>
      </c>
    </row>
    <row r="783" spans="1:5" x14ac:dyDescent="0.55000000000000004">
      <c r="A783" s="1" t="s">
        <v>28</v>
      </c>
      <c r="B783" s="1" t="s">
        <v>10</v>
      </c>
      <c r="C783" s="1" t="s">
        <v>49</v>
      </c>
      <c r="D783" s="1">
        <v>94</v>
      </c>
      <c r="E783" s="1">
        <v>2008</v>
      </c>
    </row>
    <row r="784" spans="1:5" x14ac:dyDescent="0.55000000000000004">
      <c r="A784" s="1" t="s">
        <v>28</v>
      </c>
      <c r="B784" s="1" t="s">
        <v>10</v>
      </c>
      <c r="C784" s="1" t="s">
        <v>49</v>
      </c>
      <c r="D784" s="1">
        <v>93</v>
      </c>
      <c r="E784" s="1">
        <v>2009</v>
      </c>
    </row>
    <row r="785" spans="1:5" x14ac:dyDescent="0.55000000000000004">
      <c r="A785" s="1" t="s">
        <v>28</v>
      </c>
      <c r="B785" s="1" t="s">
        <v>10</v>
      </c>
      <c r="C785" s="1" t="s">
        <v>49</v>
      </c>
      <c r="D785" s="1">
        <v>78</v>
      </c>
      <c r="E785" s="1">
        <v>2010</v>
      </c>
    </row>
    <row r="786" spans="1:5" x14ac:dyDescent="0.55000000000000004">
      <c r="A786" s="1" t="s">
        <v>28</v>
      </c>
      <c r="B786" s="1" t="s">
        <v>10</v>
      </c>
      <c r="C786" s="1" t="s">
        <v>49</v>
      </c>
      <c r="D786" s="1">
        <v>97</v>
      </c>
      <c r="E786" s="1">
        <v>2011</v>
      </c>
    </row>
    <row r="787" spans="1:5" x14ac:dyDescent="0.55000000000000004">
      <c r="A787" s="1" t="s">
        <v>28</v>
      </c>
      <c r="B787" s="1" t="s">
        <v>10</v>
      </c>
      <c r="C787" s="1" t="s">
        <v>49</v>
      </c>
      <c r="D787" s="1">
        <v>102</v>
      </c>
      <c r="E787" s="1">
        <v>2012</v>
      </c>
    </row>
    <row r="788" spans="1:5" x14ac:dyDescent="0.55000000000000004">
      <c r="A788" s="1" t="s">
        <v>28</v>
      </c>
      <c r="B788" s="1" t="s">
        <v>10</v>
      </c>
      <c r="C788" s="1" t="s">
        <v>49</v>
      </c>
      <c r="D788" s="1">
        <v>111</v>
      </c>
      <c r="E788" s="1">
        <v>2013</v>
      </c>
    </row>
    <row r="789" spans="1:5" x14ac:dyDescent="0.55000000000000004">
      <c r="A789" s="1" t="s">
        <v>28</v>
      </c>
      <c r="B789" s="1" t="s">
        <v>10</v>
      </c>
      <c r="C789" s="1" t="s">
        <v>49</v>
      </c>
      <c r="D789" s="1">
        <v>111</v>
      </c>
      <c r="E789" s="1">
        <v>2014</v>
      </c>
    </row>
    <row r="790" spans="1:5" x14ac:dyDescent="0.55000000000000004">
      <c r="A790" s="1" t="s">
        <v>28</v>
      </c>
      <c r="B790" s="1" t="s">
        <v>10</v>
      </c>
      <c r="C790" s="1" t="s">
        <v>49</v>
      </c>
      <c r="D790" s="1">
        <v>134</v>
      </c>
      <c r="E790" s="1">
        <v>2015</v>
      </c>
    </row>
    <row r="791" spans="1:5" x14ac:dyDescent="0.55000000000000004">
      <c r="A791" s="1" t="s">
        <v>28</v>
      </c>
      <c r="B791" s="1" t="s">
        <v>10</v>
      </c>
      <c r="C791" s="1" t="s">
        <v>49</v>
      </c>
      <c r="D791" s="1">
        <v>107</v>
      </c>
      <c r="E791" s="1">
        <v>2016</v>
      </c>
    </row>
    <row r="792" spans="1:5" x14ac:dyDescent="0.55000000000000004">
      <c r="A792" s="1" t="s">
        <v>28</v>
      </c>
      <c r="B792" s="1" t="s">
        <v>10</v>
      </c>
      <c r="C792" s="1" t="s">
        <v>49</v>
      </c>
      <c r="D792" s="1">
        <v>117</v>
      </c>
      <c r="E792" s="1">
        <v>2017</v>
      </c>
    </row>
    <row r="793" spans="1:5" x14ac:dyDescent="0.55000000000000004">
      <c r="A793" s="1" t="s">
        <v>28</v>
      </c>
      <c r="B793" s="1" t="s">
        <v>10</v>
      </c>
      <c r="C793" s="1" t="s">
        <v>49</v>
      </c>
      <c r="D793" s="1">
        <v>134</v>
      </c>
      <c r="E793" s="1">
        <v>2018</v>
      </c>
    </row>
    <row r="794" spans="1:5" x14ac:dyDescent="0.55000000000000004">
      <c r="A794" s="1" t="s">
        <v>28</v>
      </c>
      <c r="B794" s="1" t="s">
        <v>11</v>
      </c>
      <c r="C794" s="1" t="s">
        <v>21</v>
      </c>
      <c r="D794" s="1">
        <v>7883</v>
      </c>
      <c r="E794" s="1">
        <v>2001</v>
      </c>
    </row>
    <row r="795" spans="1:5" x14ac:dyDescent="0.55000000000000004">
      <c r="A795" s="1" t="s">
        <v>28</v>
      </c>
      <c r="B795" s="1" t="s">
        <v>11</v>
      </c>
      <c r="C795" s="1" t="s">
        <v>21</v>
      </c>
      <c r="D795" s="1">
        <v>7717</v>
      </c>
      <c r="E795" s="1">
        <v>2002</v>
      </c>
    </row>
    <row r="796" spans="1:5" x14ac:dyDescent="0.55000000000000004">
      <c r="A796" s="1" t="s">
        <v>28</v>
      </c>
      <c r="B796" s="1" t="s">
        <v>11</v>
      </c>
      <c r="C796" s="1" t="s">
        <v>21</v>
      </c>
      <c r="D796" s="1">
        <v>7209</v>
      </c>
      <c r="E796" s="1">
        <v>2003</v>
      </c>
    </row>
    <row r="797" spans="1:5" x14ac:dyDescent="0.55000000000000004">
      <c r="A797" s="1" t="s">
        <v>28</v>
      </c>
      <c r="B797" s="1" t="s">
        <v>11</v>
      </c>
      <c r="C797" s="1" t="s">
        <v>21</v>
      </c>
      <c r="D797" s="1">
        <v>6507</v>
      </c>
      <c r="E797" s="1">
        <v>2004</v>
      </c>
    </row>
    <row r="798" spans="1:5" x14ac:dyDescent="0.55000000000000004">
      <c r="A798" s="1" t="s">
        <v>28</v>
      </c>
      <c r="B798" s="1" t="s">
        <v>11</v>
      </c>
      <c r="C798" s="1" t="s">
        <v>21</v>
      </c>
      <c r="D798" s="1">
        <v>6058</v>
      </c>
      <c r="E798" s="1">
        <v>2005</v>
      </c>
    </row>
    <row r="799" spans="1:5" x14ac:dyDescent="0.55000000000000004">
      <c r="A799" s="1" t="s">
        <v>28</v>
      </c>
      <c r="B799" s="1" t="s">
        <v>11</v>
      </c>
      <c r="C799" s="1" t="s">
        <v>21</v>
      </c>
      <c r="D799" s="1">
        <v>5629</v>
      </c>
      <c r="E799" s="1">
        <v>2006</v>
      </c>
    </row>
    <row r="800" spans="1:5" x14ac:dyDescent="0.55000000000000004">
      <c r="A800" s="1" t="s">
        <v>28</v>
      </c>
      <c r="B800" s="1" t="s">
        <v>11</v>
      </c>
      <c r="C800" s="1" t="s">
        <v>21</v>
      </c>
      <c r="D800" s="1">
        <v>5246</v>
      </c>
      <c r="E800" s="1">
        <v>2007</v>
      </c>
    </row>
    <row r="801" spans="1:5" x14ac:dyDescent="0.55000000000000004">
      <c r="A801" s="1" t="s">
        <v>28</v>
      </c>
      <c r="B801" s="1" t="s">
        <v>11</v>
      </c>
      <c r="C801" s="1" t="s">
        <v>21</v>
      </c>
      <c r="D801" s="1">
        <v>5073</v>
      </c>
      <c r="E801" s="1">
        <v>2008</v>
      </c>
    </row>
    <row r="802" spans="1:5" x14ac:dyDescent="0.55000000000000004">
      <c r="A802" s="1" t="s">
        <v>28</v>
      </c>
      <c r="B802" s="1" t="s">
        <v>11</v>
      </c>
      <c r="C802" s="1" t="s">
        <v>21</v>
      </c>
      <c r="D802" s="1">
        <v>4699</v>
      </c>
      <c r="E802" s="1">
        <v>2009</v>
      </c>
    </row>
    <row r="803" spans="1:5" x14ac:dyDescent="0.55000000000000004">
      <c r="A803" s="1" t="s">
        <v>28</v>
      </c>
      <c r="B803" s="1" t="s">
        <v>11</v>
      </c>
      <c r="C803" s="1" t="s">
        <v>21</v>
      </c>
      <c r="D803" s="1">
        <v>4627</v>
      </c>
      <c r="E803" s="1">
        <v>2010</v>
      </c>
    </row>
    <row r="804" spans="1:5" x14ac:dyDescent="0.55000000000000004">
      <c r="A804" s="1" t="s">
        <v>28</v>
      </c>
      <c r="B804" s="1" t="s">
        <v>11</v>
      </c>
      <c r="C804" s="1" t="s">
        <v>21</v>
      </c>
      <c r="D804" s="1">
        <v>3968</v>
      </c>
      <c r="E804" s="1">
        <v>2011</v>
      </c>
    </row>
    <row r="805" spans="1:5" x14ac:dyDescent="0.55000000000000004">
      <c r="A805" s="1" t="s">
        <v>28</v>
      </c>
      <c r="B805" s="1" t="s">
        <v>11</v>
      </c>
      <c r="C805" s="1" t="s">
        <v>21</v>
      </c>
      <c r="D805" s="1">
        <v>3847</v>
      </c>
      <c r="E805" s="1">
        <v>2012</v>
      </c>
    </row>
    <row r="806" spans="1:5" x14ac:dyDescent="0.55000000000000004">
      <c r="A806" s="1" t="s">
        <v>28</v>
      </c>
      <c r="B806" s="1" t="s">
        <v>11</v>
      </c>
      <c r="C806" s="1" t="s">
        <v>21</v>
      </c>
      <c r="D806" s="1">
        <v>3846</v>
      </c>
      <c r="E806" s="1">
        <v>2013</v>
      </c>
    </row>
    <row r="807" spans="1:5" x14ac:dyDescent="0.55000000000000004">
      <c r="A807" s="1" t="s">
        <v>28</v>
      </c>
      <c r="B807" s="1" t="s">
        <v>11</v>
      </c>
      <c r="C807" s="1" t="s">
        <v>21</v>
      </c>
      <c r="D807" s="1">
        <v>3851</v>
      </c>
      <c r="E807" s="1">
        <v>2014</v>
      </c>
    </row>
    <row r="808" spans="1:5" x14ac:dyDescent="0.55000000000000004">
      <c r="A808" s="1" t="s">
        <v>28</v>
      </c>
      <c r="B808" s="1" t="s">
        <v>11</v>
      </c>
      <c r="C808" s="1" t="s">
        <v>21</v>
      </c>
      <c r="D808" s="1">
        <v>3903</v>
      </c>
      <c r="E808" s="1">
        <v>2015</v>
      </c>
    </row>
    <row r="809" spans="1:5" x14ac:dyDescent="0.55000000000000004">
      <c r="A809" s="1" t="s">
        <v>28</v>
      </c>
      <c r="B809" s="1" t="s">
        <v>11</v>
      </c>
      <c r="C809" s="1" t="s">
        <v>21</v>
      </c>
      <c r="D809" s="1">
        <v>3824</v>
      </c>
      <c r="E809" s="1">
        <v>2016</v>
      </c>
    </row>
    <row r="810" spans="1:5" x14ac:dyDescent="0.55000000000000004">
      <c r="A810" s="1" t="s">
        <v>28</v>
      </c>
      <c r="B810" s="1" t="s">
        <v>11</v>
      </c>
      <c r="C810" s="1" t="s">
        <v>21</v>
      </c>
      <c r="D810" s="1">
        <v>3658</v>
      </c>
      <c r="E810" s="1">
        <v>2017</v>
      </c>
    </row>
    <row r="811" spans="1:5" x14ac:dyDescent="0.55000000000000004">
      <c r="A811" s="1" t="s">
        <v>28</v>
      </c>
      <c r="B811" s="1" t="s">
        <v>11</v>
      </c>
      <c r="C811" s="1" t="s">
        <v>21</v>
      </c>
      <c r="D811" s="1">
        <v>3688</v>
      </c>
      <c r="E811" s="1">
        <v>2018</v>
      </c>
    </row>
    <row r="812" spans="1:5" x14ac:dyDescent="0.55000000000000004">
      <c r="A812" s="1" t="s">
        <v>28</v>
      </c>
      <c r="B812" s="1" t="s">
        <v>11</v>
      </c>
      <c r="C812" s="1" t="s">
        <v>23</v>
      </c>
      <c r="D812" s="1">
        <v>6184</v>
      </c>
      <c r="E812" s="1">
        <v>2001</v>
      </c>
    </row>
    <row r="813" spans="1:5" x14ac:dyDescent="0.55000000000000004">
      <c r="A813" s="1" t="s">
        <v>28</v>
      </c>
      <c r="B813" s="1" t="s">
        <v>11</v>
      </c>
      <c r="C813" s="1" t="s">
        <v>23</v>
      </c>
      <c r="D813" s="1">
        <v>6111</v>
      </c>
      <c r="E813" s="1">
        <v>2002</v>
      </c>
    </row>
    <row r="814" spans="1:5" x14ac:dyDescent="0.55000000000000004">
      <c r="A814" s="1" t="s">
        <v>28</v>
      </c>
      <c r="B814" s="1" t="s">
        <v>11</v>
      </c>
      <c r="C814" s="1" t="s">
        <v>23</v>
      </c>
      <c r="D814" s="1">
        <v>6163</v>
      </c>
      <c r="E814" s="1">
        <v>2003</v>
      </c>
    </row>
    <row r="815" spans="1:5" x14ac:dyDescent="0.55000000000000004">
      <c r="A815" s="1" t="s">
        <v>28</v>
      </c>
      <c r="B815" s="1" t="s">
        <v>11</v>
      </c>
      <c r="C815" s="1" t="s">
        <v>23</v>
      </c>
      <c r="D815" s="1">
        <v>5371</v>
      </c>
      <c r="E815" s="1">
        <v>2004</v>
      </c>
    </row>
    <row r="816" spans="1:5" x14ac:dyDescent="0.55000000000000004">
      <c r="A816" s="1" t="s">
        <v>28</v>
      </c>
      <c r="B816" s="1" t="s">
        <v>11</v>
      </c>
      <c r="C816" s="1" t="s">
        <v>23</v>
      </c>
      <c r="D816" s="1">
        <v>5527</v>
      </c>
      <c r="E816" s="1">
        <v>2005</v>
      </c>
    </row>
    <row r="817" spans="1:5" x14ac:dyDescent="0.55000000000000004">
      <c r="A817" s="1" t="s">
        <v>28</v>
      </c>
      <c r="B817" s="1" t="s">
        <v>11</v>
      </c>
      <c r="C817" s="1" t="s">
        <v>23</v>
      </c>
      <c r="D817" s="1">
        <v>5140</v>
      </c>
      <c r="E817" s="1">
        <v>2006</v>
      </c>
    </row>
    <row r="818" spans="1:5" x14ac:dyDescent="0.55000000000000004">
      <c r="A818" s="1" t="s">
        <v>28</v>
      </c>
      <c r="B818" s="1" t="s">
        <v>11</v>
      </c>
      <c r="C818" s="1" t="s">
        <v>23</v>
      </c>
      <c r="D818" s="1">
        <v>5032</v>
      </c>
      <c r="E818" s="1">
        <v>2007</v>
      </c>
    </row>
    <row r="819" spans="1:5" x14ac:dyDescent="0.55000000000000004">
      <c r="A819" s="1" t="s">
        <v>28</v>
      </c>
      <c r="B819" s="1" t="s">
        <v>11</v>
      </c>
      <c r="C819" s="1" t="s">
        <v>23</v>
      </c>
      <c r="D819" s="1">
        <v>5213</v>
      </c>
      <c r="E819" s="1">
        <v>2008</v>
      </c>
    </row>
    <row r="820" spans="1:5" x14ac:dyDescent="0.55000000000000004">
      <c r="A820" s="1" t="s">
        <v>28</v>
      </c>
      <c r="B820" s="1" t="s">
        <v>11</v>
      </c>
      <c r="C820" s="1" t="s">
        <v>23</v>
      </c>
      <c r="D820" s="1">
        <v>4857</v>
      </c>
      <c r="E820" s="1">
        <v>2009</v>
      </c>
    </row>
    <row r="821" spans="1:5" x14ac:dyDescent="0.55000000000000004">
      <c r="A821" s="1" t="s">
        <v>28</v>
      </c>
      <c r="B821" s="1" t="s">
        <v>11</v>
      </c>
      <c r="C821" s="1" t="s">
        <v>23</v>
      </c>
      <c r="D821" s="1">
        <v>4884</v>
      </c>
      <c r="E821" s="1">
        <v>2010</v>
      </c>
    </row>
    <row r="822" spans="1:5" x14ac:dyDescent="0.55000000000000004">
      <c r="A822" s="1" t="s">
        <v>28</v>
      </c>
      <c r="B822" s="1" t="s">
        <v>11</v>
      </c>
      <c r="C822" s="1" t="s">
        <v>23</v>
      </c>
      <c r="D822" s="1">
        <v>4927</v>
      </c>
      <c r="E822" s="1">
        <v>2011</v>
      </c>
    </row>
    <row r="823" spans="1:5" x14ac:dyDescent="0.55000000000000004">
      <c r="A823" s="1" t="s">
        <v>28</v>
      </c>
      <c r="B823" s="1" t="s">
        <v>11</v>
      </c>
      <c r="C823" s="1" t="s">
        <v>23</v>
      </c>
      <c r="D823" s="1">
        <v>5357</v>
      </c>
      <c r="E823" s="1">
        <v>2012</v>
      </c>
    </row>
    <row r="824" spans="1:5" x14ac:dyDescent="0.55000000000000004">
      <c r="A824" s="1" t="s">
        <v>28</v>
      </c>
      <c r="B824" s="1" t="s">
        <v>11</v>
      </c>
      <c r="C824" s="1" t="s">
        <v>23</v>
      </c>
      <c r="D824" s="1">
        <v>5469</v>
      </c>
      <c r="E824" s="1">
        <v>2013</v>
      </c>
    </row>
    <row r="825" spans="1:5" x14ac:dyDescent="0.55000000000000004">
      <c r="A825" s="1" t="s">
        <v>28</v>
      </c>
      <c r="B825" s="1" t="s">
        <v>11</v>
      </c>
      <c r="C825" s="1" t="s">
        <v>23</v>
      </c>
      <c r="D825" s="1">
        <v>5576</v>
      </c>
      <c r="E825" s="1">
        <v>2014</v>
      </c>
    </row>
    <row r="826" spans="1:5" x14ac:dyDescent="0.55000000000000004">
      <c r="A826" s="1" t="s">
        <v>28</v>
      </c>
      <c r="B826" s="1" t="s">
        <v>11</v>
      </c>
      <c r="C826" s="1" t="s">
        <v>23</v>
      </c>
      <c r="D826" s="1">
        <v>5945</v>
      </c>
      <c r="E826" s="1">
        <v>2015</v>
      </c>
    </row>
    <row r="827" spans="1:5" x14ac:dyDescent="0.55000000000000004">
      <c r="A827" s="1" t="s">
        <v>28</v>
      </c>
      <c r="B827" s="1" t="s">
        <v>11</v>
      </c>
      <c r="C827" s="1" t="s">
        <v>23</v>
      </c>
      <c r="D827" s="1">
        <v>6144</v>
      </c>
      <c r="E827" s="1">
        <v>2016</v>
      </c>
    </row>
    <row r="828" spans="1:5" x14ac:dyDescent="0.55000000000000004">
      <c r="A828" s="1" t="s">
        <v>28</v>
      </c>
      <c r="B828" s="1" t="s">
        <v>11</v>
      </c>
      <c r="C828" s="1" t="s">
        <v>23</v>
      </c>
      <c r="D828" s="1">
        <v>6361</v>
      </c>
      <c r="E828" s="1">
        <v>2017</v>
      </c>
    </row>
    <row r="829" spans="1:5" x14ac:dyDescent="0.55000000000000004">
      <c r="A829" s="1" t="s">
        <v>28</v>
      </c>
      <c r="B829" s="1" t="s">
        <v>11</v>
      </c>
      <c r="C829" s="1" t="s">
        <v>23</v>
      </c>
      <c r="D829" s="1">
        <v>6280</v>
      </c>
      <c r="E829" s="1">
        <v>2018</v>
      </c>
    </row>
    <row r="830" spans="1:5" x14ac:dyDescent="0.55000000000000004">
      <c r="A830" s="1" t="s">
        <v>28</v>
      </c>
      <c r="B830" s="1" t="s">
        <v>11</v>
      </c>
      <c r="C830" s="1" t="s">
        <v>25</v>
      </c>
      <c r="D830" s="1">
        <v>2020</v>
      </c>
      <c r="E830" s="1">
        <v>2001</v>
      </c>
    </row>
    <row r="831" spans="1:5" x14ac:dyDescent="0.55000000000000004">
      <c r="A831" s="1" t="s">
        <v>28</v>
      </c>
      <c r="B831" s="1" t="s">
        <v>11</v>
      </c>
      <c r="C831" s="1" t="s">
        <v>25</v>
      </c>
      <c r="D831" s="1">
        <v>2002</v>
      </c>
      <c r="E831" s="1">
        <v>2002</v>
      </c>
    </row>
    <row r="832" spans="1:5" x14ac:dyDescent="0.55000000000000004">
      <c r="A832" s="1" t="s">
        <v>28</v>
      </c>
      <c r="B832" s="1" t="s">
        <v>11</v>
      </c>
      <c r="C832" s="1" t="s">
        <v>25</v>
      </c>
      <c r="D832" s="1">
        <v>1886</v>
      </c>
      <c r="E832" s="1">
        <v>2003</v>
      </c>
    </row>
    <row r="833" spans="1:5" x14ac:dyDescent="0.55000000000000004">
      <c r="A833" s="1" t="s">
        <v>28</v>
      </c>
      <c r="B833" s="1" t="s">
        <v>11</v>
      </c>
      <c r="C833" s="1" t="s">
        <v>25</v>
      </c>
      <c r="D833" s="1">
        <v>1788</v>
      </c>
      <c r="E833" s="1">
        <v>2004</v>
      </c>
    </row>
    <row r="834" spans="1:5" x14ac:dyDescent="0.55000000000000004">
      <c r="A834" s="1" t="s">
        <v>28</v>
      </c>
      <c r="B834" s="1" t="s">
        <v>11</v>
      </c>
      <c r="C834" s="1" t="s">
        <v>25</v>
      </c>
      <c r="D834" s="1">
        <v>1853</v>
      </c>
      <c r="E834" s="1">
        <v>2005</v>
      </c>
    </row>
    <row r="835" spans="1:5" x14ac:dyDescent="0.55000000000000004">
      <c r="A835" s="1" t="s">
        <v>28</v>
      </c>
      <c r="B835" s="1" t="s">
        <v>11</v>
      </c>
      <c r="C835" s="1" t="s">
        <v>25</v>
      </c>
      <c r="D835" s="1">
        <v>1725</v>
      </c>
      <c r="E835" s="1">
        <v>2006</v>
      </c>
    </row>
    <row r="836" spans="1:5" x14ac:dyDescent="0.55000000000000004">
      <c r="A836" s="1" t="s">
        <v>28</v>
      </c>
      <c r="B836" s="1" t="s">
        <v>11</v>
      </c>
      <c r="C836" s="1" t="s">
        <v>25</v>
      </c>
      <c r="D836" s="1">
        <v>1971</v>
      </c>
      <c r="E836" s="1">
        <v>2007</v>
      </c>
    </row>
    <row r="837" spans="1:5" x14ac:dyDescent="0.55000000000000004">
      <c r="A837" s="1" t="s">
        <v>28</v>
      </c>
      <c r="B837" s="1" t="s">
        <v>11</v>
      </c>
      <c r="C837" s="1" t="s">
        <v>25</v>
      </c>
      <c r="D837" s="1">
        <v>2148</v>
      </c>
      <c r="E837" s="1">
        <v>2008</v>
      </c>
    </row>
    <row r="838" spans="1:5" x14ac:dyDescent="0.55000000000000004">
      <c r="A838" s="1" t="s">
        <v>28</v>
      </c>
      <c r="B838" s="1" t="s">
        <v>11</v>
      </c>
      <c r="C838" s="1" t="s">
        <v>25</v>
      </c>
      <c r="D838" s="1">
        <v>2090</v>
      </c>
      <c r="E838" s="1">
        <v>2009</v>
      </c>
    </row>
    <row r="839" spans="1:5" x14ac:dyDescent="0.55000000000000004">
      <c r="A839" s="1" t="s">
        <v>28</v>
      </c>
      <c r="B839" s="1" t="s">
        <v>11</v>
      </c>
      <c r="C839" s="1" t="s">
        <v>25</v>
      </c>
      <c r="D839" s="1">
        <v>2236</v>
      </c>
      <c r="E839" s="1">
        <v>2010</v>
      </c>
    </row>
    <row r="840" spans="1:5" x14ac:dyDescent="0.55000000000000004">
      <c r="A840" s="1" t="s">
        <v>28</v>
      </c>
      <c r="B840" s="1" t="s">
        <v>11</v>
      </c>
      <c r="C840" s="1" t="s">
        <v>25</v>
      </c>
      <c r="D840" s="1">
        <v>2268</v>
      </c>
      <c r="E840" s="1">
        <v>2011</v>
      </c>
    </row>
    <row r="841" spans="1:5" x14ac:dyDescent="0.55000000000000004">
      <c r="A841" s="1" t="s">
        <v>28</v>
      </c>
      <c r="B841" s="1" t="s">
        <v>11</v>
      </c>
      <c r="C841" s="1" t="s">
        <v>25</v>
      </c>
      <c r="D841" s="1">
        <v>2529</v>
      </c>
      <c r="E841" s="1">
        <v>2012</v>
      </c>
    </row>
    <row r="842" spans="1:5" x14ac:dyDescent="0.55000000000000004">
      <c r="A842" s="1" t="s">
        <v>28</v>
      </c>
      <c r="B842" s="1" t="s">
        <v>11</v>
      </c>
      <c r="C842" s="1" t="s">
        <v>25</v>
      </c>
      <c r="D842" s="1">
        <v>2671</v>
      </c>
      <c r="E842" s="1">
        <v>2013</v>
      </c>
    </row>
    <row r="843" spans="1:5" x14ac:dyDescent="0.55000000000000004">
      <c r="A843" s="1" t="s">
        <v>28</v>
      </c>
      <c r="B843" s="1" t="s">
        <v>11</v>
      </c>
      <c r="C843" s="1" t="s">
        <v>25</v>
      </c>
      <c r="D843" s="1">
        <v>2772</v>
      </c>
      <c r="E843" s="1">
        <v>2014</v>
      </c>
    </row>
    <row r="844" spans="1:5" x14ac:dyDescent="0.55000000000000004">
      <c r="A844" s="1" t="s">
        <v>28</v>
      </c>
      <c r="B844" s="1" t="s">
        <v>11</v>
      </c>
      <c r="C844" s="1" t="s">
        <v>25</v>
      </c>
      <c r="D844" s="1">
        <v>3186</v>
      </c>
      <c r="E844" s="1">
        <v>2015</v>
      </c>
    </row>
    <row r="845" spans="1:5" x14ac:dyDescent="0.55000000000000004">
      <c r="A845" s="1" t="s">
        <v>28</v>
      </c>
      <c r="B845" s="1" t="s">
        <v>11</v>
      </c>
      <c r="C845" s="1" t="s">
        <v>25</v>
      </c>
      <c r="D845" s="1">
        <v>3341</v>
      </c>
      <c r="E845" s="1">
        <v>2016</v>
      </c>
    </row>
    <row r="846" spans="1:5" x14ac:dyDescent="0.55000000000000004">
      <c r="A846" s="1" t="s">
        <v>28</v>
      </c>
      <c r="B846" s="1" t="s">
        <v>11</v>
      </c>
      <c r="C846" s="1" t="s">
        <v>25</v>
      </c>
      <c r="D846" s="1">
        <v>3568</v>
      </c>
      <c r="E846" s="1">
        <v>2017</v>
      </c>
    </row>
    <row r="847" spans="1:5" x14ac:dyDescent="0.55000000000000004">
      <c r="A847" s="1" t="s">
        <v>28</v>
      </c>
      <c r="B847" s="1" t="s">
        <v>11</v>
      </c>
      <c r="C847" s="1" t="s">
        <v>25</v>
      </c>
      <c r="D847" s="1">
        <v>3781</v>
      </c>
      <c r="E847" s="1">
        <v>2018</v>
      </c>
    </row>
    <row r="848" spans="1:5" x14ac:dyDescent="0.55000000000000004">
      <c r="A848" s="1" t="s">
        <v>28</v>
      </c>
      <c r="B848" s="1" t="s">
        <v>11</v>
      </c>
      <c r="C848" s="1" t="s">
        <v>24</v>
      </c>
      <c r="D848" s="1">
        <v>3592</v>
      </c>
      <c r="E848" s="1">
        <v>2001</v>
      </c>
    </row>
    <row r="849" spans="1:5" x14ac:dyDescent="0.55000000000000004">
      <c r="A849" s="1" t="s">
        <v>28</v>
      </c>
      <c r="B849" s="1" t="s">
        <v>11</v>
      </c>
      <c r="C849" s="1" t="s">
        <v>24</v>
      </c>
      <c r="D849" s="1">
        <v>3540</v>
      </c>
      <c r="E849" s="1">
        <v>2002</v>
      </c>
    </row>
    <row r="850" spans="1:5" x14ac:dyDescent="0.55000000000000004">
      <c r="A850" s="1" t="s">
        <v>28</v>
      </c>
      <c r="B850" s="1" t="s">
        <v>11</v>
      </c>
      <c r="C850" s="1" t="s">
        <v>24</v>
      </c>
      <c r="D850" s="1">
        <v>3629</v>
      </c>
      <c r="E850" s="1">
        <v>2003</v>
      </c>
    </row>
    <row r="851" spans="1:5" x14ac:dyDescent="0.55000000000000004">
      <c r="A851" s="1" t="s">
        <v>28</v>
      </c>
      <c r="B851" s="1" t="s">
        <v>11</v>
      </c>
      <c r="C851" s="1" t="s">
        <v>24</v>
      </c>
      <c r="D851" s="1">
        <v>3289</v>
      </c>
      <c r="E851" s="1">
        <v>2004</v>
      </c>
    </row>
    <row r="852" spans="1:5" x14ac:dyDescent="0.55000000000000004">
      <c r="A852" s="1" t="s">
        <v>28</v>
      </c>
      <c r="B852" s="1" t="s">
        <v>11</v>
      </c>
      <c r="C852" s="1" t="s">
        <v>24</v>
      </c>
      <c r="D852" s="1">
        <v>3205</v>
      </c>
      <c r="E852" s="1">
        <v>2005</v>
      </c>
    </row>
    <row r="853" spans="1:5" x14ac:dyDescent="0.55000000000000004">
      <c r="A853" s="1" t="s">
        <v>28</v>
      </c>
      <c r="B853" s="1" t="s">
        <v>11</v>
      </c>
      <c r="C853" s="1" t="s">
        <v>24</v>
      </c>
      <c r="D853" s="1">
        <v>2993</v>
      </c>
      <c r="E853" s="1">
        <v>2006</v>
      </c>
    </row>
    <row r="854" spans="1:5" x14ac:dyDescent="0.55000000000000004">
      <c r="A854" s="1" t="s">
        <v>28</v>
      </c>
      <c r="B854" s="1" t="s">
        <v>11</v>
      </c>
      <c r="C854" s="1" t="s">
        <v>24</v>
      </c>
      <c r="D854" s="1">
        <v>2804</v>
      </c>
      <c r="E854" s="1">
        <v>2007</v>
      </c>
    </row>
    <row r="855" spans="1:5" x14ac:dyDescent="0.55000000000000004">
      <c r="A855" s="1" t="s">
        <v>28</v>
      </c>
      <c r="B855" s="1" t="s">
        <v>11</v>
      </c>
      <c r="C855" s="1" t="s">
        <v>24</v>
      </c>
      <c r="D855" s="1">
        <v>2822</v>
      </c>
      <c r="E855" s="1">
        <v>2008</v>
      </c>
    </row>
    <row r="856" spans="1:5" x14ac:dyDescent="0.55000000000000004">
      <c r="A856" s="1" t="s">
        <v>28</v>
      </c>
      <c r="B856" s="1" t="s">
        <v>11</v>
      </c>
      <c r="C856" s="1" t="s">
        <v>24</v>
      </c>
      <c r="D856" s="1">
        <v>2730</v>
      </c>
      <c r="E856" s="1">
        <v>2009</v>
      </c>
    </row>
    <row r="857" spans="1:5" x14ac:dyDescent="0.55000000000000004">
      <c r="A857" s="1" t="s">
        <v>28</v>
      </c>
      <c r="B857" s="1" t="s">
        <v>11</v>
      </c>
      <c r="C857" s="1" t="s">
        <v>24</v>
      </c>
      <c r="D857" s="1">
        <v>2529</v>
      </c>
      <c r="E857" s="1">
        <v>2010</v>
      </c>
    </row>
    <row r="858" spans="1:5" x14ac:dyDescent="0.55000000000000004">
      <c r="A858" s="1" t="s">
        <v>28</v>
      </c>
      <c r="B858" s="1" t="s">
        <v>11</v>
      </c>
      <c r="C858" s="1" t="s">
        <v>24</v>
      </c>
      <c r="D858" s="1">
        <v>2225</v>
      </c>
      <c r="E858" s="1">
        <v>2011</v>
      </c>
    </row>
    <row r="859" spans="1:5" x14ac:dyDescent="0.55000000000000004">
      <c r="A859" s="1" t="s">
        <v>28</v>
      </c>
      <c r="B859" s="1" t="s">
        <v>11</v>
      </c>
      <c r="C859" s="1" t="s">
        <v>24</v>
      </c>
      <c r="D859" s="1">
        <v>2235</v>
      </c>
      <c r="E859" s="1">
        <v>2012</v>
      </c>
    </row>
    <row r="860" spans="1:5" x14ac:dyDescent="0.55000000000000004">
      <c r="A860" s="1" t="s">
        <v>28</v>
      </c>
      <c r="B860" s="1" t="s">
        <v>11</v>
      </c>
      <c r="C860" s="1" t="s">
        <v>24</v>
      </c>
      <c r="D860" s="1">
        <v>2207</v>
      </c>
      <c r="E860" s="1">
        <v>2013</v>
      </c>
    </row>
    <row r="861" spans="1:5" x14ac:dyDescent="0.55000000000000004">
      <c r="A861" s="1" t="s">
        <v>28</v>
      </c>
      <c r="B861" s="1" t="s">
        <v>11</v>
      </c>
      <c r="C861" s="1" t="s">
        <v>24</v>
      </c>
      <c r="D861" s="1">
        <v>2207</v>
      </c>
      <c r="E861" s="1">
        <v>2014</v>
      </c>
    </row>
    <row r="862" spans="1:5" x14ac:dyDescent="0.55000000000000004">
      <c r="A862" s="1" t="s">
        <v>28</v>
      </c>
      <c r="B862" s="1" t="s">
        <v>11</v>
      </c>
      <c r="C862" s="1" t="s">
        <v>24</v>
      </c>
      <c r="D862" s="1">
        <v>2460</v>
      </c>
      <c r="E862" s="1">
        <v>2015</v>
      </c>
    </row>
    <row r="863" spans="1:5" x14ac:dyDescent="0.55000000000000004">
      <c r="A863" s="1" t="s">
        <v>28</v>
      </c>
      <c r="B863" s="1" t="s">
        <v>11</v>
      </c>
      <c r="C863" s="1" t="s">
        <v>24</v>
      </c>
      <c r="D863" s="1">
        <v>2552</v>
      </c>
      <c r="E863" s="1">
        <v>2016</v>
      </c>
    </row>
    <row r="864" spans="1:5" x14ac:dyDescent="0.55000000000000004">
      <c r="A864" s="1" t="s">
        <v>28</v>
      </c>
      <c r="B864" s="1" t="s">
        <v>11</v>
      </c>
      <c r="C864" s="1" t="s">
        <v>24</v>
      </c>
      <c r="D864" s="1">
        <v>2540</v>
      </c>
      <c r="E864" s="1">
        <v>2017</v>
      </c>
    </row>
    <row r="865" spans="1:5" x14ac:dyDescent="0.55000000000000004">
      <c r="A865" s="1" t="s">
        <v>28</v>
      </c>
      <c r="B865" s="1" t="s">
        <v>11</v>
      </c>
      <c r="C865" s="1" t="s">
        <v>24</v>
      </c>
      <c r="D865" s="1">
        <v>2731</v>
      </c>
      <c r="E865" s="1">
        <v>2018</v>
      </c>
    </row>
    <row r="866" spans="1:5" x14ac:dyDescent="0.55000000000000004">
      <c r="A866" s="1" t="s">
        <v>28</v>
      </c>
      <c r="B866" s="1" t="s">
        <v>11</v>
      </c>
      <c r="C866" s="1" t="s">
        <v>26</v>
      </c>
      <c r="D866" s="1">
        <v>24862</v>
      </c>
      <c r="E866" s="1">
        <v>2001</v>
      </c>
    </row>
    <row r="867" spans="1:5" x14ac:dyDescent="0.55000000000000004">
      <c r="A867" s="1" t="s">
        <v>28</v>
      </c>
      <c r="B867" s="1" t="s">
        <v>11</v>
      </c>
      <c r="C867" s="1" t="s">
        <v>26</v>
      </c>
      <c r="D867" s="1">
        <v>23135</v>
      </c>
      <c r="E867" s="1">
        <v>2002</v>
      </c>
    </row>
    <row r="868" spans="1:5" x14ac:dyDescent="0.55000000000000004">
      <c r="A868" s="1" t="s">
        <v>28</v>
      </c>
      <c r="B868" s="1" t="s">
        <v>11</v>
      </c>
      <c r="C868" s="1" t="s">
        <v>26</v>
      </c>
      <c r="D868" s="1">
        <v>21743</v>
      </c>
      <c r="E868" s="1">
        <v>2003</v>
      </c>
    </row>
    <row r="869" spans="1:5" x14ac:dyDescent="0.55000000000000004">
      <c r="A869" s="1" t="s">
        <v>28</v>
      </c>
      <c r="B869" s="1" t="s">
        <v>11</v>
      </c>
      <c r="C869" s="1" t="s">
        <v>26</v>
      </c>
      <c r="D869" s="1">
        <v>19979</v>
      </c>
      <c r="E869" s="1">
        <v>2004</v>
      </c>
    </row>
    <row r="870" spans="1:5" x14ac:dyDescent="0.55000000000000004">
      <c r="A870" s="1" t="s">
        <v>28</v>
      </c>
      <c r="B870" s="1" t="s">
        <v>11</v>
      </c>
      <c r="C870" s="1" t="s">
        <v>26</v>
      </c>
      <c r="D870" s="1">
        <v>18620</v>
      </c>
      <c r="E870" s="1">
        <v>2005</v>
      </c>
    </row>
    <row r="871" spans="1:5" x14ac:dyDescent="0.55000000000000004">
      <c r="A871" s="1" t="s">
        <v>28</v>
      </c>
      <c r="B871" s="1" t="s">
        <v>11</v>
      </c>
      <c r="C871" s="1" t="s">
        <v>26</v>
      </c>
      <c r="D871" s="1">
        <v>17029</v>
      </c>
      <c r="E871" s="1">
        <v>2006</v>
      </c>
    </row>
    <row r="872" spans="1:5" x14ac:dyDescent="0.55000000000000004">
      <c r="A872" s="1" t="s">
        <v>28</v>
      </c>
      <c r="B872" s="1" t="s">
        <v>11</v>
      </c>
      <c r="C872" s="1" t="s">
        <v>26</v>
      </c>
      <c r="D872" s="1">
        <v>16123</v>
      </c>
      <c r="E872" s="1">
        <v>2007</v>
      </c>
    </row>
    <row r="873" spans="1:5" x14ac:dyDescent="0.55000000000000004">
      <c r="A873" s="1" t="s">
        <v>28</v>
      </c>
      <c r="B873" s="1" t="s">
        <v>11</v>
      </c>
      <c r="C873" s="1" t="s">
        <v>26</v>
      </c>
      <c r="D873" s="1">
        <v>15112</v>
      </c>
      <c r="E873" s="1">
        <v>2008</v>
      </c>
    </row>
    <row r="874" spans="1:5" x14ac:dyDescent="0.55000000000000004">
      <c r="A874" s="1" t="s">
        <v>28</v>
      </c>
      <c r="B874" s="1" t="s">
        <v>11</v>
      </c>
      <c r="C874" s="1" t="s">
        <v>26</v>
      </c>
      <c r="D874" s="1">
        <v>14297</v>
      </c>
      <c r="E874" s="1">
        <v>2009</v>
      </c>
    </row>
    <row r="875" spans="1:5" x14ac:dyDescent="0.55000000000000004">
      <c r="A875" s="1" t="s">
        <v>28</v>
      </c>
      <c r="B875" s="1" t="s">
        <v>11</v>
      </c>
      <c r="C875" s="1" t="s">
        <v>26</v>
      </c>
      <c r="D875" s="1">
        <v>13767</v>
      </c>
      <c r="E875" s="1">
        <v>2010</v>
      </c>
    </row>
    <row r="876" spans="1:5" x14ac:dyDescent="0.55000000000000004">
      <c r="A876" s="1" t="s">
        <v>28</v>
      </c>
      <c r="B876" s="1" t="s">
        <v>11</v>
      </c>
      <c r="C876" s="1" t="s">
        <v>26</v>
      </c>
      <c r="D876" s="1">
        <v>12677</v>
      </c>
      <c r="E876" s="1">
        <v>2011</v>
      </c>
    </row>
    <row r="877" spans="1:5" x14ac:dyDescent="0.55000000000000004">
      <c r="A877" s="1" t="s">
        <v>28</v>
      </c>
      <c r="B877" s="1" t="s">
        <v>11</v>
      </c>
      <c r="C877" s="1" t="s">
        <v>26</v>
      </c>
      <c r="D877" s="1">
        <v>12544</v>
      </c>
      <c r="E877" s="1">
        <v>2012</v>
      </c>
    </row>
    <row r="878" spans="1:5" x14ac:dyDescent="0.55000000000000004">
      <c r="A878" s="1" t="s">
        <v>28</v>
      </c>
      <c r="B878" s="1" t="s">
        <v>11</v>
      </c>
      <c r="C878" s="1" t="s">
        <v>26</v>
      </c>
      <c r="D878" s="1">
        <v>12773</v>
      </c>
      <c r="E878" s="1">
        <v>2013</v>
      </c>
    </row>
    <row r="879" spans="1:5" x14ac:dyDescent="0.55000000000000004">
      <c r="A879" s="1" t="s">
        <v>28</v>
      </c>
      <c r="B879" s="1" t="s">
        <v>11</v>
      </c>
      <c r="C879" s="1" t="s">
        <v>26</v>
      </c>
      <c r="D879" s="1">
        <v>12236</v>
      </c>
      <c r="E879" s="1">
        <v>2014</v>
      </c>
    </row>
    <row r="880" spans="1:5" x14ac:dyDescent="0.55000000000000004">
      <c r="A880" s="1" t="s">
        <v>28</v>
      </c>
      <c r="B880" s="1" t="s">
        <v>11</v>
      </c>
      <c r="C880" s="1" t="s">
        <v>26</v>
      </c>
      <c r="D880" s="1">
        <v>12333</v>
      </c>
      <c r="E880" s="1">
        <v>2015</v>
      </c>
    </row>
    <row r="881" spans="1:5" x14ac:dyDescent="0.55000000000000004">
      <c r="A881" s="1" t="s">
        <v>28</v>
      </c>
      <c r="B881" s="1" t="s">
        <v>11</v>
      </c>
      <c r="C881" s="1" t="s">
        <v>26</v>
      </c>
      <c r="D881" s="1">
        <v>12139</v>
      </c>
      <c r="E881" s="1">
        <v>2016</v>
      </c>
    </row>
    <row r="882" spans="1:5" x14ac:dyDescent="0.55000000000000004">
      <c r="A882" s="1" t="s">
        <v>28</v>
      </c>
      <c r="B882" s="1" t="s">
        <v>11</v>
      </c>
      <c r="C882" s="1" t="s">
        <v>26</v>
      </c>
      <c r="D882" s="1">
        <v>12053</v>
      </c>
      <c r="E882" s="1">
        <v>2017</v>
      </c>
    </row>
    <row r="883" spans="1:5" x14ac:dyDescent="0.55000000000000004">
      <c r="A883" s="1" t="s">
        <v>28</v>
      </c>
      <c r="B883" s="1" t="s">
        <v>11</v>
      </c>
      <c r="C883" s="1" t="s">
        <v>26</v>
      </c>
      <c r="D883" s="1">
        <v>12084</v>
      </c>
      <c r="E883" s="1">
        <v>2018</v>
      </c>
    </row>
    <row r="884" spans="1:5" x14ac:dyDescent="0.55000000000000004">
      <c r="A884" s="1" t="s">
        <v>28</v>
      </c>
      <c r="B884" s="1" t="s">
        <v>11</v>
      </c>
      <c r="C884" s="1" t="s">
        <v>54</v>
      </c>
      <c r="D884" s="1">
        <v>3733</v>
      </c>
      <c r="E884" s="1">
        <v>2001</v>
      </c>
    </row>
    <row r="885" spans="1:5" x14ac:dyDescent="0.55000000000000004">
      <c r="A885" s="1" t="s">
        <v>28</v>
      </c>
      <c r="B885" s="1" t="s">
        <v>11</v>
      </c>
      <c r="C885" s="1" t="s">
        <v>54</v>
      </c>
      <c r="D885" s="1">
        <v>3700</v>
      </c>
      <c r="E885" s="1">
        <v>2002</v>
      </c>
    </row>
    <row r="886" spans="1:5" x14ac:dyDescent="0.55000000000000004">
      <c r="A886" s="1" t="s">
        <v>28</v>
      </c>
      <c r="B886" s="1" t="s">
        <v>11</v>
      </c>
      <c r="C886" s="1" t="s">
        <v>54</v>
      </c>
      <c r="D886" s="1">
        <v>3620</v>
      </c>
      <c r="E886" s="1">
        <v>2003</v>
      </c>
    </row>
    <row r="887" spans="1:5" x14ac:dyDescent="0.55000000000000004">
      <c r="A887" s="1" t="s">
        <v>28</v>
      </c>
      <c r="B887" s="1" t="s">
        <v>11</v>
      </c>
      <c r="C887" s="1" t="s">
        <v>54</v>
      </c>
      <c r="D887" s="1">
        <v>3613</v>
      </c>
      <c r="E887" s="1">
        <v>2004</v>
      </c>
    </row>
    <row r="888" spans="1:5" x14ac:dyDescent="0.55000000000000004">
      <c r="A888" s="1" t="s">
        <v>28</v>
      </c>
      <c r="B888" s="1" t="s">
        <v>11</v>
      </c>
      <c r="C888" s="1" t="s">
        <v>54</v>
      </c>
      <c r="D888" s="1">
        <v>3515</v>
      </c>
      <c r="E888" s="1">
        <v>2005</v>
      </c>
    </row>
    <row r="889" spans="1:5" x14ac:dyDescent="0.55000000000000004">
      <c r="A889" s="1" t="s">
        <v>28</v>
      </c>
      <c r="B889" s="1" t="s">
        <v>11</v>
      </c>
      <c r="C889" s="1" t="s">
        <v>54</v>
      </c>
      <c r="D889" s="1">
        <v>3477</v>
      </c>
      <c r="E889" s="1">
        <v>2006</v>
      </c>
    </row>
    <row r="890" spans="1:5" x14ac:dyDescent="0.55000000000000004">
      <c r="A890" s="1" t="s">
        <v>28</v>
      </c>
      <c r="B890" s="1" t="s">
        <v>11</v>
      </c>
      <c r="C890" s="1" t="s">
        <v>54</v>
      </c>
      <c r="D890" s="1">
        <v>3397</v>
      </c>
      <c r="E890" s="1">
        <v>2007</v>
      </c>
    </row>
    <row r="891" spans="1:5" x14ac:dyDescent="0.55000000000000004">
      <c r="A891" s="1" t="s">
        <v>28</v>
      </c>
      <c r="B891" s="1" t="s">
        <v>11</v>
      </c>
      <c r="C891" s="1" t="s">
        <v>54</v>
      </c>
      <c r="D891" s="1">
        <v>3406</v>
      </c>
      <c r="E891" s="1">
        <v>2008</v>
      </c>
    </row>
    <row r="892" spans="1:5" x14ac:dyDescent="0.55000000000000004">
      <c r="A892" s="1" t="s">
        <v>28</v>
      </c>
      <c r="B892" s="1" t="s">
        <v>11</v>
      </c>
      <c r="C892" s="1" t="s">
        <v>54</v>
      </c>
      <c r="D892" s="1">
        <v>3476</v>
      </c>
      <c r="E892" s="1">
        <v>2009</v>
      </c>
    </row>
    <row r="893" spans="1:5" x14ac:dyDescent="0.55000000000000004">
      <c r="A893" s="1" t="s">
        <v>28</v>
      </c>
      <c r="B893" s="1" t="s">
        <v>11</v>
      </c>
      <c r="C893" s="1" t="s">
        <v>54</v>
      </c>
      <c r="D893" s="1">
        <v>3401</v>
      </c>
      <c r="E893" s="1">
        <v>2010</v>
      </c>
    </row>
    <row r="894" spans="1:5" x14ac:dyDescent="0.55000000000000004">
      <c r="A894" s="1" t="s">
        <v>28</v>
      </c>
      <c r="B894" s="1" t="s">
        <v>11</v>
      </c>
      <c r="C894" s="1" t="s">
        <v>54</v>
      </c>
      <c r="D894" s="1">
        <v>3424</v>
      </c>
      <c r="E894" s="1">
        <v>2011</v>
      </c>
    </row>
    <row r="895" spans="1:5" x14ac:dyDescent="0.55000000000000004">
      <c r="A895" s="1" t="s">
        <v>28</v>
      </c>
      <c r="B895" s="1" t="s">
        <v>11</v>
      </c>
      <c r="C895" s="1" t="s">
        <v>54</v>
      </c>
      <c r="D895" s="1">
        <v>3273</v>
      </c>
      <c r="E895" s="1">
        <v>2012</v>
      </c>
    </row>
    <row r="896" spans="1:5" x14ac:dyDescent="0.55000000000000004">
      <c r="A896" s="1" t="s">
        <v>28</v>
      </c>
      <c r="B896" s="1" t="s">
        <v>11</v>
      </c>
      <c r="C896" s="1" t="s">
        <v>54</v>
      </c>
      <c r="D896" s="1">
        <v>3274</v>
      </c>
      <c r="E896" s="1">
        <v>2013</v>
      </c>
    </row>
    <row r="897" spans="1:5" x14ac:dyDescent="0.55000000000000004">
      <c r="A897" s="1" t="s">
        <v>28</v>
      </c>
      <c r="B897" s="1" t="s">
        <v>11</v>
      </c>
      <c r="C897" s="1" t="s">
        <v>54</v>
      </c>
      <c r="D897" s="1">
        <v>3447</v>
      </c>
      <c r="E897" s="1">
        <v>2014</v>
      </c>
    </row>
    <row r="898" spans="1:5" x14ac:dyDescent="0.55000000000000004">
      <c r="A898" s="1" t="s">
        <v>28</v>
      </c>
      <c r="B898" s="1" t="s">
        <v>11</v>
      </c>
      <c r="C898" s="1" t="s">
        <v>54</v>
      </c>
      <c r="D898" s="1">
        <v>3578</v>
      </c>
      <c r="E898" s="1">
        <v>2015</v>
      </c>
    </row>
    <row r="899" spans="1:5" x14ac:dyDescent="0.55000000000000004">
      <c r="A899" s="1" t="s">
        <v>28</v>
      </c>
      <c r="B899" s="1" t="s">
        <v>11</v>
      </c>
      <c r="C899" s="1" t="s">
        <v>54</v>
      </c>
      <c r="D899" s="1">
        <v>3525</v>
      </c>
      <c r="E899" s="1">
        <v>2016</v>
      </c>
    </row>
    <row r="900" spans="1:5" x14ac:dyDescent="0.55000000000000004">
      <c r="A900" s="1" t="s">
        <v>28</v>
      </c>
      <c r="B900" s="1" t="s">
        <v>11</v>
      </c>
      <c r="C900" s="1" t="s">
        <v>54</v>
      </c>
      <c r="D900" s="1">
        <v>3517</v>
      </c>
      <c r="E900" s="1">
        <v>2017</v>
      </c>
    </row>
    <row r="901" spans="1:5" x14ac:dyDescent="0.55000000000000004">
      <c r="A901" s="1" t="s">
        <v>28</v>
      </c>
      <c r="B901" s="1" t="s">
        <v>11</v>
      </c>
      <c r="C901" s="1" t="s">
        <v>54</v>
      </c>
      <c r="D901" s="1">
        <v>3526</v>
      </c>
      <c r="E901" s="1">
        <v>2018</v>
      </c>
    </row>
    <row r="902" spans="1:5" x14ac:dyDescent="0.55000000000000004">
      <c r="A902" s="1" t="s">
        <v>28</v>
      </c>
      <c r="B902" s="1" t="s">
        <v>11</v>
      </c>
      <c r="C902" s="1" t="s">
        <v>22</v>
      </c>
      <c r="D902" s="1">
        <v>8964</v>
      </c>
      <c r="E902" s="1">
        <v>2001</v>
      </c>
    </row>
    <row r="903" spans="1:5" x14ac:dyDescent="0.55000000000000004">
      <c r="A903" s="1" t="s">
        <v>28</v>
      </c>
      <c r="B903" s="1" t="s">
        <v>11</v>
      </c>
      <c r="C903" s="1" t="s">
        <v>22</v>
      </c>
      <c r="D903" s="1">
        <v>8749</v>
      </c>
      <c r="E903" s="1">
        <v>2002</v>
      </c>
    </row>
    <row r="904" spans="1:5" x14ac:dyDescent="0.55000000000000004">
      <c r="A904" s="1" t="s">
        <v>28</v>
      </c>
      <c r="B904" s="1" t="s">
        <v>11</v>
      </c>
      <c r="C904" s="1" t="s">
        <v>22</v>
      </c>
      <c r="D904" s="1">
        <v>8468</v>
      </c>
      <c r="E904" s="1">
        <v>2003</v>
      </c>
    </row>
    <row r="905" spans="1:5" x14ac:dyDescent="0.55000000000000004">
      <c r="A905" s="1" t="s">
        <v>28</v>
      </c>
      <c r="B905" s="1" t="s">
        <v>11</v>
      </c>
      <c r="C905" s="1" t="s">
        <v>22</v>
      </c>
      <c r="D905" s="1">
        <v>8248</v>
      </c>
      <c r="E905" s="1">
        <v>2004</v>
      </c>
    </row>
    <row r="906" spans="1:5" x14ac:dyDescent="0.55000000000000004">
      <c r="A906" s="1" t="s">
        <v>28</v>
      </c>
      <c r="B906" s="1" t="s">
        <v>11</v>
      </c>
      <c r="C906" s="1" t="s">
        <v>22</v>
      </c>
      <c r="D906" s="1">
        <v>7976</v>
      </c>
      <c r="E906" s="1">
        <v>2005</v>
      </c>
    </row>
    <row r="907" spans="1:5" x14ac:dyDescent="0.55000000000000004">
      <c r="A907" s="1" t="s">
        <v>28</v>
      </c>
      <c r="B907" s="1" t="s">
        <v>11</v>
      </c>
      <c r="C907" s="1" t="s">
        <v>22</v>
      </c>
      <c r="D907" s="1">
        <v>7944</v>
      </c>
      <c r="E907" s="1">
        <v>2006</v>
      </c>
    </row>
    <row r="908" spans="1:5" x14ac:dyDescent="0.55000000000000004">
      <c r="A908" s="1" t="s">
        <v>28</v>
      </c>
      <c r="B908" s="1" t="s">
        <v>11</v>
      </c>
      <c r="C908" s="1" t="s">
        <v>22</v>
      </c>
      <c r="D908" s="1">
        <v>7900</v>
      </c>
      <c r="E908" s="1">
        <v>2007</v>
      </c>
    </row>
    <row r="909" spans="1:5" x14ac:dyDescent="0.55000000000000004">
      <c r="A909" s="1" t="s">
        <v>28</v>
      </c>
      <c r="B909" s="1" t="s">
        <v>11</v>
      </c>
      <c r="C909" s="1" t="s">
        <v>22</v>
      </c>
      <c r="D909" s="1">
        <v>8010</v>
      </c>
      <c r="E909" s="1">
        <v>2008</v>
      </c>
    </row>
    <row r="910" spans="1:5" x14ac:dyDescent="0.55000000000000004">
      <c r="A910" s="1" t="s">
        <v>28</v>
      </c>
      <c r="B910" s="1" t="s">
        <v>11</v>
      </c>
      <c r="C910" s="1" t="s">
        <v>22</v>
      </c>
      <c r="D910" s="1">
        <v>7898</v>
      </c>
      <c r="E910" s="1">
        <v>2009</v>
      </c>
    </row>
    <row r="911" spans="1:5" x14ac:dyDescent="0.55000000000000004">
      <c r="A911" s="1" t="s">
        <v>28</v>
      </c>
      <c r="B911" s="1" t="s">
        <v>11</v>
      </c>
      <c r="C911" s="1" t="s">
        <v>22</v>
      </c>
      <c r="D911" s="1">
        <v>7852</v>
      </c>
      <c r="E911" s="1">
        <v>2010</v>
      </c>
    </row>
    <row r="912" spans="1:5" x14ac:dyDescent="0.55000000000000004">
      <c r="A912" s="1" t="s">
        <v>28</v>
      </c>
      <c r="B912" s="1" t="s">
        <v>11</v>
      </c>
      <c r="C912" s="1" t="s">
        <v>22</v>
      </c>
      <c r="D912" s="1">
        <v>7761</v>
      </c>
      <c r="E912" s="1">
        <v>2011</v>
      </c>
    </row>
    <row r="913" spans="1:5" x14ac:dyDescent="0.55000000000000004">
      <c r="A913" s="1" t="s">
        <v>28</v>
      </c>
      <c r="B913" s="1" t="s">
        <v>11</v>
      </c>
      <c r="C913" s="1" t="s">
        <v>22</v>
      </c>
      <c r="D913" s="1">
        <v>7742</v>
      </c>
      <c r="E913" s="1">
        <v>2012</v>
      </c>
    </row>
    <row r="914" spans="1:5" x14ac:dyDescent="0.55000000000000004">
      <c r="A914" s="1" t="s">
        <v>28</v>
      </c>
      <c r="B914" s="1" t="s">
        <v>11</v>
      </c>
      <c r="C914" s="1" t="s">
        <v>22</v>
      </c>
      <c r="D914" s="1">
        <v>7947</v>
      </c>
      <c r="E914" s="1">
        <v>2013</v>
      </c>
    </row>
    <row r="915" spans="1:5" x14ac:dyDescent="0.55000000000000004">
      <c r="A915" s="1" t="s">
        <v>28</v>
      </c>
      <c r="B915" s="1" t="s">
        <v>11</v>
      </c>
      <c r="C915" s="1" t="s">
        <v>22</v>
      </c>
      <c r="D915" s="1">
        <v>8011</v>
      </c>
      <c r="E915" s="1">
        <v>2014</v>
      </c>
    </row>
    <row r="916" spans="1:5" x14ac:dyDescent="0.55000000000000004">
      <c r="A916" s="1" t="s">
        <v>28</v>
      </c>
      <c r="B916" s="1" t="s">
        <v>11</v>
      </c>
      <c r="C916" s="1" t="s">
        <v>22</v>
      </c>
      <c r="D916" s="1">
        <v>7852</v>
      </c>
      <c r="E916" s="1">
        <v>2015</v>
      </c>
    </row>
    <row r="917" spans="1:5" x14ac:dyDescent="0.55000000000000004">
      <c r="A917" s="1" t="s">
        <v>28</v>
      </c>
      <c r="B917" s="1" t="s">
        <v>11</v>
      </c>
      <c r="C917" s="1" t="s">
        <v>22</v>
      </c>
      <c r="D917" s="1">
        <v>7919</v>
      </c>
      <c r="E917" s="1">
        <v>2016</v>
      </c>
    </row>
    <row r="918" spans="1:5" x14ac:dyDescent="0.55000000000000004">
      <c r="A918" s="1" t="s">
        <v>28</v>
      </c>
      <c r="B918" s="1" t="s">
        <v>11</v>
      </c>
      <c r="C918" s="1" t="s">
        <v>22</v>
      </c>
      <c r="D918" s="1">
        <v>7740</v>
      </c>
      <c r="E918" s="1">
        <v>2017</v>
      </c>
    </row>
    <row r="919" spans="1:5" x14ac:dyDescent="0.55000000000000004">
      <c r="A919" s="1" t="s">
        <v>28</v>
      </c>
      <c r="B919" s="1" t="s">
        <v>11</v>
      </c>
      <c r="C919" s="1" t="s">
        <v>22</v>
      </c>
      <c r="D919" s="1">
        <v>7754</v>
      </c>
      <c r="E919" s="1">
        <v>2018</v>
      </c>
    </row>
    <row r="920" spans="1:5" x14ac:dyDescent="0.55000000000000004">
      <c r="A920" s="1" t="s">
        <v>28</v>
      </c>
      <c r="B920" s="1" t="s">
        <v>12</v>
      </c>
      <c r="C920" s="1" t="s">
        <v>21</v>
      </c>
      <c r="D920" s="1">
        <v>10789</v>
      </c>
      <c r="E920" s="1">
        <v>2001</v>
      </c>
    </row>
    <row r="921" spans="1:5" x14ac:dyDescent="0.55000000000000004">
      <c r="A921" s="1" t="s">
        <v>28</v>
      </c>
      <c r="B921" s="1" t="s">
        <v>12</v>
      </c>
      <c r="C921" s="1" t="s">
        <v>21</v>
      </c>
      <c r="D921" s="1">
        <v>11300</v>
      </c>
      <c r="E921" s="1">
        <v>2002</v>
      </c>
    </row>
    <row r="922" spans="1:5" x14ac:dyDescent="0.55000000000000004">
      <c r="A922" s="1" t="s">
        <v>28</v>
      </c>
      <c r="B922" s="1" t="s">
        <v>12</v>
      </c>
      <c r="C922" s="1" t="s">
        <v>21</v>
      </c>
      <c r="D922" s="1">
        <v>11167</v>
      </c>
      <c r="E922" s="1">
        <v>2003</v>
      </c>
    </row>
    <row r="923" spans="1:5" x14ac:dyDescent="0.55000000000000004">
      <c r="A923" s="1" t="s">
        <v>28</v>
      </c>
      <c r="B923" s="1" t="s">
        <v>12</v>
      </c>
      <c r="C923" s="1" t="s">
        <v>21</v>
      </c>
      <c r="D923" s="1">
        <v>10459</v>
      </c>
      <c r="E923" s="1">
        <v>2004</v>
      </c>
    </row>
    <row r="924" spans="1:5" x14ac:dyDescent="0.55000000000000004">
      <c r="A924" s="1" t="s">
        <v>28</v>
      </c>
      <c r="B924" s="1" t="s">
        <v>12</v>
      </c>
      <c r="C924" s="1" t="s">
        <v>21</v>
      </c>
      <c r="D924" s="1">
        <v>10088</v>
      </c>
      <c r="E924" s="1">
        <v>2005</v>
      </c>
    </row>
    <row r="925" spans="1:5" x14ac:dyDescent="0.55000000000000004">
      <c r="A925" s="1" t="s">
        <v>28</v>
      </c>
      <c r="B925" s="1" t="s">
        <v>12</v>
      </c>
      <c r="C925" s="1" t="s">
        <v>21</v>
      </c>
      <c r="D925" s="1">
        <v>10128</v>
      </c>
      <c r="E925" s="1">
        <v>2006</v>
      </c>
    </row>
    <row r="926" spans="1:5" x14ac:dyDescent="0.55000000000000004">
      <c r="A926" s="1" t="s">
        <v>28</v>
      </c>
      <c r="B926" s="1" t="s">
        <v>12</v>
      </c>
      <c r="C926" s="1" t="s">
        <v>21</v>
      </c>
      <c r="D926" s="1">
        <v>9767</v>
      </c>
      <c r="E926" s="1">
        <v>2007</v>
      </c>
    </row>
    <row r="927" spans="1:5" x14ac:dyDescent="0.55000000000000004">
      <c r="A927" s="1" t="s">
        <v>28</v>
      </c>
      <c r="B927" s="1" t="s">
        <v>12</v>
      </c>
      <c r="C927" s="1" t="s">
        <v>21</v>
      </c>
      <c r="D927" s="1">
        <v>9921</v>
      </c>
      <c r="E927" s="1">
        <v>2008</v>
      </c>
    </row>
    <row r="928" spans="1:5" x14ac:dyDescent="0.55000000000000004">
      <c r="A928" s="1" t="s">
        <v>28</v>
      </c>
      <c r="B928" s="1" t="s">
        <v>12</v>
      </c>
      <c r="C928" s="1" t="s">
        <v>21</v>
      </c>
      <c r="D928" s="1">
        <v>9543</v>
      </c>
      <c r="E928" s="1">
        <v>2009</v>
      </c>
    </row>
    <row r="929" spans="1:5" x14ac:dyDescent="0.55000000000000004">
      <c r="A929" s="1" t="s">
        <v>28</v>
      </c>
      <c r="B929" s="1" t="s">
        <v>12</v>
      </c>
      <c r="C929" s="1" t="s">
        <v>21</v>
      </c>
      <c r="D929" s="1">
        <v>9597</v>
      </c>
      <c r="E929" s="1">
        <v>2010</v>
      </c>
    </row>
    <row r="930" spans="1:5" x14ac:dyDescent="0.55000000000000004">
      <c r="A930" s="1" t="s">
        <v>28</v>
      </c>
      <c r="B930" s="1" t="s">
        <v>12</v>
      </c>
      <c r="C930" s="1" t="s">
        <v>21</v>
      </c>
      <c r="D930" s="1">
        <v>7997</v>
      </c>
      <c r="E930" s="1">
        <v>2011</v>
      </c>
    </row>
    <row r="931" spans="1:5" x14ac:dyDescent="0.55000000000000004">
      <c r="A931" s="1" t="s">
        <v>28</v>
      </c>
      <c r="B931" s="1" t="s">
        <v>12</v>
      </c>
      <c r="C931" s="1" t="s">
        <v>21</v>
      </c>
      <c r="D931" s="1">
        <v>7982</v>
      </c>
      <c r="E931" s="1">
        <v>2012</v>
      </c>
    </row>
    <row r="932" spans="1:5" x14ac:dyDescent="0.55000000000000004">
      <c r="A932" s="1" t="s">
        <v>28</v>
      </c>
      <c r="B932" s="1" t="s">
        <v>12</v>
      </c>
      <c r="C932" s="1" t="s">
        <v>21</v>
      </c>
      <c r="D932" s="1">
        <v>7782</v>
      </c>
      <c r="E932" s="1">
        <v>2013</v>
      </c>
    </row>
    <row r="933" spans="1:5" x14ac:dyDescent="0.55000000000000004">
      <c r="A933" s="1" t="s">
        <v>28</v>
      </c>
      <c r="B933" s="1" t="s">
        <v>12</v>
      </c>
      <c r="C933" s="1" t="s">
        <v>21</v>
      </c>
      <c r="D933" s="1">
        <v>7947</v>
      </c>
      <c r="E933" s="1">
        <v>2014</v>
      </c>
    </row>
    <row r="934" spans="1:5" x14ac:dyDescent="0.55000000000000004">
      <c r="A934" s="1" t="s">
        <v>28</v>
      </c>
      <c r="B934" s="1" t="s">
        <v>12</v>
      </c>
      <c r="C934" s="1" t="s">
        <v>21</v>
      </c>
      <c r="D934" s="1">
        <v>8215</v>
      </c>
      <c r="E934" s="1">
        <v>2015</v>
      </c>
    </row>
    <row r="935" spans="1:5" x14ac:dyDescent="0.55000000000000004">
      <c r="A935" s="1" t="s">
        <v>28</v>
      </c>
      <c r="B935" s="1" t="s">
        <v>12</v>
      </c>
      <c r="C935" s="1" t="s">
        <v>21</v>
      </c>
      <c r="D935" s="1">
        <v>7747</v>
      </c>
      <c r="E935" s="1">
        <v>2016</v>
      </c>
    </row>
    <row r="936" spans="1:5" x14ac:dyDescent="0.55000000000000004">
      <c r="A936" s="1" t="s">
        <v>28</v>
      </c>
      <c r="B936" s="1" t="s">
        <v>12</v>
      </c>
      <c r="C936" s="1" t="s">
        <v>21</v>
      </c>
      <c r="D936" s="1">
        <v>7586</v>
      </c>
      <c r="E936" s="1">
        <v>2017</v>
      </c>
    </row>
    <row r="937" spans="1:5" x14ac:dyDescent="0.55000000000000004">
      <c r="A937" s="1" t="s">
        <v>28</v>
      </c>
      <c r="B937" s="1" t="s">
        <v>12</v>
      </c>
      <c r="C937" s="1" t="s">
        <v>21</v>
      </c>
      <c r="D937" s="1">
        <v>7422</v>
      </c>
      <c r="E937" s="1">
        <v>2018</v>
      </c>
    </row>
    <row r="938" spans="1:5" x14ac:dyDescent="0.55000000000000004">
      <c r="A938" s="1" t="s">
        <v>28</v>
      </c>
      <c r="B938" s="1" t="s">
        <v>12</v>
      </c>
      <c r="C938" s="1" t="s">
        <v>23</v>
      </c>
      <c r="D938" s="1">
        <v>5469</v>
      </c>
      <c r="E938" s="1">
        <v>2001</v>
      </c>
    </row>
    <row r="939" spans="1:5" x14ac:dyDescent="0.55000000000000004">
      <c r="A939" s="1" t="s">
        <v>28</v>
      </c>
      <c r="B939" s="1" t="s">
        <v>12</v>
      </c>
      <c r="C939" s="1" t="s">
        <v>23</v>
      </c>
      <c r="D939" s="1">
        <v>5666</v>
      </c>
      <c r="E939" s="1">
        <v>2002</v>
      </c>
    </row>
    <row r="940" spans="1:5" x14ac:dyDescent="0.55000000000000004">
      <c r="A940" s="1" t="s">
        <v>28</v>
      </c>
      <c r="B940" s="1" t="s">
        <v>12</v>
      </c>
      <c r="C940" s="1" t="s">
        <v>23</v>
      </c>
      <c r="D940" s="1">
        <v>5919</v>
      </c>
      <c r="E940" s="1">
        <v>2003</v>
      </c>
    </row>
    <row r="941" spans="1:5" x14ac:dyDescent="0.55000000000000004">
      <c r="A941" s="1" t="s">
        <v>28</v>
      </c>
      <c r="B941" s="1" t="s">
        <v>12</v>
      </c>
      <c r="C941" s="1" t="s">
        <v>23</v>
      </c>
      <c r="D941" s="1">
        <v>5707</v>
      </c>
      <c r="E941" s="1">
        <v>2004</v>
      </c>
    </row>
    <row r="942" spans="1:5" x14ac:dyDescent="0.55000000000000004">
      <c r="A942" s="1" t="s">
        <v>28</v>
      </c>
      <c r="B942" s="1" t="s">
        <v>12</v>
      </c>
      <c r="C942" s="1" t="s">
        <v>23</v>
      </c>
      <c r="D942" s="1">
        <v>5744</v>
      </c>
      <c r="E942" s="1">
        <v>2005</v>
      </c>
    </row>
    <row r="943" spans="1:5" x14ac:dyDescent="0.55000000000000004">
      <c r="A943" s="1" t="s">
        <v>28</v>
      </c>
      <c r="B943" s="1" t="s">
        <v>12</v>
      </c>
      <c r="C943" s="1" t="s">
        <v>23</v>
      </c>
      <c r="D943" s="1">
        <v>5663</v>
      </c>
      <c r="E943" s="1">
        <v>2006</v>
      </c>
    </row>
    <row r="944" spans="1:5" x14ac:dyDescent="0.55000000000000004">
      <c r="A944" s="1" t="s">
        <v>28</v>
      </c>
      <c r="B944" s="1" t="s">
        <v>12</v>
      </c>
      <c r="C944" s="1" t="s">
        <v>23</v>
      </c>
      <c r="D944" s="1">
        <v>5808</v>
      </c>
      <c r="E944" s="1">
        <v>2007</v>
      </c>
    </row>
    <row r="945" spans="1:5" x14ac:dyDescent="0.55000000000000004">
      <c r="A945" s="1" t="s">
        <v>28</v>
      </c>
      <c r="B945" s="1" t="s">
        <v>12</v>
      </c>
      <c r="C945" s="1" t="s">
        <v>23</v>
      </c>
      <c r="D945" s="1">
        <v>6227</v>
      </c>
      <c r="E945" s="1">
        <v>2008</v>
      </c>
    </row>
    <row r="946" spans="1:5" x14ac:dyDescent="0.55000000000000004">
      <c r="A946" s="1" t="s">
        <v>28</v>
      </c>
      <c r="B946" s="1" t="s">
        <v>12</v>
      </c>
      <c r="C946" s="1" t="s">
        <v>23</v>
      </c>
      <c r="D946" s="1">
        <v>6159</v>
      </c>
      <c r="E946" s="1">
        <v>2009</v>
      </c>
    </row>
    <row r="947" spans="1:5" x14ac:dyDescent="0.55000000000000004">
      <c r="A947" s="1" t="s">
        <v>28</v>
      </c>
      <c r="B947" s="1" t="s">
        <v>12</v>
      </c>
      <c r="C947" s="1" t="s">
        <v>23</v>
      </c>
      <c r="D947" s="1">
        <v>6144</v>
      </c>
      <c r="E947" s="1">
        <v>2010</v>
      </c>
    </row>
    <row r="948" spans="1:5" x14ac:dyDescent="0.55000000000000004">
      <c r="A948" s="1" t="s">
        <v>28</v>
      </c>
      <c r="B948" s="1" t="s">
        <v>12</v>
      </c>
      <c r="C948" s="1" t="s">
        <v>23</v>
      </c>
      <c r="D948" s="1">
        <v>6347</v>
      </c>
      <c r="E948" s="1">
        <v>2011</v>
      </c>
    </row>
    <row r="949" spans="1:5" x14ac:dyDescent="0.55000000000000004">
      <c r="A949" s="1" t="s">
        <v>28</v>
      </c>
      <c r="B949" s="1" t="s">
        <v>12</v>
      </c>
      <c r="C949" s="1" t="s">
        <v>23</v>
      </c>
      <c r="D949" s="1">
        <v>6857</v>
      </c>
      <c r="E949" s="1">
        <v>2012</v>
      </c>
    </row>
    <row r="950" spans="1:5" x14ac:dyDescent="0.55000000000000004">
      <c r="A950" s="1" t="s">
        <v>28</v>
      </c>
      <c r="B950" s="1" t="s">
        <v>12</v>
      </c>
      <c r="C950" s="1" t="s">
        <v>23</v>
      </c>
      <c r="D950" s="1">
        <v>7228</v>
      </c>
      <c r="E950" s="1">
        <v>2013</v>
      </c>
    </row>
    <row r="951" spans="1:5" x14ac:dyDescent="0.55000000000000004">
      <c r="A951" s="1" t="s">
        <v>28</v>
      </c>
      <c r="B951" s="1" t="s">
        <v>12</v>
      </c>
      <c r="C951" s="1" t="s">
        <v>23</v>
      </c>
      <c r="D951" s="1">
        <v>6819</v>
      </c>
      <c r="E951" s="1">
        <v>2014</v>
      </c>
    </row>
    <row r="952" spans="1:5" x14ac:dyDescent="0.55000000000000004">
      <c r="A952" s="1" t="s">
        <v>28</v>
      </c>
      <c r="B952" s="1" t="s">
        <v>12</v>
      </c>
      <c r="C952" s="1" t="s">
        <v>23</v>
      </c>
      <c r="D952" s="1">
        <v>7546</v>
      </c>
      <c r="E952" s="1">
        <v>2015</v>
      </c>
    </row>
    <row r="953" spans="1:5" x14ac:dyDescent="0.55000000000000004">
      <c r="A953" s="1" t="s">
        <v>28</v>
      </c>
      <c r="B953" s="1" t="s">
        <v>12</v>
      </c>
      <c r="C953" s="1" t="s">
        <v>23</v>
      </c>
      <c r="D953" s="1">
        <v>7090</v>
      </c>
      <c r="E953" s="1">
        <v>2016</v>
      </c>
    </row>
    <row r="954" spans="1:5" x14ac:dyDescent="0.55000000000000004">
      <c r="A954" s="1" t="s">
        <v>28</v>
      </c>
      <c r="B954" s="1" t="s">
        <v>12</v>
      </c>
      <c r="C954" s="1" t="s">
        <v>23</v>
      </c>
      <c r="D954" s="1">
        <v>7055</v>
      </c>
      <c r="E954" s="1">
        <v>2017</v>
      </c>
    </row>
    <row r="955" spans="1:5" x14ac:dyDescent="0.55000000000000004">
      <c r="A955" s="1" t="s">
        <v>28</v>
      </c>
      <c r="B955" s="1" t="s">
        <v>12</v>
      </c>
      <c r="C955" s="1" t="s">
        <v>23</v>
      </c>
      <c r="D955" s="1">
        <v>7179</v>
      </c>
      <c r="E955" s="1">
        <v>2018</v>
      </c>
    </row>
    <row r="956" spans="1:5" x14ac:dyDescent="0.55000000000000004">
      <c r="A956" s="1" t="s">
        <v>28</v>
      </c>
      <c r="B956" s="1" t="s">
        <v>12</v>
      </c>
      <c r="C956" s="1" t="s">
        <v>51</v>
      </c>
      <c r="D956" s="1">
        <v>5164</v>
      </c>
      <c r="E956" s="1">
        <v>2001</v>
      </c>
    </row>
    <row r="957" spans="1:5" x14ac:dyDescent="0.55000000000000004">
      <c r="A957" s="1" t="s">
        <v>28</v>
      </c>
      <c r="B957" s="1" t="s">
        <v>12</v>
      </c>
      <c r="C957" s="1" t="s">
        <v>51</v>
      </c>
      <c r="D957" s="1">
        <v>5246</v>
      </c>
      <c r="E957" s="1">
        <v>2002</v>
      </c>
    </row>
    <row r="958" spans="1:5" x14ac:dyDescent="0.55000000000000004">
      <c r="A958" s="1" t="s">
        <v>28</v>
      </c>
      <c r="B958" s="1" t="s">
        <v>12</v>
      </c>
      <c r="C958" s="1" t="s">
        <v>51</v>
      </c>
      <c r="D958" s="1">
        <v>5410</v>
      </c>
      <c r="E958" s="1">
        <v>2003</v>
      </c>
    </row>
    <row r="959" spans="1:5" x14ac:dyDescent="0.55000000000000004">
      <c r="A959" s="1" t="s">
        <v>28</v>
      </c>
      <c r="B959" s="1" t="s">
        <v>12</v>
      </c>
      <c r="C959" s="1" t="s">
        <v>51</v>
      </c>
      <c r="D959" s="1">
        <v>5291</v>
      </c>
      <c r="E959" s="1">
        <v>2004</v>
      </c>
    </row>
    <row r="960" spans="1:5" x14ac:dyDescent="0.55000000000000004">
      <c r="A960" s="1" t="s">
        <v>28</v>
      </c>
      <c r="B960" s="1" t="s">
        <v>12</v>
      </c>
      <c r="C960" s="1" t="s">
        <v>51</v>
      </c>
      <c r="D960" s="1">
        <v>5306</v>
      </c>
      <c r="E960" s="1">
        <v>2005</v>
      </c>
    </row>
    <row r="961" spans="1:5" x14ac:dyDescent="0.55000000000000004">
      <c r="A961" s="1" t="s">
        <v>28</v>
      </c>
      <c r="B961" s="1" t="s">
        <v>12</v>
      </c>
      <c r="C961" s="1" t="s">
        <v>51</v>
      </c>
      <c r="D961" s="1">
        <v>5777</v>
      </c>
      <c r="E961" s="1">
        <v>2006</v>
      </c>
    </row>
    <row r="962" spans="1:5" x14ac:dyDescent="0.55000000000000004">
      <c r="A962" s="1" t="s">
        <v>28</v>
      </c>
      <c r="B962" s="1" t="s">
        <v>12</v>
      </c>
      <c r="C962" s="1" t="s">
        <v>51</v>
      </c>
      <c r="D962" s="1">
        <v>6637</v>
      </c>
      <c r="E962" s="1">
        <v>2007</v>
      </c>
    </row>
    <row r="963" spans="1:5" x14ac:dyDescent="0.55000000000000004">
      <c r="A963" s="1" t="s">
        <v>28</v>
      </c>
      <c r="B963" s="1" t="s">
        <v>12</v>
      </c>
      <c r="C963" s="1" t="s">
        <v>51</v>
      </c>
      <c r="D963" s="1">
        <v>7360</v>
      </c>
      <c r="E963" s="1">
        <v>2008</v>
      </c>
    </row>
    <row r="964" spans="1:5" x14ac:dyDescent="0.55000000000000004">
      <c r="A964" s="1" t="s">
        <v>28</v>
      </c>
      <c r="B964" s="1" t="s">
        <v>12</v>
      </c>
      <c r="C964" s="1" t="s">
        <v>51</v>
      </c>
      <c r="D964" s="1">
        <v>7495</v>
      </c>
      <c r="E964" s="1">
        <v>2009</v>
      </c>
    </row>
    <row r="965" spans="1:5" x14ac:dyDescent="0.55000000000000004">
      <c r="A965" s="1" t="s">
        <v>28</v>
      </c>
      <c r="B965" s="1" t="s">
        <v>12</v>
      </c>
      <c r="C965" s="1" t="s">
        <v>51</v>
      </c>
      <c r="D965" s="1">
        <v>8295</v>
      </c>
      <c r="E965" s="1">
        <v>2010</v>
      </c>
    </row>
    <row r="966" spans="1:5" x14ac:dyDescent="0.55000000000000004">
      <c r="A966" s="1" t="s">
        <v>28</v>
      </c>
      <c r="B966" s="1" t="s">
        <v>12</v>
      </c>
      <c r="C966" s="1" t="s">
        <v>51</v>
      </c>
      <c r="D966" s="1">
        <v>9495</v>
      </c>
      <c r="E966" s="1">
        <v>2011</v>
      </c>
    </row>
    <row r="967" spans="1:5" x14ac:dyDescent="0.55000000000000004">
      <c r="A967" s="1" t="s">
        <v>28</v>
      </c>
      <c r="B967" s="1" t="s">
        <v>12</v>
      </c>
      <c r="C967" s="1" t="s">
        <v>51</v>
      </c>
      <c r="D967" s="1">
        <v>11305</v>
      </c>
      <c r="E967" s="1">
        <v>2012</v>
      </c>
    </row>
    <row r="968" spans="1:5" x14ac:dyDescent="0.55000000000000004">
      <c r="A968" s="1" t="s">
        <v>28</v>
      </c>
      <c r="B968" s="1" t="s">
        <v>12</v>
      </c>
      <c r="C968" s="1" t="s">
        <v>51</v>
      </c>
      <c r="D968" s="1">
        <v>12437</v>
      </c>
      <c r="E968" s="1">
        <v>2013</v>
      </c>
    </row>
    <row r="969" spans="1:5" x14ac:dyDescent="0.55000000000000004">
      <c r="A969" s="1" t="s">
        <v>28</v>
      </c>
      <c r="B969" s="1" t="s">
        <v>12</v>
      </c>
      <c r="C969" s="1" t="s">
        <v>51</v>
      </c>
      <c r="D969" s="1">
        <v>13290</v>
      </c>
      <c r="E969" s="1">
        <v>2014</v>
      </c>
    </row>
    <row r="970" spans="1:5" x14ac:dyDescent="0.55000000000000004">
      <c r="A970" s="1" t="s">
        <v>28</v>
      </c>
      <c r="B970" s="1" t="s">
        <v>12</v>
      </c>
      <c r="C970" s="1" t="s">
        <v>51</v>
      </c>
      <c r="D970" s="1">
        <v>16028</v>
      </c>
      <c r="E970" s="1">
        <v>2015</v>
      </c>
    </row>
    <row r="971" spans="1:5" x14ac:dyDescent="0.55000000000000004">
      <c r="A971" s="1" t="s">
        <v>28</v>
      </c>
      <c r="B971" s="1" t="s">
        <v>12</v>
      </c>
      <c r="C971" s="1" t="s">
        <v>51</v>
      </c>
      <c r="D971" s="1">
        <v>16527</v>
      </c>
      <c r="E971" s="1">
        <v>2016</v>
      </c>
    </row>
    <row r="972" spans="1:5" x14ac:dyDescent="0.55000000000000004">
      <c r="A972" s="1" t="s">
        <v>28</v>
      </c>
      <c r="B972" s="1" t="s">
        <v>12</v>
      </c>
      <c r="C972" s="1" t="s">
        <v>51</v>
      </c>
      <c r="D972" s="1">
        <v>18015</v>
      </c>
      <c r="E972" s="1">
        <v>2017</v>
      </c>
    </row>
    <row r="973" spans="1:5" x14ac:dyDescent="0.55000000000000004">
      <c r="A973" s="1" t="s">
        <v>28</v>
      </c>
      <c r="B973" s="1" t="s">
        <v>12</v>
      </c>
      <c r="C973" s="1" t="s">
        <v>51</v>
      </c>
      <c r="D973" s="1">
        <v>18407</v>
      </c>
      <c r="E973" s="1">
        <v>2018</v>
      </c>
    </row>
    <row r="974" spans="1:5" x14ac:dyDescent="0.55000000000000004">
      <c r="A974" s="1" t="s">
        <v>28</v>
      </c>
      <c r="B974" s="1" t="s">
        <v>12</v>
      </c>
      <c r="C974" s="1" t="s">
        <v>24</v>
      </c>
      <c r="D974" s="1">
        <v>9036</v>
      </c>
      <c r="E974" s="1">
        <v>2001</v>
      </c>
    </row>
    <row r="975" spans="1:5" x14ac:dyDescent="0.55000000000000004">
      <c r="A975" s="1" t="s">
        <v>28</v>
      </c>
      <c r="B975" s="1" t="s">
        <v>12</v>
      </c>
      <c r="C975" s="1" t="s">
        <v>24</v>
      </c>
      <c r="D975" s="1">
        <v>9298</v>
      </c>
      <c r="E975" s="1">
        <v>2002</v>
      </c>
    </row>
    <row r="976" spans="1:5" x14ac:dyDescent="0.55000000000000004">
      <c r="A976" s="1" t="s">
        <v>28</v>
      </c>
      <c r="B976" s="1" t="s">
        <v>12</v>
      </c>
      <c r="C976" s="1" t="s">
        <v>24</v>
      </c>
      <c r="D976" s="1">
        <v>9850</v>
      </c>
      <c r="E976" s="1">
        <v>2003</v>
      </c>
    </row>
    <row r="977" spans="1:5" x14ac:dyDescent="0.55000000000000004">
      <c r="A977" s="1" t="s">
        <v>28</v>
      </c>
      <c r="B977" s="1" t="s">
        <v>12</v>
      </c>
      <c r="C977" s="1" t="s">
        <v>24</v>
      </c>
      <c r="D977" s="1">
        <v>8986</v>
      </c>
      <c r="E977" s="1">
        <v>2004</v>
      </c>
    </row>
    <row r="978" spans="1:5" x14ac:dyDescent="0.55000000000000004">
      <c r="A978" s="1" t="s">
        <v>28</v>
      </c>
      <c r="B978" s="1" t="s">
        <v>12</v>
      </c>
      <c r="C978" s="1" t="s">
        <v>24</v>
      </c>
      <c r="D978" s="1">
        <v>9221</v>
      </c>
      <c r="E978" s="1">
        <v>2005</v>
      </c>
    </row>
    <row r="979" spans="1:5" x14ac:dyDescent="0.55000000000000004">
      <c r="A979" s="1" t="s">
        <v>28</v>
      </c>
      <c r="B979" s="1" t="s">
        <v>12</v>
      </c>
      <c r="C979" s="1" t="s">
        <v>24</v>
      </c>
      <c r="D979" s="1">
        <v>8675</v>
      </c>
      <c r="E979" s="1">
        <v>2006</v>
      </c>
    </row>
    <row r="980" spans="1:5" x14ac:dyDescent="0.55000000000000004">
      <c r="A980" s="1" t="s">
        <v>28</v>
      </c>
      <c r="B980" s="1" t="s">
        <v>12</v>
      </c>
      <c r="C980" s="1" t="s">
        <v>24</v>
      </c>
      <c r="D980" s="1">
        <v>8510</v>
      </c>
      <c r="E980" s="1">
        <v>2007</v>
      </c>
    </row>
    <row r="981" spans="1:5" x14ac:dyDescent="0.55000000000000004">
      <c r="A981" s="1" t="s">
        <v>28</v>
      </c>
      <c r="B981" s="1" t="s">
        <v>12</v>
      </c>
      <c r="C981" s="1" t="s">
        <v>24</v>
      </c>
      <c r="D981" s="1">
        <v>8840</v>
      </c>
      <c r="E981" s="1">
        <v>2008</v>
      </c>
    </row>
    <row r="982" spans="1:5" x14ac:dyDescent="0.55000000000000004">
      <c r="A982" s="1" t="s">
        <v>28</v>
      </c>
      <c r="B982" s="1" t="s">
        <v>12</v>
      </c>
      <c r="C982" s="1" t="s">
        <v>24</v>
      </c>
      <c r="D982" s="1">
        <v>8418</v>
      </c>
      <c r="E982" s="1">
        <v>2009</v>
      </c>
    </row>
    <row r="983" spans="1:5" x14ac:dyDescent="0.55000000000000004">
      <c r="A983" s="1" t="s">
        <v>28</v>
      </c>
      <c r="B983" s="1" t="s">
        <v>12</v>
      </c>
      <c r="C983" s="1" t="s">
        <v>24</v>
      </c>
      <c r="D983" s="1">
        <v>8119</v>
      </c>
      <c r="E983" s="1">
        <v>2010</v>
      </c>
    </row>
    <row r="984" spans="1:5" x14ac:dyDescent="0.55000000000000004">
      <c r="A984" s="1" t="s">
        <v>28</v>
      </c>
      <c r="B984" s="1" t="s">
        <v>12</v>
      </c>
      <c r="C984" s="1" t="s">
        <v>24</v>
      </c>
      <c r="D984" s="1">
        <v>7778</v>
      </c>
      <c r="E984" s="1">
        <v>2011</v>
      </c>
    </row>
    <row r="985" spans="1:5" x14ac:dyDescent="0.55000000000000004">
      <c r="A985" s="1" t="s">
        <v>28</v>
      </c>
      <c r="B985" s="1" t="s">
        <v>12</v>
      </c>
      <c r="C985" s="1" t="s">
        <v>24</v>
      </c>
      <c r="D985" s="1">
        <v>7958</v>
      </c>
      <c r="E985" s="1">
        <v>2012</v>
      </c>
    </row>
    <row r="986" spans="1:5" x14ac:dyDescent="0.55000000000000004">
      <c r="A986" s="1" t="s">
        <v>28</v>
      </c>
      <c r="B986" s="1" t="s">
        <v>12</v>
      </c>
      <c r="C986" s="1" t="s">
        <v>24</v>
      </c>
      <c r="D986" s="1">
        <v>8274</v>
      </c>
      <c r="E986" s="1">
        <v>2013</v>
      </c>
    </row>
    <row r="987" spans="1:5" x14ac:dyDescent="0.55000000000000004">
      <c r="A987" s="1" t="s">
        <v>28</v>
      </c>
      <c r="B987" s="1" t="s">
        <v>12</v>
      </c>
      <c r="C987" s="1" t="s">
        <v>24</v>
      </c>
      <c r="D987" s="1">
        <v>7325</v>
      </c>
      <c r="E987" s="1">
        <v>2014</v>
      </c>
    </row>
    <row r="988" spans="1:5" x14ac:dyDescent="0.55000000000000004">
      <c r="A988" s="1" t="s">
        <v>28</v>
      </c>
      <c r="B988" s="1" t="s">
        <v>12</v>
      </c>
      <c r="C988" s="1" t="s">
        <v>24</v>
      </c>
      <c r="D988" s="1">
        <v>8688</v>
      </c>
      <c r="E988" s="1">
        <v>2015</v>
      </c>
    </row>
    <row r="989" spans="1:5" x14ac:dyDescent="0.55000000000000004">
      <c r="A989" s="1" t="s">
        <v>28</v>
      </c>
      <c r="B989" s="1" t="s">
        <v>12</v>
      </c>
      <c r="C989" s="1" t="s">
        <v>24</v>
      </c>
      <c r="D989" s="1">
        <v>7920</v>
      </c>
      <c r="E989" s="1">
        <v>2016</v>
      </c>
    </row>
    <row r="990" spans="1:5" x14ac:dyDescent="0.55000000000000004">
      <c r="A990" s="1" t="s">
        <v>28</v>
      </c>
      <c r="B990" s="1" t="s">
        <v>12</v>
      </c>
      <c r="C990" s="1" t="s">
        <v>24</v>
      </c>
      <c r="D990" s="1">
        <v>8163</v>
      </c>
      <c r="E990" s="1">
        <v>2017</v>
      </c>
    </row>
    <row r="991" spans="1:5" x14ac:dyDescent="0.55000000000000004">
      <c r="A991" s="1" t="s">
        <v>28</v>
      </c>
      <c r="B991" s="1" t="s">
        <v>12</v>
      </c>
      <c r="C991" s="1" t="s">
        <v>24</v>
      </c>
      <c r="D991" s="1">
        <v>8525</v>
      </c>
      <c r="E991" s="1">
        <v>2018</v>
      </c>
    </row>
    <row r="992" spans="1:5" x14ac:dyDescent="0.55000000000000004">
      <c r="A992" s="1" t="s">
        <v>28</v>
      </c>
      <c r="B992" s="1" t="s">
        <v>12</v>
      </c>
      <c r="C992" s="1" t="s">
        <v>26</v>
      </c>
      <c r="D992" s="1">
        <v>19272</v>
      </c>
      <c r="E992" s="1">
        <v>2001</v>
      </c>
    </row>
    <row r="993" spans="1:5" x14ac:dyDescent="0.55000000000000004">
      <c r="A993" s="1" t="s">
        <v>28</v>
      </c>
      <c r="B993" s="1" t="s">
        <v>12</v>
      </c>
      <c r="C993" s="1" t="s">
        <v>26</v>
      </c>
      <c r="D993" s="1">
        <v>19780</v>
      </c>
      <c r="E993" s="1">
        <v>2002</v>
      </c>
    </row>
    <row r="994" spans="1:5" x14ac:dyDescent="0.55000000000000004">
      <c r="A994" s="1" t="s">
        <v>28</v>
      </c>
      <c r="B994" s="1" t="s">
        <v>12</v>
      </c>
      <c r="C994" s="1" t="s">
        <v>26</v>
      </c>
      <c r="D994" s="1">
        <v>19513</v>
      </c>
      <c r="E994" s="1">
        <v>2003</v>
      </c>
    </row>
    <row r="995" spans="1:5" x14ac:dyDescent="0.55000000000000004">
      <c r="A995" s="1" t="s">
        <v>28</v>
      </c>
      <c r="B995" s="1" t="s">
        <v>12</v>
      </c>
      <c r="C995" s="1" t="s">
        <v>26</v>
      </c>
      <c r="D995" s="1">
        <v>18814</v>
      </c>
      <c r="E995" s="1">
        <v>2004</v>
      </c>
    </row>
    <row r="996" spans="1:5" x14ac:dyDescent="0.55000000000000004">
      <c r="A996" s="1" t="s">
        <v>28</v>
      </c>
      <c r="B996" s="1" t="s">
        <v>12</v>
      </c>
      <c r="C996" s="1" t="s">
        <v>26</v>
      </c>
      <c r="D996" s="1">
        <v>18343</v>
      </c>
      <c r="E996" s="1">
        <v>2005</v>
      </c>
    </row>
    <row r="997" spans="1:5" x14ac:dyDescent="0.55000000000000004">
      <c r="A997" s="1" t="s">
        <v>28</v>
      </c>
      <c r="B997" s="1" t="s">
        <v>12</v>
      </c>
      <c r="C997" s="1" t="s">
        <v>26</v>
      </c>
      <c r="D997" s="1">
        <v>17643</v>
      </c>
      <c r="E997" s="1">
        <v>2006</v>
      </c>
    </row>
    <row r="998" spans="1:5" x14ac:dyDescent="0.55000000000000004">
      <c r="A998" s="1" t="s">
        <v>28</v>
      </c>
      <c r="B998" s="1" t="s">
        <v>12</v>
      </c>
      <c r="C998" s="1" t="s">
        <v>26</v>
      </c>
      <c r="D998" s="1">
        <v>17502</v>
      </c>
      <c r="E998" s="1">
        <v>2007</v>
      </c>
    </row>
    <row r="999" spans="1:5" x14ac:dyDescent="0.55000000000000004">
      <c r="A999" s="1" t="s">
        <v>28</v>
      </c>
      <c r="B999" s="1" t="s">
        <v>12</v>
      </c>
      <c r="C999" s="1" t="s">
        <v>26</v>
      </c>
      <c r="D999" s="1">
        <v>17314</v>
      </c>
      <c r="E999" s="1">
        <v>2008</v>
      </c>
    </row>
    <row r="1000" spans="1:5" x14ac:dyDescent="0.55000000000000004">
      <c r="A1000" s="1" t="s">
        <v>28</v>
      </c>
      <c r="B1000" s="1" t="s">
        <v>12</v>
      </c>
      <c r="C1000" s="1" t="s">
        <v>26</v>
      </c>
      <c r="D1000" s="1">
        <v>16780</v>
      </c>
      <c r="E1000" s="1">
        <v>2009</v>
      </c>
    </row>
    <row r="1001" spans="1:5" x14ac:dyDescent="0.55000000000000004">
      <c r="A1001" s="1" t="s">
        <v>28</v>
      </c>
      <c r="B1001" s="1" t="s">
        <v>12</v>
      </c>
      <c r="C1001" s="1" t="s">
        <v>26</v>
      </c>
      <c r="D1001" s="1">
        <v>16778</v>
      </c>
      <c r="E1001" s="1">
        <v>2010</v>
      </c>
    </row>
    <row r="1002" spans="1:5" x14ac:dyDescent="0.55000000000000004">
      <c r="A1002" s="1" t="s">
        <v>28</v>
      </c>
      <c r="B1002" s="1" t="s">
        <v>12</v>
      </c>
      <c r="C1002" s="1" t="s">
        <v>26</v>
      </c>
      <c r="D1002" s="1">
        <v>15499</v>
      </c>
      <c r="E1002" s="1">
        <v>2011</v>
      </c>
    </row>
    <row r="1003" spans="1:5" x14ac:dyDescent="0.55000000000000004">
      <c r="A1003" s="1" t="s">
        <v>28</v>
      </c>
      <c r="B1003" s="1" t="s">
        <v>12</v>
      </c>
      <c r="C1003" s="1" t="s">
        <v>26</v>
      </c>
      <c r="D1003" s="1">
        <v>15900</v>
      </c>
      <c r="E1003" s="1">
        <v>2012</v>
      </c>
    </row>
    <row r="1004" spans="1:5" x14ac:dyDescent="0.55000000000000004">
      <c r="A1004" s="1" t="s">
        <v>28</v>
      </c>
      <c r="B1004" s="1" t="s">
        <v>12</v>
      </c>
      <c r="C1004" s="1" t="s">
        <v>26</v>
      </c>
      <c r="D1004" s="1">
        <v>15911</v>
      </c>
      <c r="E1004" s="1">
        <v>2013</v>
      </c>
    </row>
    <row r="1005" spans="1:5" x14ac:dyDescent="0.55000000000000004">
      <c r="A1005" s="1" t="s">
        <v>28</v>
      </c>
      <c r="B1005" s="1" t="s">
        <v>12</v>
      </c>
      <c r="C1005" s="1" t="s">
        <v>26</v>
      </c>
      <c r="D1005" s="1">
        <v>15294</v>
      </c>
      <c r="E1005" s="1">
        <v>2014</v>
      </c>
    </row>
    <row r="1006" spans="1:5" x14ac:dyDescent="0.55000000000000004">
      <c r="A1006" s="1" t="s">
        <v>28</v>
      </c>
      <c r="B1006" s="1" t="s">
        <v>12</v>
      </c>
      <c r="C1006" s="1" t="s">
        <v>26</v>
      </c>
      <c r="D1006" s="1">
        <v>15512</v>
      </c>
      <c r="E1006" s="1">
        <v>2015</v>
      </c>
    </row>
    <row r="1007" spans="1:5" x14ac:dyDescent="0.55000000000000004">
      <c r="A1007" s="1" t="s">
        <v>28</v>
      </c>
      <c r="B1007" s="1" t="s">
        <v>12</v>
      </c>
      <c r="C1007" s="1" t="s">
        <v>26</v>
      </c>
      <c r="D1007" s="1">
        <v>14555</v>
      </c>
      <c r="E1007" s="1">
        <v>2016</v>
      </c>
    </row>
    <row r="1008" spans="1:5" x14ac:dyDescent="0.55000000000000004">
      <c r="A1008" s="1" t="s">
        <v>28</v>
      </c>
      <c r="B1008" s="1" t="s">
        <v>12</v>
      </c>
      <c r="C1008" s="1" t="s">
        <v>26</v>
      </c>
      <c r="D1008" s="1">
        <v>14929</v>
      </c>
      <c r="E1008" s="1">
        <v>2017</v>
      </c>
    </row>
    <row r="1009" spans="1:5" x14ac:dyDescent="0.55000000000000004">
      <c r="A1009" s="1" t="s">
        <v>28</v>
      </c>
      <c r="B1009" s="1" t="s">
        <v>12</v>
      </c>
      <c r="C1009" s="1" t="s">
        <v>26</v>
      </c>
      <c r="D1009" s="1">
        <v>14342</v>
      </c>
      <c r="E1009" s="1">
        <v>2018</v>
      </c>
    </row>
    <row r="1010" spans="1:5" x14ac:dyDescent="0.55000000000000004">
      <c r="A1010" s="1" t="s">
        <v>28</v>
      </c>
      <c r="B1010" s="1" t="s">
        <v>12</v>
      </c>
      <c r="C1010" s="1" t="s">
        <v>54</v>
      </c>
      <c r="D1010" s="1">
        <v>3988</v>
      </c>
      <c r="E1010" s="1">
        <v>2001</v>
      </c>
    </row>
    <row r="1011" spans="1:5" x14ac:dyDescent="0.55000000000000004">
      <c r="A1011" s="1" t="s">
        <v>28</v>
      </c>
      <c r="B1011" s="1" t="s">
        <v>12</v>
      </c>
      <c r="C1011" s="1" t="s">
        <v>54</v>
      </c>
      <c r="D1011" s="1">
        <v>4143</v>
      </c>
      <c r="E1011" s="1">
        <v>2002</v>
      </c>
    </row>
    <row r="1012" spans="1:5" x14ac:dyDescent="0.55000000000000004">
      <c r="A1012" s="1" t="s">
        <v>28</v>
      </c>
      <c r="B1012" s="1" t="s">
        <v>12</v>
      </c>
      <c r="C1012" s="1" t="s">
        <v>54</v>
      </c>
      <c r="D1012" s="1">
        <v>4338</v>
      </c>
      <c r="E1012" s="1">
        <v>2003</v>
      </c>
    </row>
    <row r="1013" spans="1:5" x14ac:dyDescent="0.55000000000000004">
      <c r="A1013" s="1" t="s">
        <v>28</v>
      </c>
      <c r="B1013" s="1" t="s">
        <v>12</v>
      </c>
      <c r="C1013" s="1" t="s">
        <v>54</v>
      </c>
      <c r="D1013" s="1">
        <v>4321</v>
      </c>
      <c r="E1013" s="1">
        <v>2004</v>
      </c>
    </row>
    <row r="1014" spans="1:5" x14ac:dyDescent="0.55000000000000004">
      <c r="A1014" s="1" t="s">
        <v>28</v>
      </c>
      <c r="B1014" s="1" t="s">
        <v>12</v>
      </c>
      <c r="C1014" s="1" t="s">
        <v>54</v>
      </c>
      <c r="D1014" s="1">
        <v>4394</v>
      </c>
      <c r="E1014" s="1">
        <v>2005</v>
      </c>
    </row>
    <row r="1015" spans="1:5" x14ac:dyDescent="0.55000000000000004">
      <c r="A1015" s="1" t="s">
        <v>28</v>
      </c>
      <c r="B1015" s="1" t="s">
        <v>12</v>
      </c>
      <c r="C1015" s="1" t="s">
        <v>54</v>
      </c>
      <c r="D1015" s="1">
        <v>4442</v>
      </c>
      <c r="E1015" s="1">
        <v>2006</v>
      </c>
    </row>
    <row r="1016" spans="1:5" x14ac:dyDescent="0.55000000000000004">
      <c r="A1016" s="1" t="s">
        <v>28</v>
      </c>
      <c r="B1016" s="1" t="s">
        <v>12</v>
      </c>
      <c r="C1016" s="1" t="s">
        <v>54</v>
      </c>
      <c r="D1016" s="1">
        <v>4628</v>
      </c>
      <c r="E1016" s="1">
        <v>2007</v>
      </c>
    </row>
    <row r="1017" spans="1:5" x14ac:dyDescent="0.55000000000000004">
      <c r="A1017" s="1" t="s">
        <v>28</v>
      </c>
      <c r="B1017" s="1" t="s">
        <v>12</v>
      </c>
      <c r="C1017" s="1" t="s">
        <v>54</v>
      </c>
      <c r="D1017" s="1">
        <v>4608</v>
      </c>
      <c r="E1017" s="1">
        <v>2008</v>
      </c>
    </row>
    <row r="1018" spans="1:5" x14ac:dyDescent="0.55000000000000004">
      <c r="A1018" s="1" t="s">
        <v>28</v>
      </c>
      <c r="B1018" s="1" t="s">
        <v>12</v>
      </c>
      <c r="C1018" s="1" t="s">
        <v>54</v>
      </c>
      <c r="D1018" s="1">
        <v>4756</v>
      </c>
      <c r="E1018" s="1">
        <v>2009</v>
      </c>
    </row>
    <row r="1019" spans="1:5" x14ac:dyDescent="0.55000000000000004">
      <c r="A1019" s="1" t="s">
        <v>28</v>
      </c>
      <c r="B1019" s="1" t="s">
        <v>12</v>
      </c>
      <c r="C1019" s="1" t="s">
        <v>54</v>
      </c>
      <c r="D1019" s="1">
        <v>5089</v>
      </c>
      <c r="E1019" s="1">
        <v>2010</v>
      </c>
    </row>
    <row r="1020" spans="1:5" x14ac:dyDescent="0.55000000000000004">
      <c r="A1020" s="1" t="s">
        <v>28</v>
      </c>
      <c r="B1020" s="1" t="s">
        <v>12</v>
      </c>
      <c r="C1020" s="1" t="s">
        <v>54</v>
      </c>
      <c r="D1020" s="1">
        <v>5074</v>
      </c>
      <c r="E1020" s="1">
        <v>2011</v>
      </c>
    </row>
    <row r="1021" spans="1:5" x14ac:dyDescent="0.55000000000000004">
      <c r="A1021" s="1" t="s">
        <v>28</v>
      </c>
      <c r="B1021" s="1" t="s">
        <v>12</v>
      </c>
      <c r="C1021" s="1" t="s">
        <v>54</v>
      </c>
      <c r="D1021" s="1">
        <v>5295</v>
      </c>
      <c r="E1021" s="1">
        <v>2012</v>
      </c>
    </row>
    <row r="1022" spans="1:5" x14ac:dyDescent="0.55000000000000004">
      <c r="A1022" s="1" t="s">
        <v>28</v>
      </c>
      <c r="B1022" s="1" t="s">
        <v>12</v>
      </c>
      <c r="C1022" s="1" t="s">
        <v>54</v>
      </c>
      <c r="D1022" s="1">
        <v>5362</v>
      </c>
      <c r="E1022" s="1">
        <v>2013</v>
      </c>
    </row>
    <row r="1023" spans="1:5" x14ac:dyDescent="0.55000000000000004">
      <c r="A1023" s="1" t="s">
        <v>28</v>
      </c>
      <c r="B1023" s="1" t="s">
        <v>12</v>
      </c>
      <c r="C1023" s="1" t="s">
        <v>54</v>
      </c>
      <c r="D1023" s="1">
        <v>5531</v>
      </c>
      <c r="E1023" s="1">
        <v>2014</v>
      </c>
    </row>
    <row r="1024" spans="1:5" x14ac:dyDescent="0.55000000000000004">
      <c r="A1024" s="1" t="s">
        <v>28</v>
      </c>
      <c r="B1024" s="1" t="s">
        <v>12</v>
      </c>
      <c r="C1024" s="1" t="s">
        <v>54</v>
      </c>
      <c r="D1024" s="1">
        <v>5871</v>
      </c>
      <c r="E1024" s="1">
        <v>2015</v>
      </c>
    </row>
    <row r="1025" spans="1:5" x14ac:dyDescent="0.55000000000000004">
      <c r="A1025" s="1" t="s">
        <v>28</v>
      </c>
      <c r="B1025" s="1" t="s">
        <v>12</v>
      </c>
      <c r="C1025" s="1" t="s">
        <v>54</v>
      </c>
      <c r="D1025" s="1">
        <v>5789</v>
      </c>
      <c r="E1025" s="1">
        <v>2016</v>
      </c>
    </row>
    <row r="1026" spans="1:5" x14ac:dyDescent="0.55000000000000004">
      <c r="A1026" s="1" t="s">
        <v>28</v>
      </c>
      <c r="B1026" s="1" t="s">
        <v>12</v>
      </c>
      <c r="C1026" s="1" t="s">
        <v>54</v>
      </c>
      <c r="D1026" s="1">
        <v>6111</v>
      </c>
      <c r="E1026" s="1">
        <v>2017</v>
      </c>
    </row>
    <row r="1027" spans="1:5" x14ac:dyDescent="0.55000000000000004">
      <c r="A1027" s="1" t="s">
        <v>28</v>
      </c>
      <c r="B1027" s="1" t="s">
        <v>12</v>
      </c>
      <c r="C1027" s="1" t="s">
        <v>54</v>
      </c>
      <c r="D1027" s="1">
        <v>6014</v>
      </c>
      <c r="E1027" s="1">
        <v>2018</v>
      </c>
    </row>
    <row r="1028" spans="1:5" x14ac:dyDescent="0.55000000000000004">
      <c r="A1028" s="1" t="s">
        <v>29</v>
      </c>
      <c r="B1028" s="1" t="s">
        <v>5</v>
      </c>
      <c r="C1028" s="1" t="s">
        <v>31</v>
      </c>
      <c r="D1028" s="1">
        <v>8</v>
      </c>
      <c r="E1028" s="1">
        <v>2001</v>
      </c>
    </row>
    <row r="1029" spans="1:5" x14ac:dyDescent="0.55000000000000004">
      <c r="A1029" s="1" t="s">
        <v>29</v>
      </c>
      <c r="B1029" s="1" t="s">
        <v>5</v>
      </c>
      <c r="C1029" s="1" t="s">
        <v>31</v>
      </c>
      <c r="D1029" s="1">
        <v>5</v>
      </c>
      <c r="E1029" s="1">
        <v>2002</v>
      </c>
    </row>
    <row r="1030" spans="1:5" x14ac:dyDescent="0.55000000000000004">
      <c r="A1030" s="1" t="s">
        <v>29</v>
      </c>
      <c r="B1030" s="1" t="s">
        <v>5</v>
      </c>
      <c r="C1030" s="1" t="s">
        <v>31</v>
      </c>
      <c r="D1030" s="1">
        <v>6</v>
      </c>
      <c r="E1030" s="1">
        <v>2003</v>
      </c>
    </row>
    <row r="1031" spans="1:5" x14ac:dyDescent="0.55000000000000004">
      <c r="A1031" s="1" t="s">
        <v>29</v>
      </c>
      <c r="B1031" s="1" t="s">
        <v>5</v>
      </c>
      <c r="C1031" s="1" t="s">
        <v>31</v>
      </c>
      <c r="D1031" s="1">
        <v>3</v>
      </c>
      <c r="E1031" s="1">
        <v>2004</v>
      </c>
    </row>
    <row r="1032" spans="1:5" x14ac:dyDescent="0.55000000000000004">
      <c r="A1032" s="1" t="s">
        <v>29</v>
      </c>
      <c r="B1032" s="1" t="s">
        <v>5</v>
      </c>
      <c r="C1032" s="1" t="s">
        <v>31</v>
      </c>
      <c r="D1032" s="1">
        <v>2</v>
      </c>
      <c r="E1032" s="1">
        <v>2005</v>
      </c>
    </row>
    <row r="1033" spans="1:5" x14ac:dyDescent="0.55000000000000004">
      <c r="A1033" s="1" t="s">
        <v>29</v>
      </c>
      <c r="B1033" s="1" t="s">
        <v>5</v>
      </c>
      <c r="C1033" s="1" t="s">
        <v>31</v>
      </c>
      <c r="D1033" s="1">
        <v>4</v>
      </c>
      <c r="E1033" s="1">
        <v>2006</v>
      </c>
    </row>
    <row r="1034" spans="1:5" x14ac:dyDescent="0.55000000000000004">
      <c r="A1034" s="1" t="s">
        <v>29</v>
      </c>
      <c r="B1034" s="1" t="s">
        <v>5</v>
      </c>
      <c r="C1034" s="1" t="s">
        <v>31</v>
      </c>
      <c r="D1034" s="1">
        <v>1</v>
      </c>
      <c r="E1034" s="1">
        <v>2007</v>
      </c>
    </row>
    <row r="1035" spans="1:5" x14ac:dyDescent="0.55000000000000004">
      <c r="A1035" s="1" t="s">
        <v>29</v>
      </c>
      <c r="B1035" s="1" t="s">
        <v>5</v>
      </c>
      <c r="C1035" s="1" t="s">
        <v>31</v>
      </c>
      <c r="D1035" s="1">
        <v>2</v>
      </c>
      <c r="E1035" s="1">
        <v>2008</v>
      </c>
    </row>
    <row r="1036" spans="1:5" x14ac:dyDescent="0.55000000000000004">
      <c r="A1036" s="1" t="s">
        <v>29</v>
      </c>
      <c r="B1036" s="1" t="s">
        <v>5</v>
      </c>
      <c r="C1036" s="1" t="s">
        <v>31</v>
      </c>
      <c r="D1036" s="1">
        <v>6</v>
      </c>
      <c r="E1036" s="1">
        <v>2009</v>
      </c>
    </row>
    <row r="1037" spans="1:5" x14ac:dyDescent="0.55000000000000004">
      <c r="A1037" s="1" t="s">
        <v>29</v>
      </c>
      <c r="B1037" s="1" t="s">
        <v>5</v>
      </c>
      <c r="C1037" s="1" t="s">
        <v>31</v>
      </c>
      <c r="D1037" s="1">
        <v>4</v>
      </c>
      <c r="E1037" s="1">
        <v>2010</v>
      </c>
    </row>
    <row r="1038" spans="1:5" x14ac:dyDescent="0.55000000000000004">
      <c r="A1038" s="1" t="s">
        <v>29</v>
      </c>
      <c r="B1038" s="1" t="s">
        <v>5</v>
      </c>
      <c r="C1038" s="1" t="s">
        <v>31</v>
      </c>
      <c r="D1038" s="1">
        <v>2</v>
      </c>
      <c r="E1038" s="1">
        <v>2011</v>
      </c>
    </row>
    <row r="1039" spans="1:5" x14ac:dyDescent="0.55000000000000004">
      <c r="A1039" s="1" t="s">
        <v>29</v>
      </c>
      <c r="B1039" s="1" t="s">
        <v>5</v>
      </c>
      <c r="C1039" s="1" t="s">
        <v>31</v>
      </c>
      <c r="D1039" s="1">
        <v>1</v>
      </c>
      <c r="E1039" s="1">
        <v>2012</v>
      </c>
    </row>
    <row r="1040" spans="1:5" x14ac:dyDescent="0.55000000000000004">
      <c r="A1040" s="1" t="s">
        <v>29</v>
      </c>
      <c r="B1040" s="1" t="s">
        <v>5</v>
      </c>
      <c r="C1040" s="1" t="s">
        <v>31</v>
      </c>
      <c r="D1040" s="1">
        <v>2</v>
      </c>
      <c r="E1040" s="1">
        <v>2013</v>
      </c>
    </row>
    <row r="1041" spans="1:5" x14ac:dyDescent="0.55000000000000004">
      <c r="A1041" s="1" t="s">
        <v>29</v>
      </c>
      <c r="B1041" s="1" t="s">
        <v>5</v>
      </c>
      <c r="C1041" s="1" t="s">
        <v>31</v>
      </c>
      <c r="D1041" s="1">
        <v>2</v>
      </c>
      <c r="E1041" s="1">
        <v>2014</v>
      </c>
    </row>
    <row r="1042" spans="1:5" x14ac:dyDescent="0.55000000000000004">
      <c r="A1042" s="1" t="s">
        <v>29</v>
      </c>
      <c r="B1042" s="1" t="s">
        <v>5</v>
      </c>
      <c r="C1042" s="1" t="s">
        <v>31</v>
      </c>
      <c r="D1042" s="1">
        <v>2</v>
      </c>
      <c r="E1042" s="1">
        <v>2015</v>
      </c>
    </row>
    <row r="1043" spans="1:5" x14ac:dyDescent="0.55000000000000004">
      <c r="A1043" s="1" t="s">
        <v>29</v>
      </c>
      <c r="B1043" s="1" t="s">
        <v>5</v>
      </c>
      <c r="C1043" s="1" t="s">
        <v>31</v>
      </c>
      <c r="D1043" s="1">
        <v>2</v>
      </c>
      <c r="E1043" s="1">
        <v>2016</v>
      </c>
    </row>
    <row r="1044" spans="1:5" x14ac:dyDescent="0.55000000000000004">
      <c r="A1044" s="1" t="s">
        <v>29</v>
      </c>
      <c r="B1044" s="1" t="s">
        <v>5</v>
      </c>
      <c r="C1044" s="1" t="s">
        <v>31</v>
      </c>
      <c r="D1044" s="1">
        <v>2</v>
      </c>
      <c r="E1044" s="1">
        <v>2017</v>
      </c>
    </row>
    <row r="1045" spans="1:5" x14ac:dyDescent="0.55000000000000004">
      <c r="A1045" s="1" t="s">
        <v>29</v>
      </c>
      <c r="B1045" s="1" t="s">
        <v>5</v>
      </c>
      <c r="C1045" s="1" t="s">
        <v>31</v>
      </c>
      <c r="D1045" s="1">
        <v>1</v>
      </c>
      <c r="E1045" s="1">
        <v>2018</v>
      </c>
    </row>
    <row r="1046" spans="1:5" x14ac:dyDescent="0.55000000000000004">
      <c r="A1046" s="1" t="s">
        <v>29</v>
      </c>
      <c r="B1046" s="1" t="s">
        <v>5</v>
      </c>
      <c r="C1046" s="1" t="s">
        <v>32</v>
      </c>
      <c r="D1046" s="1">
        <v>4</v>
      </c>
      <c r="E1046" s="1">
        <v>2001</v>
      </c>
    </row>
    <row r="1047" spans="1:5" x14ac:dyDescent="0.55000000000000004">
      <c r="A1047" s="1" t="s">
        <v>29</v>
      </c>
      <c r="B1047" s="1" t="s">
        <v>5</v>
      </c>
      <c r="C1047" s="1" t="s">
        <v>32</v>
      </c>
      <c r="D1047" s="1">
        <v>2</v>
      </c>
      <c r="E1047" s="1">
        <v>2002</v>
      </c>
    </row>
    <row r="1048" spans="1:5" x14ac:dyDescent="0.55000000000000004">
      <c r="A1048" s="1" t="s">
        <v>29</v>
      </c>
      <c r="B1048" s="1" t="s">
        <v>5</v>
      </c>
      <c r="C1048" s="1" t="s">
        <v>32</v>
      </c>
      <c r="D1048" s="1">
        <v>7</v>
      </c>
      <c r="E1048" s="1">
        <v>2003</v>
      </c>
    </row>
    <row r="1049" spans="1:5" x14ac:dyDescent="0.55000000000000004">
      <c r="A1049" s="1" t="s">
        <v>29</v>
      </c>
      <c r="B1049" s="1" t="s">
        <v>5</v>
      </c>
      <c r="C1049" s="1" t="s">
        <v>32</v>
      </c>
      <c r="D1049" s="1">
        <v>4</v>
      </c>
      <c r="E1049" s="1">
        <v>2004</v>
      </c>
    </row>
    <row r="1050" spans="1:5" x14ac:dyDescent="0.55000000000000004">
      <c r="A1050" s="1" t="s">
        <v>29</v>
      </c>
      <c r="B1050" s="1" t="s">
        <v>5</v>
      </c>
      <c r="C1050" s="1" t="s">
        <v>32</v>
      </c>
      <c r="D1050" s="1">
        <v>6</v>
      </c>
      <c r="E1050" s="1">
        <v>2005</v>
      </c>
    </row>
    <row r="1051" spans="1:5" x14ac:dyDescent="0.55000000000000004">
      <c r="A1051" s="1" t="s">
        <v>29</v>
      </c>
      <c r="B1051" s="1" t="s">
        <v>5</v>
      </c>
      <c r="C1051" s="1" t="s">
        <v>32</v>
      </c>
      <c r="D1051" s="1">
        <v>8</v>
      </c>
      <c r="E1051" s="1">
        <v>2006</v>
      </c>
    </row>
    <row r="1052" spans="1:5" x14ac:dyDescent="0.55000000000000004">
      <c r="A1052" s="1" t="s">
        <v>29</v>
      </c>
      <c r="B1052" s="1" t="s">
        <v>5</v>
      </c>
      <c r="C1052" s="1" t="s">
        <v>32</v>
      </c>
      <c r="D1052" s="1">
        <v>3</v>
      </c>
      <c r="E1052" s="1">
        <v>2007</v>
      </c>
    </row>
    <row r="1053" spans="1:5" x14ac:dyDescent="0.55000000000000004">
      <c r="A1053" s="1" t="s">
        <v>29</v>
      </c>
      <c r="B1053" s="1" t="s">
        <v>5</v>
      </c>
      <c r="C1053" s="1" t="s">
        <v>32</v>
      </c>
      <c r="D1053" s="1">
        <v>5</v>
      </c>
      <c r="E1053" s="1">
        <v>2008</v>
      </c>
    </row>
    <row r="1054" spans="1:5" x14ac:dyDescent="0.55000000000000004">
      <c r="A1054" s="1" t="s">
        <v>29</v>
      </c>
      <c r="B1054" s="1" t="s">
        <v>5</v>
      </c>
      <c r="C1054" s="1" t="s">
        <v>32</v>
      </c>
      <c r="D1054" s="1">
        <v>8</v>
      </c>
      <c r="E1054" s="1">
        <v>2009</v>
      </c>
    </row>
    <row r="1055" spans="1:5" x14ac:dyDescent="0.55000000000000004">
      <c r="A1055" s="1" t="s">
        <v>29</v>
      </c>
      <c r="B1055" s="1" t="s">
        <v>5</v>
      </c>
      <c r="C1055" s="1" t="s">
        <v>32</v>
      </c>
      <c r="D1055" s="1">
        <v>4</v>
      </c>
      <c r="E1055" s="1">
        <v>2010</v>
      </c>
    </row>
    <row r="1056" spans="1:5" x14ac:dyDescent="0.55000000000000004">
      <c r="A1056" s="1" t="s">
        <v>29</v>
      </c>
      <c r="B1056" s="1" t="s">
        <v>5</v>
      </c>
      <c r="C1056" s="1" t="s">
        <v>32</v>
      </c>
      <c r="D1056" s="1">
        <v>5</v>
      </c>
      <c r="E1056" s="1">
        <v>2011</v>
      </c>
    </row>
    <row r="1057" spans="1:5" x14ac:dyDescent="0.55000000000000004">
      <c r="A1057" s="1" t="s">
        <v>29</v>
      </c>
      <c r="B1057" s="1" t="s">
        <v>5</v>
      </c>
      <c r="C1057" s="1" t="s">
        <v>32</v>
      </c>
      <c r="D1057" s="1">
        <v>6</v>
      </c>
      <c r="E1057" s="1">
        <v>2012</v>
      </c>
    </row>
    <row r="1058" spans="1:5" x14ac:dyDescent="0.55000000000000004">
      <c r="A1058" s="1" t="s">
        <v>29</v>
      </c>
      <c r="B1058" s="1" t="s">
        <v>5</v>
      </c>
      <c r="C1058" s="1" t="s">
        <v>32</v>
      </c>
      <c r="D1058" s="1">
        <v>4</v>
      </c>
      <c r="E1058" s="1">
        <v>2013</v>
      </c>
    </row>
    <row r="1059" spans="1:5" x14ac:dyDescent="0.55000000000000004">
      <c r="A1059" s="1" t="s">
        <v>29</v>
      </c>
      <c r="B1059" s="1" t="s">
        <v>5</v>
      </c>
      <c r="C1059" s="1" t="s">
        <v>32</v>
      </c>
      <c r="D1059" s="1">
        <v>3</v>
      </c>
      <c r="E1059" s="1">
        <v>2014</v>
      </c>
    </row>
    <row r="1060" spans="1:5" x14ac:dyDescent="0.55000000000000004">
      <c r="A1060" s="1" t="s">
        <v>29</v>
      </c>
      <c r="B1060" s="1" t="s">
        <v>5</v>
      </c>
      <c r="C1060" s="1" t="s">
        <v>32</v>
      </c>
      <c r="D1060" s="1">
        <v>3</v>
      </c>
      <c r="E1060" s="1">
        <v>2015</v>
      </c>
    </row>
    <row r="1061" spans="1:5" x14ac:dyDescent="0.55000000000000004">
      <c r="A1061" s="1" t="s">
        <v>29</v>
      </c>
      <c r="B1061" s="1" t="s">
        <v>5</v>
      </c>
      <c r="C1061" s="1" t="s">
        <v>32</v>
      </c>
      <c r="D1061" s="1">
        <v>7</v>
      </c>
      <c r="E1061" s="1">
        <v>2016</v>
      </c>
    </row>
    <row r="1062" spans="1:5" x14ac:dyDescent="0.55000000000000004">
      <c r="A1062" s="1" t="s">
        <v>29</v>
      </c>
      <c r="B1062" s="1" t="s">
        <v>5</v>
      </c>
      <c r="C1062" s="1" t="s">
        <v>32</v>
      </c>
      <c r="D1062" s="1">
        <v>3</v>
      </c>
      <c r="E1062" s="1">
        <v>2017</v>
      </c>
    </row>
    <row r="1063" spans="1:5" x14ac:dyDescent="0.55000000000000004">
      <c r="A1063" s="1" t="s">
        <v>29</v>
      </c>
      <c r="B1063" s="1" t="s">
        <v>5</v>
      </c>
      <c r="C1063" s="1" t="s">
        <v>32</v>
      </c>
      <c r="D1063" s="1">
        <v>2</v>
      </c>
      <c r="E1063" s="1">
        <v>2018</v>
      </c>
    </row>
    <row r="1064" spans="1:5" x14ac:dyDescent="0.55000000000000004">
      <c r="A1064" s="1" t="s">
        <v>29</v>
      </c>
      <c r="B1064" s="1" t="s">
        <v>5</v>
      </c>
      <c r="C1064" s="1" t="s">
        <v>52</v>
      </c>
      <c r="D1064" s="1">
        <v>7</v>
      </c>
      <c r="E1064" s="1">
        <v>2001</v>
      </c>
    </row>
    <row r="1065" spans="1:5" x14ac:dyDescent="0.55000000000000004">
      <c r="A1065" s="1" t="s">
        <v>29</v>
      </c>
      <c r="B1065" s="1" t="s">
        <v>5</v>
      </c>
      <c r="C1065" s="1" t="s">
        <v>52</v>
      </c>
      <c r="D1065" s="1">
        <v>3</v>
      </c>
      <c r="E1065" s="1">
        <v>2002</v>
      </c>
    </row>
    <row r="1066" spans="1:5" x14ac:dyDescent="0.55000000000000004">
      <c r="A1066" s="1" t="s">
        <v>29</v>
      </c>
      <c r="B1066" s="1" t="s">
        <v>5</v>
      </c>
      <c r="C1066" s="1" t="s">
        <v>52</v>
      </c>
      <c r="D1066" s="1">
        <v>2</v>
      </c>
      <c r="E1066" s="1">
        <v>2003</v>
      </c>
    </row>
    <row r="1067" spans="1:5" x14ac:dyDescent="0.55000000000000004">
      <c r="A1067" s="1" t="s">
        <v>29</v>
      </c>
      <c r="B1067" s="1" t="s">
        <v>5</v>
      </c>
      <c r="C1067" s="1" t="s">
        <v>52</v>
      </c>
      <c r="D1067" s="1">
        <v>4</v>
      </c>
      <c r="E1067" s="1">
        <v>2004</v>
      </c>
    </row>
    <row r="1068" spans="1:5" x14ac:dyDescent="0.55000000000000004">
      <c r="A1068" s="1" t="s">
        <v>29</v>
      </c>
      <c r="B1068" s="1" t="s">
        <v>5</v>
      </c>
      <c r="C1068" s="1" t="s">
        <v>52</v>
      </c>
      <c r="D1068" s="1">
        <v>1</v>
      </c>
      <c r="E1068" s="1">
        <v>2005</v>
      </c>
    </row>
    <row r="1069" spans="1:5" x14ac:dyDescent="0.55000000000000004">
      <c r="A1069" s="1" t="s">
        <v>29</v>
      </c>
      <c r="B1069" s="1" t="s">
        <v>5</v>
      </c>
      <c r="C1069" s="1" t="s">
        <v>52</v>
      </c>
      <c r="D1069" s="1">
        <v>7</v>
      </c>
      <c r="E1069" s="1">
        <v>2006</v>
      </c>
    </row>
    <row r="1070" spans="1:5" x14ac:dyDescent="0.55000000000000004">
      <c r="A1070" s="1" t="s">
        <v>29</v>
      </c>
      <c r="B1070" s="1" t="s">
        <v>5</v>
      </c>
      <c r="C1070" s="1" t="s">
        <v>52</v>
      </c>
      <c r="D1070" s="1">
        <v>2</v>
      </c>
      <c r="E1070" s="1">
        <v>2007</v>
      </c>
    </row>
    <row r="1071" spans="1:5" x14ac:dyDescent="0.55000000000000004">
      <c r="A1071" s="1" t="s">
        <v>29</v>
      </c>
      <c r="B1071" s="1" t="s">
        <v>5</v>
      </c>
      <c r="C1071" s="1" t="s">
        <v>52</v>
      </c>
      <c r="D1071" s="1">
        <v>6</v>
      </c>
      <c r="E1071" s="1">
        <v>2008</v>
      </c>
    </row>
    <row r="1072" spans="1:5" x14ac:dyDescent="0.55000000000000004">
      <c r="A1072" s="1" t="s">
        <v>29</v>
      </c>
      <c r="B1072" s="1" t="s">
        <v>5</v>
      </c>
      <c r="C1072" s="1" t="s">
        <v>52</v>
      </c>
      <c r="D1072" s="1">
        <v>7</v>
      </c>
      <c r="E1072" s="1">
        <v>2009</v>
      </c>
    </row>
    <row r="1073" spans="1:5" x14ac:dyDescent="0.55000000000000004">
      <c r="A1073" s="1" t="s">
        <v>29</v>
      </c>
      <c r="B1073" s="1" t="s">
        <v>5</v>
      </c>
      <c r="C1073" s="1" t="s">
        <v>52</v>
      </c>
      <c r="D1073" s="1">
        <v>6</v>
      </c>
      <c r="E1073" s="1">
        <v>2010</v>
      </c>
    </row>
    <row r="1074" spans="1:5" x14ac:dyDescent="0.55000000000000004">
      <c r="A1074" s="1" t="s">
        <v>29</v>
      </c>
      <c r="B1074" s="1" t="s">
        <v>5</v>
      </c>
      <c r="C1074" s="1" t="s">
        <v>52</v>
      </c>
      <c r="D1074" s="1">
        <v>7</v>
      </c>
      <c r="E1074" s="1">
        <v>2011</v>
      </c>
    </row>
    <row r="1075" spans="1:5" x14ac:dyDescent="0.55000000000000004">
      <c r="A1075" s="1" t="s">
        <v>29</v>
      </c>
      <c r="B1075" s="1" t="s">
        <v>5</v>
      </c>
      <c r="C1075" s="1" t="s">
        <v>52</v>
      </c>
      <c r="D1075" s="1">
        <v>1</v>
      </c>
      <c r="E1075" s="1">
        <v>2012</v>
      </c>
    </row>
    <row r="1076" spans="1:5" x14ac:dyDescent="0.55000000000000004">
      <c r="A1076" s="1" t="s">
        <v>29</v>
      </c>
      <c r="B1076" s="1" t="s">
        <v>5</v>
      </c>
      <c r="C1076" s="1" t="s">
        <v>52</v>
      </c>
      <c r="D1076" s="1">
        <v>6</v>
      </c>
      <c r="E1076" s="1">
        <v>2013</v>
      </c>
    </row>
    <row r="1077" spans="1:5" x14ac:dyDescent="0.55000000000000004">
      <c r="A1077" s="1" t="s">
        <v>29</v>
      </c>
      <c r="B1077" s="1" t="s">
        <v>5</v>
      </c>
      <c r="C1077" s="1" t="s">
        <v>52</v>
      </c>
      <c r="D1077" s="1">
        <v>8</v>
      </c>
      <c r="E1077" s="1">
        <v>2014</v>
      </c>
    </row>
    <row r="1078" spans="1:5" x14ac:dyDescent="0.55000000000000004">
      <c r="A1078" s="1" t="s">
        <v>29</v>
      </c>
      <c r="B1078" s="1" t="s">
        <v>5</v>
      </c>
      <c r="C1078" s="1" t="s">
        <v>52</v>
      </c>
      <c r="D1078" s="1">
        <v>6</v>
      </c>
      <c r="E1078" s="1">
        <v>2015</v>
      </c>
    </row>
    <row r="1079" spans="1:5" x14ac:dyDescent="0.55000000000000004">
      <c r="A1079" s="1" t="s">
        <v>29</v>
      </c>
      <c r="B1079" s="1" t="s">
        <v>5</v>
      </c>
      <c r="C1079" s="1" t="s">
        <v>52</v>
      </c>
      <c r="D1079" s="1">
        <v>9</v>
      </c>
      <c r="E1079" s="1">
        <v>2016</v>
      </c>
    </row>
    <row r="1080" spans="1:5" x14ac:dyDescent="0.55000000000000004">
      <c r="A1080" s="1" t="s">
        <v>29</v>
      </c>
      <c r="B1080" s="1" t="s">
        <v>5</v>
      </c>
      <c r="C1080" s="1" t="s">
        <v>52</v>
      </c>
      <c r="D1080" s="1">
        <v>5</v>
      </c>
      <c r="E1080" s="1">
        <v>2017</v>
      </c>
    </row>
    <row r="1081" spans="1:5" x14ac:dyDescent="0.55000000000000004">
      <c r="A1081" s="1" t="s">
        <v>29</v>
      </c>
      <c r="B1081" s="1" t="s">
        <v>5</v>
      </c>
      <c r="C1081" s="1" t="s">
        <v>52</v>
      </c>
      <c r="D1081" s="1">
        <v>2</v>
      </c>
      <c r="E1081" s="1">
        <v>2018</v>
      </c>
    </row>
    <row r="1082" spans="1:5" x14ac:dyDescent="0.55000000000000004">
      <c r="A1082" s="1" t="s">
        <v>29</v>
      </c>
      <c r="B1082" s="1" t="s">
        <v>5</v>
      </c>
      <c r="C1082" s="1" t="s">
        <v>33</v>
      </c>
      <c r="D1082" s="1">
        <v>9</v>
      </c>
      <c r="E1082" s="1">
        <v>2001</v>
      </c>
    </row>
    <row r="1083" spans="1:5" x14ac:dyDescent="0.55000000000000004">
      <c r="A1083" s="1" t="s">
        <v>29</v>
      </c>
      <c r="B1083" s="1" t="s">
        <v>5</v>
      </c>
      <c r="C1083" s="1" t="s">
        <v>33</v>
      </c>
      <c r="D1083" s="1"/>
      <c r="E1083" s="1">
        <v>2002</v>
      </c>
    </row>
    <row r="1084" spans="1:5" x14ac:dyDescent="0.55000000000000004">
      <c r="A1084" s="1" t="s">
        <v>29</v>
      </c>
      <c r="B1084" s="1" t="s">
        <v>5</v>
      </c>
      <c r="C1084" s="1" t="s">
        <v>33</v>
      </c>
      <c r="D1084" s="1">
        <v>6</v>
      </c>
      <c r="E1084" s="1">
        <v>2003</v>
      </c>
    </row>
    <row r="1085" spans="1:5" x14ac:dyDescent="0.55000000000000004">
      <c r="A1085" s="1" t="s">
        <v>29</v>
      </c>
      <c r="B1085" s="1" t="s">
        <v>5</v>
      </c>
      <c r="C1085" s="1" t="s">
        <v>33</v>
      </c>
      <c r="D1085" s="1"/>
      <c r="E1085" s="1">
        <v>2004</v>
      </c>
    </row>
    <row r="1086" spans="1:5" x14ac:dyDescent="0.55000000000000004">
      <c r="A1086" s="1" t="s">
        <v>29</v>
      </c>
      <c r="B1086" s="1" t="s">
        <v>5</v>
      </c>
      <c r="C1086" s="1" t="s">
        <v>33</v>
      </c>
      <c r="D1086" s="1">
        <v>3</v>
      </c>
      <c r="E1086" s="1">
        <v>2005</v>
      </c>
    </row>
    <row r="1087" spans="1:5" x14ac:dyDescent="0.55000000000000004">
      <c r="A1087" s="1" t="s">
        <v>29</v>
      </c>
      <c r="B1087" s="1" t="s">
        <v>5</v>
      </c>
      <c r="C1087" s="1" t="s">
        <v>33</v>
      </c>
      <c r="D1087" s="1">
        <v>3</v>
      </c>
      <c r="E1087" s="1">
        <v>2006</v>
      </c>
    </row>
    <row r="1088" spans="1:5" x14ac:dyDescent="0.55000000000000004">
      <c r="A1088" s="1" t="s">
        <v>29</v>
      </c>
      <c r="B1088" s="1" t="s">
        <v>5</v>
      </c>
      <c r="C1088" s="1" t="s">
        <v>33</v>
      </c>
      <c r="D1088" s="1">
        <v>5</v>
      </c>
      <c r="E1088" s="1">
        <v>2007</v>
      </c>
    </row>
    <row r="1089" spans="1:5" x14ac:dyDescent="0.55000000000000004">
      <c r="A1089" s="1" t="s">
        <v>29</v>
      </c>
      <c r="B1089" s="1" t="s">
        <v>5</v>
      </c>
      <c r="C1089" s="1" t="s">
        <v>33</v>
      </c>
      <c r="D1089" s="1">
        <v>4</v>
      </c>
      <c r="E1089" s="1">
        <v>2008</v>
      </c>
    </row>
    <row r="1090" spans="1:5" x14ac:dyDescent="0.55000000000000004">
      <c r="A1090" s="1" t="s">
        <v>29</v>
      </c>
      <c r="B1090" s="1" t="s">
        <v>5</v>
      </c>
      <c r="C1090" s="1" t="s">
        <v>33</v>
      </c>
      <c r="D1090" s="1"/>
      <c r="E1090" s="1">
        <v>2009</v>
      </c>
    </row>
    <row r="1091" spans="1:5" x14ac:dyDescent="0.55000000000000004">
      <c r="A1091" s="1" t="s">
        <v>29</v>
      </c>
      <c r="B1091" s="1" t="s">
        <v>5</v>
      </c>
      <c r="C1091" s="1" t="s">
        <v>33</v>
      </c>
      <c r="D1091" s="1">
        <v>3</v>
      </c>
      <c r="E1091" s="1">
        <v>2010</v>
      </c>
    </row>
    <row r="1092" spans="1:5" x14ac:dyDescent="0.55000000000000004">
      <c r="A1092" s="1" t="s">
        <v>29</v>
      </c>
      <c r="B1092" s="1" t="s">
        <v>5</v>
      </c>
      <c r="C1092" s="1" t="s">
        <v>33</v>
      </c>
      <c r="D1092" s="1">
        <v>4</v>
      </c>
      <c r="E1092" s="1">
        <v>2011</v>
      </c>
    </row>
    <row r="1093" spans="1:5" x14ac:dyDescent="0.55000000000000004">
      <c r="A1093" s="1" t="s">
        <v>29</v>
      </c>
      <c r="B1093" s="1" t="s">
        <v>5</v>
      </c>
      <c r="C1093" s="1" t="s">
        <v>33</v>
      </c>
      <c r="D1093" s="1">
        <v>5</v>
      </c>
      <c r="E1093" s="1">
        <v>2012</v>
      </c>
    </row>
    <row r="1094" spans="1:5" x14ac:dyDescent="0.55000000000000004">
      <c r="A1094" s="1" t="s">
        <v>29</v>
      </c>
      <c r="B1094" s="1" t="s">
        <v>5</v>
      </c>
      <c r="C1094" s="1" t="s">
        <v>33</v>
      </c>
      <c r="D1094" s="1">
        <v>1</v>
      </c>
      <c r="E1094" s="1">
        <v>2013</v>
      </c>
    </row>
    <row r="1095" spans="1:5" x14ac:dyDescent="0.55000000000000004">
      <c r="A1095" s="1" t="s">
        <v>29</v>
      </c>
      <c r="B1095" s="1" t="s">
        <v>5</v>
      </c>
      <c r="C1095" s="1" t="s">
        <v>33</v>
      </c>
      <c r="D1095" s="1">
        <v>3</v>
      </c>
      <c r="E1095" s="1">
        <v>2014</v>
      </c>
    </row>
    <row r="1096" spans="1:5" x14ac:dyDescent="0.55000000000000004">
      <c r="A1096" s="1" t="s">
        <v>29</v>
      </c>
      <c r="B1096" s="1" t="s">
        <v>5</v>
      </c>
      <c r="C1096" s="1" t="s">
        <v>33</v>
      </c>
      <c r="D1096" s="1">
        <v>6</v>
      </c>
      <c r="E1096" s="1">
        <v>2015</v>
      </c>
    </row>
    <row r="1097" spans="1:5" x14ac:dyDescent="0.55000000000000004">
      <c r="A1097" s="1" t="s">
        <v>29</v>
      </c>
      <c r="B1097" s="1" t="s">
        <v>5</v>
      </c>
      <c r="C1097" s="1" t="s">
        <v>33</v>
      </c>
      <c r="D1097" s="1">
        <v>7</v>
      </c>
      <c r="E1097" s="1">
        <v>2016</v>
      </c>
    </row>
    <row r="1098" spans="1:5" x14ac:dyDescent="0.55000000000000004">
      <c r="A1098" s="1" t="s">
        <v>29</v>
      </c>
      <c r="B1098" s="1" t="s">
        <v>5</v>
      </c>
      <c r="C1098" s="1" t="s">
        <v>33</v>
      </c>
      <c r="D1098" s="1">
        <v>4</v>
      </c>
      <c r="E1098" s="1">
        <v>2017</v>
      </c>
    </row>
    <row r="1099" spans="1:5" x14ac:dyDescent="0.55000000000000004">
      <c r="A1099" s="1" t="s">
        <v>29</v>
      </c>
      <c r="B1099" s="1" t="s">
        <v>5</v>
      </c>
      <c r="C1099" s="1" t="s">
        <v>33</v>
      </c>
      <c r="D1099" s="1">
        <v>5</v>
      </c>
      <c r="E1099" s="1">
        <v>2018</v>
      </c>
    </row>
    <row r="1100" spans="1:5" x14ac:dyDescent="0.55000000000000004">
      <c r="A1100" s="1" t="s">
        <v>29</v>
      </c>
      <c r="B1100" s="1" t="s">
        <v>5</v>
      </c>
      <c r="C1100" s="1" t="s">
        <v>34</v>
      </c>
      <c r="D1100" s="1">
        <v>12</v>
      </c>
      <c r="E1100" s="1">
        <v>2001</v>
      </c>
    </row>
    <row r="1101" spans="1:5" x14ac:dyDescent="0.55000000000000004">
      <c r="A1101" s="1" t="s">
        <v>29</v>
      </c>
      <c r="B1101" s="1" t="s">
        <v>5</v>
      </c>
      <c r="C1101" s="1" t="s">
        <v>34</v>
      </c>
      <c r="D1101" s="1">
        <v>4</v>
      </c>
      <c r="E1101" s="1">
        <v>2002</v>
      </c>
    </row>
    <row r="1102" spans="1:5" x14ac:dyDescent="0.55000000000000004">
      <c r="A1102" s="1" t="s">
        <v>29</v>
      </c>
      <c r="B1102" s="1" t="s">
        <v>5</v>
      </c>
      <c r="C1102" s="1" t="s">
        <v>34</v>
      </c>
      <c r="D1102" s="1">
        <v>7</v>
      </c>
      <c r="E1102" s="1">
        <v>2003</v>
      </c>
    </row>
    <row r="1103" spans="1:5" x14ac:dyDescent="0.55000000000000004">
      <c r="A1103" s="1" t="s">
        <v>29</v>
      </c>
      <c r="B1103" s="1" t="s">
        <v>5</v>
      </c>
      <c r="C1103" s="1" t="s">
        <v>34</v>
      </c>
      <c r="D1103" s="1">
        <v>5</v>
      </c>
      <c r="E1103" s="1">
        <v>2004</v>
      </c>
    </row>
    <row r="1104" spans="1:5" x14ac:dyDescent="0.55000000000000004">
      <c r="A1104" s="1" t="s">
        <v>29</v>
      </c>
      <c r="B1104" s="1" t="s">
        <v>5</v>
      </c>
      <c r="C1104" s="1" t="s">
        <v>34</v>
      </c>
      <c r="D1104" s="1">
        <v>8</v>
      </c>
      <c r="E1104" s="1">
        <v>2005</v>
      </c>
    </row>
    <row r="1105" spans="1:5" x14ac:dyDescent="0.55000000000000004">
      <c r="A1105" s="1" t="s">
        <v>29</v>
      </c>
      <c r="B1105" s="1" t="s">
        <v>5</v>
      </c>
      <c r="C1105" s="1" t="s">
        <v>34</v>
      </c>
      <c r="D1105" s="1">
        <v>6</v>
      </c>
      <c r="E1105" s="1">
        <v>2006</v>
      </c>
    </row>
    <row r="1106" spans="1:5" x14ac:dyDescent="0.55000000000000004">
      <c r="A1106" s="1" t="s">
        <v>29</v>
      </c>
      <c r="B1106" s="1" t="s">
        <v>5</v>
      </c>
      <c r="C1106" s="1" t="s">
        <v>34</v>
      </c>
      <c r="D1106" s="1">
        <v>9</v>
      </c>
      <c r="E1106" s="1">
        <v>2007</v>
      </c>
    </row>
    <row r="1107" spans="1:5" x14ac:dyDescent="0.55000000000000004">
      <c r="A1107" s="1" t="s">
        <v>29</v>
      </c>
      <c r="B1107" s="1" t="s">
        <v>5</v>
      </c>
      <c r="C1107" s="1" t="s">
        <v>34</v>
      </c>
      <c r="D1107" s="1">
        <v>12</v>
      </c>
      <c r="E1107" s="1">
        <v>2008</v>
      </c>
    </row>
    <row r="1108" spans="1:5" x14ac:dyDescent="0.55000000000000004">
      <c r="A1108" s="1" t="s">
        <v>29</v>
      </c>
      <c r="B1108" s="1" t="s">
        <v>5</v>
      </c>
      <c r="C1108" s="1" t="s">
        <v>34</v>
      </c>
      <c r="D1108" s="1">
        <v>6</v>
      </c>
      <c r="E1108" s="1">
        <v>2009</v>
      </c>
    </row>
    <row r="1109" spans="1:5" x14ac:dyDescent="0.55000000000000004">
      <c r="A1109" s="1" t="s">
        <v>29</v>
      </c>
      <c r="B1109" s="1" t="s">
        <v>5</v>
      </c>
      <c r="C1109" s="1" t="s">
        <v>34</v>
      </c>
      <c r="D1109" s="1">
        <v>4</v>
      </c>
      <c r="E1109" s="1">
        <v>2010</v>
      </c>
    </row>
    <row r="1110" spans="1:5" x14ac:dyDescent="0.55000000000000004">
      <c r="A1110" s="1" t="s">
        <v>29</v>
      </c>
      <c r="B1110" s="1" t="s">
        <v>5</v>
      </c>
      <c r="C1110" s="1" t="s">
        <v>34</v>
      </c>
      <c r="D1110" s="1">
        <v>6</v>
      </c>
      <c r="E1110" s="1">
        <v>2011</v>
      </c>
    </row>
    <row r="1111" spans="1:5" x14ac:dyDescent="0.55000000000000004">
      <c r="A1111" s="1" t="s">
        <v>29</v>
      </c>
      <c r="B1111" s="1" t="s">
        <v>5</v>
      </c>
      <c r="C1111" s="1" t="s">
        <v>34</v>
      </c>
      <c r="D1111" s="1">
        <v>3</v>
      </c>
      <c r="E1111" s="1">
        <v>2012</v>
      </c>
    </row>
    <row r="1112" spans="1:5" x14ac:dyDescent="0.55000000000000004">
      <c r="A1112" s="1" t="s">
        <v>29</v>
      </c>
      <c r="B1112" s="1" t="s">
        <v>5</v>
      </c>
      <c r="C1112" s="1" t="s">
        <v>34</v>
      </c>
      <c r="D1112" s="1">
        <v>4</v>
      </c>
      <c r="E1112" s="1">
        <v>2013</v>
      </c>
    </row>
    <row r="1113" spans="1:5" x14ac:dyDescent="0.55000000000000004">
      <c r="A1113" s="1" t="s">
        <v>29</v>
      </c>
      <c r="B1113" s="1" t="s">
        <v>5</v>
      </c>
      <c r="C1113" s="1" t="s">
        <v>34</v>
      </c>
      <c r="D1113" s="1">
        <v>2</v>
      </c>
      <c r="E1113" s="1">
        <v>2014</v>
      </c>
    </row>
    <row r="1114" spans="1:5" x14ac:dyDescent="0.55000000000000004">
      <c r="A1114" s="1" t="s">
        <v>29</v>
      </c>
      <c r="B1114" s="1" t="s">
        <v>5</v>
      </c>
      <c r="C1114" s="1" t="s">
        <v>34</v>
      </c>
      <c r="D1114" s="1">
        <v>5</v>
      </c>
      <c r="E1114" s="1">
        <v>2015</v>
      </c>
    </row>
    <row r="1115" spans="1:5" x14ac:dyDescent="0.55000000000000004">
      <c r="A1115" s="1" t="s">
        <v>29</v>
      </c>
      <c r="B1115" s="1" t="s">
        <v>5</v>
      </c>
      <c r="C1115" s="1" t="s">
        <v>34</v>
      </c>
      <c r="D1115" s="1">
        <v>4</v>
      </c>
      <c r="E1115" s="1">
        <v>2016</v>
      </c>
    </row>
    <row r="1116" spans="1:5" x14ac:dyDescent="0.55000000000000004">
      <c r="A1116" s="1" t="s">
        <v>29</v>
      </c>
      <c r="B1116" s="1" t="s">
        <v>5</v>
      </c>
      <c r="C1116" s="1" t="s">
        <v>34</v>
      </c>
      <c r="D1116" s="1">
        <v>3</v>
      </c>
      <c r="E1116" s="1">
        <v>2017</v>
      </c>
    </row>
    <row r="1117" spans="1:5" x14ac:dyDescent="0.55000000000000004">
      <c r="A1117" s="1" t="s">
        <v>29</v>
      </c>
      <c r="B1117" s="1" t="s">
        <v>5</v>
      </c>
      <c r="C1117" s="1" t="s">
        <v>34</v>
      </c>
      <c r="D1117" s="1">
        <v>3</v>
      </c>
      <c r="E1117" s="1">
        <v>2018</v>
      </c>
    </row>
    <row r="1118" spans="1:5" x14ac:dyDescent="0.55000000000000004">
      <c r="A1118" s="1" t="s">
        <v>29</v>
      </c>
      <c r="B1118" s="1" t="s">
        <v>5</v>
      </c>
      <c r="C1118" s="1" t="s">
        <v>36</v>
      </c>
      <c r="D1118" s="1">
        <v>26</v>
      </c>
      <c r="E1118" s="1">
        <v>2001</v>
      </c>
    </row>
    <row r="1119" spans="1:5" x14ac:dyDescent="0.55000000000000004">
      <c r="A1119" s="1" t="s">
        <v>29</v>
      </c>
      <c r="B1119" s="1" t="s">
        <v>5</v>
      </c>
      <c r="C1119" s="1" t="s">
        <v>36</v>
      </c>
      <c r="D1119" s="1">
        <v>43</v>
      </c>
      <c r="E1119" s="1">
        <v>2002</v>
      </c>
    </row>
    <row r="1120" spans="1:5" x14ac:dyDescent="0.55000000000000004">
      <c r="A1120" s="1" t="s">
        <v>29</v>
      </c>
      <c r="B1120" s="1" t="s">
        <v>5</v>
      </c>
      <c r="C1120" s="1" t="s">
        <v>36</v>
      </c>
      <c r="D1120" s="1">
        <v>46</v>
      </c>
      <c r="E1120" s="1">
        <v>2003</v>
      </c>
    </row>
    <row r="1121" spans="1:5" x14ac:dyDescent="0.55000000000000004">
      <c r="A1121" s="1" t="s">
        <v>29</v>
      </c>
      <c r="B1121" s="1" t="s">
        <v>5</v>
      </c>
      <c r="C1121" s="1" t="s">
        <v>36</v>
      </c>
      <c r="D1121" s="1">
        <v>31</v>
      </c>
      <c r="E1121" s="1">
        <v>2004</v>
      </c>
    </row>
    <row r="1122" spans="1:5" x14ac:dyDescent="0.55000000000000004">
      <c r="A1122" s="1" t="s">
        <v>29</v>
      </c>
      <c r="B1122" s="1" t="s">
        <v>5</v>
      </c>
      <c r="C1122" s="1" t="s">
        <v>36</v>
      </c>
      <c r="D1122" s="1">
        <v>39</v>
      </c>
      <c r="E1122" s="1">
        <v>2005</v>
      </c>
    </row>
    <row r="1123" spans="1:5" x14ac:dyDescent="0.55000000000000004">
      <c r="A1123" s="1" t="s">
        <v>29</v>
      </c>
      <c r="B1123" s="1" t="s">
        <v>5</v>
      </c>
      <c r="C1123" s="1" t="s">
        <v>36</v>
      </c>
      <c r="D1123" s="1">
        <v>40</v>
      </c>
      <c r="E1123" s="1">
        <v>2006</v>
      </c>
    </row>
    <row r="1124" spans="1:5" x14ac:dyDescent="0.55000000000000004">
      <c r="A1124" s="1" t="s">
        <v>29</v>
      </c>
      <c r="B1124" s="1" t="s">
        <v>5</v>
      </c>
      <c r="C1124" s="1" t="s">
        <v>36</v>
      </c>
      <c r="D1124" s="1">
        <v>30</v>
      </c>
      <c r="E1124" s="1">
        <v>2007</v>
      </c>
    </row>
    <row r="1125" spans="1:5" x14ac:dyDescent="0.55000000000000004">
      <c r="A1125" s="1" t="s">
        <v>29</v>
      </c>
      <c r="B1125" s="1" t="s">
        <v>5</v>
      </c>
      <c r="C1125" s="1" t="s">
        <v>36</v>
      </c>
      <c r="D1125" s="1">
        <v>38</v>
      </c>
      <c r="E1125" s="1">
        <v>2008</v>
      </c>
    </row>
    <row r="1126" spans="1:5" x14ac:dyDescent="0.55000000000000004">
      <c r="A1126" s="1" t="s">
        <v>29</v>
      </c>
      <c r="B1126" s="1" t="s">
        <v>5</v>
      </c>
      <c r="C1126" s="1" t="s">
        <v>36</v>
      </c>
      <c r="D1126" s="1">
        <v>32</v>
      </c>
      <c r="E1126" s="1">
        <v>2009</v>
      </c>
    </row>
    <row r="1127" spans="1:5" x14ac:dyDescent="0.55000000000000004">
      <c r="A1127" s="1" t="s">
        <v>29</v>
      </c>
      <c r="B1127" s="1" t="s">
        <v>5</v>
      </c>
      <c r="C1127" s="1" t="s">
        <v>36</v>
      </c>
      <c r="D1127" s="1">
        <v>31</v>
      </c>
      <c r="E1127" s="1">
        <v>2010</v>
      </c>
    </row>
    <row r="1128" spans="1:5" x14ac:dyDescent="0.55000000000000004">
      <c r="A1128" s="1" t="s">
        <v>29</v>
      </c>
      <c r="B1128" s="1" t="s">
        <v>5</v>
      </c>
      <c r="C1128" s="1" t="s">
        <v>36</v>
      </c>
      <c r="D1128" s="1">
        <v>36</v>
      </c>
      <c r="E1128" s="1">
        <v>2011</v>
      </c>
    </row>
    <row r="1129" spans="1:5" x14ac:dyDescent="0.55000000000000004">
      <c r="A1129" s="1" t="s">
        <v>29</v>
      </c>
      <c r="B1129" s="1" t="s">
        <v>5</v>
      </c>
      <c r="C1129" s="1" t="s">
        <v>36</v>
      </c>
      <c r="D1129" s="1">
        <v>29</v>
      </c>
      <c r="E1129" s="1">
        <v>2012</v>
      </c>
    </row>
    <row r="1130" spans="1:5" x14ac:dyDescent="0.55000000000000004">
      <c r="A1130" s="1" t="s">
        <v>29</v>
      </c>
      <c r="B1130" s="1" t="s">
        <v>5</v>
      </c>
      <c r="C1130" s="1" t="s">
        <v>36</v>
      </c>
      <c r="D1130" s="1">
        <v>26</v>
      </c>
      <c r="E1130" s="1">
        <v>2013</v>
      </c>
    </row>
    <row r="1131" spans="1:5" x14ac:dyDescent="0.55000000000000004">
      <c r="A1131" s="1" t="s">
        <v>29</v>
      </c>
      <c r="B1131" s="1" t="s">
        <v>5</v>
      </c>
      <c r="C1131" s="1" t="s">
        <v>36</v>
      </c>
      <c r="D1131" s="1">
        <v>26</v>
      </c>
      <c r="E1131" s="1">
        <v>2014</v>
      </c>
    </row>
    <row r="1132" spans="1:5" x14ac:dyDescent="0.55000000000000004">
      <c r="A1132" s="1" t="s">
        <v>29</v>
      </c>
      <c r="B1132" s="1" t="s">
        <v>5</v>
      </c>
      <c r="C1132" s="1" t="s">
        <v>36</v>
      </c>
      <c r="D1132" s="1">
        <v>22</v>
      </c>
      <c r="E1132" s="1">
        <v>2015</v>
      </c>
    </row>
    <row r="1133" spans="1:5" x14ac:dyDescent="0.55000000000000004">
      <c r="A1133" s="1" t="s">
        <v>29</v>
      </c>
      <c r="B1133" s="1" t="s">
        <v>5</v>
      </c>
      <c r="C1133" s="1" t="s">
        <v>36</v>
      </c>
      <c r="D1133" s="1">
        <v>27</v>
      </c>
      <c r="E1133" s="1">
        <v>2016</v>
      </c>
    </row>
    <row r="1134" spans="1:5" x14ac:dyDescent="0.55000000000000004">
      <c r="A1134" s="1" t="s">
        <v>29</v>
      </c>
      <c r="B1134" s="1" t="s">
        <v>5</v>
      </c>
      <c r="C1134" s="1" t="s">
        <v>36</v>
      </c>
      <c r="D1134" s="1">
        <v>20</v>
      </c>
      <c r="E1134" s="1">
        <v>2017</v>
      </c>
    </row>
    <row r="1135" spans="1:5" x14ac:dyDescent="0.55000000000000004">
      <c r="A1135" s="1" t="s">
        <v>29</v>
      </c>
      <c r="B1135" s="1" t="s">
        <v>5</v>
      </c>
      <c r="C1135" s="1" t="s">
        <v>36</v>
      </c>
      <c r="D1135" s="1">
        <v>18</v>
      </c>
      <c r="E1135" s="1">
        <v>2018</v>
      </c>
    </row>
    <row r="1136" spans="1:5" x14ac:dyDescent="0.55000000000000004">
      <c r="A1136" s="1" t="s">
        <v>29</v>
      </c>
      <c r="B1136" s="1" t="s">
        <v>5</v>
      </c>
      <c r="C1136" s="1" t="s">
        <v>37</v>
      </c>
      <c r="D1136" s="1">
        <v>7</v>
      </c>
      <c r="E1136" s="1">
        <v>2001</v>
      </c>
    </row>
    <row r="1137" spans="1:5" x14ac:dyDescent="0.55000000000000004">
      <c r="A1137" s="1" t="s">
        <v>29</v>
      </c>
      <c r="B1137" s="1" t="s">
        <v>5</v>
      </c>
      <c r="C1137" s="1" t="s">
        <v>37</v>
      </c>
      <c r="D1137" s="1">
        <v>4</v>
      </c>
      <c r="E1137" s="1">
        <v>2002</v>
      </c>
    </row>
    <row r="1138" spans="1:5" x14ac:dyDescent="0.55000000000000004">
      <c r="A1138" s="1" t="s">
        <v>29</v>
      </c>
      <c r="B1138" s="1" t="s">
        <v>5</v>
      </c>
      <c r="C1138" s="1" t="s">
        <v>37</v>
      </c>
      <c r="D1138" s="1">
        <v>2</v>
      </c>
      <c r="E1138" s="1">
        <v>2003</v>
      </c>
    </row>
    <row r="1139" spans="1:5" x14ac:dyDescent="0.55000000000000004">
      <c r="A1139" s="1" t="s">
        <v>29</v>
      </c>
      <c r="B1139" s="1" t="s">
        <v>5</v>
      </c>
      <c r="C1139" s="1" t="s">
        <v>37</v>
      </c>
      <c r="D1139" s="1">
        <v>5</v>
      </c>
      <c r="E1139" s="1">
        <v>2004</v>
      </c>
    </row>
    <row r="1140" spans="1:5" x14ac:dyDescent="0.55000000000000004">
      <c r="A1140" s="1" t="s">
        <v>29</v>
      </c>
      <c r="B1140" s="1" t="s">
        <v>5</v>
      </c>
      <c r="C1140" s="1" t="s">
        <v>37</v>
      </c>
      <c r="D1140" s="1">
        <v>2</v>
      </c>
      <c r="E1140" s="1">
        <v>2005</v>
      </c>
    </row>
    <row r="1141" spans="1:5" x14ac:dyDescent="0.55000000000000004">
      <c r="A1141" s="1" t="s">
        <v>29</v>
      </c>
      <c r="B1141" s="1" t="s">
        <v>5</v>
      </c>
      <c r="C1141" s="1" t="s">
        <v>37</v>
      </c>
      <c r="D1141" s="1">
        <v>3</v>
      </c>
      <c r="E1141" s="1">
        <v>2006</v>
      </c>
    </row>
    <row r="1142" spans="1:5" x14ac:dyDescent="0.55000000000000004">
      <c r="A1142" s="1" t="s">
        <v>29</v>
      </c>
      <c r="B1142" s="1" t="s">
        <v>5</v>
      </c>
      <c r="C1142" s="1" t="s">
        <v>37</v>
      </c>
      <c r="D1142" s="1">
        <v>3</v>
      </c>
      <c r="E1142" s="1">
        <v>2007</v>
      </c>
    </row>
    <row r="1143" spans="1:5" x14ac:dyDescent="0.55000000000000004">
      <c r="A1143" s="1" t="s">
        <v>29</v>
      </c>
      <c r="B1143" s="1" t="s">
        <v>5</v>
      </c>
      <c r="C1143" s="1" t="s">
        <v>37</v>
      </c>
      <c r="D1143" s="1">
        <v>12</v>
      </c>
      <c r="E1143" s="1">
        <v>2008</v>
      </c>
    </row>
    <row r="1144" spans="1:5" x14ac:dyDescent="0.55000000000000004">
      <c r="A1144" s="1" t="s">
        <v>29</v>
      </c>
      <c r="B1144" s="1" t="s">
        <v>5</v>
      </c>
      <c r="C1144" s="1" t="s">
        <v>37</v>
      </c>
      <c r="D1144" s="1">
        <v>6</v>
      </c>
      <c r="E1144" s="1">
        <v>2009</v>
      </c>
    </row>
    <row r="1145" spans="1:5" x14ac:dyDescent="0.55000000000000004">
      <c r="A1145" s="1" t="s">
        <v>29</v>
      </c>
      <c r="B1145" s="1" t="s">
        <v>5</v>
      </c>
      <c r="C1145" s="1" t="s">
        <v>37</v>
      </c>
      <c r="D1145" s="1">
        <v>5</v>
      </c>
      <c r="E1145" s="1">
        <v>2010</v>
      </c>
    </row>
    <row r="1146" spans="1:5" x14ac:dyDescent="0.55000000000000004">
      <c r="A1146" s="1" t="s">
        <v>29</v>
      </c>
      <c r="B1146" s="1" t="s">
        <v>5</v>
      </c>
      <c r="C1146" s="1" t="s">
        <v>37</v>
      </c>
      <c r="D1146" s="1">
        <v>5</v>
      </c>
      <c r="E1146" s="1">
        <v>2011</v>
      </c>
    </row>
    <row r="1147" spans="1:5" x14ac:dyDescent="0.55000000000000004">
      <c r="A1147" s="1" t="s">
        <v>29</v>
      </c>
      <c r="B1147" s="1" t="s">
        <v>5</v>
      </c>
      <c r="C1147" s="1" t="s">
        <v>37</v>
      </c>
      <c r="D1147" s="1">
        <v>4</v>
      </c>
      <c r="E1147" s="1">
        <v>2012</v>
      </c>
    </row>
    <row r="1148" spans="1:5" x14ac:dyDescent="0.55000000000000004">
      <c r="A1148" s="1" t="s">
        <v>29</v>
      </c>
      <c r="B1148" s="1" t="s">
        <v>5</v>
      </c>
      <c r="C1148" s="1" t="s">
        <v>37</v>
      </c>
      <c r="D1148" s="1">
        <v>11</v>
      </c>
      <c r="E1148" s="1">
        <v>2013</v>
      </c>
    </row>
    <row r="1149" spans="1:5" x14ac:dyDescent="0.55000000000000004">
      <c r="A1149" s="1" t="s">
        <v>29</v>
      </c>
      <c r="B1149" s="1" t="s">
        <v>5</v>
      </c>
      <c r="C1149" s="1" t="s">
        <v>37</v>
      </c>
      <c r="D1149" s="1">
        <v>4</v>
      </c>
      <c r="E1149" s="1">
        <v>2014</v>
      </c>
    </row>
    <row r="1150" spans="1:5" x14ac:dyDescent="0.55000000000000004">
      <c r="A1150" s="1" t="s">
        <v>29</v>
      </c>
      <c r="B1150" s="1" t="s">
        <v>5</v>
      </c>
      <c r="C1150" s="1" t="s">
        <v>37</v>
      </c>
      <c r="D1150" s="1">
        <v>5</v>
      </c>
      <c r="E1150" s="1">
        <v>2015</v>
      </c>
    </row>
    <row r="1151" spans="1:5" x14ac:dyDescent="0.55000000000000004">
      <c r="A1151" s="1" t="s">
        <v>29</v>
      </c>
      <c r="B1151" s="1" t="s">
        <v>5</v>
      </c>
      <c r="C1151" s="1" t="s">
        <v>37</v>
      </c>
      <c r="D1151" s="1">
        <v>6</v>
      </c>
      <c r="E1151" s="1">
        <v>2016</v>
      </c>
    </row>
    <row r="1152" spans="1:5" x14ac:dyDescent="0.55000000000000004">
      <c r="A1152" s="1" t="s">
        <v>29</v>
      </c>
      <c r="B1152" s="1" t="s">
        <v>5</v>
      </c>
      <c r="C1152" s="1" t="s">
        <v>37</v>
      </c>
      <c r="D1152" s="1">
        <v>2</v>
      </c>
      <c r="E1152" s="1">
        <v>2017</v>
      </c>
    </row>
    <row r="1153" spans="1:5" x14ac:dyDescent="0.55000000000000004">
      <c r="A1153" s="1" t="s">
        <v>29</v>
      </c>
      <c r="B1153" s="1" t="s">
        <v>5</v>
      </c>
      <c r="C1153" s="1" t="s">
        <v>37</v>
      </c>
      <c r="D1153" s="1">
        <v>2</v>
      </c>
      <c r="E1153" s="1">
        <v>2018</v>
      </c>
    </row>
    <row r="1154" spans="1:5" x14ac:dyDescent="0.55000000000000004">
      <c r="A1154" s="1" t="s">
        <v>29</v>
      </c>
      <c r="B1154" s="1" t="s">
        <v>5</v>
      </c>
      <c r="C1154" s="1" t="s">
        <v>38</v>
      </c>
      <c r="D1154" s="1">
        <v>4</v>
      </c>
      <c r="E1154" s="1">
        <v>2001</v>
      </c>
    </row>
    <row r="1155" spans="1:5" x14ac:dyDescent="0.55000000000000004">
      <c r="A1155" s="1" t="s">
        <v>29</v>
      </c>
      <c r="B1155" s="1" t="s">
        <v>5</v>
      </c>
      <c r="C1155" s="1" t="s">
        <v>38</v>
      </c>
      <c r="D1155" s="1">
        <v>5</v>
      </c>
      <c r="E1155" s="1">
        <v>2002</v>
      </c>
    </row>
    <row r="1156" spans="1:5" x14ac:dyDescent="0.55000000000000004">
      <c r="A1156" s="1" t="s">
        <v>29</v>
      </c>
      <c r="B1156" s="1" t="s">
        <v>5</v>
      </c>
      <c r="C1156" s="1" t="s">
        <v>38</v>
      </c>
      <c r="D1156" s="1">
        <v>5</v>
      </c>
      <c r="E1156" s="1">
        <v>2003</v>
      </c>
    </row>
    <row r="1157" spans="1:5" x14ac:dyDescent="0.55000000000000004">
      <c r="A1157" s="1" t="s">
        <v>29</v>
      </c>
      <c r="B1157" s="1" t="s">
        <v>5</v>
      </c>
      <c r="C1157" s="1" t="s">
        <v>38</v>
      </c>
      <c r="D1157" s="1">
        <v>7</v>
      </c>
      <c r="E1157" s="1">
        <v>2004</v>
      </c>
    </row>
    <row r="1158" spans="1:5" x14ac:dyDescent="0.55000000000000004">
      <c r="A1158" s="1" t="s">
        <v>29</v>
      </c>
      <c r="B1158" s="1" t="s">
        <v>5</v>
      </c>
      <c r="C1158" s="1" t="s">
        <v>38</v>
      </c>
      <c r="D1158" s="1">
        <v>4</v>
      </c>
      <c r="E1158" s="1">
        <v>2005</v>
      </c>
    </row>
    <row r="1159" spans="1:5" x14ac:dyDescent="0.55000000000000004">
      <c r="A1159" s="1" t="s">
        <v>29</v>
      </c>
      <c r="B1159" s="1" t="s">
        <v>5</v>
      </c>
      <c r="C1159" s="1" t="s">
        <v>38</v>
      </c>
      <c r="D1159" s="1">
        <v>4</v>
      </c>
      <c r="E1159" s="1">
        <v>2006</v>
      </c>
    </row>
    <row r="1160" spans="1:5" x14ac:dyDescent="0.55000000000000004">
      <c r="A1160" s="1" t="s">
        <v>29</v>
      </c>
      <c r="B1160" s="1" t="s">
        <v>5</v>
      </c>
      <c r="C1160" s="1" t="s">
        <v>38</v>
      </c>
      <c r="D1160" s="1">
        <v>9</v>
      </c>
      <c r="E1160" s="1">
        <v>2007</v>
      </c>
    </row>
    <row r="1161" spans="1:5" x14ac:dyDescent="0.55000000000000004">
      <c r="A1161" s="1" t="s">
        <v>29</v>
      </c>
      <c r="B1161" s="1" t="s">
        <v>5</v>
      </c>
      <c r="C1161" s="1" t="s">
        <v>38</v>
      </c>
      <c r="D1161" s="1">
        <v>11</v>
      </c>
      <c r="E1161" s="1">
        <v>2008</v>
      </c>
    </row>
    <row r="1162" spans="1:5" x14ac:dyDescent="0.55000000000000004">
      <c r="A1162" s="1" t="s">
        <v>29</v>
      </c>
      <c r="B1162" s="1" t="s">
        <v>5</v>
      </c>
      <c r="C1162" s="1" t="s">
        <v>38</v>
      </c>
      <c r="D1162" s="1">
        <v>7</v>
      </c>
      <c r="E1162" s="1">
        <v>2009</v>
      </c>
    </row>
    <row r="1163" spans="1:5" x14ac:dyDescent="0.55000000000000004">
      <c r="A1163" s="1" t="s">
        <v>29</v>
      </c>
      <c r="B1163" s="1" t="s">
        <v>5</v>
      </c>
      <c r="C1163" s="1" t="s">
        <v>38</v>
      </c>
      <c r="D1163" s="1">
        <v>4</v>
      </c>
      <c r="E1163" s="1">
        <v>2010</v>
      </c>
    </row>
    <row r="1164" spans="1:5" x14ac:dyDescent="0.55000000000000004">
      <c r="A1164" s="1" t="s">
        <v>29</v>
      </c>
      <c r="B1164" s="1" t="s">
        <v>5</v>
      </c>
      <c r="C1164" s="1" t="s">
        <v>38</v>
      </c>
      <c r="D1164" s="1">
        <v>7</v>
      </c>
      <c r="E1164" s="1">
        <v>2011</v>
      </c>
    </row>
    <row r="1165" spans="1:5" x14ac:dyDescent="0.55000000000000004">
      <c r="A1165" s="1" t="s">
        <v>29</v>
      </c>
      <c r="B1165" s="1" t="s">
        <v>5</v>
      </c>
      <c r="C1165" s="1" t="s">
        <v>38</v>
      </c>
      <c r="D1165" s="1">
        <v>5</v>
      </c>
      <c r="E1165" s="1">
        <v>2012</v>
      </c>
    </row>
    <row r="1166" spans="1:5" x14ac:dyDescent="0.55000000000000004">
      <c r="A1166" s="1" t="s">
        <v>29</v>
      </c>
      <c r="B1166" s="1" t="s">
        <v>5</v>
      </c>
      <c r="C1166" s="1" t="s">
        <v>38</v>
      </c>
      <c r="D1166" s="1">
        <v>12</v>
      </c>
      <c r="E1166" s="1">
        <v>2013</v>
      </c>
    </row>
    <row r="1167" spans="1:5" x14ac:dyDescent="0.55000000000000004">
      <c r="A1167" s="1" t="s">
        <v>29</v>
      </c>
      <c r="B1167" s="1" t="s">
        <v>5</v>
      </c>
      <c r="C1167" s="1" t="s">
        <v>38</v>
      </c>
      <c r="D1167" s="1">
        <v>10</v>
      </c>
      <c r="E1167" s="1">
        <v>2014</v>
      </c>
    </row>
    <row r="1168" spans="1:5" x14ac:dyDescent="0.55000000000000004">
      <c r="A1168" s="1" t="s">
        <v>29</v>
      </c>
      <c r="B1168" s="1" t="s">
        <v>5</v>
      </c>
      <c r="C1168" s="1" t="s">
        <v>38</v>
      </c>
      <c r="D1168" s="1">
        <v>7</v>
      </c>
      <c r="E1168" s="1">
        <v>2015</v>
      </c>
    </row>
    <row r="1169" spans="1:5" x14ac:dyDescent="0.55000000000000004">
      <c r="A1169" s="1" t="s">
        <v>29</v>
      </c>
      <c r="B1169" s="1" t="s">
        <v>5</v>
      </c>
      <c r="C1169" s="1" t="s">
        <v>38</v>
      </c>
      <c r="D1169" s="1">
        <v>5</v>
      </c>
      <c r="E1169" s="1">
        <v>2016</v>
      </c>
    </row>
    <row r="1170" spans="1:5" x14ac:dyDescent="0.55000000000000004">
      <c r="A1170" s="1" t="s">
        <v>29</v>
      </c>
      <c r="B1170" s="1" t="s">
        <v>5</v>
      </c>
      <c r="C1170" s="1" t="s">
        <v>38</v>
      </c>
      <c r="D1170" s="1">
        <v>7</v>
      </c>
      <c r="E1170" s="1">
        <v>2017</v>
      </c>
    </row>
    <row r="1171" spans="1:5" x14ac:dyDescent="0.55000000000000004">
      <c r="A1171" s="1" t="s">
        <v>29</v>
      </c>
      <c r="B1171" s="1" t="s">
        <v>5</v>
      </c>
      <c r="C1171" s="1" t="s">
        <v>38</v>
      </c>
      <c r="D1171" s="1">
        <v>7</v>
      </c>
      <c r="E1171" s="1">
        <v>2018</v>
      </c>
    </row>
    <row r="1172" spans="1:5" x14ac:dyDescent="0.55000000000000004">
      <c r="A1172" s="1" t="s">
        <v>29</v>
      </c>
      <c r="B1172" s="1" t="s">
        <v>5</v>
      </c>
      <c r="C1172" s="1" t="s">
        <v>55</v>
      </c>
      <c r="D1172" s="1">
        <v>3</v>
      </c>
      <c r="E1172" s="1">
        <v>2001</v>
      </c>
    </row>
    <row r="1173" spans="1:5" x14ac:dyDescent="0.55000000000000004">
      <c r="A1173" s="1" t="s">
        <v>29</v>
      </c>
      <c r="B1173" s="1" t="s">
        <v>5</v>
      </c>
      <c r="C1173" s="1" t="s">
        <v>55</v>
      </c>
      <c r="D1173" s="1">
        <v>4</v>
      </c>
      <c r="E1173" s="1">
        <v>2002</v>
      </c>
    </row>
    <row r="1174" spans="1:5" x14ac:dyDescent="0.55000000000000004">
      <c r="A1174" s="1" t="s">
        <v>29</v>
      </c>
      <c r="B1174" s="1" t="s">
        <v>5</v>
      </c>
      <c r="C1174" s="1" t="s">
        <v>55</v>
      </c>
      <c r="D1174" s="1">
        <v>2</v>
      </c>
      <c r="E1174" s="1">
        <v>2003</v>
      </c>
    </row>
    <row r="1175" spans="1:5" x14ac:dyDescent="0.55000000000000004">
      <c r="A1175" s="1" t="s">
        <v>29</v>
      </c>
      <c r="B1175" s="1" t="s">
        <v>5</v>
      </c>
      <c r="C1175" s="1" t="s">
        <v>55</v>
      </c>
      <c r="D1175" s="1">
        <v>6</v>
      </c>
      <c r="E1175" s="1">
        <v>2004</v>
      </c>
    </row>
    <row r="1176" spans="1:5" x14ac:dyDescent="0.55000000000000004">
      <c r="A1176" s="1" t="s">
        <v>29</v>
      </c>
      <c r="B1176" s="1" t="s">
        <v>5</v>
      </c>
      <c r="C1176" s="1" t="s">
        <v>55</v>
      </c>
      <c r="D1176" s="1"/>
      <c r="E1176" s="1">
        <v>2005</v>
      </c>
    </row>
    <row r="1177" spans="1:5" x14ac:dyDescent="0.55000000000000004">
      <c r="A1177" s="1" t="s">
        <v>29</v>
      </c>
      <c r="B1177" s="1" t="s">
        <v>5</v>
      </c>
      <c r="C1177" s="1" t="s">
        <v>55</v>
      </c>
      <c r="D1177" s="1">
        <v>6</v>
      </c>
      <c r="E1177" s="1">
        <v>2006</v>
      </c>
    </row>
    <row r="1178" spans="1:5" x14ac:dyDescent="0.55000000000000004">
      <c r="A1178" s="1" t="s">
        <v>29</v>
      </c>
      <c r="B1178" s="1" t="s">
        <v>5</v>
      </c>
      <c r="C1178" s="1" t="s">
        <v>55</v>
      </c>
      <c r="D1178" s="1">
        <v>4</v>
      </c>
      <c r="E1178" s="1">
        <v>2007</v>
      </c>
    </row>
    <row r="1179" spans="1:5" x14ac:dyDescent="0.55000000000000004">
      <c r="A1179" s="1" t="s">
        <v>29</v>
      </c>
      <c r="B1179" s="1" t="s">
        <v>5</v>
      </c>
      <c r="C1179" s="1" t="s">
        <v>55</v>
      </c>
      <c r="D1179" s="1">
        <v>6</v>
      </c>
      <c r="E1179" s="1">
        <v>2008</v>
      </c>
    </row>
    <row r="1180" spans="1:5" x14ac:dyDescent="0.55000000000000004">
      <c r="A1180" s="1" t="s">
        <v>29</v>
      </c>
      <c r="B1180" s="1" t="s">
        <v>5</v>
      </c>
      <c r="C1180" s="1" t="s">
        <v>55</v>
      </c>
      <c r="D1180" s="1">
        <v>2</v>
      </c>
      <c r="E1180" s="1">
        <v>2009</v>
      </c>
    </row>
    <row r="1181" spans="1:5" x14ac:dyDescent="0.55000000000000004">
      <c r="A1181" s="1" t="s">
        <v>29</v>
      </c>
      <c r="B1181" s="1" t="s">
        <v>5</v>
      </c>
      <c r="C1181" s="1" t="s">
        <v>55</v>
      </c>
      <c r="D1181" s="1">
        <v>6</v>
      </c>
      <c r="E1181" s="1">
        <v>2010</v>
      </c>
    </row>
    <row r="1182" spans="1:5" x14ac:dyDescent="0.55000000000000004">
      <c r="A1182" s="1" t="s">
        <v>29</v>
      </c>
      <c r="B1182" s="1" t="s">
        <v>5</v>
      </c>
      <c r="C1182" s="1" t="s">
        <v>55</v>
      </c>
      <c r="D1182" s="1">
        <v>3</v>
      </c>
      <c r="E1182" s="1">
        <v>2011</v>
      </c>
    </row>
    <row r="1183" spans="1:5" x14ac:dyDescent="0.55000000000000004">
      <c r="A1183" s="1" t="s">
        <v>29</v>
      </c>
      <c r="B1183" s="1" t="s">
        <v>5</v>
      </c>
      <c r="C1183" s="1" t="s">
        <v>55</v>
      </c>
      <c r="D1183" s="1">
        <v>2</v>
      </c>
      <c r="E1183" s="1">
        <v>2012</v>
      </c>
    </row>
    <row r="1184" spans="1:5" x14ac:dyDescent="0.55000000000000004">
      <c r="A1184" s="1" t="s">
        <v>29</v>
      </c>
      <c r="B1184" s="1" t="s">
        <v>5</v>
      </c>
      <c r="C1184" s="1" t="s">
        <v>55</v>
      </c>
      <c r="D1184" s="1">
        <v>3</v>
      </c>
      <c r="E1184" s="1">
        <v>2013</v>
      </c>
    </row>
    <row r="1185" spans="1:5" x14ac:dyDescent="0.55000000000000004">
      <c r="A1185" s="1" t="s">
        <v>29</v>
      </c>
      <c r="B1185" s="1" t="s">
        <v>5</v>
      </c>
      <c r="C1185" s="1" t="s">
        <v>55</v>
      </c>
      <c r="D1185" s="1">
        <v>4</v>
      </c>
      <c r="E1185" s="1">
        <v>2014</v>
      </c>
    </row>
    <row r="1186" spans="1:5" x14ac:dyDescent="0.55000000000000004">
      <c r="A1186" s="1" t="s">
        <v>29</v>
      </c>
      <c r="B1186" s="1" t="s">
        <v>5</v>
      </c>
      <c r="C1186" s="1" t="s">
        <v>55</v>
      </c>
      <c r="D1186" s="1">
        <v>4</v>
      </c>
      <c r="E1186" s="1">
        <v>2015</v>
      </c>
    </row>
    <row r="1187" spans="1:5" x14ac:dyDescent="0.55000000000000004">
      <c r="A1187" s="1" t="s">
        <v>29</v>
      </c>
      <c r="B1187" s="1" t="s">
        <v>5</v>
      </c>
      <c r="C1187" s="1" t="s">
        <v>55</v>
      </c>
      <c r="D1187" s="1">
        <v>2</v>
      </c>
      <c r="E1187" s="1">
        <v>2016</v>
      </c>
    </row>
    <row r="1188" spans="1:5" x14ac:dyDescent="0.55000000000000004">
      <c r="A1188" s="1" t="s">
        <v>29</v>
      </c>
      <c r="B1188" s="1" t="s">
        <v>5</v>
      </c>
      <c r="C1188" s="1" t="s">
        <v>55</v>
      </c>
      <c r="D1188" s="1">
        <v>2</v>
      </c>
      <c r="E1188" s="1">
        <v>2017</v>
      </c>
    </row>
    <row r="1189" spans="1:5" x14ac:dyDescent="0.55000000000000004">
      <c r="A1189" s="1" t="s">
        <v>29</v>
      </c>
      <c r="B1189" s="1" t="s">
        <v>5</v>
      </c>
      <c r="C1189" s="1" t="s">
        <v>55</v>
      </c>
      <c r="D1189" s="1">
        <v>3</v>
      </c>
      <c r="E1189" s="1">
        <v>2018</v>
      </c>
    </row>
    <row r="1190" spans="1:5" x14ac:dyDescent="0.55000000000000004">
      <c r="A1190" s="1" t="s">
        <v>29</v>
      </c>
      <c r="B1190" s="1" t="s">
        <v>5</v>
      </c>
      <c r="C1190" s="1" t="s">
        <v>24</v>
      </c>
      <c r="D1190" s="1">
        <v>11</v>
      </c>
      <c r="E1190" s="1">
        <v>2001</v>
      </c>
    </row>
    <row r="1191" spans="1:5" x14ac:dyDescent="0.55000000000000004">
      <c r="A1191" s="1" t="s">
        <v>29</v>
      </c>
      <c r="B1191" s="1" t="s">
        <v>5</v>
      </c>
      <c r="C1191" s="1" t="s">
        <v>24</v>
      </c>
      <c r="D1191" s="1">
        <v>13</v>
      </c>
      <c r="E1191" s="1">
        <v>2002</v>
      </c>
    </row>
    <row r="1192" spans="1:5" x14ac:dyDescent="0.55000000000000004">
      <c r="A1192" s="1" t="s">
        <v>29</v>
      </c>
      <c r="B1192" s="1" t="s">
        <v>5</v>
      </c>
      <c r="C1192" s="1" t="s">
        <v>24</v>
      </c>
      <c r="D1192" s="1">
        <v>9</v>
      </c>
      <c r="E1192" s="1">
        <v>2003</v>
      </c>
    </row>
    <row r="1193" spans="1:5" x14ac:dyDescent="0.55000000000000004">
      <c r="A1193" s="1" t="s">
        <v>29</v>
      </c>
      <c r="B1193" s="1" t="s">
        <v>5</v>
      </c>
      <c r="C1193" s="1" t="s">
        <v>24</v>
      </c>
      <c r="D1193" s="1">
        <v>15</v>
      </c>
      <c r="E1193" s="1">
        <v>2004</v>
      </c>
    </row>
    <row r="1194" spans="1:5" x14ac:dyDescent="0.55000000000000004">
      <c r="A1194" s="1" t="s">
        <v>29</v>
      </c>
      <c r="B1194" s="1" t="s">
        <v>5</v>
      </c>
      <c r="C1194" s="1" t="s">
        <v>24</v>
      </c>
      <c r="D1194" s="1">
        <v>15</v>
      </c>
      <c r="E1194" s="1">
        <v>2005</v>
      </c>
    </row>
    <row r="1195" spans="1:5" x14ac:dyDescent="0.55000000000000004">
      <c r="A1195" s="1" t="s">
        <v>29</v>
      </c>
      <c r="B1195" s="1" t="s">
        <v>5</v>
      </c>
      <c r="C1195" s="1" t="s">
        <v>24</v>
      </c>
      <c r="D1195" s="1">
        <v>8</v>
      </c>
      <c r="E1195" s="1">
        <v>2006</v>
      </c>
    </row>
    <row r="1196" spans="1:5" x14ac:dyDescent="0.55000000000000004">
      <c r="A1196" s="1" t="s">
        <v>29</v>
      </c>
      <c r="B1196" s="1" t="s">
        <v>5</v>
      </c>
      <c r="C1196" s="1" t="s">
        <v>24</v>
      </c>
      <c r="D1196" s="1">
        <v>14</v>
      </c>
      <c r="E1196" s="1">
        <v>2007</v>
      </c>
    </row>
    <row r="1197" spans="1:5" x14ac:dyDescent="0.55000000000000004">
      <c r="A1197" s="1" t="s">
        <v>29</v>
      </c>
      <c r="B1197" s="1" t="s">
        <v>5</v>
      </c>
      <c r="C1197" s="1" t="s">
        <v>24</v>
      </c>
      <c r="D1197" s="1">
        <v>14</v>
      </c>
      <c r="E1197" s="1">
        <v>2008</v>
      </c>
    </row>
    <row r="1198" spans="1:5" x14ac:dyDescent="0.55000000000000004">
      <c r="A1198" s="1" t="s">
        <v>29</v>
      </c>
      <c r="B1198" s="1" t="s">
        <v>5</v>
      </c>
      <c r="C1198" s="1" t="s">
        <v>24</v>
      </c>
      <c r="D1198" s="1">
        <v>15</v>
      </c>
      <c r="E1198" s="1">
        <v>2009</v>
      </c>
    </row>
    <row r="1199" spans="1:5" x14ac:dyDescent="0.55000000000000004">
      <c r="A1199" s="1" t="s">
        <v>29</v>
      </c>
      <c r="B1199" s="1" t="s">
        <v>5</v>
      </c>
      <c r="C1199" s="1" t="s">
        <v>24</v>
      </c>
      <c r="D1199" s="1">
        <v>14</v>
      </c>
      <c r="E1199" s="1">
        <v>2010</v>
      </c>
    </row>
    <row r="1200" spans="1:5" x14ac:dyDescent="0.55000000000000004">
      <c r="A1200" s="1" t="s">
        <v>29</v>
      </c>
      <c r="B1200" s="1" t="s">
        <v>5</v>
      </c>
      <c r="C1200" s="1" t="s">
        <v>24</v>
      </c>
      <c r="D1200" s="1">
        <v>15</v>
      </c>
      <c r="E1200" s="1">
        <v>2011</v>
      </c>
    </row>
    <row r="1201" spans="1:5" x14ac:dyDescent="0.55000000000000004">
      <c r="A1201" s="1" t="s">
        <v>29</v>
      </c>
      <c r="B1201" s="1" t="s">
        <v>5</v>
      </c>
      <c r="C1201" s="1" t="s">
        <v>24</v>
      </c>
      <c r="D1201" s="1">
        <v>9</v>
      </c>
      <c r="E1201" s="1">
        <v>2012</v>
      </c>
    </row>
    <row r="1202" spans="1:5" x14ac:dyDescent="0.55000000000000004">
      <c r="A1202" s="1" t="s">
        <v>29</v>
      </c>
      <c r="B1202" s="1" t="s">
        <v>5</v>
      </c>
      <c r="C1202" s="1" t="s">
        <v>24</v>
      </c>
      <c r="D1202" s="1">
        <v>10</v>
      </c>
      <c r="E1202" s="1">
        <v>2013</v>
      </c>
    </row>
    <row r="1203" spans="1:5" x14ac:dyDescent="0.55000000000000004">
      <c r="A1203" s="1" t="s">
        <v>29</v>
      </c>
      <c r="B1203" s="1" t="s">
        <v>5</v>
      </c>
      <c r="C1203" s="1" t="s">
        <v>24</v>
      </c>
      <c r="D1203" s="1">
        <v>15</v>
      </c>
      <c r="E1203" s="1">
        <v>2014</v>
      </c>
    </row>
    <row r="1204" spans="1:5" x14ac:dyDescent="0.55000000000000004">
      <c r="A1204" s="1" t="s">
        <v>29</v>
      </c>
      <c r="B1204" s="1" t="s">
        <v>5</v>
      </c>
      <c r="C1204" s="1" t="s">
        <v>24</v>
      </c>
      <c r="D1204" s="1">
        <v>7</v>
      </c>
      <c r="E1204" s="1">
        <v>2015</v>
      </c>
    </row>
    <row r="1205" spans="1:5" x14ac:dyDescent="0.55000000000000004">
      <c r="A1205" s="1" t="s">
        <v>29</v>
      </c>
      <c r="B1205" s="1" t="s">
        <v>5</v>
      </c>
      <c r="C1205" s="1" t="s">
        <v>24</v>
      </c>
      <c r="D1205" s="1">
        <v>17</v>
      </c>
      <c r="E1205" s="1">
        <v>2016</v>
      </c>
    </row>
    <row r="1206" spans="1:5" x14ac:dyDescent="0.55000000000000004">
      <c r="A1206" s="1" t="s">
        <v>29</v>
      </c>
      <c r="B1206" s="1" t="s">
        <v>5</v>
      </c>
      <c r="C1206" s="1" t="s">
        <v>24</v>
      </c>
      <c r="D1206" s="1">
        <v>4</v>
      </c>
      <c r="E1206" s="1">
        <v>2017</v>
      </c>
    </row>
    <row r="1207" spans="1:5" x14ac:dyDescent="0.55000000000000004">
      <c r="A1207" s="1" t="s">
        <v>29</v>
      </c>
      <c r="B1207" s="1" t="s">
        <v>5</v>
      </c>
      <c r="C1207" s="1" t="s">
        <v>24</v>
      </c>
      <c r="D1207" s="1">
        <v>6</v>
      </c>
      <c r="E1207" s="1">
        <v>2018</v>
      </c>
    </row>
    <row r="1208" spans="1:5" x14ac:dyDescent="0.55000000000000004">
      <c r="A1208" s="1" t="s">
        <v>29</v>
      </c>
      <c r="B1208" s="1" t="s">
        <v>5</v>
      </c>
      <c r="C1208" s="1" t="s">
        <v>40</v>
      </c>
      <c r="D1208" s="1">
        <v>12</v>
      </c>
      <c r="E1208" s="1">
        <v>2001</v>
      </c>
    </row>
    <row r="1209" spans="1:5" x14ac:dyDescent="0.55000000000000004">
      <c r="A1209" s="1" t="s">
        <v>29</v>
      </c>
      <c r="B1209" s="1" t="s">
        <v>5</v>
      </c>
      <c r="C1209" s="1" t="s">
        <v>40</v>
      </c>
      <c r="D1209" s="1">
        <v>9</v>
      </c>
      <c r="E1209" s="1">
        <v>2002</v>
      </c>
    </row>
    <row r="1210" spans="1:5" x14ac:dyDescent="0.55000000000000004">
      <c r="A1210" s="1" t="s">
        <v>29</v>
      </c>
      <c r="B1210" s="1" t="s">
        <v>5</v>
      </c>
      <c r="C1210" s="1" t="s">
        <v>40</v>
      </c>
      <c r="D1210" s="1">
        <v>11</v>
      </c>
      <c r="E1210" s="1">
        <v>2003</v>
      </c>
    </row>
    <row r="1211" spans="1:5" x14ac:dyDescent="0.55000000000000004">
      <c r="A1211" s="1" t="s">
        <v>29</v>
      </c>
      <c r="B1211" s="1" t="s">
        <v>5</v>
      </c>
      <c r="C1211" s="1" t="s">
        <v>40</v>
      </c>
      <c r="D1211" s="1">
        <v>13</v>
      </c>
      <c r="E1211" s="1">
        <v>2004</v>
      </c>
    </row>
    <row r="1212" spans="1:5" x14ac:dyDescent="0.55000000000000004">
      <c r="A1212" s="1" t="s">
        <v>29</v>
      </c>
      <c r="B1212" s="1" t="s">
        <v>5</v>
      </c>
      <c r="C1212" s="1" t="s">
        <v>40</v>
      </c>
      <c r="D1212" s="1">
        <v>8</v>
      </c>
      <c r="E1212" s="1">
        <v>2005</v>
      </c>
    </row>
    <row r="1213" spans="1:5" x14ac:dyDescent="0.55000000000000004">
      <c r="A1213" s="1" t="s">
        <v>29</v>
      </c>
      <c r="B1213" s="1" t="s">
        <v>5</v>
      </c>
      <c r="C1213" s="1" t="s">
        <v>40</v>
      </c>
      <c r="D1213" s="1">
        <v>11</v>
      </c>
      <c r="E1213" s="1">
        <v>2006</v>
      </c>
    </row>
    <row r="1214" spans="1:5" x14ac:dyDescent="0.55000000000000004">
      <c r="A1214" s="1" t="s">
        <v>29</v>
      </c>
      <c r="B1214" s="1" t="s">
        <v>5</v>
      </c>
      <c r="C1214" s="1" t="s">
        <v>40</v>
      </c>
      <c r="D1214" s="1">
        <v>11</v>
      </c>
      <c r="E1214" s="1">
        <v>2007</v>
      </c>
    </row>
    <row r="1215" spans="1:5" x14ac:dyDescent="0.55000000000000004">
      <c r="A1215" s="1" t="s">
        <v>29</v>
      </c>
      <c r="B1215" s="1" t="s">
        <v>5</v>
      </c>
      <c r="C1215" s="1" t="s">
        <v>40</v>
      </c>
      <c r="D1215" s="1">
        <v>11</v>
      </c>
      <c r="E1215" s="1">
        <v>2008</v>
      </c>
    </row>
    <row r="1216" spans="1:5" x14ac:dyDescent="0.55000000000000004">
      <c r="A1216" s="1" t="s">
        <v>29</v>
      </c>
      <c r="B1216" s="1" t="s">
        <v>5</v>
      </c>
      <c r="C1216" s="1" t="s">
        <v>40</v>
      </c>
      <c r="D1216" s="1">
        <v>9</v>
      </c>
      <c r="E1216" s="1">
        <v>2009</v>
      </c>
    </row>
    <row r="1217" spans="1:5" x14ac:dyDescent="0.55000000000000004">
      <c r="A1217" s="1" t="s">
        <v>29</v>
      </c>
      <c r="B1217" s="1" t="s">
        <v>5</v>
      </c>
      <c r="C1217" s="1" t="s">
        <v>40</v>
      </c>
      <c r="D1217" s="1">
        <v>6</v>
      </c>
      <c r="E1217" s="1">
        <v>2010</v>
      </c>
    </row>
    <row r="1218" spans="1:5" x14ac:dyDescent="0.55000000000000004">
      <c r="A1218" s="1" t="s">
        <v>29</v>
      </c>
      <c r="B1218" s="1" t="s">
        <v>5</v>
      </c>
      <c r="C1218" s="1" t="s">
        <v>40</v>
      </c>
      <c r="D1218" s="1">
        <v>3</v>
      </c>
      <c r="E1218" s="1">
        <v>2011</v>
      </c>
    </row>
    <row r="1219" spans="1:5" x14ac:dyDescent="0.55000000000000004">
      <c r="A1219" s="1" t="s">
        <v>29</v>
      </c>
      <c r="B1219" s="1" t="s">
        <v>5</v>
      </c>
      <c r="C1219" s="1" t="s">
        <v>40</v>
      </c>
      <c r="D1219" s="1">
        <v>5</v>
      </c>
      <c r="E1219" s="1">
        <v>2012</v>
      </c>
    </row>
    <row r="1220" spans="1:5" x14ac:dyDescent="0.55000000000000004">
      <c r="A1220" s="1" t="s">
        <v>29</v>
      </c>
      <c r="B1220" s="1" t="s">
        <v>5</v>
      </c>
      <c r="C1220" s="1" t="s">
        <v>40</v>
      </c>
      <c r="D1220" s="1">
        <v>5</v>
      </c>
      <c r="E1220" s="1">
        <v>2013</v>
      </c>
    </row>
    <row r="1221" spans="1:5" x14ac:dyDescent="0.55000000000000004">
      <c r="A1221" s="1" t="s">
        <v>29</v>
      </c>
      <c r="B1221" s="1" t="s">
        <v>5</v>
      </c>
      <c r="C1221" s="1" t="s">
        <v>40</v>
      </c>
      <c r="D1221" s="1">
        <v>9</v>
      </c>
      <c r="E1221" s="1">
        <v>2014</v>
      </c>
    </row>
    <row r="1222" spans="1:5" x14ac:dyDescent="0.55000000000000004">
      <c r="A1222" s="1" t="s">
        <v>29</v>
      </c>
      <c r="B1222" s="1" t="s">
        <v>5</v>
      </c>
      <c r="C1222" s="1" t="s">
        <v>40</v>
      </c>
      <c r="D1222" s="1">
        <v>5</v>
      </c>
      <c r="E1222" s="1">
        <v>2015</v>
      </c>
    </row>
    <row r="1223" spans="1:5" x14ac:dyDescent="0.55000000000000004">
      <c r="A1223" s="1" t="s">
        <v>29</v>
      </c>
      <c r="B1223" s="1" t="s">
        <v>5</v>
      </c>
      <c r="C1223" s="1" t="s">
        <v>40</v>
      </c>
      <c r="D1223" s="1">
        <v>9</v>
      </c>
      <c r="E1223" s="1">
        <v>2016</v>
      </c>
    </row>
    <row r="1224" spans="1:5" x14ac:dyDescent="0.55000000000000004">
      <c r="A1224" s="1" t="s">
        <v>29</v>
      </c>
      <c r="B1224" s="1" t="s">
        <v>5</v>
      </c>
      <c r="C1224" s="1" t="s">
        <v>40</v>
      </c>
      <c r="D1224" s="1">
        <v>6</v>
      </c>
      <c r="E1224" s="1">
        <v>2017</v>
      </c>
    </row>
    <row r="1225" spans="1:5" x14ac:dyDescent="0.55000000000000004">
      <c r="A1225" s="1" t="s">
        <v>29</v>
      </c>
      <c r="B1225" s="1" t="s">
        <v>5</v>
      </c>
      <c r="C1225" s="1" t="s">
        <v>40</v>
      </c>
      <c r="D1225" s="1">
        <v>5</v>
      </c>
      <c r="E1225" s="1">
        <v>2018</v>
      </c>
    </row>
    <row r="1226" spans="1:5" x14ac:dyDescent="0.55000000000000004">
      <c r="A1226" s="1" t="s">
        <v>29</v>
      </c>
      <c r="B1226" s="1" t="s">
        <v>5</v>
      </c>
      <c r="C1226" s="1" t="s">
        <v>41</v>
      </c>
      <c r="D1226" s="1">
        <v>7</v>
      </c>
      <c r="E1226" s="1">
        <v>2001</v>
      </c>
    </row>
    <row r="1227" spans="1:5" x14ac:dyDescent="0.55000000000000004">
      <c r="A1227" s="1" t="s">
        <v>29</v>
      </c>
      <c r="B1227" s="1" t="s">
        <v>5</v>
      </c>
      <c r="C1227" s="1" t="s">
        <v>41</v>
      </c>
      <c r="D1227" s="1">
        <v>10</v>
      </c>
      <c r="E1227" s="1">
        <v>2002</v>
      </c>
    </row>
    <row r="1228" spans="1:5" x14ac:dyDescent="0.55000000000000004">
      <c r="A1228" s="1" t="s">
        <v>29</v>
      </c>
      <c r="B1228" s="1" t="s">
        <v>5</v>
      </c>
      <c r="C1228" s="1" t="s">
        <v>41</v>
      </c>
      <c r="D1228" s="1">
        <v>13</v>
      </c>
      <c r="E1228" s="1">
        <v>2003</v>
      </c>
    </row>
    <row r="1229" spans="1:5" x14ac:dyDescent="0.55000000000000004">
      <c r="A1229" s="1" t="s">
        <v>29</v>
      </c>
      <c r="B1229" s="1" t="s">
        <v>5</v>
      </c>
      <c r="C1229" s="1" t="s">
        <v>41</v>
      </c>
      <c r="D1229" s="1">
        <v>3</v>
      </c>
      <c r="E1229" s="1">
        <v>2004</v>
      </c>
    </row>
    <row r="1230" spans="1:5" x14ac:dyDescent="0.55000000000000004">
      <c r="A1230" s="1" t="s">
        <v>29</v>
      </c>
      <c r="B1230" s="1" t="s">
        <v>5</v>
      </c>
      <c r="C1230" s="1" t="s">
        <v>41</v>
      </c>
      <c r="D1230" s="1">
        <v>1</v>
      </c>
      <c r="E1230" s="1">
        <v>2005</v>
      </c>
    </row>
    <row r="1231" spans="1:5" x14ac:dyDescent="0.55000000000000004">
      <c r="A1231" s="1" t="s">
        <v>29</v>
      </c>
      <c r="B1231" s="1" t="s">
        <v>5</v>
      </c>
      <c r="C1231" s="1" t="s">
        <v>41</v>
      </c>
      <c r="D1231" s="1">
        <v>13</v>
      </c>
      <c r="E1231" s="1">
        <v>2006</v>
      </c>
    </row>
    <row r="1232" spans="1:5" x14ac:dyDescent="0.55000000000000004">
      <c r="A1232" s="1" t="s">
        <v>29</v>
      </c>
      <c r="B1232" s="1" t="s">
        <v>5</v>
      </c>
      <c r="C1232" s="1" t="s">
        <v>41</v>
      </c>
      <c r="D1232" s="1">
        <v>14</v>
      </c>
      <c r="E1232" s="1">
        <v>2007</v>
      </c>
    </row>
    <row r="1233" spans="1:5" x14ac:dyDescent="0.55000000000000004">
      <c r="A1233" s="1" t="s">
        <v>29</v>
      </c>
      <c r="B1233" s="1" t="s">
        <v>5</v>
      </c>
      <c r="C1233" s="1" t="s">
        <v>41</v>
      </c>
      <c r="D1233" s="1">
        <v>7</v>
      </c>
      <c r="E1233" s="1">
        <v>2008</v>
      </c>
    </row>
    <row r="1234" spans="1:5" x14ac:dyDescent="0.55000000000000004">
      <c r="A1234" s="1" t="s">
        <v>29</v>
      </c>
      <c r="B1234" s="1" t="s">
        <v>5</v>
      </c>
      <c r="C1234" s="1" t="s">
        <v>41</v>
      </c>
      <c r="D1234" s="1">
        <v>6</v>
      </c>
      <c r="E1234" s="1">
        <v>2009</v>
      </c>
    </row>
    <row r="1235" spans="1:5" x14ac:dyDescent="0.55000000000000004">
      <c r="A1235" s="1" t="s">
        <v>29</v>
      </c>
      <c r="B1235" s="1" t="s">
        <v>5</v>
      </c>
      <c r="C1235" s="1" t="s">
        <v>41</v>
      </c>
      <c r="D1235" s="1">
        <v>6</v>
      </c>
      <c r="E1235" s="1">
        <v>2010</v>
      </c>
    </row>
    <row r="1236" spans="1:5" x14ac:dyDescent="0.55000000000000004">
      <c r="A1236" s="1" t="s">
        <v>29</v>
      </c>
      <c r="B1236" s="1" t="s">
        <v>5</v>
      </c>
      <c r="C1236" s="1" t="s">
        <v>41</v>
      </c>
      <c r="D1236" s="1">
        <v>8</v>
      </c>
      <c r="E1236" s="1">
        <v>2011</v>
      </c>
    </row>
    <row r="1237" spans="1:5" x14ac:dyDescent="0.55000000000000004">
      <c r="A1237" s="1" t="s">
        <v>29</v>
      </c>
      <c r="B1237" s="1" t="s">
        <v>5</v>
      </c>
      <c r="C1237" s="1" t="s">
        <v>41</v>
      </c>
      <c r="D1237" s="1">
        <v>15</v>
      </c>
      <c r="E1237" s="1">
        <v>2012</v>
      </c>
    </row>
    <row r="1238" spans="1:5" x14ac:dyDescent="0.55000000000000004">
      <c r="A1238" s="1" t="s">
        <v>29</v>
      </c>
      <c r="B1238" s="1" t="s">
        <v>5</v>
      </c>
      <c r="C1238" s="1" t="s">
        <v>41</v>
      </c>
      <c r="D1238" s="1">
        <v>5</v>
      </c>
      <c r="E1238" s="1">
        <v>2013</v>
      </c>
    </row>
    <row r="1239" spans="1:5" x14ac:dyDescent="0.55000000000000004">
      <c r="A1239" s="1" t="s">
        <v>29</v>
      </c>
      <c r="B1239" s="1" t="s">
        <v>5</v>
      </c>
      <c r="C1239" s="1" t="s">
        <v>41</v>
      </c>
      <c r="D1239" s="1">
        <v>6</v>
      </c>
      <c r="E1239" s="1">
        <v>2014</v>
      </c>
    </row>
    <row r="1240" spans="1:5" x14ac:dyDescent="0.55000000000000004">
      <c r="A1240" s="1" t="s">
        <v>29</v>
      </c>
      <c r="B1240" s="1" t="s">
        <v>5</v>
      </c>
      <c r="C1240" s="1" t="s">
        <v>41</v>
      </c>
      <c r="D1240" s="1">
        <v>3</v>
      </c>
      <c r="E1240" s="1">
        <v>2015</v>
      </c>
    </row>
    <row r="1241" spans="1:5" x14ac:dyDescent="0.55000000000000004">
      <c r="A1241" s="1" t="s">
        <v>29</v>
      </c>
      <c r="B1241" s="1" t="s">
        <v>5</v>
      </c>
      <c r="C1241" s="1" t="s">
        <v>41</v>
      </c>
      <c r="D1241" s="1">
        <v>5</v>
      </c>
      <c r="E1241" s="1">
        <v>2016</v>
      </c>
    </row>
    <row r="1242" spans="1:5" x14ac:dyDescent="0.55000000000000004">
      <c r="A1242" s="1" t="s">
        <v>29</v>
      </c>
      <c r="B1242" s="1" t="s">
        <v>5</v>
      </c>
      <c r="C1242" s="1" t="s">
        <v>41</v>
      </c>
      <c r="D1242" s="1">
        <v>4</v>
      </c>
      <c r="E1242" s="1">
        <v>2017</v>
      </c>
    </row>
    <row r="1243" spans="1:5" x14ac:dyDescent="0.55000000000000004">
      <c r="A1243" s="1" t="s">
        <v>29</v>
      </c>
      <c r="B1243" s="1" t="s">
        <v>5</v>
      </c>
      <c r="C1243" s="1" t="s">
        <v>41</v>
      </c>
      <c r="D1243" s="1">
        <v>6</v>
      </c>
      <c r="E1243" s="1">
        <v>2018</v>
      </c>
    </row>
    <row r="1244" spans="1:5" x14ac:dyDescent="0.55000000000000004">
      <c r="A1244" s="1" t="s">
        <v>29</v>
      </c>
      <c r="B1244" s="1" t="s">
        <v>5</v>
      </c>
      <c r="C1244" s="1" t="s">
        <v>42</v>
      </c>
      <c r="D1244" s="1">
        <v>12</v>
      </c>
      <c r="E1244" s="1">
        <v>2001</v>
      </c>
    </row>
    <row r="1245" spans="1:5" x14ac:dyDescent="0.55000000000000004">
      <c r="A1245" s="1" t="s">
        <v>29</v>
      </c>
      <c r="B1245" s="1" t="s">
        <v>5</v>
      </c>
      <c r="C1245" s="1" t="s">
        <v>42</v>
      </c>
      <c r="D1245" s="1">
        <v>9</v>
      </c>
      <c r="E1245" s="1">
        <v>2002</v>
      </c>
    </row>
    <row r="1246" spans="1:5" x14ac:dyDescent="0.55000000000000004">
      <c r="A1246" s="1" t="s">
        <v>29</v>
      </c>
      <c r="B1246" s="1" t="s">
        <v>5</v>
      </c>
      <c r="C1246" s="1" t="s">
        <v>42</v>
      </c>
      <c r="D1246" s="1">
        <v>10</v>
      </c>
      <c r="E1246" s="1">
        <v>2003</v>
      </c>
    </row>
    <row r="1247" spans="1:5" x14ac:dyDescent="0.55000000000000004">
      <c r="A1247" s="1" t="s">
        <v>29</v>
      </c>
      <c r="B1247" s="1" t="s">
        <v>5</v>
      </c>
      <c r="C1247" s="1" t="s">
        <v>42</v>
      </c>
      <c r="D1247" s="1">
        <v>10</v>
      </c>
      <c r="E1247" s="1">
        <v>2004</v>
      </c>
    </row>
    <row r="1248" spans="1:5" x14ac:dyDescent="0.55000000000000004">
      <c r="A1248" s="1" t="s">
        <v>29</v>
      </c>
      <c r="B1248" s="1" t="s">
        <v>5</v>
      </c>
      <c r="C1248" s="1" t="s">
        <v>42</v>
      </c>
      <c r="D1248" s="1">
        <v>9</v>
      </c>
      <c r="E1248" s="1">
        <v>2005</v>
      </c>
    </row>
    <row r="1249" spans="1:5" x14ac:dyDescent="0.55000000000000004">
      <c r="A1249" s="1" t="s">
        <v>29</v>
      </c>
      <c r="B1249" s="1" t="s">
        <v>5</v>
      </c>
      <c r="C1249" s="1" t="s">
        <v>42</v>
      </c>
      <c r="D1249" s="1">
        <v>12</v>
      </c>
      <c r="E1249" s="1">
        <v>2006</v>
      </c>
    </row>
    <row r="1250" spans="1:5" x14ac:dyDescent="0.55000000000000004">
      <c r="A1250" s="1" t="s">
        <v>29</v>
      </c>
      <c r="B1250" s="1" t="s">
        <v>5</v>
      </c>
      <c r="C1250" s="1" t="s">
        <v>42</v>
      </c>
      <c r="D1250" s="1">
        <v>7</v>
      </c>
      <c r="E1250" s="1">
        <v>2007</v>
      </c>
    </row>
    <row r="1251" spans="1:5" x14ac:dyDescent="0.55000000000000004">
      <c r="A1251" s="1" t="s">
        <v>29</v>
      </c>
      <c r="B1251" s="1" t="s">
        <v>5</v>
      </c>
      <c r="C1251" s="1" t="s">
        <v>42</v>
      </c>
      <c r="D1251" s="1">
        <v>8</v>
      </c>
      <c r="E1251" s="1">
        <v>2008</v>
      </c>
    </row>
    <row r="1252" spans="1:5" x14ac:dyDescent="0.55000000000000004">
      <c r="A1252" s="1" t="s">
        <v>29</v>
      </c>
      <c r="B1252" s="1" t="s">
        <v>5</v>
      </c>
      <c r="C1252" s="1" t="s">
        <v>42</v>
      </c>
      <c r="D1252" s="1">
        <v>9</v>
      </c>
      <c r="E1252" s="1">
        <v>2009</v>
      </c>
    </row>
    <row r="1253" spans="1:5" x14ac:dyDescent="0.55000000000000004">
      <c r="A1253" s="1" t="s">
        <v>29</v>
      </c>
      <c r="B1253" s="1" t="s">
        <v>5</v>
      </c>
      <c r="C1253" s="1" t="s">
        <v>42</v>
      </c>
      <c r="D1253" s="1">
        <v>8</v>
      </c>
      <c r="E1253" s="1">
        <v>2010</v>
      </c>
    </row>
    <row r="1254" spans="1:5" x14ac:dyDescent="0.55000000000000004">
      <c r="A1254" s="1" t="s">
        <v>29</v>
      </c>
      <c r="B1254" s="1" t="s">
        <v>5</v>
      </c>
      <c r="C1254" s="1" t="s">
        <v>42</v>
      </c>
      <c r="D1254" s="1">
        <v>4</v>
      </c>
      <c r="E1254" s="1">
        <v>2011</v>
      </c>
    </row>
    <row r="1255" spans="1:5" x14ac:dyDescent="0.55000000000000004">
      <c r="A1255" s="1" t="s">
        <v>29</v>
      </c>
      <c r="B1255" s="1" t="s">
        <v>5</v>
      </c>
      <c r="C1255" s="1" t="s">
        <v>42</v>
      </c>
      <c r="D1255" s="1">
        <v>8</v>
      </c>
      <c r="E1255" s="1">
        <v>2012</v>
      </c>
    </row>
    <row r="1256" spans="1:5" x14ac:dyDescent="0.55000000000000004">
      <c r="A1256" s="1" t="s">
        <v>29</v>
      </c>
      <c r="B1256" s="1" t="s">
        <v>5</v>
      </c>
      <c r="C1256" s="1" t="s">
        <v>42</v>
      </c>
      <c r="D1256" s="1">
        <v>10</v>
      </c>
      <c r="E1256" s="1">
        <v>2013</v>
      </c>
    </row>
    <row r="1257" spans="1:5" x14ac:dyDescent="0.55000000000000004">
      <c r="A1257" s="1" t="s">
        <v>29</v>
      </c>
      <c r="B1257" s="1" t="s">
        <v>5</v>
      </c>
      <c r="C1257" s="1" t="s">
        <v>42</v>
      </c>
      <c r="D1257" s="1">
        <v>9</v>
      </c>
      <c r="E1257" s="1">
        <v>2014</v>
      </c>
    </row>
    <row r="1258" spans="1:5" x14ac:dyDescent="0.55000000000000004">
      <c r="A1258" s="1" t="s">
        <v>29</v>
      </c>
      <c r="B1258" s="1" t="s">
        <v>5</v>
      </c>
      <c r="C1258" s="1" t="s">
        <v>42</v>
      </c>
      <c r="D1258" s="1">
        <v>5</v>
      </c>
      <c r="E1258" s="1">
        <v>2015</v>
      </c>
    </row>
    <row r="1259" spans="1:5" x14ac:dyDescent="0.55000000000000004">
      <c r="A1259" s="1" t="s">
        <v>29</v>
      </c>
      <c r="B1259" s="1" t="s">
        <v>5</v>
      </c>
      <c r="C1259" s="1" t="s">
        <v>42</v>
      </c>
      <c r="D1259" s="1">
        <v>3</v>
      </c>
      <c r="E1259" s="1">
        <v>2016</v>
      </c>
    </row>
    <row r="1260" spans="1:5" x14ac:dyDescent="0.55000000000000004">
      <c r="A1260" s="1" t="s">
        <v>29</v>
      </c>
      <c r="B1260" s="1" t="s">
        <v>5</v>
      </c>
      <c r="C1260" s="1" t="s">
        <v>42</v>
      </c>
      <c r="D1260" s="1">
        <v>11</v>
      </c>
      <c r="E1260" s="1">
        <v>2017</v>
      </c>
    </row>
    <row r="1261" spans="1:5" x14ac:dyDescent="0.55000000000000004">
      <c r="A1261" s="1" t="s">
        <v>29</v>
      </c>
      <c r="B1261" s="1" t="s">
        <v>5</v>
      </c>
      <c r="C1261" s="1" t="s">
        <v>42</v>
      </c>
      <c r="D1261" s="1">
        <v>6</v>
      </c>
      <c r="E1261" s="1">
        <v>2018</v>
      </c>
    </row>
    <row r="1262" spans="1:5" x14ac:dyDescent="0.55000000000000004">
      <c r="A1262" s="1" t="s">
        <v>29</v>
      </c>
      <c r="B1262" s="1" t="s">
        <v>5</v>
      </c>
      <c r="C1262" s="1" t="s">
        <v>43</v>
      </c>
      <c r="D1262" s="1">
        <v>19</v>
      </c>
      <c r="E1262" s="1">
        <v>2001</v>
      </c>
    </row>
    <row r="1263" spans="1:5" x14ac:dyDescent="0.55000000000000004">
      <c r="A1263" s="1" t="s">
        <v>29</v>
      </c>
      <c r="B1263" s="1" t="s">
        <v>5</v>
      </c>
      <c r="C1263" s="1" t="s">
        <v>43</v>
      </c>
      <c r="D1263" s="1">
        <v>12</v>
      </c>
      <c r="E1263" s="1">
        <v>2002</v>
      </c>
    </row>
    <row r="1264" spans="1:5" x14ac:dyDescent="0.55000000000000004">
      <c r="A1264" s="1" t="s">
        <v>29</v>
      </c>
      <c r="B1264" s="1" t="s">
        <v>5</v>
      </c>
      <c r="C1264" s="1" t="s">
        <v>43</v>
      </c>
      <c r="D1264" s="1">
        <v>8</v>
      </c>
      <c r="E1264" s="1">
        <v>2003</v>
      </c>
    </row>
    <row r="1265" spans="1:5" x14ac:dyDescent="0.55000000000000004">
      <c r="A1265" s="1" t="s">
        <v>29</v>
      </c>
      <c r="B1265" s="1" t="s">
        <v>5</v>
      </c>
      <c r="C1265" s="1" t="s">
        <v>43</v>
      </c>
      <c r="D1265" s="1">
        <v>13</v>
      </c>
      <c r="E1265" s="1">
        <v>2004</v>
      </c>
    </row>
    <row r="1266" spans="1:5" x14ac:dyDescent="0.55000000000000004">
      <c r="A1266" s="1" t="s">
        <v>29</v>
      </c>
      <c r="B1266" s="1" t="s">
        <v>5</v>
      </c>
      <c r="C1266" s="1" t="s">
        <v>43</v>
      </c>
      <c r="D1266" s="1">
        <v>14</v>
      </c>
      <c r="E1266" s="1">
        <v>2005</v>
      </c>
    </row>
    <row r="1267" spans="1:5" x14ac:dyDescent="0.55000000000000004">
      <c r="A1267" s="1" t="s">
        <v>29</v>
      </c>
      <c r="B1267" s="1" t="s">
        <v>5</v>
      </c>
      <c r="C1267" s="1" t="s">
        <v>43</v>
      </c>
      <c r="D1267" s="1">
        <v>9</v>
      </c>
      <c r="E1267" s="1">
        <v>2006</v>
      </c>
    </row>
    <row r="1268" spans="1:5" x14ac:dyDescent="0.55000000000000004">
      <c r="A1268" s="1" t="s">
        <v>29</v>
      </c>
      <c r="B1268" s="1" t="s">
        <v>5</v>
      </c>
      <c r="C1268" s="1" t="s">
        <v>43</v>
      </c>
      <c r="D1268" s="1">
        <v>6</v>
      </c>
      <c r="E1268" s="1">
        <v>2007</v>
      </c>
    </row>
    <row r="1269" spans="1:5" x14ac:dyDescent="0.55000000000000004">
      <c r="A1269" s="1" t="s">
        <v>29</v>
      </c>
      <c r="B1269" s="1" t="s">
        <v>5</v>
      </c>
      <c r="C1269" s="1" t="s">
        <v>43</v>
      </c>
      <c r="D1269" s="1">
        <v>6</v>
      </c>
      <c r="E1269" s="1">
        <v>2008</v>
      </c>
    </row>
    <row r="1270" spans="1:5" x14ac:dyDescent="0.55000000000000004">
      <c r="A1270" s="1" t="s">
        <v>29</v>
      </c>
      <c r="B1270" s="1" t="s">
        <v>5</v>
      </c>
      <c r="C1270" s="1" t="s">
        <v>43</v>
      </c>
      <c r="D1270" s="1">
        <v>7</v>
      </c>
      <c r="E1270" s="1">
        <v>2009</v>
      </c>
    </row>
    <row r="1271" spans="1:5" x14ac:dyDescent="0.55000000000000004">
      <c r="A1271" s="1" t="s">
        <v>29</v>
      </c>
      <c r="B1271" s="1" t="s">
        <v>5</v>
      </c>
      <c r="C1271" s="1" t="s">
        <v>43</v>
      </c>
      <c r="D1271" s="1">
        <v>9</v>
      </c>
      <c r="E1271" s="1">
        <v>2010</v>
      </c>
    </row>
    <row r="1272" spans="1:5" x14ac:dyDescent="0.55000000000000004">
      <c r="A1272" s="1" t="s">
        <v>29</v>
      </c>
      <c r="B1272" s="1" t="s">
        <v>5</v>
      </c>
      <c r="C1272" s="1" t="s">
        <v>43</v>
      </c>
      <c r="D1272" s="1">
        <v>5</v>
      </c>
      <c r="E1272" s="1">
        <v>2011</v>
      </c>
    </row>
    <row r="1273" spans="1:5" x14ac:dyDescent="0.55000000000000004">
      <c r="A1273" s="1" t="s">
        <v>29</v>
      </c>
      <c r="B1273" s="1" t="s">
        <v>5</v>
      </c>
      <c r="C1273" s="1" t="s">
        <v>43</v>
      </c>
      <c r="D1273" s="1">
        <v>5</v>
      </c>
      <c r="E1273" s="1">
        <v>2012</v>
      </c>
    </row>
    <row r="1274" spans="1:5" x14ac:dyDescent="0.55000000000000004">
      <c r="A1274" s="1" t="s">
        <v>29</v>
      </c>
      <c r="B1274" s="1" t="s">
        <v>5</v>
      </c>
      <c r="C1274" s="1" t="s">
        <v>43</v>
      </c>
      <c r="D1274" s="1">
        <v>4</v>
      </c>
      <c r="E1274" s="1">
        <v>2013</v>
      </c>
    </row>
    <row r="1275" spans="1:5" x14ac:dyDescent="0.55000000000000004">
      <c r="A1275" s="1" t="s">
        <v>29</v>
      </c>
      <c r="B1275" s="1" t="s">
        <v>5</v>
      </c>
      <c r="C1275" s="1" t="s">
        <v>43</v>
      </c>
      <c r="D1275" s="1">
        <v>3</v>
      </c>
      <c r="E1275" s="1">
        <v>2014</v>
      </c>
    </row>
    <row r="1276" spans="1:5" x14ac:dyDescent="0.55000000000000004">
      <c r="A1276" s="1" t="s">
        <v>29</v>
      </c>
      <c r="B1276" s="1" t="s">
        <v>5</v>
      </c>
      <c r="C1276" s="1" t="s">
        <v>43</v>
      </c>
      <c r="D1276" s="1">
        <v>3</v>
      </c>
      <c r="E1276" s="1">
        <v>2015</v>
      </c>
    </row>
    <row r="1277" spans="1:5" x14ac:dyDescent="0.55000000000000004">
      <c r="A1277" s="1" t="s">
        <v>29</v>
      </c>
      <c r="B1277" s="1" t="s">
        <v>5</v>
      </c>
      <c r="C1277" s="1" t="s">
        <v>43</v>
      </c>
      <c r="D1277" s="1">
        <v>8</v>
      </c>
      <c r="E1277" s="1">
        <v>2016</v>
      </c>
    </row>
    <row r="1278" spans="1:5" x14ac:dyDescent="0.55000000000000004">
      <c r="A1278" s="1" t="s">
        <v>29</v>
      </c>
      <c r="B1278" s="1" t="s">
        <v>5</v>
      </c>
      <c r="C1278" s="1" t="s">
        <v>43</v>
      </c>
      <c r="D1278" s="1">
        <v>1</v>
      </c>
      <c r="E1278" s="1">
        <v>2017</v>
      </c>
    </row>
    <row r="1279" spans="1:5" x14ac:dyDescent="0.55000000000000004">
      <c r="A1279" s="1" t="s">
        <v>29</v>
      </c>
      <c r="B1279" s="1" t="s">
        <v>5</v>
      </c>
      <c r="C1279" s="1" t="s">
        <v>43</v>
      </c>
      <c r="D1279" s="1">
        <v>3</v>
      </c>
      <c r="E1279" s="1">
        <v>2018</v>
      </c>
    </row>
    <row r="1280" spans="1:5" x14ac:dyDescent="0.55000000000000004">
      <c r="A1280" s="1" t="s">
        <v>29</v>
      </c>
      <c r="B1280" s="1" t="s">
        <v>5</v>
      </c>
      <c r="C1280" s="1" t="s">
        <v>44</v>
      </c>
      <c r="D1280" s="1">
        <v>2</v>
      </c>
      <c r="E1280" s="1">
        <v>2001</v>
      </c>
    </row>
    <row r="1281" spans="1:5" x14ac:dyDescent="0.55000000000000004">
      <c r="A1281" s="1" t="s">
        <v>29</v>
      </c>
      <c r="B1281" s="1" t="s">
        <v>5</v>
      </c>
      <c r="C1281" s="1" t="s">
        <v>44</v>
      </c>
      <c r="D1281" s="1">
        <v>2</v>
      </c>
      <c r="E1281" s="1">
        <v>2002</v>
      </c>
    </row>
    <row r="1282" spans="1:5" x14ac:dyDescent="0.55000000000000004">
      <c r="A1282" s="1" t="s">
        <v>29</v>
      </c>
      <c r="B1282" s="1" t="s">
        <v>5</v>
      </c>
      <c r="C1282" s="1" t="s">
        <v>44</v>
      </c>
      <c r="D1282" s="1">
        <v>5</v>
      </c>
      <c r="E1282" s="1">
        <v>2003</v>
      </c>
    </row>
    <row r="1283" spans="1:5" x14ac:dyDescent="0.55000000000000004">
      <c r="A1283" s="1" t="s">
        <v>29</v>
      </c>
      <c r="B1283" s="1" t="s">
        <v>5</v>
      </c>
      <c r="C1283" s="1" t="s">
        <v>44</v>
      </c>
      <c r="D1283" s="1">
        <v>9</v>
      </c>
      <c r="E1283" s="1">
        <v>2004</v>
      </c>
    </row>
    <row r="1284" spans="1:5" x14ac:dyDescent="0.55000000000000004">
      <c r="A1284" s="1" t="s">
        <v>29</v>
      </c>
      <c r="B1284" s="1" t="s">
        <v>5</v>
      </c>
      <c r="C1284" s="1" t="s">
        <v>44</v>
      </c>
      <c r="D1284" s="1">
        <v>2</v>
      </c>
      <c r="E1284" s="1">
        <v>2005</v>
      </c>
    </row>
    <row r="1285" spans="1:5" x14ac:dyDescent="0.55000000000000004">
      <c r="A1285" s="1" t="s">
        <v>29</v>
      </c>
      <c r="B1285" s="1" t="s">
        <v>5</v>
      </c>
      <c r="C1285" s="1" t="s">
        <v>44</v>
      </c>
      <c r="D1285" s="1">
        <v>9</v>
      </c>
      <c r="E1285" s="1">
        <v>2006</v>
      </c>
    </row>
    <row r="1286" spans="1:5" x14ac:dyDescent="0.55000000000000004">
      <c r="A1286" s="1" t="s">
        <v>29</v>
      </c>
      <c r="B1286" s="1" t="s">
        <v>5</v>
      </c>
      <c r="C1286" s="1" t="s">
        <v>44</v>
      </c>
      <c r="D1286" s="1">
        <v>10</v>
      </c>
      <c r="E1286" s="1">
        <v>2007</v>
      </c>
    </row>
    <row r="1287" spans="1:5" x14ac:dyDescent="0.55000000000000004">
      <c r="A1287" s="1" t="s">
        <v>29</v>
      </c>
      <c r="B1287" s="1" t="s">
        <v>5</v>
      </c>
      <c r="C1287" s="1" t="s">
        <v>44</v>
      </c>
      <c r="D1287" s="1">
        <v>9</v>
      </c>
      <c r="E1287" s="1">
        <v>2008</v>
      </c>
    </row>
    <row r="1288" spans="1:5" x14ac:dyDescent="0.55000000000000004">
      <c r="A1288" s="1" t="s">
        <v>29</v>
      </c>
      <c r="B1288" s="1" t="s">
        <v>5</v>
      </c>
      <c r="C1288" s="1" t="s">
        <v>44</v>
      </c>
      <c r="D1288" s="1">
        <v>5</v>
      </c>
      <c r="E1288" s="1">
        <v>2009</v>
      </c>
    </row>
    <row r="1289" spans="1:5" x14ac:dyDescent="0.55000000000000004">
      <c r="A1289" s="1" t="s">
        <v>29</v>
      </c>
      <c r="B1289" s="1" t="s">
        <v>5</v>
      </c>
      <c r="C1289" s="1" t="s">
        <v>44</v>
      </c>
      <c r="D1289" s="1">
        <v>4</v>
      </c>
      <c r="E1289" s="1">
        <v>2010</v>
      </c>
    </row>
    <row r="1290" spans="1:5" x14ac:dyDescent="0.55000000000000004">
      <c r="A1290" s="1" t="s">
        <v>29</v>
      </c>
      <c r="B1290" s="1" t="s">
        <v>5</v>
      </c>
      <c r="C1290" s="1" t="s">
        <v>44</v>
      </c>
      <c r="D1290" s="1">
        <v>6</v>
      </c>
      <c r="E1290" s="1">
        <v>2011</v>
      </c>
    </row>
    <row r="1291" spans="1:5" x14ac:dyDescent="0.55000000000000004">
      <c r="A1291" s="1" t="s">
        <v>29</v>
      </c>
      <c r="B1291" s="1" t="s">
        <v>5</v>
      </c>
      <c r="C1291" s="1" t="s">
        <v>44</v>
      </c>
      <c r="D1291" s="1">
        <v>3</v>
      </c>
      <c r="E1291" s="1">
        <v>2012</v>
      </c>
    </row>
    <row r="1292" spans="1:5" x14ac:dyDescent="0.55000000000000004">
      <c r="A1292" s="1" t="s">
        <v>29</v>
      </c>
      <c r="B1292" s="1" t="s">
        <v>5</v>
      </c>
      <c r="C1292" s="1" t="s">
        <v>44</v>
      </c>
      <c r="D1292" s="1">
        <v>6</v>
      </c>
      <c r="E1292" s="1">
        <v>2013</v>
      </c>
    </row>
    <row r="1293" spans="1:5" x14ac:dyDescent="0.55000000000000004">
      <c r="A1293" s="1" t="s">
        <v>29</v>
      </c>
      <c r="B1293" s="1" t="s">
        <v>5</v>
      </c>
      <c r="C1293" s="1" t="s">
        <v>44</v>
      </c>
      <c r="D1293" s="1">
        <v>1</v>
      </c>
      <c r="E1293" s="1">
        <v>2014</v>
      </c>
    </row>
    <row r="1294" spans="1:5" x14ac:dyDescent="0.55000000000000004">
      <c r="A1294" s="1" t="s">
        <v>29</v>
      </c>
      <c r="B1294" s="1" t="s">
        <v>5</v>
      </c>
      <c r="C1294" s="1" t="s">
        <v>44</v>
      </c>
      <c r="D1294" s="1">
        <v>7</v>
      </c>
      <c r="E1294" s="1">
        <v>2015</v>
      </c>
    </row>
    <row r="1295" spans="1:5" x14ac:dyDescent="0.55000000000000004">
      <c r="A1295" s="1" t="s">
        <v>29</v>
      </c>
      <c r="B1295" s="1" t="s">
        <v>5</v>
      </c>
      <c r="C1295" s="1" t="s">
        <v>44</v>
      </c>
      <c r="D1295" s="1">
        <v>5</v>
      </c>
      <c r="E1295" s="1">
        <v>2016</v>
      </c>
    </row>
    <row r="1296" spans="1:5" x14ac:dyDescent="0.55000000000000004">
      <c r="A1296" s="1" t="s">
        <v>29</v>
      </c>
      <c r="B1296" s="1" t="s">
        <v>5</v>
      </c>
      <c r="C1296" s="1" t="s">
        <v>44</v>
      </c>
      <c r="D1296" s="1">
        <v>4</v>
      </c>
      <c r="E1296" s="1">
        <v>2017</v>
      </c>
    </row>
    <row r="1297" spans="1:5" x14ac:dyDescent="0.55000000000000004">
      <c r="A1297" s="1" t="s">
        <v>29</v>
      </c>
      <c r="B1297" s="1" t="s">
        <v>5</v>
      </c>
      <c r="C1297" s="1" t="s">
        <v>44</v>
      </c>
      <c r="D1297" s="1">
        <v>3</v>
      </c>
      <c r="E1297" s="1">
        <v>2018</v>
      </c>
    </row>
    <row r="1298" spans="1:5" x14ac:dyDescent="0.55000000000000004">
      <c r="A1298" s="1" t="s">
        <v>29</v>
      </c>
      <c r="B1298" s="1" t="s">
        <v>5</v>
      </c>
      <c r="C1298" s="1" t="s">
        <v>45</v>
      </c>
      <c r="D1298" s="1">
        <v>8</v>
      </c>
      <c r="E1298" s="1">
        <v>2001</v>
      </c>
    </row>
    <row r="1299" spans="1:5" x14ac:dyDescent="0.55000000000000004">
      <c r="A1299" s="1" t="s">
        <v>29</v>
      </c>
      <c r="B1299" s="1" t="s">
        <v>5</v>
      </c>
      <c r="C1299" s="1" t="s">
        <v>45</v>
      </c>
      <c r="D1299" s="1">
        <v>10</v>
      </c>
      <c r="E1299" s="1">
        <v>2002</v>
      </c>
    </row>
    <row r="1300" spans="1:5" x14ac:dyDescent="0.55000000000000004">
      <c r="A1300" s="1" t="s">
        <v>29</v>
      </c>
      <c r="B1300" s="1" t="s">
        <v>5</v>
      </c>
      <c r="C1300" s="1" t="s">
        <v>45</v>
      </c>
      <c r="D1300" s="1">
        <v>6</v>
      </c>
      <c r="E1300" s="1">
        <v>2003</v>
      </c>
    </row>
    <row r="1301" spans="1:5" x14ac:dyDescent="0.55000000000000004">
      <c r="A1301" s="1" t="s">
        <v>29</v>
      </c>
      <c r="B1301" s="1" t="s">
        <v>5</v>
      </c>
      <c r="C1301" s="1" t="s">
        <v>45</v>
      </c>
      <c r="D1301" s="1">
        <v>11</v>
      </c>
      <c r="E1301" s="1">
        <v>2004</v>
      </c>
    </row>
    <row r="1302" spans="1:5" x14ac:dyDescent="0.55000000000000004">
      <c r="A1302" s="1" t="s">
        <v>29</v>
      </c>
      <c r="B1302" s="1" t="s">
        <v>5</v>
      </c>
      <c r="C1302" s="1" t="s">
        <v>45</v>
      </c>
      <c r="D1302" s="1">
        <v>10</v>
      </c>
      <c r="E1302" s="1">
        <v>2005</v>
      </c>
    </row>
    <row r="1303" spans="1:5" x14ac:dyDescent="0.55000000000000004">
      <c r="A1303" s="1" t="s">
        <v>29</v>
      </c>
      <c r="B1303" s="1" t="s">
        <v>5</v>
      </c>
      <c r="C1303" s="1" t="s">
        <v>45</v>
      </c>
      <c r="D1303" s="1">
        <v>8</v>
      </c>
      <c r="E1303" s="1">
        <v>2006</v>
      </c>
    </row>
    <row r="1304" spans="1:5" x14ac:dyDescent="0.55000000000000004">
      <c r="A1304" s="1" t="s">
        <v>29</v>
      </c>
      <c r="B1304" s="1" t="s">
        <v>5</v>
      </c>
      <c r="C1304" s="1" t="s">
        <v>45</v>
      </c>
      <c r="D1304" s="1">
        <v>7</v>
      </c>
      <c r="E1304" s="1">
        <v>2007</v>
      </c>
    </row>
    <row r="1305" spans="1:5" x14ac:dyDescent="0.55000000000000004">
      <c r="A1305" s="1" t="s">
        <v>29</v>
      </c>
      <c r="B1305" s="1" t="s">
        <v>5</v>
      </c>
      <c r="C1305" s="1" t="s">
        <v>45</v>
      </c>
      <c r="D1305" s="1">
        <v>7</v>
      </c>
      <c r="E1305" s="1">
        <v>2008</v>
      </c>
    </row>
    <row r="1306" spans="1:5" x14ac:dyDescent="0.55000000000000004">
      <c r="A1306" s="1" t="s">
        <v>29</v>
      </c>
      <c r="B1306" s="1" t="s">
        <v>5</v>
      </c>
      <c r="C1306" s="1" t="s">
        <v>45</v>
      </c>
      <c r="D1306" s="1">
        <v>6</v>
      </c>
      <c r="E1306" s="1">
        <v>2009</v>
      </c>
    </row>
    <row r="1307" spans="1:5" x14ac:dyDescent="0.55000000000000004">
      <c r="A1307" s="1" t="s">
        <v>29</v>
      </c>
      <c r="B1307" s="1" t="s">
        <v>5</v>
      </c>
      <c r="C1307" s="1" t="s">
        <v>45</v>
      </c>
      <c r="D1307" s="1">
        <v>7</v>
      </c>
      <c r="E1307" s="1">
        <v>2010</v>
      </c>
    </row>
    <row r="1308" spans="1:5" x14ac:dyDescent="0.55000000000000004">
      <c r="A1308" s="1" t="s">
        <v>29</v>
      </c>
      <c r="B1308" s="1" t="s">
        <v>5</v>
      </c>
      <c r="C1308" s="1" t="s">
        <v>45</v>
      </c>
      <c r="D1308" s="1">
        <v>8</v>
      </c>
      <c r="E1308" s="1">
        <v>2011</v>
      </c>
    </row>
    <row r="1309" spans="1:5" x14ac:dyDescent="0.55000000000000004">
      <c r="A1309" s="1" t="s">
        <v>29</v>
      </c>
      <c r="B1309" s="1" t="s">
        <v>5</v>
      </c>
      <c r="C1309" s="1" t="s">
        <v>45</v>
      </c>
      <c r="D1309" s="1">
        <v>13</v>
      </c>
      <c r="E1309" s="1">
        <v>2012</v>
      </c>
    </row>
    <row r="1310" spans="1:5" x14ac:dyDescent="0.55000000000000004">
      <c r="A1310" s="1" t="s">
        <v>29</v>
      </c>
      <c r="B1310" s="1" t="s">
        <v>5</v>
      </c>
      <c r="C1310" s="1" t="s">
        <v>45</v>
      </c>
      <c r="D1310" s="1">
        <v>9</v>
      </c>
      <c r="E1310" s="1">
        <v>2013</v>
      </c>
    </row>
    <row r="1311" spans="1:5" x14ac:dyDescent="0.55000000000000004">
      <c r="A1311" s="1" t="s">
        <v>29</v>
      </c>
      <c r="B1311" s="1" t="s">
        <v>5</v>
      </c>
      <c r="C1311" s="1" t="s">
        <v>45</v>
      </c>
      <c r="D1311" s="1">
        <v>11</v>
      </c>
      <c r="E1311" s="1">
        <v>2014</v>
      </c>
    </row>
    <row r="1312" spans="1:5" x14ac:dyDescent="0.55000000000000004">
      <c r="A1312" s="1" t="s">
        <v>29</v>
      </c>
      <c r="B1312" s="1" t="s">
        <v>5</v>
      </c>
      <c r="C1312" s="1" t="s">
        <v>45</v>
      </c>
      <c r="D1312" s="1">
        <v>13</v>
      </c>
      <c r="E1312" s="1">
        <v>2015</v>
      </c>
    </row>
    <row r="1313" spans="1:5" x14ac:dyDescent="0.55000000000000004">
      <c r="A1313" s="1" t="s">
        <v>29</v>
      </c>
      <c r="B1313" s="1" t="s">
        <v>5</v>
      </c>
      <c r="C1313" s="1" t="s">
        <v>45</v>
      </c>
      <c r="D1313" s="1">
        <v>12</v>
      </c>
      <c r="E1313" s="1">
        <v>2016</v>
      </c>
    </row>
    <row r="1314" spans="1:5" x14ac:dyDescent="0.55000000000000004">
      <c r="A1314" s="1" t="s">
        <v>29</v>
      </c>
      <c r="B1314" s="1" t="s">
        <v>5</v>
      </c>
      <c r="C1314" s="1" t="s">
        <v>45</v>
      </c>
      <c r="D1314" s="1">
        <v>11</v>
      </c>
      <c r="E1314" s="1">
        <v>2017</v>
      </c>
    </row>
    <row r="1315" spans="1:5" x14ac:dyDescent="0.55000000000000004">
      <c r="A1315" s="1" t="s">
        <v>29</v>
      </c>
      <c r="B1315" s="1" t="s">
        <v>5</v>
      </c>
      <c r="C1315" s="1" t="s">
        <v>45</v>
      </c>
      <c r="D1315" s="1">
        <v>9</v>
      </c>
      <c r="E1315" s="1">
        <v>2018</v>
      </c>
    </row>
    <row r="1316" spans="1:5" x14ac:dyDescent="0.55000000000000004">
      <c r="A1316" s="1" t="s">
        <v>29</v>
      </c>
      <c r="B1316" s="1" t="s">
        <v>5</v>
      </c>
      <c r="C1316" s="1" t="s">
        <v>56</v>
      </c>
      <c r="D1316" s="1">
        <v>1</v>
      </c>
      <c r="E1316" s="1">
        <v>2001</v>
      </c>
    </row>
    <row r="1317" spans="1:5" x14ac:dyDescent="0.55000000000000004">
      <c r="A1317" s="1" t="s">
        <v>29</v>
      </c>
      <c r="B1317" s="1" t="s">
        <v>5</v>
      </c>
      <c r="C1317" s="1" t="s">
        <v>56</v>
      </c>
      <c r="D1317" s="1">
        <v>3</v>
      </c>
      <c r="E1317" s="1">
        <v>2002</v>
      </c>
    </row>
    <row r="1318" spans="1:5" x14ac:dyDescent="0.55000000000000004">
      <c r="A1318" s="1" t="s">
        <v>29</v>
      </c>
      <c r="B1318" s="1" t="s">
        <v>5</v>
      </c>
      <c r="C1318" s="1" t="s">
        <v>56</v>
      </c>
      <c r="D1318" s="1">
        <v>3</v>
      </c>
      <c r="E1318" s="1">
        <v>2003</v>
      </c>
    </row>
    <row r="1319" spans="1:5" x14ac:dyDescent="0.55000000000000004">
      <c r="A1319" s="1" t="s">
        <v>29</v>
      </c>
      <c r="B1319" s="1" t="s">
        <v>5</v>
      </c>
      <c r="C1319" s="1" t="s">
        <v>56</v>
      </c>
      <c r="D1319" s="1">
        <v>3</v>
      </c>
      <c r="E1319" s="1">
        <v>2004</v>
      </c>
    </row>
    <row r="1320" spans="1:5" x14ac:dyDescent="0.55000000000000004">
      <c r="A1320" s="1" t="s">
        <v>29</v>
      </c>
      <c r="B1320" s="1" t="s">
        <v>5</v>
      </c>
      <c r="C1320" s="1" t="s">
        <v>56</v>
      </c>
      <c r="D1320" s="1">
        <v>4</v>
      </c>
      <c r="E1320" s="1">
        <v>2005</v>
      </c>
    </row>
    <row r="1321" spans="1:5" x14ac:dyDescent="0.55000000000000004">
      <c r="A1321" s="1" t="s">
        <v>29</v>
      </c>
      <c r="B1321" s="1" t="s">
        <v>5</v>
      </c>
      <c r="C1321" s="1" t="s">
        <v>56</v>
      </c>
      <c r="D1321" s="1">
        <v>2</v>
      </c>
      <c r="E1321" s="1">
        <v>2006</v>
      </c>
    </row>
    <row r="1322" spans="1:5" x14ac:dyDescent="0.55000000000000004">
      <c r="A1322" s="1" t="s">
        <v>29</v>
      </c>
      <c r="B1322" s="1" t="s">
        <v>5</v>
      </c>
      <c r="C1322" s="1" t="s">
        <v>56</v>
      </c>
      <c r="D1322" s="1">
        <v>4</v>
      </c>
      <c r="E1322" s="1">
        <v>2007</v>
      </c>
    </row>
    <row r="1323" spans="1:5" x14ac:dyDescent="0.55000000000000004">
      <c r="A1323" s="1" t="s">
        <v>29</v>
      </c>
      <c r="B1323" s="1" t="s">
        <v>5</v>
      </c>
      <c r="C1323" s="1" t="s">
        <v>56</v>
      </c>
      <c r="D1323" s="1">
        <v>5</v>
      </c>
      <c r="E1323" s="1">
        <v>2008</v>
      </c>
    </row>
    <row r="1324" spans="1:5" x14ac:dyDescent="0.55000000000000004">
      <c r="A1324" s="1" t="s">
        <v>29</v>
      </c>
      <c r="B1324" s="1" t="s">
        <v>5</v>
      </c>
      <c r="C1324" s="1" t="s">
        <v>56</v>
      </c>
      <c r="D1324" s="1">
        <v>1</v>
      </c>
      <c r="E1324" s="1">
        <v>2009</v>
      </c>
    </row>
    <row r="1325" spans="1:5" x14ac:dyDescent="0.55000000000000004">
      <c r="A1325" s="1" t="s">
        <v>29</v>
      </c>
      <c r="B1325" s="1" t="s">
        <v>5</v>
      </c>
      <c r="C1325" s="1" t="s">
        <v>56</v>
      </c>
      <c r="D1325" s="1">
        <v>6</v>
      </c>
      <c r="E1325" s="1">
        <v>2010</v>
      </c>
    </row>
    <row r="1326" spans="1:5" x14ac:dyDescent="0.55000000000000004">
      <c r="A1326" s="1" t="s">
        <v>29</v>
      </c>
      <c r="B1326" s="1" t="s">
        <v>5</v>
      </c>
      <c r="C1326" s="1" t="s">
        <v>56</v>
      </c>
      <c r="D1326" s="1">
        <v>4</v>
      </c>
      <c r="E1326" s="1">
        <v>2011</v>
      </c>
    </row>
    <row r="1327" spans="1:5" x14ac:dyDescent="0.55000000000000004">
      <c r="A1327" s="1" t="s">
        <v>29</v>
      </c>
      <c r="B1327" s="1" t="s">
        <v>5</v>
      </c>
      <c r="C1327" s="1" t="s">
        <v>56</v>
      </c>
      <c r="D1327" s="1">
        <v>4</v>
      </c>
      <c r="E1327" s="1">
        <v>2012</v>
      </c>
    </row>
    <row r="1328" spans="1:5" x14ac:dyDescent="0.55000000000000004">
      <c r="A1328" s="1" t="s">
        <v>29</v>
      </c>
      <c r="B1328" s="1" t="s">
        <v>5</v>
      </c>
      <c r="C1328" s="1" t="s">
        <v>56</v>
      </c>
      <c r="D1328" s="1">
        <v>8</v>
      </c>
      <c r="E1328" s="1">
        <v>2013</v>
      </c>
    </row>
    <row r="1329" spans="1:5" x14ac:dyDescent="0.55000000000000004">
      <c r="A1329" s="1" t="s">
        <v>29</v>
      </c>
      <c r="B1329" s="1" t="s">
        <v>5</v>
      </c>
      <c r="C1329" s="1" t="s">
        <v>56</v>
      </c>
      <c r="D1329" s="1">
        <v>3</v>
      </c>
      <c r="E1329" s="1">
        <v>2014</v>
      </c>
    </row>
    <row r="1330" spans="1:5" x14ac:dyDescent="0.55000000000000004">
      <c r="A1330" s="1" t="s">
        <v>29</v>
      </c>
      <c r="B1330" s="1" t="s">
        <v>5</v>
      </c>
      <c r="C1330" s="1" t="s">
        <v>56</v>
      </c>
      <c r="D1330" s="1">
        <v>2</v>
      </c>
      <c r="E1330" s="1">
        <v>2015</v>
      </c>
    </row>
    <row r="1331" spans="1:5" x14ac:dyDescent="0.55000000000000004">
      <c r="A1331" s="1" t="s">
        <v>29</v>
      </c>
      <c r="B1331" s="1" t="s">
        <v>5</v>
      </c>
      <c r="C1331" s="1" t="s">
        <v>56</v>
      </c>
      <c r="D1331" s="1">
        <v>3</v>
      </c>
      <c r="E1331" s="1">
        <v>2016</v>
      </c>
    </row>
    <row r="1332" spans="1:5" x14ac:dyDescent="0.55000000000000004">
      <c r="A1332" s="1" t="s">
        <v>29</v>
      </c>
      <c r="B1332" s="1" t="s">
        <v>5</v>
      </c>
      <c r="C1332" s="1" t="s">
        <v>56</v>
      </c>
      <c r="D1332" s="1">
        <v>2</v>
      </c>
      <c r="E1332" s="1">
        <v>2017</v>
      </c>
    </row>
    <row r="1333" spans="1:5" x14ac:dyDescent="0.55000000000000004">
      <c r="A1333" s="1" t="s">
        <v>29</v>
      </c>
      <c r="B1333" s="1" t="s">
        <v>5</v>
      </c>
      <c r="C1333" s="1" t="s">
        <v>56</v>
      </c>
      <c r="D1333" s="1">
        <v>3</v>
      </c>
      <c r="E1333" s="1">
        <v>2018</v>
      </c>
    </row>
    <row r="1334" spans="1:5" x14ac:dyDescent="0.55000000000000004">
      <c r="A1334" s="1" t="s">
        <v>29</v>
      </c>
      <c r="B1334" s="1" t="s">
        <v>6</v>
      </c>
      <c r="C1334" s="1" t="s">
        <v>46</v>
      </c>
      <c r="D1334" s="1">
        <v>68</v>
      </c>
      <c r="E1334" s="1">
        <v>2001</v>
      </c>
    </row>
    <row r="1335" spans="1:5" x14ac:dyDescent="0.55000000000000004">
      <c r="A1335" s="1" t="s">
        <v>29</v>
      </c>
      <c r="B1335" s="1" t="s">
        <v>6</v>
      </c>
      <c r="C1335" s="1" t="s">
        <v>46</v>
      </c>
      <c r="D1335" s="1">
        <v>59</v>
      </c>
      <c r="E1335" s="1">
        <v>2002</v>
      </c>
    </row>
    <row r="1336" spans="1:5" x14ac:dyDescent="0.55000000000000004">
      <c r="A1336" s="1" t="s">
        <v>29</v>
      </c>
      <c r="B1336" s="1" t="s">
        <v>6</v>
      </c>
      <c r="C1336" s="1" t="s">
        <v>46</v>
      </c>
      <c r="D1336" s="1">
        <v>49</v>
      </c>
      <c r="E1336" s="1">
        <v>2003</v>
      </c>
    </row>
    <row r="1337" spans="1:5" x14ac:dyDescent="0.55000000000000004">
      <c r="A1337" s="1" t="s">
        <v>29</v>
      </c>
      <c r="B1337" s="1" t="s">
        <v>6</v>
      </c>
      <c r="C1337" s="1" t="s">
        <v>46</v>
      </c>
      <c r="D1337" s="1">
        <v>66</v>
      </c>
      <c r="E1337" s="1">
        <v>2004</v>
      </c>
    </row>
    <row r="1338" spans="1:5" x14ac:dyDescent="0.55000000000000004">
      <c r="A1338" s="1" t="s">
        <v>29</v>
      </c>
      <c r="B1338" s="1" t="s">
        <v>6</v>
      </c>
      <c r="C1338" s="1" t="s">
        <v>46</v>
      </c>
      <c r="D1338" s="1">
        <v>62</v>
      </c>
      <c r="E1338" s="1">
        <v>2005</v>
      </c>
    </row>
    <row r="1339" spans="1:5" x14ac:dyDescent="0.55000000000000004">
      <c r="A1339" s="1" t="s">
        <v>29</v>
      </c>
      <c r="B1339" s="1" t="s">
        <v>6</v>
      </c>
      <c r="C1339" s="1" t="s">
        <v>46</v>
      </c>
      <c r="D1339" s="1">
        <v>82</v>
      </c>
      <c r="E1339" s="1">
        <v>2006</v>
      </c>
    </row>
    <row r="1340" spans="1:5" x14ac:dyDescent="0.55000000000000004">
      <c r="A1340" s="1" t="s">
        <v>29</v>
      </c>
      <c r="B1340" s="1" t="s">
        <v>6</v>
      </c>
      <c r="C1340" s="1" t="s">
        <v>46</v>
      </c>
      <c r="D1340" s="1">
        <v>59</v>
      </c>
      <c r="E1340" s="1">
        <v>2007</v>
      </c>
    </row>
    <row r="1341" spans="1:5" x14ac:dyDescent="0.55000000000000004">
      <c r="A1341" s="1" t="s">
        <v>29</v>
      </c>
      <c r="B1341" s="1" t="s">
        <v>6</v>
      </c>
      <c r="C1341" s="1" t="s">
        <v>46</v>
      </c>
      <c r="D1341" s="1">
        <v>73</v>
      </c>
      <c r="E1341" s="1">
        <v>2008</v>
      </c>
    </row>
    <row r="1342" spans="1:5" x14ac:dyDescent="0.55000000000000004">
      <c r="A1342" s="1" t="s">
        <v>29</v>
      </c>
      <c r="B1342" s="1" t="s">
        <v>6</v>
      </c>
      <c r="C1342" s="1" t="s">
        <v>46</v>
      </c>
      <c r="D1342" s="1">
        <v>80</v>
      </c>
      <c r="E1342" s="1">
        <v>2009</v>
      </c>
    </row>
    <row r="1343" spans="1:5" x14ac:dyDescent="0.55000000000000004">
      <c r="A1343" s="1" t="s">
        <v>29</v>
      </c>
      <c r="B1343" s="1" t="s">
        <v>6</v>
      </c>
      <c r="C1343" s="1" t="s">
        <v>46</v>
      </c>
      <c r="D1343" s="1">
        <v>96</v>
      </c>
      <c r="E1343" s="1">
        <v>2010</v>
      </c>
    </row>
    <row r="1344" spans="1:5" x14ac:dyDescent="0.55000000000000004">
      <c r="A1344" s="1" t="s">
        <v>29</v>
      </c>
      <c r="B1344" s="1" t="s">
        <v>6</v>
      </c>
      <c r="C1344" s="1" t="s">
        <v>46</v>
      </c>
      <c r="D1344" s="1">
        <v>95</v>
      </c>
      <c r="E1344" s="1">
        <v>2011</v>
      </c>
    </row>
    <row r="1345" spans="1:5" x14ac:dyDescent="0.55000000000000004">
      <c r="A1345" s="1" t="s">
        <v>29</v>
      </c>
      <c r="B1345" s="1" t="s">
        <v>6</v>
      </c>
      <c r="C1345" s="1" t="s">
        <v>46</v>
      </c>
      <c r="D1345" s="1">
        <v>105</v>
      </c>
      <c r="E1345" s="1">
        <v>2012</v>
      </c>
    </row>
    <row r="1346" spans="1:5" x14ac:dyDescent="0.55000000000000004">
      <c r="A1346" s="1" t="s">
        <v>29</v>
      </c>
      <c r="B1346" s="1" t="s">
        <v>6</v>
      </c>
      <c r="C1346" s="1" t="s">
        <v>46</v>
      </c>
      <c r="D1346" s="1">
        <v>130</v>
      </c>
      <c r="E1346" s="1">
        <v>2013</v>
      </c>
    </row>
    <row r="1347" spans="1:5" x14ac:dyDescent="0.55000000000000004">
      <c r="A1347" s="1" t="s">
        <v>29</v>
      </c>
      <c r="B1347" s="1" t="s">
        <v>6</v>
      </c>
      <c r="C1347" s="1" t="s">
        <v>46</v>
      </c>
      <c r="D1347" s="1">
        <v>148</v>
      </c>
      <c r="E1347" s="1">
        <v>2014</v>
      </c>
    </row>
    <row r="1348" spans="1:5" x14ac:dyDescent="0.55000000000000004">
      <c r="A1348" s="1" t="s">
        <v>29</v>
      </c>
      <c r="B1348" s="1" t="s">
        <v>6</v>
      </c>
      <c r="C1348" s="1" t="s">
        <v>46</v>
      </c>
      <c r="D1348" s="1">
        <v>144</v>
      </c>
      <c r="E1348" s="1">
        <v>2015</v>
      </c>
    </row>
    <row r="1349" spans="1:5" x14ac:dyDescent="0.55000000000000004">
      <c r="A1349" s="1" t="s">
        <v>29</v>
      </c>
      <c r="B1349" s="1" t="s">
        <v>6</v>
      </c>
      <c r="C1349" s="1" t="s">
        <v>46</v>
      </c>
      <c r="D1349" s="1">
        <v>160</v>
      </c>
      <c r="E1349" s="1">
        <v>2016</v>
      </c>
    </row>
    <row r="1350" spans="1:5" x14ac:dyDescent="0.55000000000000004">
      <c r="A1350" s="1" t="s">
        <v>29</v>
      </c>
      <c r="B1350" s="1" t="s">
        <v>6</v>
      </c>
      <c r="C1350" s="1" t="s">
        <v>46</v>
      </c>
      <c r="D1350" s="1">
        <v>153</v>
      </c>
      <c r="E1350" s="1">
        <v>2017</v>
      </c>
    </row>
    <row r="1351" spans="1:5" x14ac:dyDescent="0.55000000000000004">
      <c r="A1351" s="1" t="s">
        <v>29</v>
      </c>
      <c r="B1351" s="1" t="s">
        <v>6</v>
      </c>
      <c r="C1351" s="1" t="s">
        <v>46</v>
      </c>
      <c r="D1351" s="1">
        <v>162</v>
      </c>
      <c r="E1351" s="1">
        <v>2018</v>
      </c>
    </row>
    <row r="1352" spans="1:5" x14ac:dyDescent="0.55000000000000004">
      <c r="A1352" s="1" t="s">
        <v>29</v>
      </c>
      <c r="B1352" s="1" t="s">
        <v>6</v>
      </c>
      <c r="C1352" s="1" t="s">
        <v>21</v>
      </c>
      <c r="D1352" s="1">
        <v>61</v>
      </c>
      <c r="E1352" s="1">
        <v>2001</v>
      </c>
    </row>
    <row r="1353" spans="1:5" x14ac:dyDescent="0.55000000000000004">
      <c r="A1353" s="1" t="s">
        <v>29</v>
      </c>
      <c r="B1353" s="1" t="s">
        <v>6</v>
      </c>
      <c r="C1353" s="1" t="s">
        <v>21</v>
      </c>
      <c r="D1353" s="1">
        <v>53</v>
      </c>
      <c r="E1353" s="1">
        <v>2002</v>
      </c>
    </row>
    <row r="1354" spans="1:5" x14ac:dyDescent="0.55000000000000004">
      <c r="A1354" s="1" t="s">
        <v>29</v>
      </c>
      <c r="B1354" s="1" t="s">
        <v>6</v>
      </c>
      <c r="C1354" s="1" t="s">
        <v>21</v>
      </c>
      <c r="D1354" s="1">
        <v>65</v>
      </c>
      <c r="E1354" s="1">
        <v>2003</v>
      </c>
    </row>
    <row r="1355" spans="1:5" x14ac:dyDescent="0.55000000000000004">
      <c r="A1355" s="1" t="s">
        <v>29</v>
      </c>
      <c r="B1355" s="1" t="s">
        <v>6</v>
      </c>
      <c r="C1355" s="1" t="s">
        <v>21</v>
      </c>
      <c r="D1355" s="1">
        <v>63</v>
      </c>
      <c r="E1355" s="1">
        <v>2004</v>
      </c>
    </row>
    <row r="1356" spans="1:5" x14ac:dyDescent="0.55000000000000004">
      <c r="A1356" s="1" t="s">
        <v>29</v>
      </c>
      <c r="B1356" s="1" t="s">
        <v>6</v>
      </c>
      <c r="C1356" s="1" t="s">
        <v>21</v>
      </c>
      <c r="D1356" s="1">
        <v>63</v>
      </c>
      <c r="E1356" s="1">
        <v>2005</v>
      </c>
    </row>
    <row r="1357" spans="1:5" x14ac:dyDescent="0.55000000000000004">
      <c r="A1357" s="1" t="s">
        <v>29</v>
      </c>
      <c r="B1357" s="1" t="s">
        <v>6</v>
      </c>
      <c r="C1357" s="1" t="s">
        <v>21</v>
      </c>
      <c r="D1357" s="1">
        <v>46</v>
      </c>
      <c r="E1357" s="1">
        <v>2006</v>
      </c>
    </row>
    <row r="1358" spans="1:5" x14ac:dyDescent="0.55000000000000004">
      <c r="A1358" s="1" t="s">
        <v>29</v>
      </c>
      <c r="B1358" s="1" t="s">
        <v>6</v>
      </c>
      <c r="C1358" s="1" t="s">
        <v>21</v>
      </c>
      <c r="D1358" s="1">
        <v>51</v>
      </c>
      <c r="E1358" s="1">
        <v>2007</v>
      </c>
    </row>
    <row r="1359" spans="1:5" x14ac:dyDescent="0.55000000000000004">
      <c r="A1359" s="1" t="s">
        <v>29</v>
      </c>
      <c r="B1359" s="1" t="s">
        <v>6</v>
      </c>
      <c r="C1359" s="1" t="s">
        <v>21</v>
      </c>
      <c r="D1359" s="1">
        <v>53</v>
      </c>
      <c r="E1359" s="1">
        <v>2008</v>
      </c>
    </row>
    <row r="1360" spans="1:5" x14ac:dyDescent="0.55000000000000004">
      <c r="A1360" s="1" t="s">
        <v>29</v>
      </c>
      <c r="B1360" s="1" t="s">
        <v>6</v>
      </c>
      <c r="C1360" s="1" t="s">
        <v>21</v>
      </c>
      <c r="D1360" s="1">
        <v>38</v>
      </c>
      <c r="E1360" s="1">
        <v>2009</v>
      </c>
    </row>
    <row r="1361" spans="1:5" x14ac:dyDescent="0.55000000000000004">
      <c r="A1361" s="1" t="s">
        <v>29</v>
      </c>
      <c r="B1361" s="1" t="s">
        <v>6</v>
      </c>
      <c r="C1361" s="1" t="s">
        <v>21</v>
      </c>
      <c r="D1361" s="1">
        <v>37</v>
      </c>
      <c r="E1361" s="1">
        <v>2010</v>
      </c>
    </row>
    <row r="1362" spans="1:5" x14ac:dyDescent="0.55000000000000004">
      <c r="A1362" s="1" t="s">
        <v>29</v>
      </c>
      <c r="B1362" s="1" t="s">
        <v>6</v>
      </c>
      <c r="C1362" s="1" t="s">
        <v>21</v>
      </c>
      <c r="D1362" s="1">
        <v>33</v>
      </c>
      <c r="E1362" s="1">
        <v>2011</v>
      </c>
    </row>
    <row r="1363" spans="1:5" x14ac:dyDescent="0.55000000000000004">
      <c r="A1363" s="1" t="s">
        <v>29</v>
      </c>
      <c r="B1363" s="1" t="s">
        <v>6</v>
      </c>
      <c r="C1363" s="1" t="s">
        <v>21</v>
      </c>
      <c r="D1363" s="1">
        <v>35</v>
      </c>
      <c r="E1363" s="1">
        <v>2012</v>
      </c>
    </row>
    <row r="1364" spans="1:5" x14ac:dyDescent="0.55000000000000004">
      <c r="A1364" s="1" t="s">
        <v>29</v>
      </c>
      <c r="B1364" s="1" t="s">
        <v>6</v>
      </c>
      <c r="C1364" s="1" t="s">
        <v>21</v>
      </c>
      <c r="D1364" s="1">
        <v>44</v>
      </c>
      <c r="E1364" s="1">
        <v>2013</v>
      </c>
    </row>
    <row r="1365" spans="1:5" x14ac:dyDescent="0.55000000000000004">
      <c r="A1365" s="1" t="s">
        <v>29</v>
      </c>
      <c r="B1365" s="1" t="s">
        <v>6</v>
      </c>
      <c r="C1365" s="1" t="s">
        <v>21</v>
      </c>
      <c r="D1365" s="1">
        <v>35</v>
      </c>
      <c r="E1365" s="1">
        <v>2014</v>
      </c>
    </row>
    <row r="1366" spans="1:5" x14ac:dyDescent="0.55000000000000004">
      <c r="A1366" s="1" t="s">
        <v>29</v>
      </c>
      <c r="B1366" s="1" t="s">
        <v>6</v>
      </c>
      <c r="C1366" s="1" t="s">
        <v>21</v>
      </c>
      <c r="D1366" s="1">
        <v>43</v>
      </c>
      <c r="E1366" s="1">
        <v>2015</v>
      </c>
    </row>
    <row r="1367" spans="1:5" x14ac:dyDescent="0.55000000000000004">
      <c r="A1367" s="1" t="s">
        <v>29</v>
      </c>
      <c r="B1367" s="1" t="s">
        <v>6</v>
      </c>
      <c r="C1367" s="1" t="s">
        <v>21</v>
      </c>
      <c r="D1367" s="1">
        <v>38</v>
      </c>
      <c r="E1367" s="1">
        <v>2016</v>
      </c>
    </row>
    <row r="1368" spans="1:5" x14ac:dyDescent="0.55000000000000004">
      <c r="A1368" s="1" t="s">
        <v>29</v>
      </c>
      <c r="B1368" s="1" t="s">
        <v>6</v>
      </c>
      <c r="C1368" s="1" t="s">
        <v>21</v>
      </c>
      <c r="D1368" s="1">
        <v>33</v>
      </c>
      <c r="E1368" s="1">
        <v>2017</v>
      </c>
    </row>
    <row r="1369" spans="1:5" x14ac:dyDescent="0.55000000000000004">
      <c r="A1369" s="1" t="s">
        <v>29</v>
      </c>
      <c r="B1369" s="1" t="s">
        <v>6</v>
      </c>
      <c r="C1369" s="1" t="s">
        <v>21</v>
      </c>
      <c r="D1369" s="1">
        <v>35</v>
      </c>
      <c r="E1369" s="1">
        <v>2018</v>
      </c>
    </row>
    <row r="1370" spans="1:5" x14ac:dyDescent="0.55000000000000004">
      <c r="A1370" s="1" t="s">
        <v>29</v>
      </c>
      <c r="B1370" s="1" t="s">
        <v>6</v>
      </c>
      <c r="C1370" s="1" t="s">
        <v>47</v>
      </c>
      <c r="D1370" s="1">
        <v>62</v>
      </c>
      <c r="E1370" s="1">
        <v>2001</v>
      </c>
    </row>
    <row r="1371" spans="1:5" x14ac:dyDescent="0.55000000000000004">
      <c r="A1371" s="1" t="s">
        <v>29</v>
      </c>
      <c r="B1371" s="1" t="s">
        <v>6</v>
      </c>
      <c r="C1371" s="1" t="s">
        <v>47</v>
      </c>
      <c r="D1371" s="1">
        <v>54</v>
      </c>
      <c r="E1371" s="1">
        <v>2002</v>
      </c>
    </row>
    <row r="1372" spans="1:5" x14ac:dyDescent="0.55000000000000004">
      <c r="A1372" s="1" t="s">
        <v>29</v>
      </c>
      <c r="B1372" s="1" t="s">
        <v>6</v>
      </c>
      <c r="C1372" s="1" t="s">
        <v>47</v>
      </c>
      <c r="D1372" s="1">
        <v>66</v>
      </c>
      <c r="E1372" s="1">
        <v>2003</v>
      </c>
    </row>
    <row r="1373" spans="1:5" x14ac:dyDescent="0.55000000000000004">
      <c r="A1373" s="1" t="s">
        <v>29</v>
      </c>
      <c r="B1373" s="1" t="s">
        <v>6</v>
      </c>
      <c r="C1373" s="1" t="s">
        <v>47</v>
      </c>
      <c r="D1373" s="1">
        <v>78</v>
      </c>
      <c r="E1373" s="1">
        <v>2004</v>
      </c>
    </row>
    <row r="1374" spans="1:5" x14ac:dyDescent="0.55000000000000004">
      <c r="A1374" s="1" t="s">
        <v>29</v>
      </c>
      <c r="B1374" s="1" t="s">
        <v>6</v>
      </c>
      <c r="C1374" s="1" t="s">
        <v>47</v>
      </c>
      <c r="D1374" s="1">
        <v>63</v>
      </c>
      <c r="E1374" s="1">
        <v>2005</v>
      </c>
    </row>
    <row r="1375" spans="1:5" x14ac:dyDescent="0.55000000000000004">
      <c r="A1375" s="1" t="s">
        <v>29</v>
      </c>
      <c r="B1375" s="1" t="s">
        <v>6</v>
      </c>
      <c r="C1375" s="1" t="s">
        <v>47</v>
      </c>
      <c r="D1375" s="1">
        <v>69</v>
      </c>
      <c r="E1375" s="1">
        <v>2006</v>
      </c>
    </row>
    <row r="1376" spans="1:5" x14ac:dyDescent="0.55000000000000004">
      <c r="A1376" s="1" t="s">
        <v>29</v>
      </c>
      <c r="B1376" s="1" t="s">
        <v>6</v>
      </c>
      <c r="C1376" s="1" t="s">
        <v>47</v>
      </c>
      <c r="D1376" s="1">
        <v>61</v>
      </c>
      <c r="E1376" s="1">
        <v>2007</v>
      </c>
    </row>
    <row r="1377" spans="1:5" x14ac:dyDescent="0.55000000000000004">
      <c r="A1377" s="1" t="s">
        <v>29</v>
      </c>
      <c r="B1377" s="1" t="s">
        <v>6</v>
      </c>
      <c r="C1377" s="1" t="s">
        <v>47</v>
      </c>
      <c r="D1377" s="1">
        <v>72</v>
      </c>
      <c r="E1377" s="1">
        <v>2008</v>
      </c>
    </row>
    <row r="1378" spans="1:5" x14ac:dyDescent="0.55000000000000004">
      <c r="A1378" s="1" t="s">
        <v>29</v>
      </c>
      <c r="B1378" s="1" t="s">
        <v>6</v>
      </c>
      <c r="C1378" s="1" t="s">
        <v>47</v>
      </c>
      <c r="D1378" s="1">
        <v>85</v>
      </c>
      <c r="E1378" s="1">
        <v>2009</v>
      </c>
    </row>
    <row r="1379" spans="1:5" x14ac:dyDescent="0.55000000000000004">
      <c r="A1379" s="1" t="s">
        <v>29</v>
      </c>
      <c r="B1379" s="1" t="s">
        <v>6</v>
      </c>
      <c r="C1379" s="1" t="s">
        <v>47</v>
      </c>
      <c r="D1379" s="1">
        <v>89</v>
      </c>
      <c r="E1379" s="1">
        <v>2010</v>
      </c>
    </row>
    <row r="1380" spans="1:5" x14ac:dyDescent="0.55000000000000004">
      <c r="A1380" s="1" t="s">
        <v>29</v>
      </c>
      <c r="B1380" s="1" t="s">
        <v>6</v>
      </c>
      <c r="C1380" s="1" t="s">
        <v>47</v>
      </c>
      <c r="D1380" s="1">
        <v>97</v>
      </c>
      <c r="E1380" s="1">
        <v>2011</v>
      </c>
    </row>
    <row r="1381" spans="1:5" x14ac:dyDescent="0.55000000000000004">
      <c r="A1381" s="1" t="s">
        <v>29</v>
      </c>
      <c r="B1381" s="1" t="s">
        <v>6</v>
      </c>
      <c r="C1381" s="1" t="s">
        <v>47</v>
      </c>
      <c r="D1381" s="1">
        <v>73</v>
      </c>
      <c r="E1381" s="1">
        <v>2012</v>
      </c>
    </row>
    <row r="1382" spans="1:5" x14ac:dyDescent="0.55000000000000004">
      <c r="A1382" s="1" t="s">
        <v>29</v>
      </c>
      <c r="B1382" s="1" t="s">
        <v>6</v>
      </c>
      <c r="C1382" s="1" t="s">
        <v>47</v>
      </c>
      <c r="D1382" s="1">
        <v>60</v>
      </c>
      <c r="E1382" s="1">
        <v>2013</v>
      </c>
    </row>
    <row r="1383" spans="1:5" x14ac:dyDescent="0.55000000000000004">
      <c r="A1383" s="1" t="s">
        <v>29</v>
      </c>
      <c r="B1383" s="1" t="s">
        <v>6</v>
      </c>
      <c r="C1383" s="1" t="s">
        <v>47</v>
      </c>
      <c r="D1383" s="1">
        <v>89</v>
      </c>
      <c r="E1383" s="1">
        <v>2014</v>
      </c>
    </row>
    <row r="1384" spans="1:5" x14ac:dyDescent="0.55000000000000004">
      <c r="A1384" s="1" t="s">
        <v>29</v>
      </c>
      <c r="B1384" s="1" t="s">
        <v>6</v>
      </c>
      <c r="C1384" s="1" t="s">
        <v>47</v>
      </c>
      <c r="D1384" s="1">
        <v>66</v>
      </c>
      <c r="E1384" s="1">
        <v>2015</v>
      </c>
    </row>
    <row r="1385" spans="1:5" x14ac:dyDescent="0.55000000000000004">
      <c r="A1385" s="1" t="s">
        <v>29</v>
      </c>
      <c r="B1385" s="1" t="s">
        <v>6</v>
      </c>
      <c r="C1385" s="1" t="s">
        <v>47</v>
      </c>
      <c r="D1385" s="1">
        <v>73</v>
      </c>
      <c r="E1385" s="1">
        <v>2016</v>
      </c>
    </row>
    <row r="1386" spans="1:5" x14ac:dyDescent="0.55000000000000004">
      <c r="A1386" s="1" t="s">
        <v>29</v>
      </c>
      <c r="B1386" s="1" t="s">
        <v>6</v>
      </c>
      <c r="C1386" s="1" t="s">
        <v>47</v>
      </c>
      <c r="D1386" s="1">
        <v>73</v>
      </c>
      <c r="E1386" s="1">
        <v>2017</v>
      </c>
    </row>
    <row r="1387" spans="1:5" x14ac:dyDescent="0.55000000000000004">
      <c r="A1387" s="1" t="s">
        <v>29</v>
      </c>
      <c r="B1387" s="1" t="s">
        <v>6</v>
      </c>
      <c r="C1387" s="1" t="s">
        <v>47</v>
      </c>
      <c r="D1387" s="1">
        <v>70</v>
      </c>
      <c r="E1387" s="1">
        <v>2018</v>
      </c>
    </row>
    <row r="1388" spans="1:5" x14ac:dyDescent="0.55000000000000004">
      <c r="A1388" s="1" t="s">
        <v>29</v>
      </c>
      <c r="B1388" s="1" t="s">
        <v>6</v>
      </c>
      <c r="C1388" s="1" t="s">
        <v>36</v>
      </c>
      <c r="D1388" s="1">
        <v>62</v>
      </c>
      <c r="E1388" s="1">
        <v>2001</v>
      </c>
    </row>
    <row r="1389" spans="1:5" x14ac:dyDescent="0.55000000000000004">
      <c r="A1389" s="1" t="s">
        <v>29</v>
      </c>
      <c r="B1389" s="1" t="s">
        <v>6</v>
      </c>
      <c r="C1389" s="1" t="s">
        <v>36</v>
      </c>
      <c r="D1389" s="1">
        <v>44</v>
      </c>
      <c r="E1389" s="1">
        <v>2002</v>
      </c>
    </row>
    <row r="1390" spans="1:5" x14ac:dyDescent="0.55000000000000004">
      <c r="A1390" s="1" t="s">
        <v>29</v>
      </c>
      <c r="B1390" s="1" t="s">
        <v>6</v>
      </c>
      <c r="C1390" s="1" t="s">
        <v>36</v>
      </c>
      <c r="D1390" s="1">
        <v>75</v>
      </c>
      <c r="E1390" s="1">
        <v>2003</v>
      </c>
    </row>
    <row r="1391" spans="1:5" x14ac:dyDescent="0.55000000000000004">
      <c r="A1391" s="1" t="s">
        <v>29</v>
      </c>
      <c r="B1391" s="1" t="s">
        <v>6</v>
      </c>
      <c r="C1391" s="1" t="s">
        <v>36</v>
      </c>
      <c r="D1391" s="1">
        <v>50</v>
      </c>
      <c r="E1391" s="1">
        <v>2004</v>
      </c>
    </row>
    <row r="1392" spans="1:5" x14ac:dyDescent="0.55000000000000004">
      <c r="A1392" s="1" t="s">
        <v>29</v>
      </c>
      <c r="B1392" s="1" t="s">
        <v>6</v>
      </c>
      <c r="C1392" s="1" t="s">
        <v>36</v>
      </c>
      <c r="D1392" s="1">
        <v>55</v>
      </c>
      <c r="E1392" s="1">
        <v>2005</v>
      </c>
    </row>
    <row r="1393" spans="1:5" x14ac:dyDescent="0.55000000000000004">
      <c r="A1393" s="1" t="s">
        <v>29</v>
      </c>
      <c r="B1393" s="1" t="s">
        <v>6</v>
      </c>
      <c r="C1393" s="1" t="s">
        <v>36</v>
      </c>
      <c r="D1393" s="1">
        <v>38</v>
      </c>
      <c r="E1393" s="1">
        <v>2006</v>
      </c>
    </row>
    <row r="1394" spans="1:5" x14ac:dyDescent="0.55000000000000004">
      <c r="A1394" s="1" t="s">
        <v>29</v>
      </c>
      <c r="B1394" s="1" t="s">
        <v>6</v>
      </c>
      <c r="C1394" s="1" t="s">
        <v>36</v>
      </c>
      <c r="D1394" s="1">
        <v>39</v>
      </c>
      <c r="E1394" s="1">
        <v>2007</v>
      </c>
    </row>
    <row r="1395" spans="1:5" x14ac:dyDescent="0.55000000000000004">
      <c r="A1395" s="1" t="s">
        <v>29</v>
      </c>
      <c r="B1395" s="1" t="s">
        <v>6</v>
      </c>
      <c r="C1395" s="1" t="s">
        <v>36</v>
      </c>
      <c r="D1395" s="1">
        <v>37</v>
      </c>
      <c r="E1395" s="1">
        <v>2008</v>
      </c>
    </row>
    <row r="1396" spans="1:5" x14ac:dyDescent="0.55000000000000004">
      <c r="A1396" s="1" t="s">
        <v>29</v>
      </c>
      <c r="B1396" s="1" t="s">
        <v>6</v>
      </c>
      <c r="C1396" s="1" t="s">
        <v>36</v>
      </c>
      <c r="D1396" s="1">
        <v>48</v>
      </c>
      <c r="E1396" s="1">
        <v>2009</v>
      </c>
    </row>
    <row r="1397" spans="1:5" x14ac:dyDescent="0.55000000000000004">
      <c r="A1397" s="1" t="s">
        <v>29</v>
      </c>
      <c r="B1397" s="1" t="s">
        <v>6</v>
      </c>
      <c r="C1397" s="1" t="s">
        <v>36</v>
      </c>
      <c r="D1397" s="1">
        <v>41</v>
      </c>
      <c r="E1397" s="1">
        <v>2010</v>
      </c>
    </row>
    <row r="1398" spans="1:5" x14ac:dyDescent="0.55000000000000004">
      <c r="A1398" s="1" t="s">
        <v>29</v>
      </c>
      <c r="B1398" s="1" t="s">
        <v>6</v>
      </c>
      <c r="C1398" s="1" t="s">
        <v>36</v>
      </c>
      <c r="D1398" s="1">
        <v>40</v>
      </c>
      <c r="E1398" s="1">
        <v>2011</v>
      </c>
    </row>
    <row r="1399" spans="1:5" x14ac:dyDescent="0.55000000000000004">
      <c r="A1399" s="1" t="s">
        <v>29</v>
      </c>
      <c r="B1399" s="1" t="s">
        <v>6</v>
      </c>
      <c r="C1399" s="1" t="s">
        <v>36</v>
      </c>
      <c r="D1399" s="1">
        <v>48</v>
      </c>
      <c r="E1399" s="1">
        <v>2012</v>
      </c>
    </row>
    <row r="1400" spans="1:5" x14ac:dyDescent="0.55000000000000004">
      <c r="A1400" s="1" t="s">
        <v>29</v>
      </c>
      <c r="B1400" s="1" t="s">
        <v>6</v>
      </c>
      <c r="C1400" s="1" t="s">
        <v>36</v>
      </c>
      <c r="D1400" s="1">
        <v>35</v>
      </c>
      <c r="E1400" s="1">
        <v>2013</v>
      </c>
    </row>
    <row r="1401" spans="1:5" x14ac:dyDescent="0.55000000000000004">
      <c r="A1401" s="1" t="s">
        <v>29</v>
      </c>
      <c r="B1401" s="1" t="s">
        <v>6</v>
      </c>
      <c r="C1401" s="1" t="s">
        <v>36</v>
      </c>
      <c r="D1401" s="1">
        <v>23</v>
      </c>
      <c r="E1401" s="1">
        <v>2014</v>
      </c>
    </row>
    <row r="1402" spans="1:5" x14ac:dyDescent="0.55000000000000004">
      <c r="A1402" s="1" t="s">
        <v>29</v>
      </c>
      <c r="B1402" s="1" t="s">
        <v>6</v>
      </c>
      <c r="C1402" s="1" t="s">
        <v>36</v>
      </c>
      <c r="D1402" s="1">
        <v>39</v>
      </c>
      <c r="E1402" s="1">
        <v>2015</v>
      </c>
    </row>
    <row r="1403" spans="1:5" x14ac:dyDescent="0.55000000000000004">
      <c r="A1403" s="1" t="s">
        <v>29</v>
      </c>
      <c r="B1403" s="1" t="s">
        <v>6</v>
      </c>
      <c r="C1403" s="1" t="s">
        <v>36</v>
      </c>
      <c r="D1403" s="1">
        <v>32</v>
      </c>
      <c r="E1403" s="1">
        <v>2016</v>
      </c>
    </row>
    <row r="1404" spans="1:5" x14ac:dyDescent="0.55000000000000004">
      <c r="A1404" s="1" t="s">
        <v>29</v>
      </c>
      <c r="B1404" s="1" t="s">
        <v>6</v>
      </c>
      <c r="C1404" s="1" t="s">
        <v>36</v>
      </c>
      <c r="D1404" s="1">
        <v>48</v>
      </c>
      <c r="E1404" s="1">
        <v>2017</v>
      </c>
    </row>
    <row r="1405" spans="1:5" x14ac:dyDescent="0.55000000000000004">
      <c r="A1405" s="1" t="s">
        <v>29</v>
      </c>
      <c r="B1405" s="1" t="s">
        <v>6</v>
      </c>
      <c r="C1405" s="1" t="s">
        <v>36</v>
      </c>
      <c r="D1405" s="1">
        <v>34</v>
      </c>
      <c r="E1405" s="1">
        <v>2018</v>
      </c>
    </row>
    <row r="1406" spans="1:5" x14ac:dyDescent="0.55000000000000004">
      <c r="A1406" s="1" t="s">
        <v>29</v>
      </c>
      <c r="B1406" s="1" t="s">
        <v>6</v>
      </c>
      <c r="C1406" s="1" t="s">
        <v>37</v>
      </c>
      <c r="D1406" s="1">
        <v>78</v>
      </c>
      <c r="E1406" s="1">
        <v>2001</v>
      </c>
    </row>
    <row r="1407" spans="1:5" x14ac:dyDescent="0.55000000000000004">
      <c r="A1407" s="1" t="s">
        <v>29</v>
      </c>
      <c r="B1407" s="1" t="s">
        <v>6</v>
      </c>
      <c r="C1407" s="1" t="s">
        <v>37</v>
      </c>
      <c r="D1407" s="1">
        <v>49</v>
      </c>
      <c r="E1407" s="1">
        <v>2002</v>
      </c>
    </row>
    <row r="1408" spans="1:5" x14ac:dyDescent="0.55000000000000004">
      <c r="A1408" s="1" t="s">
        <v>29</v>
      </c>
      <c r="B1408" s="1" t="s">
        <v>6</v>
      </c>
      <c r="C1408" s="1" t="s">
        <v>37</v>
      </c>
      <c r="D1408" s="1">
        <v>45</v>
      </c>
      <c r="E1408" s="1">
        <v>2003</v>
      </c>
    </row>
    <row r="1409" spans="1:5" x14ac:dyDescent="0.55000000000000004">
      <c r="A1409" s="1" t="s">
        <v>29</v>
      </c>
      <c r="B1409" s="1" t="s">
        <v>6</v>
      </c>
      <c r="C1409" s="1" t="s">
        <v>37</v>
      </c>
      <c r="D1409" s="1">
        <v>54</v>
      </c>
      <c r="E1409" s="1">
        <v>2004</v>
      </c>
    </row>
    <row r="1410" spans="1:5" x14ac:dyDescent="0.55000000000000004">
      <c r="A1410" s="1" t="s">
        <v>29</v>
      </c>
      <c r="B1410" s="1" t="s">
        <v>6</v>
      </c>
      <c r="C1410" s="1" t="s">
        <v>37</v>
      </c>
      <c r="D1410" s="1">
        <v>79</v>
      </c>
      <c r="E1410" s="1">
        <v>2005</v>
      </c>
    </row>
    <row r="1411" spans="1:5" x14ac:dyDescent="0.55000000000000004">
      <c r="A1411" s="1" t="s">
        <v>29</v>
      </c>
      <c r="B1411" s="1" t="s">
        <v>6</v>
      </c>
      <c r="C1411" s="1" t="s">
        <v>37</v>
      </c>
      <c r="D1411" s="1">
        <v>63</v>
      </c>
      <c r="E1411" s="1">
        <v>2006</v>
      </c>
    </row>
    <row r="1412" spans="1:5" x14ac:dyDescent="0.55000000000000004">
      <c r="A1412" s="1" t="s">
        <v>29</v>
      </c>
      <c r="B1412" s="1" t="s">
        <v>6</v>
      </c>
      <c r="C1412" s="1" t="s">
        <v>37</v>
      </c>
      <c r="D1412" s="1">
        <v>55</v>
      </c>
      <c r="E1412" s="1">
        <v>2007</v>
      </c>
    </row>
    <row r="1413" spans="1:5" x14ac:dyDescent="0.55000000000000004">
      <c r="A1413" s="1" t="s">
        <v>29</v>
      </c>
      <c r="B1413" s="1" t="s">
        <v>6</v>
      </c>
      <c r="C1413" s="1" t="s">
        <v>37</v>
      </c>
      <c r="D1413" s="1">
        <v>56</v>
      </c>
      <c r="E1413" s="1">
        <v>2008</v>
      </c>
    </row>
    <row r="1414" spans="1:5" x14ac:dyDescent="0.55000000000000004">
      <c r="A1414" s="1" t="s">
        <v>29</v>
      </c>
      <c r="B1414" s="1" t="s">
        <v>6</v>
      </c>
      <c r="C1414" s="1" t="s">
        <v>37</v>
      </c>
      <c r="D1414" s="1">
        <v>54</v>
      </c>
      <c r="E1414" s="1">
        <v>2009</v>
      </c>
    </row>
    <row r="1415" spans="1:5" x14ac:dyDescent="0.55000000000000004">
      <c r="A1415" s="1" t="s">
        <v>29</v>
      </c>
      <c r="B1415" s="1" t="s">
        <v>6</v>
      </c>
      <c r="C1415" s="1" t="s">
        <v>37</v>
      </c>
      <c r="D1415" s="1">
        <v>47</v>
      </c>
      <c r="E1415" s="1">
        <v>2010</v>
      </c>
    </row>
    <row r="1416" spans="1:5" x14ac:dyDescent="0.55000000000000004">
      <c r="A1416" s="1" t="s">
        <v>29</v>
      </c>
      <c r="B1416" s="1" t="s">
        <v>6</v>
      </c>
      <c r="C1416" s="1" t="s">
        <v>37</v>
      </c>
      <c r="D1416" s="1">
        <v>64</v>
      </c>
      <c r="E1416" s="1">
        <v>2011</v>
      </c>
    </row>
    <row r="1417" spans="1:5" x14ac:dyDescent="0.55000000000000004">
      <c r="A1417" s="1" t="s">
        <v>29</v>
      </c>
      <c r="B1417" s="1" t="s">
        <v>6</v>
      </c>
      <c r="C1417" s="1" t="s">
        <v>37</v>
      </c>
      <c r="D1417" s="1">
        <v>53</v>
      </c>
      <c r="E1417" s="1">
        <v>2012</v>
      </c>
    </row>
    <row r="1418" spans="1:5" x14ac:dyDescent="0.55000000000000004">
      <c r="A1418" s="1" t="s">
        <v>29</v>
      </c>
      <c r="B1418" s="1" t="s">
        <v>6</v>
      </c>
      <c r="C1418" s="1" t="s">
        <v>37</v>
      </c>
      <c r="D1418" s="1">
        <v>54</v>
      </c>
      <c r="E1418" s="1">
        <v>2013</v>
      </c>
    </row>
    <row r="1419" spans="1:5" x14ac:dyDescent="0.55000000000000004">
      <c r="A1419" s="1" t="s">
        <v>29</v>
      </c>
      <c r="B1419" s="1" t="s">
        <v>6</v>
      </c>
      <c r="C1419" s="1" t="s">
        <v>37</v>
      </c>
      <c r="D1419" s="1">
        <v>41</v>
      </c>
      <c r="E1419" s="1">
        <v>2014</v>
      </c>
    </row>
    <row r="1420" spans="1:5" x14ac:dyDescent="0.55000000000000004">
      <c r="A1420" s="1" t="s">
        <v>29</v>
      </c>
      <c r="B1420" s="1" t="s">
        <v>6</v>
      </c>
      <c r="C1420" s="1" t="s">
        <v>37</v>
      </c>
      <c r="D1420" s="1">
        <v>39</v>
      </c>
      <c r="E1420" s="1">
        <v>2015</v>
      </c>
    </row>
    <row r="1421" spans="1:5" x14ac:dyDescent="0.55000000000000004">
      <c r="A1421" s="1" t="s">
        <v>29</v>
      </c>
      <c r="B1421" s="1" t="s">
        <v>6</v>
      </c>
      <c r="C1421" s="1" t="s">
        <v>37</v>
      </c>
      <c r="D1421" s="1">
        <v>56</v>
      </c>
      <c r="E1421" s="1">
        <v>2016</v>
      </c>
    </row>
    <row r="1422" spans="1:5" x14ac:dyDescent="0.55000000000000004">
      <c r="A1422" s="1" t="s">
        <v>29</v>
      </c>
      <c r="B1422" s="1" t="s">
        <v>6</v>
      </c>
      <c r="C1422" s="1" t="s">
        <v>37</v>
      </c>
      <c r="D1422" s="1">
        <v>44</v>
      </c>
      <c r="E1422" s="1">
        <v>2017</v>
      </c>
    </row>
    <row r="1423" spans="1:5" x14ac:dyDescent="0.55000000000000004">
      <c r="A1423" s="1" t="s">
        <v>29</v>
      </c>
      <c r="B1423" s="1" t="s">
        <v>6</v>
      </c>
      <c r="C1423" s="1" t="s">
        <v>37</v>
      </c>
      <c r="D1423" s="1">
        <v>51</v>
      </c>
      <c r="E1423" s="1">
        <v>2018</v>
      </c>
    </row>
    <row r="1424" spans="1:5" x14ac:dyDescent="0.55000000000000004">
      <c r="A1424" s="1" t="s">
        <v>29</v>
      </c>
      <c r="B1424" s="1" t="s">
        <v>6</v>
      </c>
      <c r="C1424" s="1" t="s">
        <v>38</v>
      </c>
      <c r="D1424" s="1">
        <v>28</v>
      </c>
      <c r="E1424" s="1">
        <v>2001</v>
      </c>
    </row>
    <row r="1425" spans="1:5" x14ac:dyDescent="0.55000000000000004">
      <c r="A1425" s="1" t="s">
        <v>29</v>
      </c>
      <c r="B1425" s="1" t="s">
        <v>6</v>
      </c>
      <c r="C1425" s="1" t="s">
        <v>38</v>
      </c>
      <c r="D1425" s="1">
        <v>32</v>
      </c>
      <c r="E1425" s="1">
        <v>2002</v>
      </c>
    </row>
    <row r="1426" spans="1:5" x14ac:dyDescent="0.55000000000000004">
      <c r="A1426" s="1" t="s">
        <v>29</v>
      </c>
      <c r="B1426" s="1" t="s">
        <v>6</v>
      </c>
      <c r="C1426" s="1" t="s">
        <v>38</v>
      </c>
      <c r="D1426" s="1">
        <v>29</v>
      </c>
      <c r="E1426" s="1">
        <v>2003</v>
      </c>
    </row>
    <row r="1427" spans="1:5" x14ac:dyDescent="0.55000000000000004">
      <c r="A1427" s="1" t="s">
        <v>29</v>
      </c>
      <c r="B1427" s="1" t="s">
        <v>6</v>
      </c>
      <c r="C1427" s="1" t="s">
        <v>38</v>
      </c>
      <c r="D1427" s="1">
        <v>26</v>
      </c>
      <c r="E1427" s="1">
        <v>2004</v>
      </c>
    </row>
    <row r="1428" spans="1:5" x14ac:dyDescent="0.55000000000000004">
      <c r="A1428" s="1" t="s">
        <v>29</v>
      </c>
      <c r="B1428" s="1" t="s">
        <v>6</v>
      </c>
      <c r="C1428" s="1" t="s">
        <v>38</v>
      </c>
      <c r="D1428" s="1">
        <v>39</v>
      </c>
      <c r="E1428" s="1">
        <v>2005</v>
      </c>
    </row>
    <row r="1429" spans="1:5" x14ac:dyDescent="0.55000000000000004">
      <c r="A1429" s="1" t="s">
        <v>29</v>
      </c>
      <c r="B1429" s="1" t="s">
        <v>6</v>
      </c>
      <c r="C1429" s="1" t="s">
        <v>38</v>
      </c>
      <c r="D1429" s="1">
        <v>26</v>
      </c>
      <c r="E1429" s="1">
        <v>2006</v>
      </c>
    </row>
    <row r="1430" spans="1:5" x14ac:dyDescent="0.55000000000000004">
      <c r="A1430" s="1" t="s">
        <v>29</v>
      </c>
      <c r="B1430" s="1" t="s">
        <v>6</v>
      </c>
      <c r="C1430" s="1" t="s">
        <v>38</v>
      </c>
      <c r="D1430" s="1">
        <v>69</v>
      </c>
      <c r="E1430" s="1">
        <v>2007</v>
      </c>
    </row>
    <row r="1431" spans="1:5" x14ac:dyDescent="0.55000000000000004">
      <c r="A1431" s="1" t="s">
        <v>29</v>
      </c>
      <c r="B1431" s="1" t="s">
        <v>6</v>
      </c>
      <c r="C1431" s="1" t="s">
        <v>38</v>
      </c>
      <c r="D1431" s="1">
        <v>63</v>
      </c>
      <c r="E1431" s="1">
        <v>2008</v>
      </c>
    </row>
    <row r="1432" spans="1:5" x14ac:dyDescent="0.55000000000000004">
      <c r="A1432" s="1" t="s">
        <v>29</v>
      </c>
      <c r="B1432" s="1" t="s">
        <v>6</v>
      </c>
      <c r="C1432" s="1" t="s">
        <v>38</v>
      </c>
      <c r="D1432" s="1">
        <v>53</v>
      </c>
      <c r="E1432" s="1">
        <v>2009</v>
      </c>
    </row>
    <row r="1433" spans="1:5" x14ac:dyDescent="0.55000000000000004">
      <c r="A1433" s="1" t="s">
        <v>29</v>
      </c>
      <c r="B1433" s="1" t="s">
        <v>6</v>
      </c>
      <c r="C1433" s="1" t="s">
        <v>38</v>
      </c>
      <c r="D1433" s="1">
        <v>41</v>
      </c>
      <c r="E1433" s="1">
        <v>2010</v>
      </c>
    </row>
    <row r="1434" spans="1:5" x14ac:dyDescent="0.55000000000000004">
      <c r="A1434" s="1" t="s">
        <v>29</v>
      </c>
      <c r="B1434" s="1" t="s">
        <v>6</v>
      </c>
      <c r="C1434" s="1" t="s">
        <v>38</v>
      </c>
      <c r="D1434" s="1">
        <v>63</v>
      </c>
      <c r="E1434" s="1">
        <v>2011</v>
      </c>
    </row>
    <row r="1435" spans="1:5" x14ac:dyDescent="0.55000000000000004">
      <c r="A1435" s="1" t="s">
        <v>29</v>
      </c>
      <c r="B1435" s="1" t="s">
        <v>6</v>
      </c>
      <c r="C1435" s="1" t="s">
        <v>38</v>
      </c>
      <c r="D1435" s="1">
        <v>34</v>
      </c>
      <c r="E1435" s="1">
        <v>2012</v>
      </c>
    </row>
    <row r="1436" spans="1:5" x14ac:dyDescent="0.55000000000000004">
      <c r="A1436" s="1" t="s">
        <v>29</v>
      </c>
      <c r="B1436" s="1" t="s">
        <v>6</v>
      </c>
      <c r="C1436" s="1" t="s">
        <v>38</v>
      </c>
      <c r="D1436" s="1">
        <v>48</v>
      </c>
      <c r="E1436" s="1">
        <v>2013</v>
      </c>
    </row>
    <row r="1437" spans="1:5" x14ac:dyDescent="0.55000000000000004">
      <c r="A1437" s="1" t="s">
        <v>29</v>
      </c>
      <c r="B1437" s="1" t="s">
        <v>6</v>
      </c>
      <c r="C1437" s="1" t="s">
        <v>38</v>
      </c>
      <c r="D1437" s="1">
        <v>36</v>
      </c>
      <c r="E1437" s="1">
        <v>2014</v>
      </c>
    </row>
    <row r="1438" spans="1:5" x14ac:dyDescent="0.55000000000000004">
      <c r="A1438" s="1" t="s">
        <v>29</v>
      </c>
      <c r="B1438" s="1" t="s">
        <v>6</v>
      </c>
      <c r="C1438" s="1" t="s">
        <v>38</v>
      </c>
      <c r="D1438" s="1">
        <v>39</v>
      </c>
      <c r="E1438" s="1">
        <v>2015</v>
      </c>
    </row>
    <row r="1439" spans="1:5" x14ac:dyDescent="0.55000000000000004">
      <c r="A1439" s="1" t="s">
        <v>29</v>
      </c>
      <c r="B1439" s="1" t="s">
        <v>6</v>
      </c>
      <c r="C1439" s="1" t="s">
        <v>38</v>
      </c>
      <c r="D1439" s="1">
        <v>32</v>
      </c>
      <c r="E1439" s="1">
        <v>2016</v>
      </c>
    </row>
    <row r="1440" spans="1:5" x14ac:dyDescent="0.55000000000000004">
      <c r="A1440" s="1" t="s">
        <v>29</v>
      </c>
      <c r="B1440" s="1" t="s">
        <v>6</v>
      </c>
      <c r="C1440" s="1" t="s">
        <v>38</v>
      </c>
      <c r="D1440" s="1">
        <v>48</v>
      </c>
      <c r="E1440" s="1">
        <v>2017</v>
      </c>
    </row>
    <row r="1441" spans="1:5" x14ac:dyDescent="0.55000000000000004">
      <c r="A1441" s="1" t="s">
        <v>29</v>
      </c>
      <c r="B1441" s="1" t="s">
        <v>6</v>
      </c>
      <c r="C1441" s="1" t="s">
        <v>38</v>
      </c>
      <c r="D1441" s="1">
        <v>46</v>
      </c>
      <c r="E1441" s="1">
        <v>2018</v>
      </c>
    </row>
    <row r="1442" spans="1:5" x14ac:dyDescent="0.55000000000000004">
      <c r="A1442" s="1" t="s">
        <v>29</v>
      </c>
      <c r="B1442" s="1" t="s">
        <v>6</v>
      </c>
      <c r="C1442" s="1" t="s">
        <v>24</v>
      </c>
      <c r="D1442" s="1">
        <v>32</v>
      </c>
      <c r="E1442" s="1">
        <v>2001</v>
      </c>
    </row>
    <row r="1443" spans="1:5" x14ac:dyDescent="0.55000000000000004">
      <c r="A1443" s="1" t="s">
        <v>29</v>
      </c>
      <c r="B1443" s="1" t="s">
        <v>6</v>
      </c>
      <c r="C1443" s="1" t="s">
        <v>24</v>
      </c>
      <c r="D1443" s="1">
        <v>39</v>
      </c>
      <c r="E1443" s="1">
        <v>2002</v>
      </c>
    </row>
    <row r="1444" spans="1:5" x14ac:dyDescent="0.55000000000000004">
      <c r="A1444" s="1" t="s">
        <v>29</v>
      </c>
      <c r="B1444" s="1" t="s">
        <v>6</v>
      </c>
      <c r="C1444" s="1" t="s">
        <v>24</v>
      </c>
      <c r="D1444" s="1">
        <v>43</v>
      </c>
      <c r="E1444" s="1">
        <v>2003</v>
      </c>
    </row>
    <row r="1445" spans="1:5" x14ac:dyDescent="0.55000000000000004">
      <c r="A1445" s="1" t="s">
        <v>29</v>
      </c>
      <c r="B1445" s="1" t="s">
        <v>6</v>
      </c>
      <c r="C1445" s="1" t="s">
        <v>24</v>
      </c>
      <c r="D1445" s="1">
        <v>27</v>
      </c>
      <c r="E1445" s="1">
        <v>2004</v>
      </c>
    </row>
    <row r="1446" spans="1:5" x14ac:dyDescent="0.55000000000000004">
      <c r="A1446" s="1" t="s">
        <v>29</v>
      </c>
      <c r="B1446" s="1" t="s">
        <v>6</v>
      </c>
      <c r="C1446" s="1" t="s">
        <v>24</v>
      </c>
      <c r="D1446" s="1">
        <v>38</v>
      </c>
      <c r="E1446" s="1">
        <v>2005</v>
      </c>
    </row>
    <row r="1447" spans="1:5" x14ac:dyDescent="0.55000000000000004">
      <c r="A1447" s="1" t="s">
        <v>29</v>
      </c>
      <c r="B1447" s="1" t="s">
        <v>6</v>
      </c>
      <c r="C1447" s="1" t="s">
        <v>24</v>
      </c>
      <c r="D1447" s="1">
        <v>33</v>
      </c>
      <c r="E1447" s="1">
        <v>2006</v>
      </c>
    </row>
    <row r="1448" spans="1:5" x14ac:dyDescent="0.55000000000000004">
      <c r="A1448" s="1" t="s">
        <v>29</v>
      </c>
      <c r="B1448" s="1" t="s">
        <v>6</v>
      </c>
      <c r="C1448" s="1" t="s">
        <v>24</v>
      </c>
      <c r="D1448" s="1">
        <v>34</v>
      </c>
      <c r="E1448" s="1">
        <v>2007</v>
      </c>
    </row>
    <row r="1449" spans="1:5" x14ac:dyDescent="0.55000000000000004">
      <c r="A1449" s="1" t="s">
        <v>29</v>
      </c>
      <c r="B1449" s="1" t="s">
        <v>6</v>
      </c>
      <c r="C1449" s="1" t="s">
        <v>24</v>
      </c>
      <c r="D1449" s="1">
        <v>46</v>
      </c>
      <c r="E1449" s="1">
        <v>2008</v>
      </c>
    </row>
    <row r="1450" spans="1:5" x14ac:dyDescent="0.55000000000000004">
      <c r="A1450" s="1" t="s">
        <v>29</v>
      </c>
      <c r="B1450" s="1" t="s">
        <v>6</v>
      </c>
      <c r="C1450" s="1" t="s">
        <v>24</v>
      </c>
      <c r="D1450" s="1">
        <v>66</v>
      </c>
      <c r="E1450" s="1">
        <v>2009</v>
      </c>
    </row>
    <row r="1451" spans="1:5" x14ac:dyDescent="0.55000000000000004">
      <c r="A1451" s="1" t="s">
        <v>29</v>
      </c>
      <c r="B1451" s="1" t="s">
        <v>6</v>
      </c>
      <c r="C1451" s="1" t="s">
        <v>24</v>
      </c>
      <c r="D1451" s="1">
        <v>38</v>
      </c>
      <c r="E1451" s="1">
        <v>2010</v>
      </c>
    </row>
    <row r="1452" spans="1:5" x14ac:dyDescent="0.55000000000000004">
      <c r="A1452" s="1" t="s">
        <v>29</v>
      </c>
      <c r="B1452" s="1" t="s">
        <v>6</v>
      </c>
      <c r="C1452" s="1" t="s">
        <v>24</v>
      </c>
      <c r="D1452" s="1">
        <v>54</v>
      </c>
      <c r="E1452" s="1">
        <v>2011</v>
      </c>
    </row>
    <row r="1453" spans="1:5" x14ac:dyDescent="0.55000000000000004">
      <c r="A1453" s="1" t="s">
        <v>29</v>
      </c>
      <c r="B1453" s="1" t="s">
        <v>6</v>
      </c>
      <c r="C1453" s="1" t="s">
        <v>24</v>
      </c>
      <c r="D1453" s="1">
        <v>15</v>
      </c>
      <c r="E1453" s="1">
        <v>2012</v>
      </c>
    </row>
    <row r="1454" spans="1:5" x14ac:dyDescent="0.55000000000000004">
      <c r="A1454" s="1" t="s">
        <v>29</v>
      </c>
      <c r="B1454" s="1" t="s">
        <v>6</v>
      </c>
      <c r="C1454" s="1" t="s">
        <v>24</v>
      </c>
      <c r="D1454" s="1">
        <v>30</v>
      </c>
      <c r="E1454" s="1">
        <v>2013</v>
      </c>
    </row>
    <row r="1455" spans="1:5" x14ac:dyDescent="0.55000000000000004">
      <c r="A1455" s="1" t="s">
        <v>29</v>
      </c>
      <c r="B1455" s="1" t="s">
        <v>6</v>
      </c>
      <c r="C1455" s="1" t="s">
        <v>24</v>
      </c>
      <c r="D1455" s="1">
        <v>31</v>
      </c>
      <c r="E1455" s="1">
        <v>2014</v>
      </c>
    </row>
    <row r="1456" spans="1:5" x14ac:dyDescent="0.55000000000000004">
      <c r="A1456" s="1" t="s">
        <v>29</v>
      </c>
      <c r="B1456" s="1" t="s">
        <v>6</v>
      </c>
      <c r="C1456" s="1" t="s">
        <v>24</v>
      </c>
      <c r="D1456" s="1">
        <v>32</v>
      </c>
      <c r="E1456" s="1">
        <v>2015</v>
      </c>
    </row>
    <row r="1457" spans="1:5" x14ac:dyDescent="0.55000000000000004">
      <c r="A1457" s="1" t="s">
        <v>29</v>
      </c>
      <c r="B1457" s="1" t="s">
        <v>6</v>
      </c>
      <c r="C1457" s="1" t="s">
        <v>24</v>
      </c>
      <c r="D1457" s="1">
        <v>60</v>
      </c>
      <c r="E1457" s="1">
        <v>2016</v>
      </c>
    </row>
    <row r="1458" spans="1:5" x14ac:dyDescent="0.55000000000000004">
      <c r="A1458" s="1" t="s">
        <v>29</v>
      </c>
      <c r="B1458" s="1" t="s">
        <v>6</v>
      </c>
      <c r="C1458" s="1" t="s">
        <v>24</v>
      </c>
      <c r="D1458" s="1">
        <v>32</v>
      </c>
      <c r="E1458" s="1">
        <v>2017</v>
      </c>
    </row>
    <row r="1459" spans="1:5" x14ac:dyDescent="0.55000000000000004">
      <c r="A1459" s="1" t="s">
        <v>29</v>
      </c>
      <c r="B1459" s="1" t="s">
        <v>6</v>
      </c>
      <c r="C1459" s="1" t="s">
        <v>24</v>
      </c>
      <c r="D1459" s="1">
        <v>38</v>
      </c>
      <c r="E1459" s="1">
        <v>2018</v>
      </c>
    </row>
    <row r="1460" spans="1:5" x14ac:dyDescent="0.55000000000000004">
      <c r="A1460" s="1" t="s">
        <v>29</v>
      </c>
      <c r="B1460" s="1" t="s">
        <v>6</v>
      </c>
      <c r="C1460" s="1" t="s">
        <v>40</v>
      </c>
      <c r="D1460" s="1">
        <v>135</v>
      </c>
      <c r="E1460" s="1">
        <v>2001</v>
      </c>
    </row>
    <row r="1461" spans="1:5" x14ac:dyDescent="0.55000000000000004">
      <c r="A1461" s="1" t="s">
        <v>29</v>
      </c>
      <c r="B1461" s="1" t="s">
        <v>6</v>
      </c>
      <c r="C1461" s="1" t="s">
        <v>40</v>
      </c>
      <c r="D1461" s="1">
        <v>139</v>
      </c>
      <c r="E1461" s="1">
        <v>2002</v>
      </c>
    </row>
    <row r="1462" spans="1:5" x14ac:dyDescent="0.55000000000000004">
      <c r="A1462" s="1" t="s">
        <v>29</v>
      </c>
      <c r="B1462" s="1" t="s">
        <v>6</v>
      </c>
      <c r="C1462" s="1" t="s">
        <v>40</v>
      </c>
      <c r="D1462" s="1">
        <v>170</v>
      </c>
      <c r="E1462" s="1">
        <v>2003</v>
      </c>
    </row>
    <row r="1463" spans="1:5" x14ac:dyDescent="0.55000000000000004">
      <c r="A1463" s="1" t="s">
        <v>29</v>
      </c>
      <c r="B1463" s="1" t="s">
        <v>6</v>
      </c>
      <c r="C1463" s="1" t="s">
        <v>40</v>
      </c>
      <c r="D1463" s="1">
        <v>138</v>
      </c>
      <c r="E1463" s="1">
        <v>2004</v>
      </c>
    </row>
    <row r="1464" spans="1:5" x14ac:dyDescent="0.55000000000000004">
      <c r="A1464" s="1" t="s">
        <v>29</v>
      </c>
      <c r="B1464" s="1" t="s">
        <v>6</v>
      </c>
      <c r="C1464" s="1" t="s">
        <v>40</v>
      </c>
      <c r="D1464" s="1">
        <v>127</v>
      </c>
      <c r="E1464" s="1">
        <v>2005</v>
      </c>
    </row>
    <row r="1465" spans="1:5" x14ac:dyDescent="0.55000000000000004">
      <c r="A1465" s="1" t="s">
        <v>29</v>
      </c>
      <c r="B1465" s="1" t="s">
        <v>6</v>
      </c>
      <c r="C1465" s="1" t="s">
        <v>40</v>
      </c>
      <c r="D1465" s="1">
        <v>154</v>
      </c>
      <c r="E1465" s="1">
        <v>2006</v>
      </c>
    </row>
    <row r="1466" spans="1:5" x14ac:dyDescent="0.55000000000000004">
      <c r="A1466" s="1" t="s">
        <v>29</v>
      </c>
      <c r="B1466" s="1" t="s">
        <v>6</v>
      </c>
      <c r="C1466" s="1" t="s">
        <v>40</v>
      </c>
      <c r="D1466" s="1">
        <v>115</v>
      </c>
      <c r="E1466" s="1">
        <v>2007</v>
      </c>
    </row>
    <row r="1467" spans="1:5" x14ac:dyDescent="0.55000000000000004">
      <c r="A1467" s="1" t="s">
        <v>29</v>
      </c>
      <c r="B1467" s="1" t="s">
        <v>6</v>
      </c>
      <c r="C1467" s="1" t="s">
        <v>40</v>
      </c>
      <c r="D1467" s="1">
        <v>130</v>
      </c>
      <c r="E1467" s="1">
        <v>2008</v>
      </c>
    </row>
    <row r="1468" spans="1:5" x14ac:dyDescent="0.55000000000000004">
      <c r="A1468" s="1" t="s">
        <v>29</v>
      </c>
      <c r="B1468" s="1" t="s">
        <v>6</v>
      </c>
      <c r="C1468" s="1" t="s">
        <v>40</v>
      </c>
      <c r="D1468" s="1">
        <v>109</v>
      </c>
      <c r="E1468" s="1">
        <v>2009</v>
      </c>
    </row>
    <row r="1469" spans="1:5" x14ac:dyDescent="0.55000000000000004">
      <c r="A1469" s="1" t="s">
        <v>29</v>
      </c>
      <c r="B1469" s="1" t="s">
        <v>6</v>
      </c>
      <c r="C1469" s="1" t="s">
        <v>40</v>
      </c>
      <c r="D1469" s="1">
        <v>101</v>
      </c>
      <c r="E1469" s="1">
        <v>2010</v>
      </c>
    </row>
    <row r="1470" spans="1:5" x14ac:dyDescent="0.55000000000000004">
      <c r="A1470" s="1" t="s">
        <v>29</v>
      </c>
      <c r="B1470" s="1" t="s">
        <v>6</v>
      </c>
      <c r="C1470" s="1" t="s">
        <v>40</v>
      </c>
      <c r="D1470" s="1">
        <v>67</v>
      </c>
      <c r="E1470" s="1">
        <v>2011</v>
      </c>
    </row>
    <row r="1471" spans="1:5" x14ac:dyDescent="0.55000000000000004">
      <c r="A1471" s="1" t="s">
        <v>29</v>
      </c>
      <c r="B1471" s="1" t="s">
        <v>6</v>
      </c>
      <c r="C1471" s="1" t="s">
        <v>40</v>
      </c>
      <c r="D1471" s="1">
        <v>79</v>
      </c>
      <c r="E1471" s="1">
        <v>2012</v>
      </c>
    </row>
    <row r="1472" spans="1:5" x14ac:dyDescent="0.55000000000000004">
      <c r="A1472" s="1" t="s">
        <v>29</v>
      </c>
      <c r="B1472" s="1" t="s">
        <v>6</v>
      </c>
      <c r="C1472" s="1" t="s">
        <v>40</v>
      </c>
      <c r="D1472" s="1">
        <v>81</v>
      </c>
      <c r="E1472" s="1">
        <v>2013</v>
      </c>
    </row>
    <row r="1473" spans="1:5" x14ac:dyDescent="0.55000000000000004">
      <c r="A1473" s="1" t="s">
        <v>29</v>
      </c>
      <c r="B1473" s="1" t="s">
        <v>6</v>
      </c>
      <c r="C1473" s="1" t="s">
        <v>40</v>
      </c>
      <c r="D1473" s="1">
        <v>72</v>
      </c>
      <c r="E1473" s="1">
        <v>2014</v>
      </c>
    </row>
    <row r="1474" spans="1:5" x14ac:dyDescent="0.55000000000000004">
      <c r="A1474" s="1" t="s">
        <v>29</v>
      </c>
      <c r="B1474" s="1" t="s">
        <v>6</v>
      </c>
      <c r="C1474" s="1" t="s">
        <v>40</v>
      </c>
      <c r="D1474" s="1">
        <v>70</v>
      </c>
      <c r="E1474" s="1">
        <v>2015</v>
      </c>
    </row>
    <row r="1475" spans="1:5" x14ac:dyDescent="0.55000000000000004">
      <c r="A1475" s="1" t="s">
        <v>29</v>
      </c>
      <c r="B1475" s="1" t="s">
        <v>6</v>
      </c>
      <c r="C1475" s="1" t="s">
        <v>40</v>
      </c>
      <c r="D1475" s="1">
        <v>69</v>
      </c>
      <c r="E1475" s="1">
        <v>2016</v>
      </c>
    </row>
    <row r="1476" spans="1:5" x14ac:dyDescent="0.55000000000000004">
      <c r="A1476" s="1" t="s">
        <v>29</v>
      </c>
      <c r="B1476" s="1" t="s">
        <v>6</v>
      </c>
      <c r="C1476" s="1" t="s">
        <v>40</v>
      </c>
      <c r="D1476" s="1">
        <v>57</v>
      </c>
      <c r="E1476" s="1">
        <v>2017</v>
      </c>
    </row>
    <row r="1477" spans="1:5" x14ac:dyDescent="0.55000000000000004">
      <c r="A1477" s="1" t="s">
        <v>29</v>
      </c>
      <c r="B1477" s="1" t="s">
        <v>6</v>
      </c>
      <c r="C1477" s="1" t="s">
        <v>40</v>
      </c>
      <c r="D1477" s="1">
        <v>55</v>
      </c>
      <c r="E1477" s="1">
        <v>2018</v>
      </c>
    </row>
    <row r="1478" spans="1:5" x14ac:dyDescent="0.55000000000000004">
      <c r="A1478" s="1" t="s">
        <v>29</v>
      </c>
      <c r="B1478" s="1" t="s">
        <v>6</v>
      </c>
      <c r="C1478" s="1" t="s">
        <v>41</v>
      </c>
      <c r="D1478" s="1">
        <v>50</v>
      </c>
      <c r="E1478" s="1">
        <v>2001</v>
      </c>
    </row>
    <row r="1479" spans="1:5" x14ac:dyDescent="0.55000000000000004">
      <c r="A1479" s="1" t="s">
        <v>29</v>
      </c>
      <c r="B1479" s="1" t="s">
        <v>6</v>
      </c>
      <c r="C1479" s="1" t="s">
        <v>41</v>
      </c>
      <c r="D1479" s="1">
        <v>49</v>
      </c>
      <c r="E1479" s="1">
        <v>2002</v>
      </c>
    </row>
    <row r="1480" spans="1:5" x14ac:dyDescent="0.55000000000000004">
      <c r="A1480" s="1" t="s">
        <v>29</v>
      </c>
      <c r="B1480" s="1" t="s">
        <v>6</v>
      </c>
      <c r="C1480" s="1" t="s">
        <v>41</v>
      </c>
      <c r="D1480" s="1">
        <v>49</v>
      </c>
      <c r="E1480" s="1">
        <v>2003</v>
      </c>
    </row>
    <row r="1481" spans="1:5" x14ac:dyDescent="0.55000000000000004">
      <c r="A1481" s="1" t="s">
        <v>29</v>
      </c>
      <c r="B1481" s="1" t="s">
        <v>6</v>
      </c>
      <c r="C1481" s="1" t="s">
        <v>41</v>
      </c>
      <c r="D1481" s="1">
        <v>40</v>
      </c>
      <c r="E1481" s="1">
        <v>2004</v>
      </c>
    </row>
    <row r="1482" spans="1:5" x14ac:dyDescent="0.55000000000000004">
      <c r="A1482" s="1" t="s">
        <v>29</v>
      </c>
      <c r="B1482" s="1" t="s">
        <v>6</v>
      </c>
      <c r="C1482" s="1" t="s">
        <v>41</v>
      </c>
      <c r="D1482" s="1">
        <v>30</v>
      </c>
      <c r="E1482" s="1">
        <v>2005</v>
      </c>
    </row>
    <row r="1483" spans="1:5" x14ac:dyDescent="0.55000000000000004">
      <c r="A1483" s="1" t="s">
        <v>29</v>
      </c>
      <c r="B1483" s="1" t="s">
        <v>6</v>
      </c>
      <c r="C1483" s="1" t="s">
        <v>41</v>
      </c>
      <c r="D1483" s="1">
        <v>47</v>
      </c>
      <c r="E1483" s="1">
        <v>2006</v>
      </c>
    </row>
    <row r="1484" spans="1:5" x14ac:dyDescent="0.55000000000000004">
      <c r="A1484" s="1" t="s">
        <v>29</v>
      </c>
      <c r="B1484" s="1" t="s">
        <v>6</v>
      </c>
      <c r="C1484" s="1" t="s">
        <v>41</v>
      </c>
      <c r="D1484" s="1">
        <v>43</v>
      </c>
      <c r="E1484" s="1">
        <v>2007</v>
      </c>
    </row>
    <row r="1485" spans="1:5" x14ac:dyDescent="0.55000000000000004">
      <c r="A1485" s="1" t="s">
        <v>29</v>
      </c>
      <c r="B1485" s="1" t="s">
        <v>6</v>
      </c>
      <c r="C1485" s="1" t="s">
        <v>41</v>
      </c>
      <c r="D1485" s="1">
        <v>36</v>
      </c>
      <c r="E1485" s="1">
        <v>2008</v>
      </c>
    </row>
    <row r="1486" spans="1:5" x14ac:dyDescent="0.55000000000000004">
      <c r="A1486" s="1" t="s">
        <v>29</v>
      </c>
      <c r="B1486" s="1" t="s">
        <v>6</v>
      </c>
      <c r="C1486" s="1" t="s">
        <v>41</v>
      </c>
      <c r="D1486" s="1">
        <v>33</v>
      </c>
      <c r="E1486" s="1">
        <v>2009</v>
      </c>
    </row>
    <row r="1487" spans="1:5" x14ac:dyDescent="0.55000000000000004">
      <c r="A1487" s="1" t="s">
        <v>29</v>
      </c>
      <c r="B1487" s="1" t="s">
        <v>6</v>
      </c>
      <c r="C1487" s="1" t="s">
        <v>41</v>
      </c>
      <c r="D1487" s="1">
        <v>48</v>
      </c>
      <c r="E1487" s="1">
        <v>2010</v>
      </c>
    </row>
    <row r="1488" spans="1:5" x14ac:dyDescent="0.55000000000000004">
      <c r="A1488" s="1" t="s">
        <v>29</v>
      </c>
      <c r="B1488" s="1" t="s">
        <v>6</v>
      </c>
      <c r="C1488" s="1" t="s">
        <v>41</v>
      </c>
      <c r="D1488" s="1">
        <v>39</v>
      </c>
      <c r="E1488" s="1">
        <v>2011</v>
      </c>
    </row>
    <row r="1489" spans="1:5" x14ac:dyDescent="0.55000000000000004">
      <c r="A1489" s="1" t="s">
        <v>29</v>
      </c>
      <c r="B1489" s="1" t="s">
        <v>6</v>
      </c>
      <c r="C1489" s="1" t="s">
        <v>41</v>
      </c>
      <c r="D1489" s="1">
        <v>50</v>
      </c>
      <c r="E1489" s="1">
        <v>2012</v>
      </c>
    </row>
    <row r="1490" spans="1:5" x14ac:dyDescent="0.55000000000000004">
      <c r="A1490" s="1" t="s">
        <v>29</v>
      </c>
      <c r="B1490" s="1" t="s">
        <v>6</v>
      </c>
      <c r="C1490" s="1" t="s">
        <v>41</v>
      </c>
      <c r="D1490" s="1">
        <v>45</v>
      </c>
      <c r="E1490" s="1">
        <v>2013</v>
      </c>
    </row>
    <row r="1491" spans="1:5" x14ac:dyDescent="0.55000000000000004">
      <c r="A1491" s="1" t="s">
        <v>29</v>
      </c>
      <c r="B1491" s="1" t="s">
        <v>6</v>
      </c>
      <c r="C1491" s="1" t="s">
        <v>41</v>
      </c>
      <c r="D1491" s="1">
        <v>51</v>
      </c>
      <c r="E1491" s="1">
        <v>2014</v>
      </c>
    </row>
    <row r="1492" spans="1:5" x14ac:dyDescent="0.55000000000000004">
      <c r="A1492" s="1" t="s">
        <v>29</v>
      </c>
      <c r="B1492" s="1" t="s">
        <v>6</v>
      </c>
      <c r="C1492" s="1" t="s">
        <v>41</v>
      </c>
      <c r="D1492" s="1">
        <v>45</v>
      </c>
      <c r="E1492" s="1">
        <v>2015</v>
      </c>
    </row>
    <row r="1493" spans="1:5" x14ac:dyDescent="0.55000000000000004">
      <c r="A1493" s="1" t="s">
        <v>29</v>
      </c>
      <c r="B1493" s="1" t="s">
        <v>6</v>
      </c>
      <c r="C1493" s="1" t="s">
        <v>41</v>
      </c>
      <c r="D1493" s="1">
        <v>50</v>
      </c>
      <c r="E1493" s="1">
        <v>2016</v>
      </c>
    </row>
    <row r="1494" spans="1:5" x14ac:dyDescent="0.55000000000000004">
      <c r="A1494" s="1" t="s">
        <v>29</v>
      </c>
      <c r="B1494" s="1" t="s">
        <v>6</v>
      </c>
      <c r="C1494" s="1" t="s">
        <v>41</v>
      </c>
      <c r="D1494" s="1">
        <v>38</v>
      </c>
      <c r="E1494" s="1">
        <v>2017</v>
      </c>
    </row>
    <row r="1495" spans="1:5" x14ac:dyDescent="0.55000000000000004">
      <c r="A1495" s="1" t="s">
        <v>29</v>
      </c>
      <c r="B1495" s="1" t="s">
        <v>6</v>
      </c>
      <c r="C1495" s="1" t="s">
        <v>41</v>
      </c>
      <c r="D1495" s="1">
        <v>51</v>
      </c>
      <c r="E1495" s="1">
        <v>2018</v>
      </c>
    </row>
    <row r="1496" spans="1:5" x14ac:dyDescent="0.55000000000000004">
      <c r="A1496" s="1" t="s">
        <v>29</v>
      </c>
      <c r="B1496" s="1" t="s">
        <v>6</v>
      </c>
      <c r="C1496" s="1" t="s">
        <v>57</v>
      </c>
      <c r="D1496" s="1">
        <v>104</v>
      </c>
      <c r="E1496" s="1">
        <v>2001</v>
      </c>
    </row>
    <row r="1497" spans="1:5" x14ac:dyDescent="0.55000000000000004">
      <c r="A1497" s="1" t="s">
        <v>29</v>
      </c>
      <c r="B1497" s="1" t="s">
        <v>6</v>
      </c>
      <c r="C1497" s="1" t="s">
        <v>57</v>
      </c>
      <c r="D1497" s="1">
        <v>110</v>
      </c>
      <c r="E1497" s="1">
        <v>2002</v>
      </c>
    </row>
    <row r="1498" spans="1:5" x14ac:dyDescent="0.55000000000000004">
      <c r="A1498" s="1" t="s">
        <v>29</v>
      </c>
      <c r="B1498" s="1" t="s">
        <v>6</v>
      </c>
      <c r="C1498" s="1" t="s">
        <v>57</v>
      </c>
      <c r="D1498" s="1">
        <v>100</v>
      </c>
      <c r="E1498" s="1">
        <v>2003</v>
      </c>
    </row>
    <row r="1499" spans="1:5" x14ac:dyDescent="0.55000000000000004">
      <c r="A1499" s="1" t="s">
        <v>29</v>
      </c>
      <c r="B1499" s="1" t="s">
        <v>6</v>
      </c>
      <c r="C1499" s="1" t="s">
        <v>57</v>
      </c>
      <c r="D1499" s="1">
        <v>87</v>
      </c>
      <c r="E1499" s="1">
        <v>2004</v>
      </c>
    </row>
    <row r="1500" spans="1:5" x14ac:dyDescent="0.55000000000000004">
      <c r="A1500" s="1" t="s">
        <v>29</v>
      </c>
      <c r="B1500" s="1" t="s">
        <v>6</v>
      </c>
      <c r="C1500" s="1" t="s">
        <v>57</v>
      </c>
      <c r="D1500" s="1">
        <v>70</v>
      </c>
      <c r="E1500" s="1">
        <v>2005</v>
      </c>
    </row>
    <row r="1501" spans="1:5" x14ac:dyDescent="0.55000000000000004">
      <c r="A1501" s="1" t="s">
        <v>29</v>
      </c>
      <c r="B1501" s="1" t="s">
        <v>6</v>
      </c>
      <c r="C1501" s="1" t="s">
        <v>57</v>
      </c>
      <c r="D1501" s="1">
        <v>61</v>
      </c>
      <c r="E1501" s="1">
        <v>2006</v>
      </c>
    </row>
    <row r="1502" spans="1:5" x14ac:dyDescent="0.55000000000000004">
      <c r="A1502" s="1" t="s">
        <v>29</v>
      </c>
      <c r="B1502" s="1" t="s">
        <v>6</v>
      </c>
      <c r="C1502" s="1" t="s">
        <v>57</v>
      </c>
      <c r="D1502" s="1">
        <v>61</v>
      </c>
      <c r="E1502" s="1">
        <v>2007</v>
      </c>
    </row>
    <row r="1503" spans="1:5" x14ac:dyDescent="0.55000000000000004">
      <c r="A1503" s="1" t="s">
        <v>29</v>
      </c>
      <c r="B1503" s="1" t="s">
        <v>6</v>
      </c>
      <c r="C1503" s="1" t="s">
        <v>57</v>
      </c>
      <c r="D1503" s="1">
        <v>71</v>
      </c>
      <c r="E1503" s="1">
        <v>2008</v>
      </c>
    </row>
    <row r="1504" spans="1:5" x14ac:dyDescent="0.55000000000000004">
      <c r="A1504" s="1" t="s">
        <v>29</v>
      </c>
      <c r="B1504" s="1" t="s">
        <v>6</v>
      </c>
      <c r="C1504" s="1" t="s">
        <v>57</v>
      </c>
      <c r="D1504" s="1">
        <v>48</v>
      </c>
      <c r="E1504" s="1">
        <v>2009</v>
      </c>
    </row>
    <row r="1505" spans="1:5" x14ac:dyDescent="0.55000000000000004">
      <c r="A1505" s="1" t="s">
        <v>29</v>
      </c>
      <c r="B1505" s="1" t="s">
        <v>6</v>
      </c>
      <c r="C1505" s="1" t="s">
        <v>57</v>
      </c>
      <c r="D1505" s="1">
        <v>49</v>
      </c>
      <c r="E1505" s="1">
        <v>2010</v>
      </c>
    </row>
    <row r="1506" spans="1:5" x14ac:dyDescent="0.55000000000000004">
      <c r="A1506" s="1" t="s">
        <v>29</v>
      </c>
      <c r="B1506" s="1" t="s">
        <v>6</v>
      </c>
      <c r="C1506" s="1" t="s">
        <v>57</v>
      </c>
      <c r="D1506" s="1">
        <v>68</v>
      </c>
      <c r="E1506" s="1">
        <v>2011</v>
      </c>
    </row>
    <row r="1507" spans="1:5" x14ac:dyDescent="0.55000000000000004">
      <c r="A1507" s="1" t="s">
        <v>29</v>
      </c>
      <c r="B1507" s="1" t="s">
        <v>6</v>
      </c>
      <c r="C1507" s="1" t="s">
        <v>57</v>
      </c>
      <c r="D1507" s="1">
        <v>64</v>
      </c>
      <c r="E1507" s="1">
        <v>2012</v>
      </c>
    </row>
    <row r="1508" spans="1:5" x14ac:dyDescent="0.55000000000000004">
      <c r="A1508" s="1" t="s">
        <v>29</v>
      </c>
      <c r="B1508" s="1" t="s">
        <v>6</v>
      </c>
      <c r="C1508" s="1" t="s">
        <v>57</v>
      </c>
      <c r="D1508" s="1">
        <v>78</v>
      </c>
      <c r="E1508" s="1">
        <v>2013</v>
      </c>
    </row>
    <row r="1509" spans="1:5" x14ac:dyDescent="0.55000000000000004">
      <c r="A1509" s="1" t="s">
        <v>29</v>
      </c>
      <c r="B1509" s="1" t="s">
        <v>6</v>
      </c>
      <c r="C1509" s="1" t="s">
        <v>57</v>
      </c>
      <c r="D1509" s="1">
        <v>77</v>
      </c>
      <c r="E1509" s="1">
        <v>2014</v>
      </c>
    </row>
    <row r="1510" spans="1:5" x14ac:dyDescent="0.55000000000000004">
      <c r="A1510" s="1" t="s">
        <v>29</v>
      </c>
      <c r="B1510" s="1" t="s">
        <v>6</v>
      </c>
      <c r="C1510" s="1" t="s">
        <v>57</v>
      </c>
      <c r="D1510" s="1">
        <v>69</v>
      </c>
      <c r="E1510" s="1">
        <v>2015</v>
      </c>
    </row>
    <row r="1511" spans="1:5" x14ac:dyDescent="0.55000000000000004">
      <c r="A1511" s="1" t="s">
        <v>29</v>
      </c>
      <c r="B1511" s="1" t="s">
        <v>6</v>
      </c>
      <c r="C1511" s="1" t="s">
        <v>57</v>
      </c>
      <c r="D1511" s="1">
        <v>78</v>
      </c>
      <c r="E1511" s="1">
        <v>2016</v>
      </c>
    </row>
    <row r="1512" spans="1:5" x14ac:dyDescent="0.55000000000000004">
      <c r="A1512" s="1" t="s">
        <v>29</v>
      </c>
      <c r="B1512" s="1" t="s">
        <v>6</v>
      </c>
      <c r="C1512" s="1" t="s">
        <v>57</v>
      </c>
      <c r="D1512" s="1">
        <v>62</v>
      </c>
      <c r="E1512" s="1">
        <v>2017</v>
      </c>
    </row>
    <row r="1513" spans="1:5" x14ac:dyDescent="0.55000000000000004">
      <c r="A1513" s="1" t="s">
        <v>29</v>
      </c>
      <c r="B1513" s="1" t="s">
        <v>6</v>
      </c>
      <c r="C1513" s="1" t="s">
        <v>57</v>
      </c>
      <c r="D1513" s="1">
        <v>98</v>
      </c>
      <c r="E1513" s="1">
        <v>2018</v>
      </c>
    </row>
    <row r="1514" spans="1:5" x14ac:dyDescent="0.55000000000000004">
      <c r="A1514" s="1" t="s">
        <v>29</v>
      </c>
      <c r="B1514" s="1" t="s">
        <v>6</v>
      </c>
      <c r="C1514" s="1" t="s">
        <v>58</v>
      </c>
      <c r="D1514" s="1">
        <v>69</v>
      </c>
      <c r="E1514" s="1">
        <v>2001</v>
      </c>
    </row>
    <row r="1515" spans="1:5" x14ac:dyDescent="0.55000000000000004">
      <c r="A1515" s="1" t="s">
        <v>29</v>
      </c>
      <c r="B1515" s="1" t="s">
        <v>6</v>
      </c>
      <c r="C1515" s="1" t="s">
        <v>58</v>
      </c>
      <c r="D1515" s="1">
        <v>42</v>
      </c>
      <c r="E1515" s="1">
        <v>2002</v>
      </c>
    </row>
    <row r="1516" spans="1:5" x14ac:dyDescent="0.55000000000000004">
      <c r="A1516" s="1" t="s">
        <v>29</v>
      </c>
      <c r="B1516" s="1" t="s">
        <v>6</v>
      </c>
      <c r="C1516" s="1" t="s">
        <v>58</v>
      </c>
      <c r="D1516" s="1">
        <v>57</v>
      </c>
      <c r="E1516" s="1">
        <v>2003</v>
      </c>
    </row>
    <row r="1517" spans="1:5" x14ac:dyDescent="0.55000000000000004">
      <c r="A1517" s="1" t="s">
        <v>29</v>
      </c>
      <c r="B1517" s="1" t="s">
        <v>6</v>
      </c>
      <c r="C1517" s="1" t="s">
        <v>58</v>
      </c>
      <c r="D1517" s="1">
        <v>53</v>
      </c>
      <c r="E1517" s="1">
        <v>2004</v>
      </c>
    </row>
    <row r="1518" spans="1:5" x14ac:dyDescent="0.55000000000000004">
      <c r="A1518" s="1" t="s">
        <v>29</v>
      </c>
      <c r="B1518" s="1" t="s">
        <v>6</v>
      </c>
      <c r="C1518" s="1" t="s">
        <v>58</v>
      </c>
      <c r="D1518" s="1">
        <v>51</v>
      </c>
      <c r="E1518" s="1">
        <v>2005</v>
      </c>
    </row>
    <row r="1519" spans="1:5" x14ac:dyDescent="0.55000000000000004">
      <c r="A1519" s="1" t="s">
        <v>29</v>
      </c>
      <c r="B1519" s="1" t="s">
        <v>6</v>
      </c>
      <c r="C1519" s="1" t="s">
        <v>58</v>
      </c>
      <c r="D1519" s="1">
        <v>48</v>
      </c>
      <c r="E1519" s="1">
        <v>2006</v>
      </c>
    </row>
    <row r="1520" spans="1:5" x14ac:dyDescent="0.55000000000000004">
      <c r="A1520" s="1" t="s">
        <v>29</v>
      </c>
      <c r="B1520" s="1" t="s">
        <v>6</v>
      </c>
      <c r="C1520" s="1" t="s">
        <v>58</v>
      </c>
      <c r="D1520" s="1">
        <v>57</v>
      </c>
      <c r="E1520" s="1">
        <v>2007</v>
      </c>
    </row>
    <row r="1521" spans="1:5" x14ac:dyDescent="0.55000000000000004">
      <c r="A1521" s="1" t="s">
        <v>29</v>
      </c>
      <c r="B1521" s="1" t="s">
        <v>6</v>
      </c>
      <c r="C1521" s="1" t="s">
        <v>58</v>
      </c>
      <c r="D1521" s="1">
        <v>53</v>
      </c>
      <c r="E1521" s="1">
        <v>2008</v>
      </c>
    </row>
    <row r="1522" spans="1:5" x14ac:dyDescent="0.55000000000000004">
      <c r="A1522" s="1" t="s">
        <v>29</v>
      </c>
      <c r="B1522" s="1" t="s">
        <v>6</v>
      </c>
      <c r="C1522" s="1" t="s">
        <v>58</v>
      </c>
      <c r="D1522" s="1">
        <v>50</v>
      </c>
      <c r="E1522" s="1">
        <v>2009</v>
      </c>
    </row>
    <row r="1523" spans="1:5" x14ac:dyDescent="0.55000000000000004">
      <c r="A1523" s="1" t="s">
        <v>29</v>
      </c>
      <c r="B1523" s="1" t="s">
        <v>6</v>
      </c>
      <c r="C1523" s="1" t="s">
        <v>58</v>
      </c>
      <c r="D1523" s="1">
        <v>60</v>
      </c>
      <c r="E1523" s="1">
        <v>2010</v>
      </c>
    </row>
    <row r="1524" spans="1:5" x14ac:dyDescent="0.55000000000000004">
      <c r="A1524" s="1" t="s">
        <v>29</v>
      </c>
      <c r="B1524" s="1" t="s">
        <v>6</v>
      </c>
      <c r="C1524" s="1" t="s">
        <v>58</v>
      </c>
      <c r="D1524" s="1">
        <v>81</v>
      </c>
      <c r="E1524" s="1">
        <v>2011</v>
      </c>
    </row>
    <row r="1525" spans="1:5" x14ac:dyDescent="0.55000000000000004">
      <c r="A1525" s="1" t="s">
        <v>29</v>
      </c>
      <c r="B1525" s="1" t="s">
        <v>6</v>
      </c>
      <c r="C1525" s="1" t="s">
        <v>58</v>
      </c>
      <c r="D1525" s="1">
        <v>44</v>
      </c>
      <c r="E1525" s="1">
        <v>2012</v>
      </c>
    </row>
    <row r="1526" spans="1:5" x14ac:dyDescent="0.55000000000000004">
      <c r="A1526" s="1" t="s">
        <v>29</v>
      </c>
      <c r="B1526" s="1" t="s">
        <v>6</v>
      </c>
      <c r="C1526" s="1" t="s">
        <v>58</v>
      </c>
      <c r="D1526" s="1">
        <v>64</v>
      </c>
      <c r="E1526" s="1">
        <v>2013</v>
      </c>
    </row>
    <row r="1527" spans="1:5" x14ac:dyDescent="0.55000000000000004">
      <c r="A1527" s="1" t="s">
        <v>29</v>
      </c>
      <c r="B1527" s="1" t="s">
        <v>6</v>
      </c>
      <c r="C1527" s="1" t="s">
        <v>58</v>
      </c>
      <c r="D1527" s="1">
        <v>67</v>
      </c>
      <c r="E1527" s="1">
        <v>2014</v>
      </c>
    </row>
    <row r="1528" spans="1:5" x14ac:dyDescent="0.55000000000000004">
      <c r="A1528" s="1" t="s">
        <v>29</v>
      </c>
      <c r="B1528" s="1" t="s">
        <v>6</v>
      </c>
      <c r="C1528" s="1" t="s">
        <v>58</v>
      </c>
      <c r="D1528" s="1">
        <v>56</v>
      </c>
      <c r="E1528" s="1">
        <v>2015</v>
      </c>
    </row>
    <row r="1529" spans="1:5" x14ac:dyDescent="0.55000000000000004">
      <c r="A1529" s="1" t="s">
        <v>29</v>
      </c>
      <c r="B1529" s="1" t="s">
        <v>6</v>
      </c>
      <c r="C1529" s="1" t="s">
        <v>58</v>
      </c>
      <c r="D1529" s="1">
        <v>49</v>
      </c>
      <c r="E1529" s="1">
        <v>2016</v>
      </c>
    </row>
    <row r="1530" spans="1:5" x14ac:dyDescent="0.55000000000000004">
      <c r="A1530" s="1" t="s">
        <v>29</v>
      </c>
      <c r="B1530" s="1" t="s">
        <v>6</v>
      </c>
      <c r="C1530" s="1" t="s">
        <v>58</v>
      </c>
      <c r="D1530" s="1">
        <v>40</v>
      </c>
      <c r="E1530" s="1">
        <v>2017</v>
      </c>
    </row>
    <row r="1531" spans="1:5" x14ac:dyDescent="0.55000000000000004">
      <c r="A1531" s="1" t="s">
        <v>29</v>
      </c>
      <c r="B1531" s="1" t="s">
        <v>6</v>
      </c>
      <c r="C1531" s="1" t="s">
        <v>58</v>
      </c>
      <c r="D1531" s="1">
        <v>41</v>
      </c>
      <c r="E1531" s="1">
        <v>2018</v>
      </c>
    </row>
    <row r="1532" spans="1:5" x14ac:dyDescent="0.55000000000000004">
      <c r="A1532" s="1" t="s">
        <v>29</v>
      </c>
      <c r="B1532" s="1" t="s">
        <v>6</v>
      </c>
      <c r="C1532" s="1" t="s">
        <v>42</v>
      </c>
      <c r="D1532" s="1">
        <v>81</v>
      </c>
      <c r="E1532" s="1">
        <v>2001</v>
      </c>
    </row>
    <row r="1533" spans="1:5" x14ac:dyDescent="0.55000000000000004">
      <c r="A1533" s="1" t="s">
        <v>29</v>
      </c>
      <c r="B1533" s="1" t="s">
        <v>6</v>
      </c>
      <c r="C1533" s="1" t="s">
        <v>42</v>
      </c>
      <c r="D1533" s="1">
        <v>79</v>
      </c>
      <c r="E1533" s="1">
        <v>2002</v>
      </c>
    </row>
    <row r="1534" spans="1:5" x14ac:dyDescent="0.55000000000000004">
      <c r="A1534" s="1" t="s">
        <v>29</v>
      </c>
      <c r="B1534" s="1" t="s">
        <v>6</v>
      </c>
      <c r="C1534" s="1" t="s">
        <v>42</v>
      </c>
      <c r="D1534" s="1">
        <v>78</v>
      </c>
      <c r="E1534" s="1">
        <v>2003</v>
      </c>
    </row>
    <row r="1535" spans="1:5" x14ac:dyDescent="0.55000000000000004">
      <c r="A1535" s="1" t="s">
        <v>29</v>
      </c>
      <c r="B1535" s="1" t="s">
        <v>6</v>
      </c>
      <c r="C1535" s="1" t="s">
        <v>42</v>
      </c>
      <c r="D1535" s="1">
        <v>67</v>
      </c>
      <c r="E1535" s="1">
        <v>2004</v>
      </c>
    </row>
    <row r="1536" spans="1:5" x14ac:dyDescent="0.55000000000000004">
      <c r="A1536" s="1" t="s">
        <v>29</v>
      </c>
      <c r="B1536" s="1" t="s">
        <v>6</v>
      </c>
      <c r="C1536" s="1" t="s">
        <v>42</v>
      </c>
      <c r="D1536" s="1">
        <v>75</v>
      </c>
      <c r="E1536" s="1">
        <v>2005</v>
      </c>
    </row>
    <row r="1537" spans="1:5" x14ac:dyDescent="0.55000000000000004">
      <c r="A1537" s="1" t="s">
        <v>29</v>
      </c>
      <c r="B1537" s="1" t="s">
        <v>6</v>
      </c>
      <c r="C1537" s="1" t="s">
        <v>42</v>
      </c>
      <c r="D1537" s="1">
        <v>56</v>
      </c>
      <c r="E1537" s="1">
        <v>2006</v>
      </c>
    </row>
    <row r="1538" spans="1:5" x14ac:dyDescent="0.55000000000000004">
      <c r="A1538" s="1" t="s">
        <v>29</v>
      </c>
      <c r="B1538" s="1" t="s">
        <v>6</v>
      </c>
      <c r="C1538" s="1" t="s">
        <v>42</v>
      </c>
      <c r="D1538" s="1">
        <v>66</v>
      </c>
      <c r="E1538" s="1">
        <v>2007</v>
      </c>
    </row>
    <row r="1539" spans="1:5" x14ac:dyDescent="0.55000000000000004">
      <c r="A1539" s="1" t="s">
        <v>29</v>
      </c>
      <c r="B1539" s="1" t="s">
        <v>6</v>
      </c>
      <c r="C1539" s="1" t="s">
        <v>42</v>
      </c>
      <c r="D1539" s="1">
        <v>69</v>
      </c>
      <c r="E1539" s="1">
        <v>2008</v>
      </c>
    </row>
    <row r="1540" spans="1:5" x14ac:dyDescent="0.55000000000000004">
      <c r="A1540" s="1" t="s">
        <v>29</v>
      </c>
      <c r="B1540" s="1" t="s">
        <v>6</v>
      </c>
      <c r="C1540" s="1" t="s">
        <v>42</v>
      </c>
      <c r="D1540" s="1">
        <v>54</v>
      </c>
      <c r="E1540" s="1">
        <v>2009</v>
      </c>
    </row>
    <row r="1541" spans="1:5" x14ac:dyDescent="0.55000000000000004">
      <c r="A1541" s="1" t="s">
        <v>29</v>
      </c>
      <c r="B1541" s="1" t="s">
        <v>6</v>
      </c>
      <c r="C1541" s="1" t="s">
        <v>42</v>
      </c>
      <c r="D1541" s="1">
        <v>49</v>
      </c>
      <c r="E1541" s="1">
        <v>2010</v>
      </c>
    </row>
    <row r="1542" spans="1:5" x14ac:dyDescent="0.55000000000000004">
      <c r="A1542" s="1" t="s">
        <v>29</v>
      </c>
      <c r="B1542" s="1" t="s">
        <v>6</v>
      </c>
      <c r="C1542" s="1" t="s">
        <v>42</v>
      </c>
      <c r="D1542" s="1">
        <v>61</v>
      </c>
      <c r="E1542" s="1">
        <v>2011</v>
      </c>
    </row>
    <row r="1543" spans="1:5" x14ac:dyDescent="0.55000000000000004">
      <c r="A1543" s="1" t="s">
        <v>29</v>
      </c>
      <c r="B1543" s="1" t="s">
        <v>6</v>
      </c>
      <c r="C1543" s="1" t="s">
        <v>42</v>
      </c>
      <c r="D1543" s="1">
        <v>54</v>
      </c>
      <c r="E1543" s="1">
        <v>2012</v>
      </c>
    </row>
    <row r="1544" spans="1:5" x14ac:dyDescent="0.55000000000000004">
      <c r="A1544" s="1" t="s">
        <v>29</v>
      </c>
      <c r="B1544" s="1" t="s">
        <v>6</v>
      </c>
      <c r="C1544" s="1" t="s">
        <v>42</v>
      </c>
      <c r="D1544" s="1">
        <v>59</v>
      </c>
      <c r="E1544" s="1">
        <v>2013</v>
      </c>
    </row>
    <row r="1545" spans="1:5" x14ac:dyDescent="0.55000000000000004">
      <c r="A1545" s="1" t="s">
        <v>29</v>
      </c>
      <c r="B1545" s="1" t="s">
        <v>6</v>
      </c>
      <c r="C1545" s="1" t="s">
        <v>42</v>
      </c>
      <c r="D1545" s="1">
        <v>62</v>
      </c>
      <c r="E1545" s="1">
        <v>2014</v>
      </c>
    </row>
    <row r="1546" spans="1:5" x14ac:dyDescent="0.55000000000000004">
      <c r="A1546" s="1" t="s">
        <v>29</v>
      </c>
      <c r="B1546" s="1" t="s">
        <v>6</v>
      </c>
      <c r="C1546" s="1" t="s">
        <v>42</v>
      </c>
      <c r="D1546" s="1">
        <v>60</v>
      </c>
      <c r="E1546" s="1">
        <v>2015</v>
      </c>
    </row>
    <row r="1547" spans="1:5" x14ac:dyDescent="0.55000000000000004">
      <c r="A1547" s="1" t="s">
        <v>29</v>
      </c>
      <c r="B1547" s="1" t="s">
        <v>6</v>
      </c>
      <c r="C1547" s="1" t="s">
        <v>42</v>
      </c>
      <c r="D1547" s="1">
        <v>50</v>
      </c>
      <c r="E1547" s="1">
        <v>2016</v>
      </c>
    </row>
    <row r="1548" spans="1:5" x14ac:dyDescent="0.55000000000000004">
      <c r="A1548" s="1" t="s">
        <v>29</v>
      </c>
      <c r="B1548" s="1" t="s">
        <v>6</v>
      </c>
      <c r="C1548" s="1" t="s">
        <v>42</v>
      </c>
      <c r="D1548" s="1">
        <v>51</v>
      </c>
      <c r="E1548" s="1">
        <v>2017</v>
      </c>
    </row>
    <row r="1549" spans="1:5" x14ac:dyDescent="0.55000000000000004">
      <c r="A1549" s="1" t="s">
        <v>29</v>
      </c>
      <c r="B1549" s="1" t="s">
        <v>6</v>
      </c>
      <c r="C1549" s="1" t="s">
        <v>42</v>
      </c>
      <c r="D1549" s="1">
        <v>56</v>
      </c>
      <c r="E1549" s="1">
        <v>2018</v>
      </c>
    </row>
    <row r="1550" spans="1:5" x14ac:dyDescent="0.55000000000000004">
      <c r="A1550" s="1" t="s">
        <v>29</v>
      </c>
      <c r="B1550" s="1" t="s">
        <v>6</v>
      </c>
      <c r="C1550" s="1" t="s">
        <v>48</v>
      </c>
      <c r="D1550" s="1">
        <v>84</v>
      </c>
      <c r="E1550" s="1">
        <v>2001</v>
      </c>
    </row>
    <row r="1551" spans="1:5" x14ac:dyDescent="0.55000000000000004">
      <c r="A1551" s="1" t="s">
        <v>29</v>
      </c>
      <c r="B1551" s="1" t="s">
        <v>6</v>
      </c>
      <c r="C1551" s="1" t="s">
        <v>48</v>
      </c>
      <c r="D1551" s="1">
        <v>69</v>
      </c>
      <c r="E1551" s="1">
        <v>2002</v>
      </c>
    </row>
    <row r="1552" spans="1:5" x14ac:dyDescent="0.55000000000000004">
      <c r="A1552" s="1" t="s">
        <v>29</v>
      </c>
      <c r="B1552" s="1" t="s">
        <v>6</v>
      </c>
      <c r="C1552" s="1" t="s">
        <v>48</v>
      </c>
      <c r="D1552" s="1">
        <v>83</v>
      </c>
      <c r="E1552" s="1">
        <v>2003</v>
      </c>
    </row>
    <row r="1553" spans="1:5" x14ac:dyDescent="0.55000000000000004">
      <c r="A1553" s="1" t="s">
        <v>29</v>
      </c>
      <c r="B1553" s="1" t="s">
        <v>6</v>
      </c>
      <c r="C1553" s="1" t="s">
        <v>48</v>
      </c>
      <c r="D1553" s="1">
        <v>79</v>
      </c>
      <c r="E1553" s="1">
        <v>2004</v>
      </c>
    </row>
    <row r="1554" spans="1:5" x14ac:dyDescent="0.55000000000000004">
      <c r="A1554" s="1" t="s">
        <v>29</v>
      </c>
      <c r="B1554" s="1" t="s">
        <v>6</v>
      </c>
      <c r="C1554" s="1" t="s">
        <v>48</v>
      </c>
      <c r="D1554" s="1">
        <v>67</v>
      </c>
      <c r="E1554" s="1">
        <v>2005</v>
      </c>
    </row>
    <row r="1555" spans="1:5" x14ac:dyDescent="0.55000000000000004">
      <c r="A1555" s="1" t="s">
        <v>29</v>
      </c>
      <c r="B1555" s="1" t="s">
        <v>6</v>
      </c>
      <c r="C1555" s="1" t="s">
        <v>48</v>
      </c>
      <c r="D1555" s="1">
        <v>44</v>
      </c>
      <c r="E1555" s="1">
        <v>2006</v>
      </c>
    </row>
    <row r="1556" spans="1:5" x14ac:dyDescent="0.55000000000000004">
      <c r="A1556" s="1" t="s">
        <v>29</v>
      </c>
      <c r="B1556" s="1" t="s">
        <v>6</v>
      </c>
      <c r="C1556" s="1" t="s">
        <v>48</v>
      </c>
      <c r="D1556" s="1">
        <v>68</v>
      </c>
      <c r="E1556" s="1">
        <v>2007</v>
      </c>
    </row>
    <row r="1557" spans="1:5" x14ac:dyDescent="0.55000000000000004">
      <c r="A1557" s="1" t="s">
        <v>29</v>
      </c>
      <c r="B1557" s="1" t="s">
        <v>6</v>
      </c>
      <c r="C1557" s="1" t="s">
        <v>48</v>
      </c>
      <c r="D1557" s="1">
        <v>64</v>
      </c>
      <c r="E1557" s="1">
        <v>2008</v>
      </c>
    </row>
    <row r="1558" spans="1:5" x14ac:dyDescent="0.55000000000000004">
      <c r="A1558" s="1" t="s">
        <v>29</v>
      </c>
      <c r="B1558" s="1" t="s">
        <v>6</v>
      </c>
      <c r="C1558" s="1" t="s">
        <v>48</v>
      </c>
      <c r="D1558" s="1">
        <v>44</v>
      </c>
      <c r="E1558" s="1">
        <v>2009</v>
      </c>
    </row>
    <row r="1559" spans="1:5" x14ac:dyDescent="0.55000000000000004">
      <c r="A1559" s="1" t="s">
        <v>29</v>
      </c>
      <c r="B1559" s="1" t="s">
        <v>6</v>
      </c>
      <c r="C1559" s="1" t="s">
        <v>48</v>
      </c>
      <c r="D1559" s="1">
        <v>32</v>
      </c>
      <c r="E1559" s="1">
        <v>2010</v>
      </c>
    </row>
    <row r="1560" spans="1:5" x14ac:dyDescent="0.55000000000000004">
      <c r="A1560" s="1" t="s">
        <v>29</v>
      </c>
      <c r="B1560" s="1" t="s">
        <v>6</v>
      </c>
      <c r="C1560" s="1" t="s">
        <v>48</v>
      </c>
      <c r="D1560" s="1">
        <v>12</v>
      </c>
      <c r="E1560" s="1">
        <v>2011</v>
      </c>
    </row>
    <row r="1561" spans="1:5" x14ac:dyDescent="0.55000000000000004">
      <c r="A1561" s="1" t="s">
        <v>29</v>
      </c>
      <c r="B1561" s="1" t="s">
        <v>6</v>
      </c>
      <c r="C1561" s="1" t="s">
        <v>48</v>
      </c>
      <c r="D1561" s="1">
        <v>12</v>
      </c>
      <c r="E1561" s="1">
        <v>2012</v>
      </c>
    </row>
    <row r="1562" spans="1:5" x14ac:dyDescent="0.55000000000000004">
      <c r="A1562" s="1" t="s">
        <v>29</v>
      </c>
      <c r="B1562" s="1" t="s">
        <v>6</v>
      </c>
      <c r="C1562" s="1" t="s">
        <v>48</v>
      </c>
      <c r="D1562" s="1">
        <v>15</v>
      </c>
      <c r="E1562" s="1">
        <v>2013</v>
      </c>
    </row>
    <row r="1563" spans="1:5" x14ac:dyDescent="0.55000000000000004">
      <c r="A1563" s="1" t="s">
        <v>29</v>
      </c>
      <c r="B1563" s="1" t="s">
        <v>6</v>
      </c>
      <c r="C1563" s="1" t="s">
        <v>48</v>
      </c>
      <c r="D1563" s="1">
        <v>23</v>
      </c>
      <c r="E1563" s="1">
        <v>2014</v>
      </c>
    </row>
    <row r="1564" spans="1:5" x14ac:dyDescent="0.55000000000000004">
      <c r="A1564" s="1" t="s">
        <v>29</v>
      </c>
      <c r="B1564" s="1" t="s">
        <v>6</v>
      </c>
      <c r="C1564" s="1" t="s">
        <v>48</v>
      </c>
      <c r="D1564" s="1">
        <v>19</v>
      </c>
      <c r="E1564" s="1">
        <v>2015</v>
      </c>
    </row>
    <row r="1565" spans="1:5" x14ac:dyDescent="0.55000000000000004">
      <c r="A1565" s="1" t="s">
        <v>29</v>
      </c>
      <c r="B1565" s="1" t="s">
        <v>6</v>
      </c>
      <c r="C1565" s="1" t="s">
        <v>48</v>
      </c>
      <c r="D1565" s="1">
        <v>20</v>
      </c>
      <c r="E1565" s="1">
        <v>2016</v>
      </c>
    </row>
    <row r="1566" spans="1:5" x14ac:dyDescent="0.55000000000000004">
      <c r="A1566" s="1" t="s">
        <v>29</v>
      </c>
      <c r="B1566" s="1" t="s">
        <v>6</v>
      </c>
      <c r="C1566" s="1" t="s">
        <v>48</v>
      </c>
      <c r="D1566" s="1">
        <v>11</v>
      </c>
      <c r="E1566" s="1">
        <v>2017</v>
      </c>
    </row>
    <row r="1567" spans="1:5" x14ac:dyDescent="0.55000000000000004">
      <c r="A1567" s="1" t="s">
        <v>29</v>
      </c>
      <c r="B1567" s="1" t="s">
        <v>6</v>
      </c>
      <c r="C1567" s="1" t="s">
        <v>48</v>
      </c>
      <c r="D1567" s="1">
        <v>16</v>
      </c>
      <c r="E1567" s="1">
        <v>2018</v>
      </c>
    </row>
    <row r="1568" spans="1:5" x14ac:dyDescent="0.55000000000000004">
      <c r="A1568" s="1" t="s">
        <v>29</v>
      </c>
      <c r="B1568" s="1" t="s">
        <v>6</v>
      </c>
      <c r="C1568" s="1" t="s">
        <v>49</v>
      </c>
      <c r="D1568" s="1">
        <v>275</v>
      </c>
      <c r="E1568" s="1">
        <v>2001</v>
      </c>
    </row>
    <row r="1569" spans="1:5" x14ac:dyDescent="0.55000000000000004">
      <c r="A1569" s="1" t="s">
        <v>29</v>
      </c>
      <c r="B1569" s="1" t="s">
        <v>6</v>
      </c>
      <c r="C1569" s="1" t="s">
        <v>49</v>
      </c>
      <c r="D1569" s="1">
        <v>291</v>
      </c>
      <c r="E1569" s="1">
        <v>2002</v>
      </c>
    </row>
    <row r="1570" spans="1:5" x14ac:dyDescent="0.55000000000000004">
      <c r="A1570" s="1" t="s">
        <v>29</v>
      </c>
      <c r="B1570" s="1" t="s">
        <v>6</v>
      </c>
      <c r="C1570" s="1" t="s">
        <v>49</v>
      </c>
      <c r="D1570" s="1">
        <v>273</v>
      </c>
      <c r="E1570" s="1">
        <v>2003</v>
      </c>
    </row>
    <row r="1571" spans="1:5" x14ac:dyDescent="0.55000000000000004">
      <c r="A1571" s="1" t="s">
        <v>29</v>
      </c>
      <c r="B1571" s="1" t="s">
        <v>6</v>
      </c>
      <c r="C1571" s="1" t="s">
        <v>49</v>
      </c>
      <c r="D1571" s="1">
        <v>272</v>
      </c>
      <c r="E1571" s="1">
        <v>2004</v>
      </c>
    </row>
    <row r="1572" spans="1:5" x14ac:dyDescent="0.55000000000000004">
      <c r="A1572" s="1" t="s">
        <v>29</v>
      </c>
      <c r="B1572" s="1" t="s">
        <v>6</v>
      </c>
      <c r="C1572" s="1" t="s">
        <v>49</v>
      </c>
      <c r="D1572" s="1">
        <v>263</v>
      </c>
      <c r="E1572" s="1">
        <v>2005</v>
      </c>
    </row>
    <row r="1573" spans="1:5" x14ac:dyDescent="0.55000000000000004">
      <c r="A1573" s="1" t="s">
        <v>29</v>
      </c>
      <c r="B1573" s="1" t="s">
        <v>6</v>
      </c>
      <c r="C1573" s="1" t="s">
        <v>49</v>
      </c>
      <c r="D1573" s="1">
        <v>229</v>
      </c>
      <c r="E1573" s="1">
        <v>2006</v>
      </c>
    </row>
    <row r="1574" spans="1:5" x14ac:dyDescent="0.55000000000000004">
      <c r="A1574" s="1" t="s">
        <v>29</v>
      </c>
      <c r="B1574" s="1" t="s">
        <v>6</v>
      </c>
      <c r="C1574" s="1" t="s">
        <v>49</v>
      </c>
      <c r="D1574" s="1">
        <v>173</v>
      </c>
      <c r="E1574" s="1">
        <v>2007</v>
      </c>
    </row>
    <row r="1575" spans="1:5" x14ac:dyDescent="0.55000000000000004">
      <c r="A1575" s="1" t="s">
        <v>29</v>
      </c>
      <c r="B1575" s="1" t="s">
        <v>6</v>
      </c>
      <c r="C1575" s="1" t="s">
        <v>49</v>
      </c>
      <c r="D1575" s="1">
        <v>213</v>
      </c>
      <c r="E1575" s="1">
        <v>2008</v>
      </c>
    </row>
    <row r="1576" spans="1:5" x14ac:dyDescent="0.55000000000000004">
      <c r="A1576" s="1" t="s">
        <v>29</v>
      </c>
      <c r="B1576" s="1" t="s">
        <v>6</v>
      </c>
      <c r="C1576" s="1" t="s">
        <v>49</v>
      </c>
      <c r="D1576" s="1">
        <v>206</v>
      </c>
      <c r="E1576" s="1">
        <v>2009</v>
      </c>
    </row>
    <row r="1577" spans="1:5" x14ac:dyDescent="0.55000000000000004">
      <c r="A1577" s="1" t="s">
        <v>29</v>
      </c>
      <c r="B1577" s="1" t="s">
        <v>6</v>
      </c>
      <c r="C1577" s="1" t="s">
        <v>49</v>
      </c>
      <c r="D1577" s="1">
        <v>194</v>
      </c>
      <c r="E1577" s="1">
        <v>2010</v>
      </c>
    </row>
    <row r="1578" spans="1:5" x14ac:dyDescent="0.55000000000000004">
      <c r="A1578" s="1" t="s">
        <v>29</v>
      </c>
      <c r="B1578" s="1" t="s">
        <v>6</v>
      </c>
      <c r="C1578" s="1" t="s">
        <v>49</v>
      </c>
      <c r="D1578" s="1">
        <v>214</v>
      </c>
      <c r="E1578" s="1">
        <v>2011</v>
      </c>
    </row>
    <row r="1579" spans="1:5" x14ac:dyDescent="0.55000000000000004">
      <c r="A1579" s="1" t="s">
        <v>29</v>
      </c>
      <c r="B1579" s="1" t="s">
        <v>6</v>
      </c>
      <c r="C1579" s="1" t="s">
        <v>49</v>
      </c>
      <c r="D1579" s="1">
        <v>196</v>
      </c>
      <c r="E1579" s="1">
        <v>2012</v>
      </c>
    </row>
    <row r="1580" spans="1:5" x14ac:dyDescent="0.55000000000000004">
      <c r="A1580" s="1" t="s">
        <v>29</v>
      </c>
      <c r="B1580" s="1" t="s">
        <v>6</v>
      </c>
      <c r="C1580" s="1" t="s">
        <v>49</v>
      </c>
      <c r="D1580" s="1">
        <v>189</v>
      </c>
      <c r="E1580" s="1">
        <v>2013</v>
      </c>
    </row>
    <row r="1581" spans="1:5" x14ac:dyDescent="0.55000000000000004">
      <c r="A1581" s="1" t="s">
        <v>29</v>
      </c>
      <c r="B1581" s="1" t="s">
        <v>6</v>
      </c>
      <c r="C1581" s="1" t="s">
        <v>49</v>
      </c>
      <c r="D1581" s="1">
        <v>229</v>
      </c>
      <c r="E1581" s="1">
        <v>2014</v>
      </c>
    </row>
    <row r="1582" spans="1:5" x14ac:dyDescent="0.55000000000000004">
      <c r="A1582" s="1" t="s">
        <v>29</v>
      </c>
      <c r="B1582" s="1" t="s">
        <v>6</v>
      </c>
      <c r="C1582" s="1" t="s">
        <v>49</v>
      </c>
      <c r="D1582" s="1">
        <v>242</v>
      </c>
      <c r="E1582" s="1">
        <v>2015</v>
      </c>
    </row>
    <row r="1583" spans="1:5" x14ac:dyDescent="0.55000000000000004">
      <c r="A1583" s="1" t="s">
        <v>29</v>
      </c>
      <c r="B1583" s="1" t="s">
        <v>6</v>
      </c>
      <c r="C1583" s="1" t="s">
        <v>49</v>
      </c>
      <c r="D1583" s="1">
        <v>233</v>
      </c>
      <c r="E1583" s="1">
        <v>2016</v>
      </c>
    </row>
    <row r="1584" spans="1:5" x14ac:dyDescent="0.55000000000000004">
      <c r="A1584" s="1" t="s">
        <v>29</v>
      </c>
      <c r="B1584" s="1" t="s">
        <v>6</v>
      </c>
      <c r="C1584" s="1" t="s">
        <v>49</v>
      </c>
      <c r="D1584" s="1">
        <v>232</v>
      </c>
      <c r="E1584" s="1">
        <v>2017</v>
      </c>
    </row>
    <row r="1585" spans="1:5" x14ac:dyDescent="0.55000000000000004">
      <c r="A1585" s="1" t="s">
        <v>29</v>
      </c>
      <c r="B1585" s="1" t="s">
        <v>6</v>
      </c>
      <c r="C1585" s="1" t="s">
        <v>49</v>
      </c>
      <c r="D1585" s="1">
        <v>270</v>
      </c>
      <c r="E1585" s="1">
        <v>2018</v>
      </c>
    </row>
    <row r="1586" spans="1:5" x14ac:dyDescent="0.55000000000000004">
      <c r="A1586" s="1" t="s">
        <v>29</v>
      </c>
      <c r="B1586" s="1" t="s">
        <v>7</v>
      </c>
      <c r="C1586" s="1" t="s">
        <v>46</v>
      </c>
      <c r="D1586" s="1">
        <v>102</v>
      </c>
      <c r="E1586" s="1">
        <v>2001</v>
      </c>
    </row>
    <row r="1587" spans="1:5" x14ac:dyDescent="0.55000000000000004">
      <c r="A1587" s="1" t="s">
        <v>29</v>
      </c>
      <c r="B1587" s="1" t="s">
        <v>7</v>
      </c>
      <c r="C1587" s="1" t="s">
        <v>46</v>
      </c>
      <c r="D1587" s="1">
        <v>96</v>
      </c>
      <c r="E1587" s="1">
        <v>2002</v>
      </c>
    </row>
    <row r="1588" spans="1:5" x14ac:dyDescent="0.55000000000000004">
      <c r="A1588" s="1" t="s">
        <v>29</v>
      </c>
      <c r="B1588" s="1" t="s">
        <v>7</v>
      </c>
      <c r="C1588" s="1" t="s">
        <v>46</v>
      </c>
      <c r="D1588" s="1">
        <v>80</v>
      </c>
      <c r="E1588" s="1">
        <v>2003</v>
      </c>
    </row>
    <row r="1589" spans="1:5" x14ac:dyDescent="0.55000000000000004">
      <c r="A1589" s="1" t="s">
        <v>29</v>
      </c>
      <c r="B1589" s="1" t="s">
        <v>7</v>
      </c>
      <c r="C1589" s="1" t="s">
        <v>46</v>
      </c>
      <c r="D1589" s="1">
        <v>98</v>
      </c>
      <c r="E1589" s="1">
        <v>2004</v>
      </c>
    </row>
    <row r="1590" spans="1:5" x14ac:dyDescent="0.55000000000000004">
      <c r="A1590" s="1" t="s">
        <v>29</v>
      </c>
      <c r="B1590" s="1" t="s">
        <v>7</v>
      </c>
      <c r="C1590" s="1" t="s">
        <v>46</v>
      </c>
      <c r="D1590" s="1">
        <v>100</v>
      </c>
      <c r="E1590" s="1">
        <v>2005</v>
      </c>
    </row>
    <row r="1591" spans="1:5" x14ac:dyDescent="0.55000000000000004">
      <c r="A1591" s="1" t="s">
        <v>29</v>
      </c>
      <c r="B1591" s="1" t="s">
        <v>7</v>
      </c>
      <c r="C1591" s="1" t="s">
        <v>46</v>
      </c>
      <c r="D1591" s="1">
        <v>97</v>
      </c>
      <c r="E1591" s="1">
        <v>2006</v>
      </c>
    </row>
    <row r="1592" spans="1:5" x14ac:dyDescent="0.55000000000000004">
      <c r="A1592" s="1" t="s">
        <v>29</v>
      </c>
      <c r="B1592" s="1" t="s">
        <v>7</v>
      </c>
      <c r="C1592" s="1" t="s">
        <v>46</v>
      </c>
      <c r="D1592" s="1">
        <v>104</v>
      </c>
      <c r="E1592" s="1">
        <v>2007</v>
      </c>
    </row>
    <row r="1593" spans="1:5" x14ac:dyDescent="0.55000000000000004">
      <c r="A1593" s="1" t="s">
        <v>29</v>
      </c>
      <c r="B1593" s="1" t="s">
        <v>7</v>
      </c>
      <c r="C1593" s="1" t="s">
        <v>46</v>
      </c>
      <c r="D1593" s="1">
        <v>142</v>
      </c>
      <c r="E1593" s="1">
        <v>2008</v>
      </c>
    </row>
    <row r="1594" spans="1:5" x14ac:dyDescent="0.55000000000000004">
      <c r="A1594" s="1" t="s">
        <v>29</v>
      </c>
      <c r="B1594" s="1" t="s">
        <v>7</v>
      </c>
      <c r="C1594" s="1" t="s">
        <v>46</v>
      </c>
      <c r="D1594" s="1">
        <v>127</v>
      </c>
      <c r="E1594" s="1">
        <v>2009</v>
      </c>
    </row>
    <row r="1595" spans="1:5" x14ac:dyDescent="0.55000000000000004">
      <c r="A1595" s="1" t="s">
        <v>29</v>
      </c>
      <c r="B1595" s="1" t="s">
        <v>7</v>
      </c>
      <c r="C1595" s="1" t="s">
        <v>46</v>
      </c>
      <c r="D1595" s="1">
        <v>143</v>
      </c>
      <c r="E1595" s="1">
        <v>2010</v>
      </c>
    </row>
    <row r="1596" spans="1:5" x14ac:dyDescent="0.55000000000000004">
      <c r="A1596" s="1" t="s">
        <v>29</v>
      </c>
      <c r="B1596" s="1" t="s">
        <v>7</v>
      </c>
      <c r="C1596" s="1" t="s">
        <v>46</v>
      </c>
      <c r="D1596" s="1">
        <v>230</v>
      </c>
      <c r="E1596" s="1">
        <v>2011</v>
      </c>
    </row>
    <row r="1597" spans="1:5" x14ac:dyDescent="0.55000000000000004">
      <c r="A1597" s="1" t="s">
        <v>29</v>
      </c>
      <c r="B1597" s="1" t="s">
        <v>7</v>
      </c>
      <c r="C1597" s="1" t="s">
        <v>46</v>
      </c>
      <c r="D1597" s="1">
        <v>215</v>
      </c>
      <c r="E1597" s="1">
        <v>2012</v>
      </c>
    </row>
    <row r="1598" spans="1:5" x14ac:dyDescent="0.55000000000000004">
      <c r="A1598" s="1" t="s">
        <v>29</v>
      </c>
      <c r="B1598" s="1" t="s">
        <v>7</v>
      </c>
      <c r="C1598" s="1" t="s">
        <v>46</v>
      </c>
      <c r="D1598" s="1">
        <v>235</v>
      </c>
      <c r="E1598" s="1">
        <v>2013</v>
      </c>
    </row>
    <row r="1599" spans="1:5" x14ac:dyDescent="0.55000000000000004">
      <c r="A1599" s="1" t="s">
        <v>29</v>
      </c>
      <c r="B1599" s="1" t="s">
        <v>7</v>
      </c>
      <c r="C1599" s="1" t="s">
        <v>46</v>
      </c>
      <c r="D1599" s="1">
        <v>321</v>
      </c>
      <c r="E1599" s="1">
        <v>2014</v>
      </c>
    </row>
    <row r="1600" spans="1:5" x14ac:dyDescent="0.55000000000000004">
      <c r="A1600" s="1" t="s">
        <v>29</v>
      </c>
      <c r="B1600" s="1" t="s">
        <v>7</v>
      </c>
      <c r="C1600" s="1" t="s">
        <v>46</v>
      </c>
      <c r="D1600" s="1">
        <v>358</v>
      </c>
      <c r="E1600" s="1">
        <v>2015</v>
      </c>
    </row>
    <row r="1601" spans="1:5" x14ac:dyDescent="0.55000000000000004">
      <c r="A1601" s="1" t="s">
        <v>29</v>
      </c>
      <c r="B1601" s="1" t="s">
        <v>7</v>
      </c>
      <c r="C1601" s="1" t="s">
        <v>46</v>
      </c>
      <c r="D1601" s="1">
        <v>348</v>
      </c>
      <c r="E1601" s="1">
        <v>2016</v>
      </c>
    </row>
    <row r="1602" spans="1:5" x14ac:dyDescent="0.55000000000000004">
      <c r="A1602" s="1" t="s">
        <v>29</v>
      </c>
      <c r="B1602" s="1" t="s">
        <v>7</v>
      </c>
      <c r="C1602" s="1" t="s">
        <v>46</v>
      </c>
      <c r="D1602" s="1">
        <v>378</v>
      </c>
      <c r="E1602" s="1">
        <v>2017</v>
      </c>
    </row>
    <row r="1603" spans="1:5" x14ac:dyDescent="0.55000000000000004">
      <c r="A1603" s="1" t="s">
        <v>29</v>
      </c>
      <c r="B1603" s="1" t="s">
        <v>7</v>
      </c>
      <c r="C1603" s="1" t="s">
        <v>46</v>
      </c>
      <c r="D1603" s="1">
        <v>414</v>
      </c>
      <c r="E1603" s="1">
        <v>2018</v>
      </c>
    </row>
    <row r="1604" spans="1:5" x14ac:dyDescent="0.55000000000000004">
      <c r="A1604" s="1" t="s">
        <v>29</v>
      </c>
      <c r="B1604" s="1" t="s">
        <v>7</v>
      </c>
      <c r="C1604" s="1" t="s">
        <v>21</v>
      </c>
      <c r="D1604" s="1">
        <v>378</v>
      </c>
      <c r="E1604" s="1">
        <v>2001</v>
      </c>
    </row>
    <row r="1605" spans="1:5" x14ac:dyDescent="0.55000000000000004">
      <c r="A1605" s="1" t="s">
        <v>29</v>
      </c>
      <c r="B1605" s="1" t="s">
        <v>7</v>
      </c>
      <c r="C1605" s="1" t="s">
        <v>21</v>
      </c>
      <c r="D1605" s="1">
        <v>425</v>
      </c>
      <c r="E1605" s="1">
        <v>2002</v>
      </c>
    </row>
    <row r="1606" spans="1:5" x14ac:dyDescent="0.55000000000000004">
      <c r="A1606" s="1" t="s">
        <v>29</v>
      </c>
      <c r="B1606" s="1" t="s">
        <v>7</v>
      </c>
      <c r="C1606" s="1" t="s">
        <v>21</v>
      </c>
      <c r="D1606" s="1">
        <v>379</v>
      </c>
      <c r="E1606" s="1">
        <v>2003</v>
      </c>
    </row>
    <row r="1607" spans="1:5" x14ac:dyDescent="0.55000000000000004">
      <c r="A1607" s="1" t="s">
        <v>29</v>
      </c>
      <c r="B1607" s="1" t="s">
        <v>7</v>
      </c>
      <c r="C1607" s="1" t="s">
        <v>21</v>
      </c>
      <c r="D1607" s="1">
        <v>346</v>
      </c>
      <c r="E1607" s="1">
        <v>2004</v>
      </c>
    </row>
    <row r="1608" spans="1:5" x14ac:dyDescent="0.55000000000000004">
      <c r="A1608" s="1" t="s">
        <v>29</v>
      </c>
      <c r="B1608" s="1" t="s">
        <v>7</v>
      </c>
      <c r="C1608" s="1" t="s">
        <v>21</v>
      </c>
      <c r="D1608" s="1">
        <v>348</v>
      </c>
      <c r="E1608" s="1">
        <v>2005</v>
      </c>
    </row>
    <row r="1609" spans="1:5" x14ac:dyDescent="0.55000000000000004">
      <c r="A1609" s="1" t="s">
        <v>29</v>
      </c>
      <c r="B1609" s="1" t="s">
        <v>7</v>
      </c>
      <c r="C1609" s="1" t="s">
        <v>21</v>
      </c>
      <c r="D1609" s="1">
        <v>328</v>
      </c>
      <c r="E1609" s="1">
        <v>2006</v>
      </c>
    </row>
    <row r="1610" spans="1:5" x14ac:dyDescent="0.55000000000000004">
      <c r="A1610" s="1" t="s">
        <v>29</v>
      </c>
      <c r="B1610" s="1" t="s">
        <v>7</v>
      </c>
      <c r="C1610" s="1" t="s">
        <v>21</v>
      </c>
      <c r="D1610" s="1">
        <v>298</v>
      </c>
      <c r="E1610" s="1">
        <v>2007</v>
      </c>
    </row>
    <row r="1611" spans="1:5" x14ac:dyDescent="0.55000000000000004">
      <c r="A1611" s="1" t="s">
        <v>29</v>
      </c>
      <c r="B1611" s="1" t="s">
        <v>7</v>
      </c>
      <c r="C1611" s="1" t="s">
        <v>21</v>
      </c>
      <c r="D1611" s="1">
        <v>295</v>
      </c>
      <c r="E1611" s="1">
        <v>2008</v>
      </c>
    </row>
    <row r="1612" spans="1:5" x14ac:dyDescent="0.55000000000000004">
      <c r="A1612" s="1" t="s">
        <v>29</v>
      </c>
      <c r="B1612" s="1" t="s">
        <v>7</v>
      </c>
      <c r="C1612" s="1" t="s">
        <v>21</v>
      </c>
      <c r="D1612" s="1">
        <v>296</v>
      </c>
      <c r="E1612" s="1">
        <v>2009</v>
      </c>
    </row>
    <row r="1613" spans="1:5" x14ac:dyDescent="0.55000000000000004">
      <c r="A1613" s="1" t="s">
        <v>29</v>
      </c>
      <c r="B1613" s="1" t="s">
        <v>7</v>
      </c>
      <c r="C1613" s="1" t="s">
        <v>21</v>
      </c>
      <c r="D1613" s="1">
        <v>237</v>
      </c>
      <c r="E1613" s="1">
        <v>2010</v>
      </c>
    </row>
    <row r="1614" spans="1:5" x14ac:dyDescent="0.55000000000000004">
      <c r="A1614" s="1" t="s">
        <v>29</v>
      </c>
      <c r="B1614" s="1" t="s">
        <v>7</v>
      </c>
      <c r="C1614" s="1" t="s">
        <v>21</v>
      </c>
      <c r="D1614" s="1">
        <v>252</v>
      </c>
      <c r="E1614" s="1">
        <v>2011</v>
      </c>
    </row>
    <row r="1615" spans="1:5" x14ac:dyDescent="0.55000000000000004">
      <c r="A1615" s="1" t="s">
        <v>29</v>
      </c>
      <c r="B1615" s="1" t="s">
        <v>7</v>
      </c>
      <c r="C1615" s="1" t="s">
        <v>21</v>
      </c>
      <c r="D1615" s="1">
        <v>215</v>
      </c>
      <c r="E1615" s="1">
        <v>2012</v>
      </c>
    </row>
    <row r="1616" spans="1:5" x14ac:dyDescent="0.55000000000000004">
      <c r="A1616" s="1" t="s">
        <v>29</v>
      </c>
      <c r="B1616" s="1" t="s">
        <v>7</v>
      </c>
      <c r="C1616" s="1" t="s">
        <v>21</v>
      </c>
      <c r="D1616" s="1">
        <v>236</v>
      </c>
      <c r="E1616" s="1">
        <v>2013</v>
      </c>
    </row>
    <row r="1617" spans="1:5" x14ac:dyDescent="0.55000000000000004">
      <c r="A1617" s="1" t="s">
        <v>29</v>
      </c>
      <c r="B1617" s="1" t="s">
        <v>7</v>
      </c>
      <c r="C1617" s="1" t="s">
        <v>21</v>
      </c>
      <c r="D1617" s="1">
        <v>250</v>
      </c>
      <c r="E1617" s="1">
        <v>2014</v>
      </c>
    </row>
    <row r="1618" spans="1:5" x14ac:dyDescent="0.55000000000000004">
      <c r="A1618" s="1" t="s">
        <v>29</v>
      </c>
      <c r="B1618" s="1" t="s">
        <v>7</v>
      </c>
      <c r="C1618" s="1" t="s">
        <v>21</v>
      </c>
      <c r="D1618" s="1">
        <v>234</v>
      </c>
      <c r="E1618" s="1">
        <v>2015</v>
      </c>
    </row>
    <row r="1619" spans="1:5" x14ac:dyDescent="0.55000000000000004">
      <c r="A1619" s="1" t="s">
        <v>29</v>
      </c>
      <c r="B1619" s="1" t="s">
        <v>7</v>
      </c>
      <c r="C1619" s="1" t="s">
        <v>21</v>
      </c>
      <c r="D1619" s="1">
        <v>233</v>
      </c>
      <c r="E1619" s="1">
        <v>2016</v>
      </c>
    </row>
    <row r="1620" spans="1:5" x14ac:dyDescent="0.55000000000000004">
      <c r="A1620" s="1" t="s">
        <v>29</v>
      </c>
      <c r="B1620" s="1" t="s">
        <v>7</v>
      </c>
      <c r="C1620" s="1" t="s">
        <v>21</v>
      </c>
      <c r="D1620" s="1">
        <v>216</v>
      </c>
      <c r="E1620" s="1">
        <v>2017</v>
      </c>
    </row>
    <row r="1621" spans="1:5" x14ac:dyDescent="0.55000000000000004">
      <c r="A1621" s="1" t="s">
        <v>29</v>
      </c>
      <c r="B1621" s="1" t="s">
        <v>7</v>
      </c>
      <c r="C1621" s="1" t="s">
        <v>21</v>
      </c>
      <c r="D1621" s="1">
        <v>231</v>
      </c>
      <c r="E1621" s="1">
        <v>2018</v>
      </c>
    </row>
    <row r="1622" spans="1:5" x14ac:dyDescent="0.55000000000000004">
      <c r="A1622" s="1" t="s">
        <v>29</v>
      </c>
      <c r="B1622" s="1" t="s">
        <v>7</v>
      </c>
      <c r="C1622" s="1" t="s">
        <v>47</v>
      </c>
      <c r="D1622" s="1">
        <v>492</v>
      </c>
      <c r="E1622" s="1">
        <v>2001</v>
      </c>
    </row>
    <row r="1623" spans="1:5" x14ac:dyDescent="0.55000000000000004">
      <c r="A1623" s="1" t="s">
        <v>29</v>
      </c>
      <c r="B1623" s="1" t="s">
        <v>7</v>
      </c>
      <c r="C1623" s="1" t="s">
        <v>47</v>
      </c>
      <c r="D1623" s="1">
        <v>557</v>
      </c>
      <c r="E1623" s="1">
        <v>2002</v>
      </c>
    </row>
    <row r="1624" spans="1:5" x14ac:dyDescent="0.55000000000000004">
      <c r="A1624" s="1" t="s">
        <v>29</v>
      </c>
      <c r="B1624" s="1" t="s">
        <v>7</v>
      </c>
      <c r="C1624" s="1" t="s">
        <v>47</v>
      </c>
      <c r="D1624" s="1">
        <v>538</v>
      </c>
      <c r="E1624" s="1">
        <v>2003</v>
      </c>
    </row>
    <row r="1625" spans="1:5" x14ac:dyDescent="0.55000000000000004">
      <c r="A1625" s="1" t="s">
        <v>29</v>
      </c>
      <c r="B1625" s="1" t="s">
        <v>7</v>
      </c>
      <c r="C1625" s="1" t="s">
        <v>47</v>
      </c>
      <c r="D1625" s="1">
        <v>535</v>
      </c>
      <c r="E1625" s="1">
        <v>2004</v>
      </c>
    </row>
    <row r="1626" spans="1:5" x14ac:dyDescent="0.55000000000000004">
      <c r="A1626" s="1" t="s">
        <v>29</v>
      </c>
      <c r="B1626" s="1" t="s">
        <v>7</v>
      </c>
      <c r="C1626" s="1" t="s">
        <v>47</v>
      </c>
      <c r="D1626" s="1">
        <v>550</v>
      </c>
      <c r="E1626" s="1">
        <v>2005</v>
      </c>
    </row>
    <row r="1627" spans="1:5" x14ac:dyDescent="0.55000000000000004">
      <c r="A1627" s="1" t="s">
        <v>29</v>
      </c>
      <c r="B1627" s="1" t="s">
        <v>7</v>
      </c>
      <c r="C1627" s="1" t="s">
        <v>47</v>
      </c>
      <c r="D1627" s="1">
        <v>607</v>
      </c>
      <c r="E1627" s="1">
        <v>2006</v>
      </c>
    </row>
    <row r="1628" spans="1:5" x14ac:dyDescent="0.55000000000000004">
      <c r="A1628" s="1" t="s">
        <v>29</v>
      </c>
      <c r="B1628" s="1" t="s">
        <v>7</v>
      </c>
      <c r="C1628" s="1" t="s">
        <v>47</v>
      </c>
      <c r="D1628" s="1">
        <v>586</v>
      </c>
      <c r="E1628" s="1">
        <v>2007</v>
      </c>
    </row>
    <row r="1629" spans="1:5" x14ac:dyDescent="0.55000000000000004">
      <c r="A1629" s="1" t="s">
        <v>29</v>
      </c>
      <c r="B1629" s="1" t="s">
        <v>7</v>
      </c>
      <c r="C1629" s="1" t="s">
        <v>47</v>
      </c>
      <c r="D1629" s="1">
        <v>556</v>
      </c>
      <c r="E1629" s="1">
        <v>2008</v>
      </c>
    </row>
    <row r="1630" spans="1:5" x14ac:dyDescent="0.55000000000000004">
      <c r="A1630" s="1" t="s">
        <v>29</v>
      </c>
      <c r="B1630" s="1" t="s">
        <v>7</v>
      </c>
      <c r="C1630" s="1" t="s">
        <v>47</v>
      </c>
      <c r="D1630" s="1">
        <v>557</v>
      </c>
      <c r="E1630" s="1">
        <v>2009</v>
      </c>
    </row>
    <row r="1631" spans="1:5" x14ac:dyDescent="0.55000000000000004">
      <c r="A1631" s="1" t="s">
        <v>29</v>
      </c>
      <c r="B1631" s="1" t="s">
        <v>7</v>
      </c>
      <c r="C1631" s="1" t="s">
        <v>47</v>
      </c>
      <c r="D1631" s="1">
        <v>555</v>
      </c>
      <c r="E1631" s="1">
        <v>2010</v>
      </c>
    </row>
    <row r="1632" spans="1:5" x14ac:dyDescent="0.55000000000000004">
      <c r="A1632" s="1" t="s">
        <v>29</v>
      </c>
      <c r="B1632" s="1" t="s">
        <v>7</v>
      </c>
      <c r="C1632" s="1" t="s">
        <v>47</v>
      </c>
      <c r="D1632" s="1">
        <v>578</v>
      </c>
      <c r="E1632" s="1">
        <v>2011</v>
      </c>
    </row>
    <row r="1633" spans="1:5" x14ac:dyDescent="0.55000000000000004">
      <c r="A1633" s="1" t="s">
        <v>29</v>
      </c>
      <c r="B1633" s="1" t="s">
        <v>7</v>
      </c>
      <c r="C1633" s="1" t="s">
        <v>47</v>
      </c>
      <c r="D1633" s="1">
        <v>520</v>
      </c>
      <c r="E1633" s="1">
        <v>2012</v>
      </c>
    </row>
    <row r="1634" spans="1:5" x14ac:dyDescent="0.55000000000000004">
      <c r="A1634" s="1" t="s">
        <v>29</v>
      </c>
      <c r="B1634" s="1" t="s">
        <v>7</v>
      </c>
      <c r="C1634" s="1" t="s">
        <v>47</v>
      </c>
      <c r="D1634" s="1">
        <v>526</v>
      </c>
      <c r="E1634" s="1">
        <v>2013</v>
      </c>
    </row>
    <row r="1635" spans="1:5" x14ac:dyDescent="0.55000000000000004">
      <c r="A1635" s="1" t="s">
        <v>29</v>
      </c>
      <c r="B1635" s="1" t="s">
        <v>7</v>
      </c>
      <c r="C1635" s="1" t="s">
        <v>47</v>
      </c>
      <c r="D1635" s="1">
        <v>542</v>
      </c>
      <c r="E1635" s="1">
        <v>2014</v>
      </c>
    </row>
    <row r="1636" spans="1:5" x14ac:dyDescent="0.55000000000000004">
      <c r="A1636" s="1" t="s">
        <v>29</v>
      </c>
      <c r="B1636" s="1" t="s">
        <v>7</v>
      </c>
      <c r="C1636" s="1" t="s">
        <v>47</v>
      </c>
      <c r="D1636" s="1">
        <v>582</v>
      </c>
      <c r="E1636" s="1">
        <v>2015</v>
      </c>
    </row>
    <row r="1637" spans="1:5" x14ac:dyDescent="0.55000000000000004">
      <c r="A1637" s="1" t="s">
        <v>29</v>
      </c>
      <c r="B1637" s="1" t="s">
        <v>7</v>
      </c>
      <c r="C1637" s="1" t="s">
        <v>47</v>
      </c>
      <c r="D1637" s="1">
        <v>557</v>
      </c>
      <c r="E1637" s="1">
        <v>2016</v>
      </c>
    </row>
    <row r="1638" spans="1:5" x14ac:dyDescent="0.55000000000000004">
      <c r="A1638" s="1" t="s">
        <v>29</v>
      </c>
      <c r="B1638" s="1" t="s">
        <v>7</v>
      </c>
      <c r="C1638" s="1" t="s">
        <v>47</v>
      </c>
      <c r="D1638" s="1">
        <v>579</v>
      </c>
      <c r="E1638" s="1">
        <v>2017</v>
      </c>
    </row>
    <row r="1639" spans="1:5" x14ac:dyDescent="0.55000000000000004">
      <c r="A1639" s="1" t="s">
        <v>29</v>
      </c>
      <c r="B1639" s="1" t="s">
        <v>7</v>
      </c>
      <c r="C1639" s="1" t="s">
        <v>47</v>
      </c>
      <c r="D1639" s="1">
        <v>508</v>
      </c>
      <c r="E1639" s="1">
        <v>2018</v>
      </c>
    </row>
    <row r="1640" spans="1:5" x14ac:dyDescent="0.55000000000000004">
      <c r="A1640" s="1" t="s">
        <v>29</v>
      </c>
      <c r="B1640" s="1" t="s">
        <v>7</v>
      </c>
      <c r="C1640" s="1" t="s">
        <v>26</v>
      </c>
      <c r="D1640" s="1">
        <v>347</v>
      </c>
      <c r="E1640" s="1">
        <v>2001</v>
      </c>
    </row>
    <row r="1641" spans="1:5" x14ac:dyDescent="0.55000000000000004">
      <c r="A1641" s="1" t="s">
        <v>29</v>
      </c>
      <c r="B1641" s="1" t="s">
        <v>7</v>
      </c>
      <c r="C1641" s="1" t="s">
        <v>26</v>
      </c>
      <c r="D1641" s="1">
        <v>378</v>
      </c>
      <c r="E1641" s="1">
        <v>2002</v>
      </c>
    </row>
    <row r="1642" spans="1:5" x14ac:dyDescent="0.55000000000000004">
      <c r="A1642" s="1" t="s">
        <v>29</v>
      </c>
      <c r="B1642" s="1" t="s">
        <v>7</v>
      </c>
      <c r="C1642" s="1" t="s">
        <v>26</v>
      </c>
      <c r="D1642" s="1">
        <v>371</v>
      </c>
      <c r="E1642" s="1">
        <v>2003</v>
      </c>
    </row>
    <row r="1643" spans="1:5" x14ac:dyDescent="0.55000000000000004">
      <c r="A1643" s="1" t="s">
        <v>29</v>
      </c>
      <c r="B1643" s="1" t="s">
        <v>7</v>
      </c>
      <c r="C1643" s="1" t="s">
        <v>26</v>
      </c>
      <c r="D1643" s="1">
        <v>331</v>
      </c>
      <c r="E1643" s="1">
        <v>2004</v>
      </c>
    </row>
    <row r="1644" spans="1:5" x14ac:dyDescent="0.55000000000000004">
      <c r="A1644" s="1" t="s">
        <v>29</v>
      </c>
      <c r="B1644" s="1" t="s">
        <v>7</v>
      </c>
      <c r="C1644" s="1" t="s">
        <v>26</v>
      </c>
      <c r="D1644" s="1">
        <v>332</v>
      </c>
      <c r="E1644" s="1">
        <v>2005</v>
      </c>
    </row>
    <row r="1645" spans="1:5" x14ac:dyDescent="0.55000000000000004">
      <c r="A1645" s="1" t="s">
        <v>29</v>
      </c>
      <c r="B1645" s="1" t="s">
        <v>7</v>
      </c>
      <c r="C1645" s="1" t="s">
        <v>26</v>
      </c>
      <c r="D1645" s="1">
        <v>309</v>
      </c>
      <c r="E1645" s="1">
        <v>2006</v>
      </c>
    </row>
    <row r="1646" spans="1:5" x14ac:dyDescent="0.55000000000000004">
      <c r="A1646" s="1" t="s">
        <v>29</v>
      </c>
      <c r="B1646" s="1" t="s">
        <v>7</v>
      </c>
      <c r="C1646" s="1" t="s">
        <v>26</v>
      </c>
      <c r="D1646" s="1">
        <v>309</v>
      </c>
      <c r="E1646" s="1">
        <v>2007</v>
      </c>
    </row>
    <row r="1647" spans="1:5" x14ac:dyDescent="0.55000000000000004">
      <c r="A1647" s="1" t="s">
        <v>29</v>
      </c>
      <c r="B1647" s="1" t="s">
        <v>7</v>
      </c>
      <c r="C1647" s="1" t="s">
        <v>26</v>
      </c>
      <c r="D1647" s="1">
        <v>315</v>
      </c>
      <c r="E1647" s="1">
        <v>2008</v>
      </c>
    </row>
    <row r="1648" spans="1:5" x14ac:dyDescent="0.55000000000000004">
      <c r="A1648" s="1" t="s">
        <v>29</v>
      </c>
      <c r="B1648" s="1" t="s">
        <v>7</v>
      </c>
      <c r="C1648" s="1" t="s">
        <v>26</v>
      </c>
      <c r="D1648" s="1">
        <v>282</v>
      </c>
      <c r="E1648" s="1">
        <v>2009</v>
      </c>
    </row>
    <row r="1649" spans="1:5" x14ac:dyDescent="0.55000000000000004">
      <c r="A1649" s="1" t="s">
        <v>29</v>
      </c>
      <c r="B1649" s="1" t="s">
        <v>7</v>
      </c>
      <c r="C1649" s="1" t="s">
        <v>26</v>
      </c>
      <c r="D1649" s="1">
        <v>296</v>
      </c>
      <c r="E1649" s="1">
        <v>2010</v>
      </c>
    </row>
    <row r="1650" spans="1:5" x14ac:dyDescent="0.55000000000000004">
      <c r="A1650" s="1" t="s">
        <v>29</v>
      </c>
      <c r="B1650" s="1" t="s">
        <v>7</v>
      </c>
      <c r="C1650" s="1" t="s">
        <v>26</v>
      </c>
      <c r="D1650" s="1">
        <v>251</v>
      </c>
      <c r="E1650" s="1">
        <v>2011</v>
      </c>
    </row>
    <row r="1651" spans="1:5" x14ac:dyDescent="0.55000000000000004">
      <c r="A1651" s="1" t="s">
        <v>29</v>
      </c>
      <c r="B1651" s="1" t="s">
        <v>7</v>
      </c>
      <c r="C1651" s="1" t="s">
        <v>26</v>
      </c>
      <c r="D1651" s="1">
        <v>264</v>
      </c>
      <c r="E1651" s="1">
        <v>2012</v>
      </c>
    </row>
    <row r="1652" spans="1:5" x14ac:dyDescent="0.55000000000000004">
      <c r="A1652" s="1" t="s">
        <v>29</v>
      </c>
      <c r="B1652" s="1" t="s">
        <v>7</v>
      </c>
      <c r="C1652" s="1" t="s">
        <v>26</v>
      </c>
      <c r="D1652" s="1">
        <v>271</v>
      </c>
      <c r="E1652" s="1">
        <v>2013</v>
      </c>
    </row>
    <row r="1653" spans="1:5" x14ac:dyDescent="0.55000000000000004">
      <c r="A1653" s="1" t="s">
        <v>29</v>
      </c>
      <c r="B1653" s="1" t="s">
        <v>7</v>
      </c>
      <c r="C1653" s="1" t="s">
        <v>26</v>
      </c>
      <c r="D1653" s="1">
        <v>257</v>
      </c>
      <c r="E1653" s="1">
        <v>2014</v>
      </c>
    </row>
    <row r="1654" spans="1:5" x14ac:dyDescent="0.55000000000000004">
      <c r="A1654" s="1" t="s">
        <v>29</v>
      </c>
      <c r="B1654" s="1" t="s">
        <v>7</v>
      </c>
      <c r="C1654" s="1" t="s">
        <v>26</v>
      </c>
      <c r="D1654" s="1">
        <v>277</v>
      </c>
      <c r="E1654" s="1">
        <v>2015</v>
      </c>
    </row>
    <row r="1655" spans="1:5" x14ac:dyDescent="0.55000000000000004">
      <c r="A1655" s="1" t="s">
        <v>29</v>
      </c>
      <c r="B1655" s="1" t="s">
        <v>7</v>
      </c>
      <c r="C1655" s="1" t="s">
        <v>26</v>
      </c>
      <c r="D1655" s="1">
        <v>242</v>
      </c>
      <c r="E1655" s="1">
        <v>2016</v>
      </c>
    </row>
    <row r="1656" spans="1:5" x14ac:dyDescent="0.55000000000000004">
      <c r="A1656" s="1" t="s">
        <v>29</v>
      </c>
      <c r="B1656" s="1" t="s">
        <v>7</v>
      </c>
      <c r="C1656" s="1" t="s">
        <v>26</v>
      </c>
      <c r="D1656" s="1">
        <v>227</v>
      </c>
      <c r="E1656" s="1">
        <v>2017</v>
      </c>
    </row>
    <row r="1657" spans="1:5" x14ac:dyDescent="0.55000000000000004">
      <c r="A1657" s="1" t="s">
        <v>29</v>
      </c>
      <c r="B1657" s="1" t="s">
        <v>7</v>
      </c>
      <c r="C1657" s="1" t="s">
        <v>26</v>
      </c>
      <c r="D1657" s="1">
        <v>248</v>
      </c>
      <c r="E1657" s="1">
        <v>2018</v>
      </c>
    </row>
    <row r="1658" spans="1:5" x14ac:dyDescent="0.55000000000000004">
      <c r="A1658" s="1" t="s">
        <v>29</v>
      </c>
      <c r="B1658" s="1" t="s">
        <v>7</v>
      </c>
      <c r="C1658" s="1" t="s">
        <v>57</v>
      </c>
      <c r="D1658" s="1">
        <v>1063</v>
      </c>
      <c r="E1658" s="1">
        <v>2001</v>
      </c>
    </row>
    <row r="1659" spans="1:5" x14ac:dyDescent="0.55000000000000004">
      <c r="A1659" s="1" t="s">
        <v>29</v>
      </c>
      <c r="B1659" s="1" t="s">
        <v>7</v>
      </c>
      <c r="C1659" s="1" t="s">
        <v>57</v>
      </c>
      <c r="D1659" s="1">
        <v>1080</v>
      </c>
      <c r="E1659" s="1">
        <v>2002</v>
      </c>
    </row>
    <row r="1660" spans="1:5" x14ac:dyDescent="0.55000000000000004">
      <c r="A1660" s="1" t="s">
        <v>29</v>
      </c>
      <c r="B1660" s="1" t="s">
        <v>7</v>
      </c>
      <c r="C1660" s="1" t="s">
        <v>57</v>
      </c>
      <c r="D1660" s="1">
        <v>1064</v>
      </c>
      <c r="E1660" s="1">
        <v>2003</v>
      </c>
    </row>
    <row r="1661" spans="1:5" x14ac:dyDescent="0.55000000000000004">
      <c r="A1661" s="1" t="s">
        <v>29</v>
      </c>
      <c r="B1661" s="1" t="s">
        <v>7</v>
      </c>
      <c r="C1661" s="1" t="s">
        <v>57</v>
      </c>
      <c r="D1661" s="1">
        <v>1034</v>
      </c>
      <c r="E1661" s="1">
        <v>2004</v>
      </c>
    </row>
    <row r="1662" spans="1:5" x14ac:dyDescent="0.55000000000000004">
      <c r="A1662" s="1" t="s">
        <v>29</v>
      </c>
      <c r="B1662" s="1" t="s">
        <v>7</v>
      </c>
      <c r="C1662" s="1" t="s">
        <v>57</v>
      </c>
      <c r="D1662" s="1">
        <v>1035</v>
      </c>
      <c r="E1662" s="1">
        <v>2005</v>
      </c>
    </row>
    <row r="1663" spans="1:5" x14ac:dyDescent="0.55000000000000004">
      <c r="A1663" s="1" t="s">
        <v>29</v>
      </c>
      <c r="B1663" s="1" t="s">
        <v>7</v>
      </c>
      <c r="C1663" s="1" t="s">
        <v>57</v>
      </c>
      <c r="D1663" s="1">
        <v>1008</v>
      </c>
      <c r="E1663" s="1">
        <v>2006</v>
      </c>
    </row>
    <row r="1664" spans="1:5" x14ac:dyDescent="0.55000000000000004">
      <c r="A1664" s="1" t="s">
        <v>29</v>
      </c>
      <c r="B1664" s="1" t="s">
        <v>7</v>
      </c>
      <c r="C1664" s="1" t="s">
        <v>57</v>
      </c>
      <c r="D1664" s="1">
        <v>1065</v>
      </c>
      <c r="E1664" s="1">
        <v>2007</v>
      </c>
    </row>
    <row r="1665" spans="1:5" x14ac:dyDescent="0.55000000000000004">
      <c r="A1665" s="1" t="s">
        <v>29</v>
      </c>
      <c r="B1665" s="1" t="s">
        <v>7</v>
      </c>
      <c r="C1665" s="1" t="s">
        <v>57</v>
      </c>
      <c r="D1665" s="1">
        <v>999</v>
      </c>
      <c r="E1665" s="1">
        <v>2008</v>
      </c>
    </row>
    <row r="1666" spans="1:5" x14ac:dyDescent="0.55000000000000004">
      <c r="A1666" s="1" t="s">
        <v>29</v>
      </c>
      <c r="B1666" s="1" t="s">
        <v>7</v>
      </c>
      <c r="C1666" s="1" t="s">
        <v>57</v>
      </c>
      <c r="D1666" s="1">
        <v>994</v>
      </c>
      <c r="E1666" s="1">
        <v>2009</v>
      </c>
    </row>
    <row r="1667" spans="1:5" x14ac:dyDescent="0.55000000000000004">
      <c r="A1667" s="1" t="s">
        <v>29</v>
      </c>
      <c r="B1667" s="1" t="s">
        <v>7</v>
      </c>
      <c r="C1667" s="1" t="s">
        <v>57</v>
      </c>
      <c r="D1667" s="1">
        <v>925</v>
      </c>
      <c r="E1667" s="1">
        <v>2010</v>
      </c>
    </row>
    <row r="1668" spans="1:5" x14ac:dyDescent="0.55000000000000004">
      <c r="A1668" s="1" t="s">
        <v>29</v>
      </c>
      <c r="B1668" s="1" t="s">
        <v>7</v>
      </c>
      <c r="C1668" s="1" t="s">
        <v>57</v>
      </c>
      <c r="D1668" s="1">
        <v>941</v>
      </c>
      <c r="E1668" s="1">
        <v>2011</v>
      </c>
    </row>
    <row r="1669" spans="1:5" x14ac:dyDescent="0.55000000000000004">
      <c r="A1669" s="1" t="s">
        <v>29</v>
      </c>
      <c r="B1669" s="1" t="s">
        <v>7</v>
      </c>
      <c r="C1669" s="1" t="s">
        <v>57</v>
      </c>
      <c r="D1669" s="1">
        <v>934</v>
      </c>
      <c r="E1669" s="1">
        <v>2012</v>
      </c>
    </row>
    <row r="1670" spans="1:5" x14ac:dyDescent="0.55000000000000004">
      <c r="A1670" s="1" t="s">
        <v>29</v>
      </c>
      <c r="B1670" s="1" t="s">
        <v>7</v>
      </c>
      <c r="C1670" s="1" t="s">
        <v>57</v>
      </c>
      <c r="D1670" s="1">
        <v>897</v>
      </c>
      <c r="E1670" s="1">
        <v>2013</v>
      </c>
    </row>
    <row r="1671" spans="1:5" x14ac:dyDescent="0.55000000000000004">
      <c r="A1671" s="1" t="s">
        <v>29</v>
      </c>
      <c r="B1671" s="1" t="s">
        <v>7</v>
      </c>
      <c r="C1671" s="1" t="s">
        <v>57</v>
      </c>
      <c r="D1671" s="1">
        <v>851</v>
      </c>
      <c r="E1671" s="1">
        <v>2014</v>
      </c>
    </row>
    <row r="1672" spans="1:5" x14ac:dyDescent="0.55000000000000004">
      <c r="A1672" s="1" t="s">
        <v>29</v>
      </c>
      <c r="B1672" s="1" t="s">
        <v>7</v>
      </c>
      <c r="C1672" s="1" t="s">
        <v>57</v>
      </c>
      <c r="D1672" s="1">
        <v>839</v>
      </c>
      <c r="E1672" s="1">
        <v>2015</v>
      </c>
    </row>
    <row r="1673" spans="1:5" x14ac:dyDescent="0.55000000000000004">
      <c r="A1673" s="1" t="s">
        <v>29</v>
      </c>
      <c r="B1673" s="1" t="s">
        <v>7</v>
      </c>
      <c r="C1673" s="1" t="s">
        <v>57</v>
      </c>
      <c r="D1673" s="1">
        <v>833</v>
      </c>
      <c r="E1673" s="1">
        <v>2016</v>
      </c>
    </row>
    <row r="1674" spans="1:5" x14ac:dyDescent="0.55000000000000004">
      <c r="A1674" s="1" t="s">
        <v>29</v>
      </c>
      <c r="B1674" s="1" t="s">
        <v>7</v>
      </c>
      <c r="C1674" s="1" t="s">
        <v>57</v>
      </c>
      <c r="D1674" s="1">
        <v>809</v>
      </c>
      <c r="E1674" s="1">
        <v>2017</v>
      </c>
    </row>
    <row r="1675" spans="1:5" x14ac:dyDescent="0.55000000000000004">
      <c r="A1675" s="1" t="s">
        <v>29</v>
      </c>
      <c r="B1675" s="1" t="s">
        <v>7</v>
      </c>
      <c r="C1675" s="1" t="s">
        <v>57</v>
      </c>
      <c r="D1675" s="1">
        <v>794</v>
      </c>
      <c r="E1675" s="1">
        <v>2018</v>
      </c>
    </row>
    <row r="1676" spans="1:5" x14ac:dyDescent="0.55000000000000004">
      <c r="A1676" s="1" t="s">
        <v>29</v>
      </c>
      <c r="B1676" s="1" t="s">
        <v>7</v>
      </c>
      <c r="C1676" s="1" t="s">
        <v>53</v>
      </c>
      <c r="D1676" s="1">
        <v>160</v>
      </c>
      <c r="E1676" s="1">
        <v>2001</v>
      </c>
    </row>
    <row r="1677" spans="1:5" x14ac:dyDescent="0.55000000000000004">
      <c r="A1677" s="1" t="s">
        <v>29</v>
      </c>
      <c r="B1677" s="1" t="s">
        <v>7</v>
      </c>
      <c r="C1677" s="1" t="s">
        <v>53</v>
      </c>
      <c r="D1677" s="1">
        <v>161</v>
      </c>
      <c r="E1677" s="1">
        <v>2002</v>
      </c>
    </row>
    <row r="1678" spans="1:5" x14ac:dyDescent="0.55000000000000004">
      <c r="A1678" s="1" t="s">
        <v>29</v>
      </c>
      <c r="B1678" s="1" t="s">
        <v>7</v>
      </c>
      <c r="C1678" s="1" t="s">
        <v>53</v>
      </c>
      <c r="D1678" s="1">
        <v>157</v>
      </c>
      <c r="E1678" s="1">
        <v>2003</v>
      </c>
    </row>
    <row r="1679" spans="1:5" x14ac:dyDescent="0.55000000000000004">
      <c r="A1679" s="1" t="s">
        <v>29</v>
      </c>
      <c r="B1679" s="1" t="s">
        <v>7</v>
      </c>
      <c r="C1679" s="1" t="s">
        <v>53</v>
      </c>
      <c r="D1679" s="1">
        <v>164</v>
      </c>
      <c r="E1679" s="1">
        <v>2004</v>
      </c>
    </row>
    <row r="1680" spans="1:5" x14ac:dyDescent="0.55000000000000004">
      <c r="A1680" s="1" t="s">
        <v>29</v>
      </c>
      <c r="B1680" s="1" t="s">
        <v>7</v>
      </c>
      <c r="C1680" s="1" t="s">
        <v>53</v>
      </c>
      <c r="D1680" s="1">
        <v>170</v>
      </c>
      <c r="E1680" s="1">
        <v>2005</v>
      </c>
    </row>
    <row r="1681" spans="1:5" x14ac:dyDescent="0.55000000000000004">
      <c r="A1681" s="1" t="s">
        <v>29</v>
      </c>
      <c r="B1681" s="1" t="s">
        <v>7</v>
      </c>
      <c r="C1681" s="1" t="s">
        <v>53</v>
      </c>
      <c r="D1681" s="1">
        <v>191</v>
      </c>
      <c r="E1681" s="1">
        <v>2006</v>
      </c>
    </row>
    <row r="1682" spans="1:5" x14ac:dyDescent="0.55000000000000004">
      <c r="A1682" s="1" t="s">
        <v>29</v>
      </c>
      <c r="B1682" s="1" t="s">
        <v>7</v>
      </c>
      <c r="C1682" s="1" t="s">
        <v>53</v>
      </c>
      <c r="D1682" s="1">
        <v>193</v>
      </c>
      <c r="E1682" s="1">
        <v>2007</v>
      </c>
    </row>
    <row r="1683" spans="1:5" x14ac:dyDescent="0.55000000000000004">
      <c r="A1683" s="1" t="s">
        <v>29</v>
      </c>
      <c r="B1683" s="1" t="s">
        <v>7</v>
      </c>
      <c r="C1683" s="1" t="s">
        <v>53</v>
      </c>
      <c r="D1683" s="1">
        <v>194</v>
      </c>
      <c r="E1683" s="1">
        <v>2008</v>
      </c>
    </row>
    <row r="1684" spans="1:5" x14ac:dyDescent="0.55000000000000004">
      <c r="A1684" s="1" t="s">
        <v>29</v>
      </c>
      <c r="B1684" s="1" t="s">
        <v>7</v>
      </c>
      <c r="C1684" s="1" t="s">
        <v>53</v>
      </c>
      <c r="D1684" s="1">
        <v>180</v>
      </c>
      <c r="E1684" s="1">
        <v>2009</v>
      </c>
    </row>
    <row r="1685" spans="1:5" x14ac:dyDescent="0.55000000000000004">
      <c r="A1685" s="1" t="s">
        <v>29</v>
      </c>
      <c r="B1685" s="1" t="s">
        <v>7</v>
      </c>
      <c r="C1685" s="1" t="s">
        <v>53</v>
      </c>
      <c r="D1685" s="1">
        <v>196</v>
      </c>
      <c r="E1685" s="1">
        <v>2010</v>
      </c>
    </row>
    <row r="1686" spans="1:5" x14ac:dyDescent="0.55000000000000004">
      <c r="A1686" s="1" t="s">
        <v>29</v>
      </c>
      <c r="B1686" s="1" t="s">
        <v>7</v>
      </c>
      <c r="C1686" s="1" t="s">
        <v>53</v>
      </c>
      <c r="D1686" s="1">
        <v>164</v>
      </c>
      <c r="E1686" s="1">
        <v>2011</v>
      </c>
    </row>
    <row r="1687" spans="1:5" x14ac:dyDescent="0.55000000000000004">
      <c r="A1687" s="1" t="s">
        <v>29</v>
      </c>
      <c r="B1687" s="1" t="s">
        <v>7</v>
      </c>
      <c r="C1687" s="1" t="s">
        <v>53</v>
      </c>
      <c r="D1687" s="1">
        <v>186</v>
      </c>
      <c r="E1687" s="1">
        <v>2012</v>
      </c>
    </row>
    <row r="1688" spans="1:5" x14ac:dyDescent="0.55000000000000004">
      <c r="A1688" s="1" t="s">
        <v>29</v>
      </c>
      <c r="B1688" s="1" t="s">
        <v>7</v>
      </c>
      <c r="C1688" s="1" t="s">
        <v>53</v>
      </c>
      <c r="D1688" s="1">
        <v>197</v>
      </c>
      <c r="E1688" s="1">
        <v>2013</v>
      </c>
    </row>
    <row r="1689" spans="1:5" x14ac:dyDescent="0.55000000000000004">
      <c r="A1689" s="1" t="s">
        <v>29</v>
      </c>
      <c r="B1689" s="1" t="s">
        <v>7</v>
      </c>
      <c r="C1689" s="1" t="s">
        <v>53</v>
      </c>
      <c r="D1689" s="1">
        <v>189</v>
      </c>
      <c r="E1689" s="1">
        <v>2014</v>
      </c>
    </row>
    <row r="1690" spans="1:5" x14ac:dyDescent="0.55000000000000004">
      <c r="A1690" s="1" t="s">
        <v>29</v>
      </c>
      <c r="B1690" s="1" t="s">
        <v>7</v>
      </c>
      <c r="C1690" s="1" t="s">
        <v>53</v>
      </c>
      <c r="D1690" s="1">
        <v>218</v>
      </c>
      <c r="E1690" s="1">
        <v>2015</v>
      </c>
    </row>
    <row r="1691" spans="1:5" x14ac:dyDescent="0.55000000000000004">
      <c r="A1691" s="1" t="s">
        <v>29</v>
      </c>
      <c r="B1691" s="1" t="s">
        <v>7</v>
      </c>
      <c r="C1691" s="1" t="s">
        <v>53</v>
      </c>
      <c r="D1691" s="1">
        <v>215</v>
      </c>
      <c r="E1691" s="1">
        <v>2016</v>
      </c>
    </row>
    <row r="1692" spans="1:5" x14ac:dyDescent="0.55000000000000004">
      <c r="A1692" s="1" t="s">
        <v>29</v>
      </c>
      <c r="B1692" s="1" t="s">
        <v>7</v>
      </c>
      <c r="C1692" s="1" t="s">
        <v>53</v>
      </c>
      <c r="D1692" s="1">
        <v>231</v>
      </c>
      <c r="E1692" s="1">
        <v>2017</v>
      </c>
    </row>
    <row r="1693" spans="1:5" x14ac:dyDescent="0.55000000000000004">
      <c r="A1693" s="1" t="s">
        <v>29</v>
      </c>
      <c r="B1693" s="1" t="s">
        <v>7</v>
      </c>
      <c r="C1693" s="1" t="s">
        <v>53</v>
      </c>
      <c r="D1693" s="1">
        <v>259</v>
      </c>
      <c r="E1693" s="1">
        <v>2018</v>
      </c>
    </row>
    <row r="1694" spans="1:5" x14ac:dyDescent="0.55000000000000004">
      <c r="A1694" s="1" t="s">
        <v>29</v>
      </c>
      <c r="B1694" s="1" t="s">
        <v>7</v>
      </c>
      <c r="C1694" s="1" t="s">
        <v>22</v>
      </c>
      <c r="D1694" s="1">
        <v>306</v>
      </c>
      <c r="E1694" s="1">
        <v>2001</v>
      </c>
    </row>
    <row r="1695" spans="1:5" x14ac:dyDescent="0.55000000000000004">
      <c r="A1695" s="1" t="s">
        <v>29</v>
      </c>
      <c r="B1695" s="1" t="s">
        <v>7</v>
      </c>
      <c r="C1695" s="1" t="s">
        <v>22</v>
      </c>
      <c r="D1695" s="1">
        <v>289</v>
      </c>
      <c r="E1695" s="1">
        <v>2002</v>
      </c>
    </row>
    <row r="1696" spans="1:5" x14ac:dyDescent="0.55000000000000004">
      <c r="A1696" s="1" t="s">
        <v>29</v>
      </c>
      <c r="B1696" s="1" t="s">
        <v>7</v>
      </c>
      <c r="C1696" s="1" t="s">
        <v>22</v>
      </c>
      <c r="D1696" s="1">
        <v>295</v>
      </c>
      <c r="E1696" s="1">
        <v>2003</v>
      </c>
    </row>
    <row r="1697" spans="1:5" x14ac:dyDescent="0.55000000000000004">
      <c r="A1697" s="1" t="s">
        <v>29</v>
      </c>
      <c r="B1697" s="1" t="s">
        <v>7</v>
      </c>
      <c r="C1697" s="1" t="s">
        <v>22</v>
      </c>
      <c r="D1697" s="1">
        <v>318</v>
      </c>
      <c r="E1697" s="1">
        <v>2004</v>
      </c>
    </row>
    <row r="1698" spans="1:5" x14ac:dyDescent="0.55000000000000004">
      <c r="A1698" s="1" t="s">
        <v>29</v>
      </c>
      <c r="B1698" s="1" t="s">
        <v>7</v>
      </c>
      <c r="C1698" s="1" t="s">
        <v>22</v>
      </c>
      <c r="D1698" s="1">
        <v>275</v>
      </c>
      <c r="E1698" s="1">
        <v>2005</v>
      </c>
    </row>
    <row r="1699" spans="1:5" x14ac:dyDescent="0.55000000000000004">
      <c r="A1699" s="1" t="s">
        <v>29</v>
      </c>
      <c r="B1699" s="1" t="s">
        <v>7</v>
      </c>
      <c r="C1699" s="1" t="s">
        <v>22</v>
      </c>
      <c r="D1699" s="1">
        <v>319</v>
      </c>
      <c r="E1699" s="1">
        <v>2006</v>
      </c>
    </row>
    <row r="1700" spans="1:5" x14ac:dyDescent="0.55000000000000004">
      <c r="A1700" s="1" t="s">
        <v>29</v>
      </c>
      <c r="B1700" s="1" t="s">
        <v>7</v>
      </c>
      <c r="C1700" s="1" t="s">
        <v>22</v>
      </c>
      <c r="D1700" s="1">
        <v>291</v>
      </c>
      <c r="E1700" s="1">
        <v>2007</v>
      </c>
    </row>
    <row r="1701" spans="1:5" x14ac:dyDescent="0.55000000000000004">
      <c r="A1701" s="1" t="s">
        <v>29</v>
      </c>
      <c r="B1701" s="1" t="s">
        <v>7</v>
      </c>
      <c r="C1701" s="1" t="s">
        <v>22</v>
      </c>
      <c r="D1701" s="1">
        <v>300</v>
      </c>
      <c r="E1701" s="1">
        <v>2008</v>
      </c>
    </row>
    <row r="1702" spans="1:5" x14ac:dyDescent="0.55000000000000004">
      <c r="A1702" s="1" t="s">
        <v>29</v>
      </c>
      <c r="B1702" s="1" t="s">
        <v>7</v>
      </c>
      <c r="C1702" s="1" t="s">
        <v>22</v>
      </c>
      <c r="D1702" s="1">
        <v>282</v>
      </c>
      <c r="E1702" s="1">
        <v>2009</v>
      </c>
    </row>
    <row r="1703" spans="1:5" x14ac:dyDescent="0.55000000000000004">
      <c r="A1703" s="1" t="s">
        <v>29</v>
      </c>
      <c r="B1703" s="1" t="s">
        <v>7</v>
      </c>
      <c r="C1703" s="1" t="s">
        <v>22</v>
      </c>
      <c r="D1703" s="1">
        <v>278</v>
      </c>
      <c r="E1703" s="1">
        <v>2010</v>
      </c>
    </row>
    <row r="1704" spans="1:5" x14ac:dyDescent="0.55000000000000004">
      <c r="A1704" s="1" t="s">
        <v>29</v>
      </c>
      <c r="B1704" s="1" t="s">
        <v>7</v>
      </c>
      <c r="C1704" s="1" t="s">
        <v>22</v>
      </c>
      <c r="D1704" s="1">
        <v>251</v>
      </c>
      <c r="E1704" s="1">
        <v>2011</v>
      </c>
    </row>
    <row r="1705" spans="1:5" x14ac:dyDescent="0.55000000000000004">
      <c r="A1705" s="1" t="s">
        <v>29</v>
      </c>
      <c r="B1705" s="1" t="s">
        <v>7</v>
      </c>
      <c r="C1705" s="1" t="s">
        <v>22</v>
      </c>
      <c r="D1705" s="1">
        <v>271</v>
      </c>
      <c r="E1705" s="1">
        <v>2012</v>
      </c>
    </row>
    <row r="1706" spans="1:5" x14ac:dyDescent="0.55000000000000004">
      <c r="A1706" s="1" t="s">
        <v>29</v>
      </c>
      <c r="B1706" s="1" t="s">
        <v>7</v>
      </c>
      <c r="C1706" s="1" t="s">
        <v>22</v>
      </c>
      <c r="D1706" s="1">
        <v>263</v>
      </c>
      <c r="E1706" s="1">
        <v>2013</v>
      </c>
    </row>
    <row r="1707" spans="1:5" x14ac:dyDescent="0.55000000000000004">
      <c r="A1707" s="1" t="s">
        <v>29</v>
      </c>
      <c r="B1707" s="1" t="s">
        <v>7</v>
      </c>
      <c r="C1707" s="1" t="s">
        <v>22</v>
      </c>
      <c r="D1707" s="1">
        <v>247</v>
      </c>
      <c r="E1707" s="1">
        <v>2014</v>
      </c>
    </row>
    <row r="1708" spans="1:5" x14ac:dyDescent="0.55000000000000004">
      <c r="A1708" s="1" t="s">
        <v>29</v>
      </c>
      <c r="B1708" s="1" t="s">
        <v>7</v>
      </c>
      <c r="C1708" s="1" t="s">
        <v>22</v>
      </c>
      <c r="D1708" s="1">
        <v>250</v>
      </c>
      <c r="E1708" s="1">
        <v>2015</v>
      </c>
    </row>
    <row r="1709" spans="1:5" x14ac:dyDescent="0.55000000000000004">
      <c r="A1709" s="1" t="s">
        <v>29</v>
      </c>
      <c r="B1709" s="1" t="s">
        <v>7</v>
      </c>
      <c r="C1709" s="1" t="s">
        <v>22</v>
      </c>
      <c r="D1709" s="1">
        <v>236</v>
      </c>
      <c r="E1709" s="1">
        <v>2016</v>
      </c>
    </row>
    <row r="1710" spans="1:5" x14ac:dyDescent="0.55000000000000004">
      <c r="A1710" s="1" t="s">
        <v>29</v>
      </c>
      <c r="B1710" s="1" t="s">
        <v>7</v>
      </c>
      <c r="C1710" s="1" t="s">
        <v>22</v>
      </c>
      <c r="D1710" s="1">
        <v>224</v>
      </c>
      <c r="E1710" s="1">
        <v>2017</v>
      </c>
    </row>
    <row r="1711" spans="1:5" x14ac:dyDescent="0.55000000000000004">
      <c r="A1711" s="1" t="s">
        <v>29</v>
      </c>
      <c r="B1711" s="1" t="s">
        <v>7</v>
      </c>
      <c r="C1711" s="1" t="s">
        <v>22</v>
      </c>
      <c r="D1711" s="1">
        <v>233</v>
      </c>
      <c r="E1711" s="1">
        <v>2018</v>
      </c>
    </row>
    <row r="1712" spans="1:5" x14ac:dyDescent="0.55000000000000004">
      <c r="A1712" s="1" t="s">
        <v>29</v>
      </c>
      <c r="B1712" s="1" t="s">
        <v>7</v>
      </c>
      <c r="C1712" s="1" t="s">
        <v>49</v>
      </c>
      <c r="D1712" s="1">
        <v>362</v>
      </c>
      <c r="E1712" s="1">
        <v>2001</v>
      </c>
    </row>
    <row r="1713" spans="1:5" x14ac:dyDescent="0.55000000000000004">
      <c r="A1713" s="1" t="s">
        <v>29</v>
      </c>
      <c r="B1713" s="1" t="s">
        <v>7</v>
      </c>
      <c r="C1713" s="1" t="s">
        <v>49</v>
      </c>
      <c r="D1713" s="1">
        <v>347</v>
      </c>
      <c r="E1713" s="1">
        <v>2002</v>
      </c>
    </row>
    <row r="1714" spans="1:5" x14ac:dyDescent="0.55000000000000004">
      <c r="A1714" s="1" t="s">
        <v>29</v>
      </c>
      <c r="B1714" s="1" t="s">
        <v>7</v>
      </c>
      <c r="C1714" s="1" t="s">
        <v>49</v>
      </c>
      <c r="D1714" s="1">
        <v>373</v>
      </c>
      <c r="E1714" s="1">
        <v>2003</v>
      </c>
    </row>
    <row r="1715" spans="1:5" x14ac:dyDescent="0.55000000000000004">
      <c r="A1715" s="1" t="s">
        <v>29</v>
      </c>
      <c r="B1715" s="1" t="s">
        <v>7</v>
      </c>
      <c r="C1715" s="1" t="s">
        <v>49</v>
      </c>
      <c r="D1715" s="1">
        <v>401</v>
      </c>
      <c r="E1715" s="1">
        <v>2004</v>
      </c>
    </row>
    <row r="1716" spans="1:5" x14ac:dyDescent="0.55000000000000004">
      <c r="A1716" s="1" t="s">
        <v>29</v>
      </c>
      <c r="B1716" s="1" t="s">
        <v>7</v>
      </c>
      <c r="C1716" s="1" t="s">
        <v>49</v>
      </c>
      <c r="D1716" s="1">
        <v>398</v>
      </c>
      <c r="E1716" s="1">
        <v>2005</v>
      </c>
    </row>
    <row r="1717" spans="1:5" x14ac:dyDescent="0.55000000000000004">
      <c r="A1717" s="1" t="s">
        <v>29</v>
      </c>
      <c r="B1717" s="1" t="s">
        <v>7</v>
      </c>
      <c r="C1717" s="1" t="s">
        <v>49</v>
      </c>
      <c r="D1717" s="1">
        <v>333</v>
      </c>
      <c r="E1717" s="1">
        <v>2006</v>
      </c>
    </row>
    <row r="1718" spans="1:5" x14ac:dyDescent="0.55000000000000004">
      <c r="A1718" s="1" t="s">
        <v>29</v>
      </c>
      <c r="B1718" s="1" t="s">
        <v>7</v>
      </c>
      <c r="C1718" s="1" t="s">
        <v>49</v>
      </c>
      <c r="D1718" s="1">
        <v>309</v>
      </c>
      <c r="E1718" s="1">
        <v>2007</v>
      </c>
    </row>
    <row r="1719" spans="1:5" x14ac:dyDescent="0.55000000000000004">
      <c r="A1719" s="1" t="s">
        <v>29</v>
      </c>
      <c r="B1719" s="1" t="s">
        <v>7</v>
      </c>
      <c r="C1719" s="1" t="s">
        <v>49</v>
      </c>
      <c r="D1719" s="1">
        <v>306</v>
      </c>
      <c r="E1719" s="1">
        <v>2008</v>
      </c>
    </row>
    <row r="1720" spans="1:5" x14ac:dyDescent="0.55000000000000004">
      <c r="A1720" s="1" t="s">
        <v>29</v>
      </c>
      <c r="B1720" s="1" t="s">
        <v>7</v>
      </c>
      <c r="C1720" s="1" t="s">
        <v>49</v>
      </c>
      <c r="D1720" s="1">
        <v>340</v>
      </c>
      <c r="E1720" s="1">
        <v>2009</v>
      </c>
    </row>
    <row r="1721" spans="1:5" x14ac:dyDescent="0.55000000000000004">
      <c r="A1721" s="1" t="s">
        <v>29</v>
      </c>
      <c r="B1721" s="1" t="s">
        <v>7</v>
      </c>
      <c r="C1721" s="1" t="s">
        <v>49</v>
      </c>
      <c r="D1721" s="1">
        <v>333</v>
      </c>
      <c r="E1721" s="1">
        <v>2010</v>
      </c>
    </row>
    <row r="1722" spans="1:5" x14ac:dyDescent="0.55000000000000004">
      <c r="A1722" s="1" t="s">
        <v>29</v>
      </c>
      <c r="B1722" s="1" t="s">
        <v>7</v>
      </c>
      <c r="C1722" s="1" t="s">
        <v>49</v>
      </c>
      <c r="D1722" s="1">
        <v>328</v>
      </c>
      <c r="E1722" s="1">
        <v>2011</v>
      </c>
    </row>
    <row r="1723" spans="1:5" x14ac:dyDescent="0.55000000000000004">
      <c r="A1723" s="1" t="s">
        <v>29</v>
      </c>
      <c r="B1723" s="1" t="s">
        <v>7</v>
      </c>
      <c r="C1723" s="1" t="s">
        <v>49</v>
      </c>
      <c r="D1723" s="1">
        <v>338</v>
      </c>
      <c r="E1723" s="1">
        <v>2012</v>
      </c>
    </row>
    <row r="1724" spans="1:5" x14ac:dyDescent="0.55000000000000004">
      <c r="A1724" s="1" t="s">
        <v>29</v>
      </c>
      <c r="B1724" s="1" t="s">
        <v>7</v>
      </c>
      <c r="C1724" s="1" t="s">
        <v>49</v>
      </c>
      <c r="D1724" s="1">
        <v>350</v>
      </c>
      <c r="E1724" s="1">
        <v>2013</v>
      </c>
    </row>
    <row r="1725" spans="1:5" x14ac:dyDescent="0.55000000000000004">
      <c r="A1725" s="1" t="s">
        <v>29</v>
      </c>
      <c r="B1725" s="1" t="s">
        <v>7</v>
      </c>
      <c r="C1725" s="1" t="s">
        <v>49</v>
      </c>
      <c r="D1725" s="1">
        <v>350</v>
      </c>
      <c r="E1725" s="1">
        <v>2014</v>
      </c>
    </row>
    <row r="1726" spans="1:5" x14ac:dyDescent="0.55000000000000004">
      <c r="A1726" s="1" t="s">
        <v>29</v>
      </c>
      <c r="B1726" s="1" t="s">
        <v>7</v>
      </c>
      <c r="C1726" s="1" t="s">
        <v>49</v>
      </c>
      <c r="D1726" s="1">
        <v>324</v>
      </c>
      <c r="E1726" s="1">
        <v>2015</v>
      </c>
    </row>
    <row r="1727" spans="1:5" x14ac:dyDescent="0.55000000000000004">
      <c r="A1727" s="1" t="s">
        <v>29</v>
      </c>
      <c r="B1727" s="1" t="s">
        <v>7</v>
      </c>
      <c r="C1727" s="1" t="s">
        <v>49</v>
      </c>
      <c r="D1727" s="1">
        <v>309</v>
      </c>
      <c r="E1727" s="1">
        <v>2016</v>
      </c>
    </row>
    <row r="1728" spans="1:5" x14ac:dyDescent="0.55000000000000004">
      <c r="A1728" s="1" t="s">
        <v>29</v>
      </c>
      <c r="B1728" s="1" t="s">
        <v>7</v>
      </c>
      <c r="C1728" s="1" t="s">
        <v>49</v>
      </c>
      <c r="D1728" s="1">
        <v>312</v>
      </c>
      <c r="E1728" s="1">
        <v>2017</v>
      </c>
    </row>
    <row r="1729" spans="1:5" x14ac:dyDescent="0.55000000000000004">
      <c r="A1729" s="1" t="s">
        <v>29</v>
      </c>
      <c r="B1729" s="1" t="s">
        <v>7</v>
      </c>
      <c r="C1729" s="1" t="s">
        <v>49</v>
      </c>
      <c r="D1729" s="1">
        <v>361</v>
      </c>
      <c r="E1729" s="1">
        <v>2018</v>
      </c>
    </row>
    <row r="1730" spans="1:5" x14ac:dyDescent="0.55000000000000004">
      <c r="A1730" s="1" t="s">
        <v>29</v>
      </c>
      <c r="B1730" s="1" t="s">
        <v>9</v>
      </c>
      <c r="C1730" s="1" t="s">
        <v>21</v>
      </c>
      <c r="D1730" s="1">
        <v>1182</v>
      </c>
      <c r="E1730" s="1">
        <v>2001</v>
      </c>
    </row>
    <row r="1731" spans="1:5" x14ac:dyDescent="0.55000000000000004">
      <c r="A1731" s="1" t="s">
        <v>29</v>
      </c>
      <c r="B1731" s="1" t="s">
        <v>9</v>
      </c>
      <c r="C1731" s="1" t="s">
        <v>21</v>
      </c>
      <c r="D1731" s="1">
        <v>1194</v>
      </c>
      <c r="E1731" s="1">
        <v>2002</v>
      </c>
    </row>
    <row r="1732" spans="1:5" x14ac:dyDescent="0.55000000000000004">
      <c r="A1732" s="1" t="s">
        <v>29</v>
      </c>
      <c r="B1732" s="1" t="s">
        <v>9</v>
      </c>
      <c r="C1732" s="1" t="s">
        <v>21</v>
      </c>
      <c r="D1732" s="1">
        <v>1188</v>
      </c>
      <c r="E1732" s="1">
        <v>2003</v>
      </c>
    </row>
    <row r="1733" spans="1:5" x14ac:dyDescent="0.55000000000000004">
      <c r="A1733" s="1" t="s">
        <v>29</v>
      </c>
      <c r="B1733" s="1" t="s">
        <v>9</v>
      </c>
      <c r="C1733" s="1" t="s">
        <v>21</v>
      </c>
      <c r="D1733" s="1">
        <v>1112</v>
      </c>
      <c r="E1733" s="1">
        <v>2004</v>
      </c>
    </row>
    <row r="1734" spans="1:5" x14ac:dyDescent="0.55000000000000004">
      <c r="A1734" s="1" t="s">
        <v>29</v>
      </c>
      <c r="B1734" s="1" t="s">
        <v>9</v>
      </c>
      <c r="C1734" s="1" t="s">
        <v>21</v>
      </c>
      <c r="D1734" s="1">
        <v>1042</v>
      </c>
      <c r="E1734" s="1">
        <v>2005</v>
      </c>
    </row>
    <row r="1735" spans="1:5" x14ac:dyDescent="0.55000000000000004">
      <c r="A1735" s="1" t="s">
        <v>29</v>
      </c>
      <c r="B1735" s="1" t="s">
        <v>9</v>
      </c>
      <c r="C1735" s="1" t="s">
        <v>21</v>
      </c>
      <c r="D1735" s="1">
        <v>951</v>
      </c>
      <c r="E1735" s="1">
        <v>2006</v>
      </c>
    </row>
    <row r="1736" spans="1:5" x14ac:dyDescent="0.55000000000000004">
      <c r="A1736" s="1" t="s">
        <v>29</v>
      </c>
      <c r="B1736" s="1" t="s">
        <v>9</v>
      </c>
      <c r="C1736" s="1" t="s">
        <v>21</v>
      </c>
      <c r="D1736" s="1">
        <v>988</v>
      </c>
      <c r="E1736" s="1">
        <v>2007</v>
      </c>
    </row>
    <row r="1737" spans="1:5" x14ac:dyDescent="0.55000000000000004">
      <c r="A1737" s="1" t="s">
        <v>29</v>
      </c>
      <c r="B1737" s="1" t="s">
        <v>9</v>
      </c>
      <c r="C1737" s="1" t="s">
        <v>21</v>
      </c>
      <c r="D1737" s="1">
        <v>957</v>
      </c>
      <c r="E1737" s="1">
        <v>2008</v>
      </c>
    </row>
    <row r="1738" spans="1:5" x14ac:dyDescent="0.55000000000000004">
      <c r="A1738" s="1" t="s">
        <v>29</v>
      </c>
      <c r="B1738" s="1" t="s">
        <v>9</v>
      </c>
      <c r="C1738" s="1" t="s">
        <v>21</v>
      </c>
      <c r="D1738" s="1">
        <v>824</v>
      </c>
      <c r="E1738" s="1">
        <v>2009</v>
      </c>
    </row>
    <row r="1739" spans="1:5" x14ac:dyDescent="0.55000000000000004">
      <c r="A1739" s="1" t="s">
        <v>29</v>
      </c>
      <c r="B1739" s="1" t="s">
        <v>9</v>
      </c>
      <c r="C1739" s="1" t="s">
        <v>21</v>
      </c>
      <c r="D1739" s="1">
        <v>829</v>
      </c>
      <c r="E1739" s="1">
        <v>2010</v>
      </c>
    </row>
    <row r="1740" spans="1:5" x14ac:dyDescent="0.55000000000000004">
      <c r="A1740" s="1" t="s">
        <v>29</v>
      </c>
      <c r="B1740" s="1" t="s">
        <v>9</v>
      </c>
      <c r="C1740" s="1" t="s">
        <v>21</v>
      </c>
      <c r="D1740" s="1">
        <v>790</v>
      </c>
      <c r="E1740" s="1">
        <v>2011</v>
      </c>
    </row>
    <row r="1741" spans="1:5" x14ac:dyDescent="0.55000000000000004">
      <c r="A1741" s="1" t="s">
        <v>29</v>
      </c>
      <c r="B1741" s="1" t="s">
        <v>9</v>
      </c>
      <c r="C1741" s="1" t="s">
        <v>21</v>
      </c>
      <c r="D1741" s="1">
        <v>864</v>
      </c>
      <c r="E1741" s="1">
        <v>2012</v>
      </c>
    </row>
    <row r="1742" spans="1:5" x14ac:dyDescent="0.55000000000000004">
      <c r="A1742" s="1" t="s">
        <v>29</v>
      </c>
      <c r="B1742" s="1" t="s">
        <v>9</v>
      </c>
      <c r="C1742" s="1" t="s">
        <v>21</v>
      </c>
      <c r="D1742" s="1">
        <v>758</v>
      </c>
      <c r="E1742" s="1">
        <v>2013</v>
      </c>
    </row>
    <row r="1743" spans="1:5" x14ac:dyDescent="0.55000000000000004">
      <c r="A1743" s="1" t="s">
        <v>29</v>
      </c>
      <c r="B1743" s="1" t="s">
        <v>9</v>
      </c>
      <c r="C1743" s="1" t="s">
        <v>21</v>
      </c>
      <c r="D1743" s="1">
        <v>764</v>
      </c>
      <c r="E1743" s="1">
        <v>2014</v>
      </c>
    </row>
    <row r="1744" spans="1:5" x14ac:dyDescent="0.55000000000000004">
      <c r="A1744" s="1" t="s">
        <v>29</v>
      </c>
      <c r="B1744" s="1" t="s">
        <v>9</v>
      </c>
      <c r="C1744" s="1" t="s">
        <v>21</v>
      </c>
      <c r="D1744" s="1">
        <v>801</v>
      </c>
      <c r="E1744" s="1">
        <v>2015</v>
      </c>
    </row>
    <row r="1745" spans="1:5" x14ac:dyDescent="0.55000000000000004">
      <c r="A1745" s="1" t="s">
        <v>29</v>
      </c>
      <c r="B1745" s="1" t="s">
        <v>9</v>
      </c>
      <c r="C1745" s="1" t="s">
        <v>21</v>
      </c>
      <c r="D1745" s="1">
        <v>828</v>
      </c>
      <c r="E1745" s="1">
        <v>2016</v>
      </c>
    </row>
    <row r="1746" spans="1:5" x14ac:dyDescent="0.55000000000000004">
      <c r="A1746" s="1" t="s">
        <v>29</v>
      </c>
      <c r="B1746" s="1" t="s">
        <v>9</v>
      </c>
      <c r="C1746" s="1" t="s">
        <v>21</v>
      </c>
      <c r="D1746" s="1">
        <v>781</v>
      </c>
      <c r="E1746" s="1">
        <v>2017</v>
      </c>
    </row>
    <row r="1747" spans="1:5" x14ac:dyDescent="0.55000000000000004">
      <c r="A1747" s="1" t="s">
        <v>29</v>
      </c>
      <c r="B1747" s="1" t="s">
        <v>9</v>
      </c>
      <c r="C1747" s="1" t="s">
        <v>21</v>
      </c>
      <c r="D1747" s="1">
        <v>795</v>
      </c>
      <c r="E1747" s="1">
        <v>2018</v>
      </c>
    </row>
    <row r="1748" spans="1:5" x14ac:dyDescent="0.55000000000000004">
      <c r="A1748" s="1" t="s">
        <v>29</v>
      </c>
      <c r="B1748" s="1" t="s">
        <v>9</v>
      </c>
      <c r="C1748" s="1" t="s">
        <v>23</v>
      </c>
      <c r="D1748" s="1">
        <v>958</v>
      </c>
      <c r="E1748" s="1">
        <v>2001</v>
      </c>
    </row>
    <row r="1749" spans="1:5" x14ac:dyDescent="0.55000000000000004">
      <c r="A1749" s="1" t="s">
        <v>29</v>
      </c>
      <c r="B1749" s="1" t="s">
        <v>9</v>
      </c>
      <c r="C1749" s="1" t="s">
        <v>23</v>
      </c>
      <c r="D1749" s="1">
        <v>990</v>
      </c>
      <c r="E1749" s="1">
        <v>2002</v>
      </c>
    </row>
    <row r="1750" spans="1:5" x14ac:dyDescent="0.55000000000000004">
      <c r="A1750" s="1" t="s">
        <v>29</v>
      </c>
      <c r="B1750" s="1" t="s">
        <v>9</v>
      </c>
      <c r="C1750" s="1" t="s">
        <v>23</v>
      </c>
      <c r="D1750" s="1">
        <v>1111</v>
      </c>
      <c r="E1750" s="1">
        <v>2003</v>
      </c>
    </row>
    <row r="1751" spans="1:5" x14ac:dyDescent="0.55000000000000004">
      <c r="A1751" s="1" t="s">
        <v>29</v>
      </c>
      <c r="B1751" s="1" t="s">
        <v>9</v>
      </c>
      <c r="C1751" s="1" t="s">
        <v>23</v>
      </c>
      <c r="D1751" s="1">
        <v>899</v>
      </c>
      <c r="E1751" s="1">
        <v>2004</v>
      </c>
    </row>
    <row r="1752" spans="1:5" x14ac:dyDescent="0.55000000000000004">
      <c r="A1752" s="1" t="s">
        <v>29</v>
      </c>
      <c r="B1752" s="1" t="s">
        <v>9</v>
      </c>
      <c r="C1752" s="1" t="s">
        <v>23</v>
      </c>
      <c r="D1752" s="1">
        <v>959</v>
      </c>
      <c r="E1752" s="1">
        <v>2005</v>
      </c>
    </row>
    <row r="1753" spans="1:5" x14ac:dyDescent="0.55000000000000004">
      <c r="A1753" s="1" t="s">
        <v>29</v>
      </c>
      <c r="B1753" s="1" t="s">
        <v>9</v>
      </c>
      <c r="C1753" s="1" t="s">
        <v>23</v>
      </c>
      <c r="D1753" s="1">
        <v>910</v>
      </c>
      <c r="E1753" s="1">
        <v>2006</v>
      </c>
    </row>
    <row r="1754" spans="1:5" x14ac:dyDescent="0.55000000000000004">
      <c r="A1754" s="1" t="s">
        <v>29</v>
      </c>
      <c r="B1754" s="1" t="s">
        <v>9</v>
      </c>
      <c r="C1754" s="1" t="s">
        <v>23</v>
      </c>
      <c r="D1754" s="1">
        <v>966</v>
      </c>
      <c r="E1754" s="1">
        <v>2007</v>
      </c>
    </row>
    <row r="1755" spans="1:5" x14ac:dyDescent="0.55000000000000004">
      <c r="A1755" s="1" t="s">
        <v>29</v>
      </c>
      <c r="B1755" s="1" t="s">
        <v>9</v>
      </c>
      <c r="C1755" s="1" t="s">
        <v>23</v>
      </c>
      <c r="D1755" s="1">
        <v>1046</v>
      </c>
      <c r="E1755" s="1">
        <v>2008</v>
      </c>
    </row>
    <row r="1756" spans="1:5" x14ac:dyDescent="0.55000000000000004">
      <c r="A1756" s="1" t="s">
        <v>29</v>
      </c>
      <c r="B1756" s="1" t="s">
        <v>9</v>
      </c>
      <c r="C1756" s="1" t="s">
        <v>23</v>
      </c>
      <c r="D1756" s="1">
        <v>1011</v>
      </c>
      <c r="E1756" s="1">
        <v>2009</v>
      </c>
    </row>
    <row r="1757" spans="1:5" x14ac:dyDescent="0.55000000000000004">
      <c r="A1757" s="1" t="s">
        <v>29</v>
      </c>
      <c r="B1757" s="1" t="s">
        <v>9</v>
      </c>
      <c r="C1757" s="1" t="s">
        <v>23</v>
      </c>
      <c r="D1757" s="1">
        <v>1032</v>
      </c>
      <c r="E1757" s="1">
        <v>2010</v>
      </c>
    </row>
    <row r="1758" spans="1:5" x14ac:dyDescent="0.55000000000000004">
      <c r="A1758" s="1" t="s">
        <v>29</v>
      </c>
      <c r="B1758" s="1" t="s">
        <v>9</v>
      </c>
      <c r="C1758" s="1" t="s">
        <v>23</v>
      </c>
      <c r="D1758" s="1">
        <v>992</v>
      </c>
      <c r="E1758" s="1">
        <v>2011</v>
      </c>
    </row>
    <row r="1759" spans="1:5" x14ac:dyDescent="0.55000000000000004">
      <c r="A1759" s="1" t="s">
        <v>29</v>
      </c>
      <c r="B1759" s="1" t="s">
        <v>9</v>
      </c>
      <c r="C1759" s="1" t="s">
        <v>23</v>
      </c>
      <c r="D1759" s="1">
        <v>991</v>
      </c>
      <c r="E1759" s="1">
        <v>2012</v>
      </c>
    </row>
    <row r="1760" spans="1:5" x14ac:dyDescent="0.55000000000000004">
      <c r="A1760" s="1" t="s">
        <v>29</v>
      </c>
      <c r="B1760" s="1" t="s">
        <v>9</v>
      </c>
      <c r="C1760" s="1" t="s">
        <v>23</v>
      </c>
      <c r="D1760" s="1">
        <v>1044</v>
      </c>
      <c r="E1760" s="1">
        <v>2013</v>
      </c>
    </row>
    <row r="1761" spans="1:5" x14ac:dyDescent="0.55000000000000004">
      <c r="A1761" s="1" t="s">
        <v>29</v>
      </c>
      <c r="B1761" s="1" t="s">
        <v>9</v>
      </c>
      <c r="C1761" s="1" t="s">
        <v>23</v>
      </c>
      <c r="D1761" s="1">
        <v>1032</v>
      </c>
      <c r="E1761" s="1">
        <v>2014</v>
      </c>
    </row>
    <row r="1762" spans="1:5" x14ac:dyDescent="0.55000000000000004">
      <c r="A1762" s="1" t="s">
        <v>29</v>
      </c>
      <c r="B1762" s="1" t="s">
        <v>9</v>
      </c>
      <c r="C1762" s="1" t="s">
        <v>23</v>
      </c>
      <c r="D1762" s="1">
        <v>1079</v>
      </c>
      <c r="E1762" s="1">
        <v>2015</v>
      </c>
    </row>
    <row r="1763" spans="1:5" x14ac:dyDescent="0.55000000000000004">
      <c r="A1763" s="1" t="s">
        <v>29</v>
      </c>
      <c r="B1763" s="1" t="s">
        <v>9</v>
      </c>
      <c r="C1763" s="1" t="s">
        <v>23</v>
      </c>
      <c r="D1763" s="1">
        <v>1125</v>
      </c>
      <c r="E1763" s="1">
        <v>2016</v>
      </c>
    </row>
    <row r="1764" spans="1:5" x14ac:dyDescent="0.55000000000000004">
      <c r="A1764" s="1" t="s">
        <v>29</v>
      </c>
      <c r="B1764" s="1" t="s">
        <v>9</v>
      </c>
      <c r="C1764" s="1" t="s">
        <v>23</v>
      </c>
      <c r="D1764" s="1">
        <v>1114</v>
      </c>
      <c r="E1764" s="1">
        <v>2017</v>
      </c>
    </row>
    <row r="1765" spans="1:5" x14ac:dyDescent="0.55000000000000004">
      <c r="A1765" s="1" t="s">
        <v>29</v>
      </c>
      <c r="B1765" s="1" t="s">
        <v>9</v>
      </c>
      <c r="C1765" s="1" t="s">
        <v>23</v>
      </c>
      <c r="D1765" s="1">
        <v>1138</v>
      </c>
      <c r="E1765" s="1">
        <v>2018</v>
      </c>
    </row>
    <row r="1766" spans="1:5" x14ac:dyDescent="0.55000000000000004">
      <c r="A1766" s="1" t="s">
        <v>29</v>
      </c>
      <c r="B1766" s="1" t="s">
        <v>9</v>
      </c>
      <c r="C1766" s="1" t="s">
        <v>47</v>
      </c>
      <c r="D1766" s="1">
        <v>773</v>
      </c>
      <c r="E1766" s="1">
        <v>2001</v>
      </c>
    </row>
    <row r="1767" spans="1:5" x14ac:dyDescent="0.55000000000000004">
      <c r="A1767" s="1" t="s">
        <v>29</v>
      </c>
      <c r="B1767" s="1" t="s">
        <v>9</v>
      </c>
      <c r="C1767" s="1" t="s">
        <v>47</v>
      </c>
      <c r="D1767" s="1">
        <v>769</v>
      </c>
      <c r="E1767" s="1">
        <v>2002</v>
      </c>
    </row>
    <row r="1768" spans="1:5" x14ac:dyDescent="0.55000000000000004">
      <c r="A1768" s="1" t="s">
        <v>29</v>
      </c>
      <c r="B1768" s="1" t="s">
        <v>9</v>
      </c>
      <c r="C1768" s="1" t="s">
        <v>47</v>
      </c>
      <c r="D1768" s="1">
        <v>848</v>
      </c>
      <c r="E1768" s="1">
        <v>2003</v>
      </c>
    </row>
    <row r="1769" spans="1:5" x14ac:dyDescent="0.55000000000000004">
      <c r="A1769" s="1" t="s">
        <v>29</v>
      </c>
      <c r="B1769" s="1" t="s">
        <v>9</v>
      </c>
      <c r="C1769" s="1" t="s">
        <v>47</v>
      </c>
      <c r="D1769" s="1">
        <v>877</v>
      </c>
      <c r="E1769" s="1">
        <v>2004</v>
      </c>
    </row>
    <row r="1770" spans="1:5" x14ac:dyDescent="0.55000000000000004">
      <c r="A1770" s="1" t="s">
        <v>29</v>
      </c>
      <c r="B1770" s="1" t="s">
        <v>9</v>
      </c>
      <c r="C1770" s="1" t="s">
        <v>47</v>
      </c>
      <c r="D1770" s="1">
        <v>859</v>
      </c>
      <c r="E1770" s="1">
        <v>2005</v>
      </c>
    </row>
    <row r="1771" spans="1:5" x14ac:dyDescent="0.55000000000000004">
      <c r="A1771" s="1" t="s">
        <v>29</v>
      </c>
      <c r="B1771" s="1" t="s">
        <v>9</v>
      </c>
      <c r="C1771" s="1" t="s">
        <v>47</v>
      </c>
      <c r="D1771" s="1">
        <v>929</v>
      </c>
      <c r="E1771" s="1">
        <v>2006</v>
      </c>
    </row>
    <row r="1772" spans="1:5" x14ac:dyDescent="0.55000000000000004">
      <c r="A1772" s="1" t="s">
        <v>29</v>
      </c>
      <c r="B1772" s="1" t="s">
        <v>9</v>
      </c>
      <c r="C1772" s="1" t="s">
        <v>47</v>
      </c>
      <c r="D1772" s="1">
        <v>1026</v>
      </c>
      <c r="E1772" s="1">
        <v>2007</v>
      </c>
    </row>
    <row r="1773" spans="1:5" x14ac:dyDescent="0.55000000000000004">
      <c r="A1773" s="1" t="s">
        <v>29</v>
      </c>
      <c r="B1773" s="1" t="s">
        <v>9</v>
      </c>
      <c r="C1773" s="1" t="s">
        <v>47</v>
      </c>
      <c r="D1773" s="1">
        <v>970</v>
      </c>
      <c r="E1773" s="1">
        <v>2008</v>
      </c>
    </row>
    <row r="1774" spans="1:5" x14ac:dyDescent="0.55000000000000004">
      <c r="A1774" s="1" t="s">
        <v>29</v>
      </c>
      <c r="B1774" s="1" t="s">
        <v>9</v>
      </c>
      <c r="C1774" s="1" t="s">
        <v>47</v>
      </c>
      <c r="D1774" s="1">
        <v>913</v>
      </c>
      <c r="E1774" s="1">
        <v>2009</v>
      </c>
    </row>
    <row r="1775" spans="1:5" x14ac:dyDescent="0.55000000000000004">
      <c r="A1775" s="1" t="s">
        <v>29</v>
      </c>
      <c r="B1775" s="1" t="s">
        <v>9</v>
      </c>
      <c r="C1775" s="1" t="s">
        <v>47</v>
      </c>
      <c r="D1775" s="1">
        <v>951</v>
      </c>
      <c r="E1775" s="1">
        <v>2010</v>
      </c>
    </row>
    <row r="1776" spans="1:5" x14ac:dyDescent="0.55000000000000004">
      <c r="A1776" s="1" t="s">
        <v>29</v>
      </c>
      <c r="B1776" s="1" t="s">
        <v>9</v>
      </c>
      <c r="C1776" s="1" t="s">
        <v>47</v>
      </c>
      <c r="D1776" s="1">
        <v>1005</v>
      </c>
      <c r="E1776" s="1">
        <v>2011</v>
      </c>
    </row>
    <row r="1777" spans="1:5" x14ac:dyDescent="0.55000000000000004">
      <c r="A1777" s="1" t="s">
        <v>29</v>
      </c>
      <c r="B1777" s="1" t="s">
        <v>9</v>
      </c>
      <c r="C1777" s="1" t="s">
        <v>47</v>
      </c>
      <c r="D1777" s="1">
        <v>962</v>
      </c>
      <c r="E1777" s="1">
        <v>2012</v>
      </c>
    </row>
    <row r="1778" spans="1:5" x14ac:dyDescent="0.55000000000000004">
      <c r="A1778" s="1" t="s">
        <v>29</v>
      </c>
      <c r="B1778" s="1" t="s">
        <v>9</v>
      </c>
      <c r="C1778" s="1" t="s">
        <v>47</v>
      </c>
      <c r="D1778" s="1">
        <v>972</v>
      </c>
      <c r="E1778" s="1">
        <v>2013</v>
      </c>
    </row>
    <row r="1779" spans="1:5" x14ac:dyDescent="0.55000000000000004">
      <c r="A1779" s="1" t="s">
        <v>29</v>
      </c>
      <c r="B1779" s="1" t="s">
        <v>9</v>
      </c>
      <c r="C1779" s="1" t="s">
        <v>47</v>
      </c>
      <c r="D1779" s="1">
        <v>961</v>
      </c>
      <c r="E1779" s="1">
        <v>2014</v>
      </c>
    </row>
    <row r="1780" spans="1:5" x14ac:dyDescent="0.55000000000000004">
      <c r="A1780" s="1" t="s">
        <v>29</v>
      </c>
      <c r="B1780" s="1" t="s">
        <v>9</v>
      </c>
      <c r="C1780" s="1" t="s">
        <v>47</v>
      </c>
      <c r="D1780" s="1">
        <v>1027</v>
      </c>
      <c r="E1780" s="1">
        <v>2015</v>
      </c>
    </row>
    <row r="1781" spans="1:5" x14ac:dyDescent="0.55000000000000004">
      <c r="A1781" s="1" t="s">
        <v>29</v>
      </c>
      <c r="B1781" s="1" t="s">
        <v>9</v>
      </c>
      <c r="C1781" s="1" t="s">
        <v>47</v>
      </c>
      <c r="D1781" s="1">
        <v>1047</v>
      </c>
      <c r="E1781" s="1">
        <v>2016</v>
      </c>
    </row>
    <row r="1782" spans="1:5" x14ac:dyDescent="0.55000000000000004">
      <c r="A1782" s="1" t="s">
        <v>29</v>
      </c>
      <c r="B1782" s="1" t="s">
        <v>9</v>
      </c>
      <c r="C1782" s="1" t="s">
        <v>47</v>
      </c>
      <c r="D1782" s="1">
        <v>1089</v>
      </c>
      <c r="E1782" s="1">
        <v>2017</v>
      </c>
    </row>
    <row r="1783" spans="1:5" x14ac:dyDescent="0.55000000000000004">
      <c r="A1783" s="1" t="s">
        <v>29</v>
      </c>
      <c r="B1783" s="1" t="s">
        <v>9</v>
      </c>
      <c r="C1783" s="1" t="s">
        <v>47</v>
      </c>
      <c r="D1783" s="1">
        <v>1060</v>
      </c>
      <c r="E1783" s="1">
        <v>2018</v>
      </c>
    </row>
    <row r="1784" spans="1:5" x14ac:dyDescent="0.55000000000000004">
      <c r="A1784" s="1" t="s">
        <v>29</v>
      </c>
      <c r="B1784" s="1" t="s">
        <v>9</v>
      </c>
      <c r="C1784" s="1" t="s">
        <v>26</v>
      </c>
      <c r="D1784" s="1">
        <v>2381</v>
      </c>
      <c r="E1784" s="1">
        <v>2001</v>
      </c>
    </row>
    <row r="1785" spans="1:5" x14ac:dyDescent="0.55000000000000004">
      <c r="A1785" s="1" t="s">
        <v>29</v>
      </c>
      <c r="B1785" s="1" t="s">
        <v>9</v>
      </c>
      <c r="C1785" s="1" t="s">
        <v>26</v>
      </c>
      <c r="D1785" s="1">
        <v>2221</v>
      </c>
      <c r="E1785" s="1">
        <v>2002</v>
      </c>
    </row>
    <row r="1786" spans="1:5" x14ac:dyDescent="0.55000000000000004">
      <c r="A1786" s="1" t="s">
        <v>29</v>
      </c>
      <c r="B1786" s="1" t="s">
        <v>9</v>
      </c>
      <c r="C1786" s="1" t="s">
        <v>26</v>
      </c>
      <c r="D1786" s="1">
        <v>2095</v>
      </c>
      <c r="E1786" s="1">
        <v>2003</v>
      </c>
    </row>
    <row r="1787" spans="1:5" x14ac:dyDescent="0.55000000000000004">
      <c r="A1787" s="1" t="s">
        <v>29</v>
      </c>
      <c r="B1787" s="1" t="s">
        <v>9</v>
      </c>
      <c r="C1787" s="1" t="s">
        <v>26</v>
      </c>
      <c r="D1787" s="1">
        <v>1831</v>
      </c>
      <c r="E1787" s="1">
        <v>2004</v>
      </c>
    </row>
    <row r="1788" spans="1:5" x14ac:dyDescent="0.55000000000000004">
      <c r="A1788" s="1" t="s">
        <v>29</v>
      </c>
      <c r="B1788" s="1" t="s">
        <v>9</v>
      </c>
      <c r="C1788" s="1" t="s">
        <v>26</v>
      </c>
      <c r="D1788" s="1">
        <v>1820</v>
      </c>
      <c r="E1788" s="1">
        <v>2005</v>
      </c>
    </row>
    <row r="1789" spans="1:5" x14ac:dyDescent="0.55000000000000004">
      <c r="A1789" s="1" t="s">
        <v>29</v>
      </c>
      <c r="B1789" s="1" t="s">
        <v>9</v>
      </c>
      <c r="C1789" s="1" t="s">
        <v>26</v>
      </c>
      <c r="D1789" s="1">
        <v>1719</v>
      </c>
      <c r="E1789" s="1">
        <v>2006</v>
      </c>
    </row>
    <row r="1790" spans="1:5" x14ac:dyDescent="0.55000000000000004">
      <c r="A1790" s="1" t="s">
        <v>29</v>
      </c>
      <c r="B1790" s="1" t="s">
        <v>9</v>
      </c>
      <c r="C1790" s="1" t="s">
        <v>26</v>
      </c>
      <c r="D1790" s="1">
        <v>1660</v>
      </c>
      <c r="E1790" s="1">
        <v>2007</v>
      </c>
    </row>
    <row r="1791" spans="1:5" x14ac:dyDescent="0.55000000000000004">
      <c r="A1791" s="1" t="s">
        <v>29</v>
      </c>
      <c r="B1791" s="1" t="s">
        <v>9</v>
      </c>
      <c r="C1791" s="1" t="s">
        <v>26</v>
      </c>
      <c r="D1791" s="1">
        <v>1621</v>
      </c>
      <c r="E1791" s="1">
        <v>2008</v>
      </c>
    </row>
    <row r="1792" spans="1:5" x14ac:dyDescent="0.55000000000000004">
      <c r="A1792" s="1" t="s">
        <v>29</v>
      </c>
      <c r="B1792" s="1" t="s">
        <v>9</v>
      </c>
      <c r="C1792" s="1" t="s">
        <v>26</v>
      </c>
      <c r="D1792" s="1">
        <v>1466</v>
      </c>
      <c r="E1792" s="1">
        <v>2009</v>
      </c>
    </row>
    <row r="1793" spans="1:5" x14ac:dyDescent="0.55000000000000004">
      <c r="A1793" s="1" t="s">
        <v>29</v>
      </c>
      <c r="B1793" s="1" t="s">
        <v>9</v>
      </c>
      <c r="C1793" s="1" t="s">
        <v>26</v>
      </c>
      <c r="D1793" s="1">
        <v>1457</v>
      </c>
      <c r="E1793" s="1">
        <v>2010</v>
      </c>
    </row>
    <row r="1794" spans="1:5" x14ac:dyDescent="0.55000000000000004">
      <c r="A1794" s="1" t="s">
        <v>29</v>
      </c>
      <c r="B1794" s="1" t="s">
        <v>9</v>
      </c>
      <c r="C1794" s="1" t="s">
        <v>26</v>
      </c>
      <c r="D1794" s="1">
        <v>1360</v>
      </c>
      <c r="E1794" s="1">
        <v>2011</v>
      </c>
    </row>
    <row r="1795" spans="1:5" x14ac:dyDescent="0.55000000000000004">
      <c r="A1795" s="1" t="s">
        <v>29</v>
      </c>
      <c r="B1795" s="1" t="s">
        <v>9</v>
      </c>
      <c r="C1795" s="1" t="s">
        <v>26</v>
      </c>
      <c r="D1795" s="1">
        <v>1324</v>
      </c>
      <c r="E1795" s="1">
        <v>2012</v>
      </c>
    </row>
    <row r="1796" spans="1:5" x14ac:dyDescent="0.55000000000000004">
      <c r="A1796" s="1" t="s">
        <v>29</v>
      </c>
      <c r="B1796" s="1" t="s">
        <v>9</v>
      </c>
      <c r="C1796" s="1" t="s">
        <v>26</v>
      </c>
      <c r="D1796" s="1">
        <v>1381</v>
      </c>
      <c r="E1796" s="1">
        <v>2013</v>
      </c>
    </row>
    <row r="1797" spans="1:5" x14ac:dyDescent="0.55000000000000004">
      <c r="A1797" s="1" t="s">
        <v>29</v>
      </c>
      <c r="B1797" s="1" t="s">
        <v>9</v>
      </c>
      <c r="C1797" s="1" t="s">
        <v>26</v>
      </c>
      <c r="D1797" s="1">
        <v>1330</v>
      </c>
      <c r="E1797" s="1">
        <v>2014</v>
      </c>
    </row>
    <row r="1798" spans="1:5" x14ac:dyDescent="0.55000000000000004">
      <c r="A1798" s="1" t="s">
        <v>29</v>
      </c>
      <c r="B1798" s="1" t="s">
        <v>9</v>
      </c>
      <c r="C1798" s="1" t="s">
        <v>26</v>
      </c>
      <c r="D1798" s="1">
        <v>1371</v>
      </c>
      <c r="E1798" s="1">
        <v>2015</v>
      </c>
    </row>
    <row r="1799" spans="1:5" x14ac:dyDescent="0.55000000000000004">
      <c r="A1799" s="1" t="s">
        <v>29</v>
      </c>
      <c r="B1799" s="1" t="s">
        <v>9</v>
      </c>
      <c r="C1799" s="1" t="s">
        <v>26</v>
      </c>
      <c r="D1799" s="1">
        <v>1401</v>
      </c>
      <c r="E1799" s="1">
        <v>2016</v>
      </c>
    </row>
    <row r="1800" spans="1:5" x14ac:dyDescent="0.55000000000000004">
      <c r="A1800" s="1" t="s">
        <v>29</v>
      </c>
      <c r="B1800" s="1" t="s">
        <v>9</v>
      </c>
      <c r="C1800" s="1" t="s">
        <v>26</v>
      </c>
      <c r="D1800" s="1">
        <v>1387</v>
      </c>
      <c r="E1800" s="1">
        <v>2017</v>
      </c>
    </row>
    <row r="1801" spans="1:5" x14ac:dyDescent="0.55000000000000004">
      <c r="A1801" s="1" t="s">
        <v>29</v>
      </c>
      <c r="B1801" s="1" t="s">
        <v>9</v>
      </c>
      <c r="C1801" s="1" t="s">
        <v>26</v>
      </c>
      <c r="D1801" s="1">
        <v>1395</v>
      </c>
      <c r="E1801" s="1">
        <v>2018</v>
      </c>
    </row>
    <row r="1802" spans="1:5" x14ac:dyDescent="0.55000000000000004">
      <c r="A1802" s="1" t="s">
        <v>29</v>
      </c>
      <c r="B1802" s="1" t="s">
        <v>9</v>
      </c>
      <c r="C1802" s="1" t="s">
        <v>57</v>
      </c>
      <c r="D1802" s="1">
        <v>2698</v>
      </c>
      <c r="E1802" s="1">
        <v>2001</v>
      </c>
    </row>
    <row r="1803" spans="1:5" x14ac:dyDescent="0.55000000000000004">
      <c r="A1803" s="1" t="s">
        <v>29</v>
      </c>
      <c r="B1803" s="1" t="s">
        <v>9</v>
      </c>
      <c r="C1803" s="1" t="s">
        <v>57</v>
      </c>
      <c r="D1803" s="1">
        <v>2654</v>
      </c>
      <c r="E1803" s="1">
        <v>2002</v>
      </c>
    </row>
    <row r="1804" spans="1:5" x14ac:dyDescent="0.55000000000000004">
      <c r="A1804" s="1" t="s">
        <v>29</v>
      </c>
      <c r="B1804" s="1" t="s">
        <v>9</v>
      </c>
      <c r="C1804" s="1" t="s">
        <v>57</v>
      </c>
      <c r="D1804" s="1">
        <v>2604</v>
      </c>
      <c r="E1804" s="1">
        <v>2003</v>
      </c>
    </row>
    <row r="1805" spans="1:5" x14ac:dyDescent="0.55000000000000004">
      <c r="A1805" s="1" t="s">
        <v>29</v>
      </c>
      <c r="B1805" s="1" t="s">
        <v>9</v>
      </c>
      <c r="C1805" s="1" t="s">
        <v>57</v>
      </c>
      <c r="D1805" s="1">
        <v>2554</v>
      </c>
      <c r="E1805" s="1">
        <v>2004</v>
      </c>
    </row>
    <row r="1806" spans="1:5" x14ac:dyDescent="0.55000000000000004">
      <c r="A1806" s="1" t="s">
        <v>29</v>
      </c>
      <c r="B1806" s="1" t="s">
        <v>9</v>
      </c>
      <c r="C1806" s="1" t="s">
        <v>57</v>
      </c>
      <c r="D1806" s="1">
        <v>2636</v>
      </c>
      <c r="E1806" s="1">
        <v>2005</v>
      </c>
    </row>
    <row r="1807" spans="1:5" x14ac:dyDescent="0.55000000000000004">
      <c r="A1807" s="1" t="s">
        <v>29</v>
      </c>
      <c r="B1807" s="1" t="s">
        <v>9</v>
      </c>
      <c r="C1807" s="1" t="s">
        <v>57</v>
      </c>
      <c r="D1807" s="1">
        <v>2609</v>
      </c>
      <c r="E1807" s="1">
        <v>2006</v>
      </c>
    </row>
    <row r="1808" spans="1:5" x14ac:dyDescent="0.55000000000000004">
      <c r="A1808" s="1" t="s">
        <v>29</v>
      </c>
      <c r="B1808" s="1" t="s">
        <v>9</v>
      </c>
      <c r="C1808" s="1" t="s">
        <v>57</v>
      </c>
      <c r="D1808" s="1">
        <v>2499</v>
      </c>
      <c r="E1808" s="1">
        <v>2007</v>
      </c>
    </row>
    <row r="1809" spans="1:5" x14ac:dyDescent="0.55000000000000004">
      <c r="A1809" s="1" t="s">
        <v>29</v>
      </c>
      <c r="B1809" s="1" t="s">
        <v>9</v>
      </c>
      <c r="C1809" s="1" t="s">
        <v>57</v>
      </c>
      <c r="D1809" s="1">
        <v>2419</v>
      </c>
      <c r="E1809" s="1">
        <v>2008</v>
      </c>
    </row>
    <row r="1810" spans="1:5" x14ac:dyDescent="0.55000000000000004">
      <c r="A1810" s="1" t="s">
        <v>29</v>
      </c>
      <c r="B1810" s="1" t="s">
        <v>9</v>
      </c>
      <c r="C1810" s="1" t="s">
        <v>57</v>
      </c>
      <c r="D1810" s="1">
        <v>2481</v>
      </c>
      <c r="E1810" s="1">
        <v>2009</v>
      </c>
    </row>
    <row r="1811" spans="1:5" x14ac:dyDescent="0.55000000000000004">
      <c r="A1811" s="1" t="s">
        <v>29</v>
      </c>
      <c r="B1811" s="1" t="s">
        <v>9</v>
      </c>
      <c r="C1811" s="1" t="s">
        <v>57</v>
      </c>
      <c r="D1811" s="1">
        <v>2301</v>
      </c>
      <c r="E1811" s="1">
        <v>2010</v>
      </c>
    </row>
    <row r="1812" spans="1:5" x14ac:dyDescent="0.55000000000000004">
      <c r="A1812" s="1" t="s">
        <v>29</v>
      </c>
      <c r="B1812" s="1" t="s">
        <v>9</v>
      </c>
      <c r="C1812" s="1" t="s">
        <v>57</v>
      </c>
      <c r="D1812" s="1">
        <v>2337</v>
      </c>
      <c r="E1812" s="1">
        <v>2011</v>
      </c>
    </row>
    <row r="1813" spans="1:5" x14ac:dyDescent="0.55000000000000004">
      <c r="A1813" s="1" t="s">
        <v>29</v>
      </c>
      <c r="B1813" s="1" t="s">
        <v>9</v>
      </c>
      <c r="C1813" s="1" t="s">
        <v>57</v>
      </c>
      <c r="D1813" s="1">
        <v>2227</v>
      </c>
      <c r="E1813" s="1">
        <v>2012</v>
      </c>
    </row>
    <row r="1814" spans="1:5" x14ac:dyDescent="0.55000000000000004">
      <c r="A1814" s="1" t="s">
        <v>29</v>
      </c>
      <c r="B1814" s="1" t="s">
        <v>9</v>
      </c>
      <c r="C1814" s="1" t="s">
        <v>57</v>
      </c>
      <c r="D1814" s="1">
        <v>2140</v>
      </c>
      <c r="E1814" s="1">
        <v>2013</v>
      </c>
    </row>
    <row r="1815" spans="1:5" x14ac:dyDescent="0.55000000000000004">
      <c r="A1815" s="1" t="s">
        <v>29</v>
      </c>
      <c r="B1815" s="1" t="s">
        <v>9</v>
      </c>
      <c r="C1815" s="1" t="s">
        <v>57</v>
      </c>
      <c r="D1815" s="1">
        <v>2074</v>
      </c>
      <c r="E1815" s="1">
        <v>2014</v>
      </c>
    </row>
    <row r="1816" spans="1:5" x14ac:dyDescent="0.55000000000000004">
      <c r="A1816" s="1" t="s">
        <v>29</v>
      </c>
      <c r="B1816" s="1" t="s">
        <v>9</v>
      </c>
      <c r="C1816" s="1" t="s">
        <v>57</v>
      </c>
      <c r="D1816" s="1">
        <v>2101</v>
      </c>
      <c r="E1816" s="1">
        <v>2015</v>
      </c>
    </row>
    <row r="1817" spans="1:5" x14ac:dyDescent="0.55000000000000004">
      <c r="A1817" s="1" t="s">
        <v>29</v>
      </c>
      <c r="B1817" s="1" t="s">
        <v>9</v>
      </c>
      <c r="C1817" s="1" t="s">
        <v>57</v>
      </c>
      <c r="D1817" s="1">
        <v>2123</v>
      </c>
      <c r="E1817" s="1">
        <v>2016</v>
      </c>
    </row>
    <row r="1818" spans="1:5" x14ac:dyDescent="0.55000000000000004">
      <c r="A1818" s="1" t="s">
        <v>29</v>
      </c>
      <c r="B1818" s="1" t="s">
        <v>9</v>
      </c>
      <c r="C1818" s="1" t="s">
        <v>57</v>
      </c>
      <c r="D1818" s="1">
        <v>2082</v>
      </c>
      <c r="E1818" s="1">
        <v>2017</v>
      </c>
    </row>
    <row r="1819" spans="1:5" x14ac:dyDescent="0.55000000000000004">
      <c r="A1819" s="1" t="s">
        <v>29</v>
      </c>
      <c r="B1819" s="1" t="s">
        <v>9</v>
      </c>
      <c r="C1819" s="1" t="s">
        <v>57</v>
      </c>
      <c r="D1819" s="1">
        <v>2110</v>
      </c>
      <c r="E1819" s="1">
        <v>2018</v>
      </c>
    </row>
    <row r="1820" spans="1:5" x14ac:dyDescent="0.55000000000000004">
      <c r="A1820" s="1" t="s">
        <v>29</v>
      </c>
      <c r="B1820" s="1" t="s">
        <v>9</v>
      </c>
      <c r="C1820" s="1" t="s">
        <v>53</v>
      </c>
      <c r="D1820" s="1">
        <v>858</v>
      </c>
      <c r="E1820" s="1">
        <v>2001</v>
      </c>
    </row>
    <row r="1821" spans="1:5" x14ac:dyDescent="0.55000000000000004">
      <c r="A1821" s="1" t="s">
        <v>29</v>
      </c>
      <c r="B1821" s="1" t="s">
        <v>9</v>
      </c>
      <c r="C1821" s="1" t="s">
        <v>53</v>
      </c>
      <c r="D1821" s="1">
        <v>811</v>
      </c>
      <c r="E1821" s="1">
        <v>2002</v>
      </c>
    </row>
    <row r="1822" spans="1:5" x14ac:dyDescent="0.55000000000000004">
      <c r="A1822" s="1" t="s">
        <v>29</v>
      </c>
      <c r="B1822" s="1" t="s">
        <v>9</v>
      </c>
      <c r="C1822" s="1" t="s">
        <v>53</v>
      </c>
      <c r="D1822" s="1">
        <v>865</v>
      </c>
      <c r="E1822" s="1">
        <v>2003</v>
      </c>
    </row>
    <row r="1823" spans="1:5" x14ac:dyDescent="0.55000000000000004">
      <c r="A1823" s="1" t="s">
        <v>29</v>
      </c>
      <c r="B1823" s="1" t="s">
        <v>9</v>
      </c>
      <c r="C1823" s="1" t="s">
        <v>53</v>
      </c>
      <c r="D1823" s="1">
        <v>813</v>
      </c>
      <c r="E1823" s="1">
        <v>2004</v>
      </c>
    </row>
    <row r="1824" spans="1:5" x14ac:dyDescent="0.55000000000000004">
      <c r="A1824" s="1" t="s">
        <v>29</v>
      </c>
      <c r="B1824" s="1" t="s">
        <v>9</v>
      </c>
      <c r="C1824" s="1" t="s">
        <v>53</v>
      </c>
      <c r="D1824" s="1">
        <v>831</v>
      </c>
      <c r="E1824" s="1">
        <v>2005</v>
      </c>
    </row>
    <row r="1825" spans="1:5" x14ac:dyDescent="0.55000000000000004">
      <c r="A1825" s="1" t="s">
        <v>29</v>
      </c>
      <c r="B1825" s="1" t="s">
        <v>9</v>
      </c>
      <c r="C1825" s="1" t="s">
        <v>53</v>
      </c>
      <c r="D1825" s="1">
        <v>828</v>
      </c>
      <c r="E1825" s="1">
        <v>2006</v>
      </c>
    </row>
    <row r="1826" spans="1:5" x14ac:dyDescent="0.55000000000000004">
      <c r="A1826" s="1" t="s">
        <v>29</v>
      </c>
      <c r="B1826" s="1" t="s">
        <v>9</v>
      </c>
      <c r="C1826" s="1" t="s">
        <v>53</v>
      </c>
      <c r="D1826" s="1">
        <v>871</v>
      </c>
      <c r="E1826" s="1">
        <v>2007</v>
      </c>
    </row>
    <row r="1827" spans="1:5" x14ac:dyDescent="0.55000000000000004">
      <c r="A1827" s="1" t="s">
        <v>29</v>
      </c>
      <c r="B1827" s="1" t="s">
        <v>9</v>
      </c>
      <c r="C1827" s="1" t="s">
        <v>53</v>
      </c>
      <c r="D1827" s="1">
        <v>900</v>
      </c>
      <c r="E1827" s="1">
        <v>2008</v>
      </c>
    </row>
    <row r="1828" spans="1:5" x14ac:dyDescent="0.55000000000000004">
      <c r="A1828" s="1" t="s">
        <v>29</v>
      </c>
      <c r="B1828" s="1" t="s">
        <v>9</v>
      </c>
      <c r="C1828" s="1" t="s">
        <v>53</v>
      </c>
      <c r="D1828" s="1">
        <v>867</v>
      </c>
      <c r="E1828" s="1">
        <v>2009</v>
      </c>
    </row>
    <row r="1829" spans="1:5" x14ac:dyDescent="0.55000000000000004">
      <c r="A1829" s="1" t="s">
        <v>29</v>
      </c>
      <c r="B1829" s="1" t="s">
        <v>9</v>
      </c>
      <c r="C1829" s="1" t="s">
        <v>53</v>
      </c>
      <c r="D1829" s="1">
        <v>783</v>
      </c>
      <c r="E1829" s="1">
        <v>2010</v>
      </c>
    </row>
    <row r="1830" spans="1:5" x14ac:dyDescent="0.55000000000000004">
      <c r="A1830" s="1" t="s">
        <v>29</v>
      </c>
      <c r="B1830" s="1" t="s">
        <v>9</v>
      </c>
      <c r="C1830" s="1" t="s">
        <v>53</v>
      </c>
      <c r="D1830" s="1">
        <v>781</v>
      </c>
      <c r="E1830" s="1">
        <v>2011</v>
      </c>
    </row>
    <row r="1831" spans="1:5" x14ac:dyDescent="0.55000000000000004">
      <c r="A1831" s="1" t="s">
        <v>29</v>
      </c>
      <c r="B1831" s="1" t="s">
        <v>9</v>
      </c>
      <c r="C1831" s="1" t="s">
        <v>53</v>
      </c>
      <c r="D1831" s="1">
        <v>872</v>
      </c>
      <c r="E1831" s="1">
        <v>2012</v>
      </c>
    </row>
    <row r="1832" spans="1:5" x14ac:dyDescent="0.55000000000000004">
      <c r="A1832" s="1" t="s">
        <v>29</v>
      </c>
      <c r="B1832" s="1" t="s">
        <v>9</v>
      </c>
      <c r="C1832" s="1" t="s">
        <v>53</v>
      </c>
      <c r="D1832" s="1">
        <v>786</v>
      </c>
      <c r="E1832" s="1">
        <v>2013</v>
      </c>
    </row>
    <row r="1833" spans="1:5" x14ac:dyDescent="0.55000000000000004">
      <c r="A1833" s="1" t="s">
        <v>29</v>
      </c>
      <c r="B1833" s="1" t="s">
        <v>9</v>
      </c>
      <c r="C1833" s="1" t="s">
        <v>53</v>
      </c>
      <c r="D1833" s="1">
        <v>742</v>
      </c>
      <c r="E1833" s="1">
        <v>2014</v>
      </c>
    </row>
    <row r="1834" spans="1:5" x14ac:dyDescent="0.55000000000000004">
      <c r="A1834" s="1" t="s">
        <v>29</v>
      </c>
      <c r="B1834" s="1" t="s">
        <v>9</v>
      </c>
      <c r="C1834" s="1" t="s">
        <v>53</v>
      </c>
      <c r="D1834" s="1">
        <v>837</v>
      </c>
      <c r="E1834" s="1">
        <v>2015</v>
      </c>
    </row>
    <row r="1835" spans="1:5" x14ac:dyDescent="0.55000000000000004">
      <c r="A1835" s="1" t="s">
        <v>29</v>
      </c>
      <c r="B1835" s="1" t="s">
        <v>9</v>
      </c>
      <c r="C1835" s="1" t="s">
        <v>53</v>
      </c>
      <c r="D1835" s="1">
        <v>892</v>
      </c>
      <c r="E1835" s="1">
        <v>2016</v>
      </c>
    </row>
    <row r="1836" spans="1:5" x14ac:dyDescent="0.55000000000000004">
      <c r="A1836" s="1" t="s">
        <v>29</v>
      </c>
      <c r="B1836" s="1" t="s">
        <v>9</v>
      </c>
      <c r="C1836" s="1" t="s">
        <v>53</v>
      </c>
      <c r="D1836" s="1">
        <v>824</v>
      </c>
      <c r="E1836" s="1">
        <v>2017</v>
      </c>
    </row>
    <row r="1837" spans="1:5" x14ac:dyDescent="0.55000000000000004">
      <c r="A1837" s="1" t="s">
        <v>29</v>
      </c>
      <c r="B1837" s="1" t="s">
        <v>9</v>
      </c>
      <c r="C1837" s="1" t="s">
        <v>53</v>
      </c>
      <c r="D1837" s="1">
        <v>877</v>
      </c>
      <c r="E1837" s="1">
        <v>2018</v>
      </c>
    </row>
    <row r="1838" spans="1:5" x14ac:dyDescent="0.55000000000000004">
      <c r="A1838" s="1" t="s">
        <v>29</v>
      </c>
      <c r="B1838" s="1" t="s">
        <v>9</v>
      </c>
      <c r="C1838" s="1" t="s">
        <v>59</v>
      </c>
      <c r="D1838" s="1">
        <v>1031</v>
      </c>
      <c r="E1838" s="1">
        <v>2001</v>
      </c>
    </row>
    <row r="1839" spans="1:5" x14ac:dyDescent="0.55000000000000004">
      <c r="A1839" s="1" t="s">
        <v>29</v>
      </c>
      <c r="B1839" s="1" t="s">
        <v>9</v>
      </c>
      <c r="C1839" s="1" t="s">
        <v>59</v>
      </c>
      <c r="D1839" s="1">
        <v>1063</v>
      </c>
      <c r="E1839" s="1">
        <v>2002</v>
      </c>
    </row>
    <row r="1840" spans="1:5" x14ac:dyDescent="0.55000000000000004">
      <c r="A1840" s="1" t="s">
        <v>29</v>
      </c>
      <c r="B1840" s="1" t="s">
        <v>9</v>
      </c>
      <c r="C1840" s="1" t="s">
        <v>59</v>
      </c>
      <c r="D1840" s="1">
        <v>1043</v>
      </c>
      <c r="E1840" s="1">
        <v>2003</v>
      </c>
    </row>
    <row r="1841" spans="1:5" x14ac:dyDescent="0.55000000000000004">
      <c r="A1841" s="1" t="s">
        <v>29</v>
      </c>
      <c r="B1841" s="1" t="s">
        <v>9</v>
      </c>
      <c r="C1841" s="1" t="s">
        <v>59</v>
      </c>
      <c r="D1841" s="1">
        <v>974</v>
      </c>
      <c r="E1841" s="1">
        <v>2004</v>
      </c>
    </row>
    <row r="1842" spans="1:5" x14ac:dyDescent="0.55000000000000004">
      <c r="A1842" s="1" t="s">
        <v>29</v>
      </c>
      <c r="B1842" s="1" t="s">
        <v>9</v>
      </c>
      <c r="C1842" s="1" t="s">
        <v>59</v>
      </c>
      <c r="D1842" s="1">
        <v>954</v>
      </c>
      <c r="E1842" s="1">
        <v>2005</v>
      </c>
    </row>
    <row r="1843" spans="1:5" x14ac:dyDescent="0.55000000000000004">
      <c r="A1843" s="1" t="s">
        <v>29</v>
      </c>
      <c r="B1843" s="1" t="s">
        <v>9</v>
      </c>
      <c r="C1843" s="1" t="s">
        <v>59</v>
      </c>
      <c r="D1843" s="1">
        <v>983</v>
      </c>
      <c r="E1843" s="1">
        <v>2006</v>
      </c>
    </row>
    <row r="1844" spans="1:5" x14ac:dyDescent="0.55000000000000004">
      <c r="A1844" s="1" t="s">
        <v>29</v>
      </c>
      <c r="B1844" s="1" t="s">
        <v>9</v>
      </c>
      <c r="C1844" s="1" t="s">
        <v>59</v>
      </c>
      <c r="D1844" s="1">
        <v>919</v>
      </c>
      <c r="E1844" s="1">
        <v>2007</v>
      </c>
    </row>
    <row r="1845" spans="1:5" x14ac:dyDescent="0.55000000000000004">
      <c r="A1845" s="1" t="s">
        <v>29</v>
      </c>
      <c r="B1845" s="1" t="s">
        <v>9</v>
      </c>
      <c r="C1845" s="1" t="s">
        <v>59</v>
      </c>
      <c r="D1845" s="1">
        <v>836</v>
      </c>
      <c r="E1845" s="1">
        <v>2008</v>
      </c>
    </row>
    <row r="1846" spans="1:5" x14ac:dyDescent="0.55000000000000004">
      <c r="A1846" s="1" t="s">
        <v>29</v>
      </c>
      <c r="B1846" s="1" t="s">
        <v>9</v>
      </c>
      <c r="C1846" s="1" t="s">
        <v>59</v>
      </c>
      <c r="D1846" s="1">
        <v>842</v>
      </c>
      <c r="E1846" s="1">
        <v>2009</v>
      </c>
    </row>
    <row r="1847" spans="1:5" x14ac:dyDescent="0.55000000000000004">
      <c r="A1847" s="1" t="s">
        <v>29</v>
      </c>
      <c r="B1847" s="1" t="s">
        <v>9</v>
      </c>
      <c r="C1847" s="1" t="s">
        <v>59</v>
      </c>
      <c r="D1847" s="1">
        <v>799</v>
      </c>
      <c r="E1847" s="1">
        <v>2010</v>
      </c>
    </row>
    <row r="1848" spans="1:5" x14ac:dyDescent="0.55000000000000004">
      <c r="A1848" s="1" t="s">
        <v>29</v>
      </c>
      <c r="B1848" s="1" t="s">
        <v>9</v>
      </c>
      <c r="C1848" s="1" t="s">
        <v>59</v>
      </c>
      <c r="D1848" s="1">
        <v>799</v>
      </c>
      <c r="E1848" s="1">
        <v>2011</v>
      </c>
    </row>
    <row r="1849" spans="1:5" x14ac:dyDescent="0.55000000000000004">
      <c r="A1849" s="1" t="s">
        <v>29</v>
      </c>
      <c r="B1849" s="1" t="s">
        <v>9</v>
      </c>
      <c r="C1849" s="1" t="s">
        <v>59</v>
      </c>
      <c r="D1849" s="1">
        <v>772</v>
      </c>
      <c r="E1849" s="1">
        <v>2012</v>
      </c>
    </row>
    <row r="1850" spans="1:5" x14ac:dyDescent="0.55000000000000004">
      <c r="A1850" s="1" t="s">
        <v>29</v>
      </c>
      <c r="B1850" s="1" t="s">
        <v>9</v>
      </c>
      <c r="C1850" s="1" t="s">
        <v>59</v>
      </c>
      <c r="D1850" s="1">
        <v>719</v>
      </c>
      <c r="E1850" s="1">
        <v>2013</v>
      </c>
    </row>
    <row r="1851" spans="1:5" x14ac:dyDescent="0.55000000000000004">
      <c r="A1851" s="1" t="s">
        <v>29</v>
      </c>
      <c r="B1851" s="1" t="s">
        <v>9</v>
      </c>
      <c r="C1851" s="1" t="s">
        <v>59</v>
      </c>
      <c r="D1851" s="1">
        <v>731</v>
      </c>
      <c r="E1851" s="1">
        <v>2014</v>
      </c>
    </row>
    <row r="1852" spans="1:5" x14ac:dyDescent="0.55000000000000004">
      <c r="A1852" s="1" t="s">
        <v>29</v>
      </c>
      <c r="B1852" s="1" t="s">
        <v>9</v>
      </c>
      <c r="C1852" s="1" t="s">
        <v>59</v>
      </c>
      <c r="D1852" s="1">
        <v>645</v>
      </c>
      <c r="E1852" s="1">
        <v>2015</v>
      </c>
    </row>
    <row r="1853" spans="1:5" x14ac:dyDescent="0.55000000000000004">
      <c r="A1853" s="1" t="s">
        <v>29</v>
      </c>
      <c r="B1853" s="1" t="s">
        <v>9</v>
      </c>
      <c r="C1853" s="1" t="s">
        <v>59</v>
      </c>
      <c r="D1853" s="1">
        <v>755</v>
      </c>
      <c r="E1853" s="1">
        <v>2016</v>
      </c>
    </row>
    <row r="1854" spans="1:5" x14ac:dyDescent="0.55000000000000004">
      <c r="A1854" s="1" t="s">
        <v>29</v>
      </c>
      <c r="B1854" s="1" t="s">
        <v>9</v>
      </c>
      <c r="C1854" s="1" t="s">
        <v>59</v>
      </c>
      <c r="D1854" s="1">
        <v>676</v>
      </c>
      <c r="E1854" s="1">
        <v>2017</v>
      </c>
    </row>
    <row r="1855" spans="1:5" x14ac:dyDescent="0.55000000000000004">
      <c r="A1855" s="1" t="s">
        <v>29</v>
      </c>
      <c r="B1855" s="1" t="s">
        <v>9</v>
      </c>
      <c r="C1855" s="1" t="s">
        <v>59</v>
      </c>
      <c r="D1855" s="1">
        <v>735</v>
      </c>
      <c r="E1855" s="1">
        <v>2018</v>
      </c>
    </row>
    <row r="1856" spans="1:5" x14ac:dyDescent="0.55000000000000004">
      <c r="A1856" s="1" t="s">
        <v>29</v>
      </c>
      <c r="B1856" s="1" t="s">
        <v>9</v>
      </c>
      <c r="C1856" s="1" t="s">
        <v>22</v>
      </c>
      <c r="D1856" s="1">
        <v>2016</v>
      </c>
      <c r="E1856" s="1">
        <v>2001</v>
      </c>
    </row>
    <row r="1857" spans="1:5" x14ac:dyDescent="0.55000000000000004">
      <c r="A1857" s="1" t="s">
        <v>29</v>
      </c>
      <c r="B1857" s="1" t="s">
        <v>9</v>
      </c>
      <c r="C1857" s="1" t="s">
        <v>22</v>
      </c>
      <c r="D1857" s="1">
        <v>2090</v>
      </c>
      <c r="E1857" s="1">
        <v>2002</v>
      </c>
    </row>
    <row r="1858" spans="1:5" x14ac:dyDescent="0.55000000000000004">
      <c r="A1858" s="1" t="s">
        <v>29</v>
      </c>
      <c r="B1858" s="1" t="s">
        <v>9</v>
      </c>
      <c r="C1858" s="1" t="s">
        <v>22</v>
      </c>
      <c r="D1858" s="1">
        <v>2085</v>
      </c>
      <c r="E1858" s="1">
        <v>2003</v>
      </c>
    </row>
    <row r="1859" spans="1:5" x14ac:dyDescent="0.55000000000000004">
      <c r="A1859" s="1" t="s">
        <v>29</v>
      </c>
      <c r="B1859" s="1" t="s">
        <v>9</v>
      </c>
      <c r="C1859" s="1" t="s">
        <v>22</v>
      </c>
      <c r="D1859" s="1">
        <v>2139</v>
      </c>
      <c r="E1859" s="1">
        <v>2004</v>
      </c>
    </row>
    <row r="1860" spans="1:5" x14ac:dyDescent="0.55000000000000004">
      <c r="A1860" s="1" t="s">
        <v>29</v>
      </c>
      <c r="B1860" s="1" t="s">
        <v>9</v>
      </c>
      <c r="C1860" s="1" t="s">
        <v>22</v>
      </c>
      <c r="D1860" s="1">
        <v>2133</v>
      </c>
      <c r="E1860" s="1">
        <v>2005</v>
      </c>
    </row>
    <row r="1861" spans="1:5" x14ac:dyDescent="0.55000000000000004">
      <c r="A1861" s="1" t="s">
        <v>29</v>
      </c>
      <c r="B1861" s="1" t="s">
        <v>9</v>
      </c>
      <c r="C1861" s="1" t="s">
        <v>22</v>
      </c>
      <c r="D1861" s="1">
        <v>2362</v>
      </c>
      <c r="E1861" s="1">
        <v>2006</v>
      </c>
    </row>
    <row r="1862" spans="1:5" x14ac:dyDescent="0.55000000000000004">
      <c r="A1862" s="1" t="s">
        <v>29</v>
      </c>
      <c r="B1862" s="1" t="s">
        <v>9</v>
      </c>
      <c r="C1862" s="1" t="s">
        <v>22</v>
      </c>
      <c r="D1862" s="1">
        <v>2388</v>
      </c>
      <c r="E1862" s="1">
        <v>2007</v>
      </c>
    </row>
    <row r="1863" spans="1:5" x14ac:dyDescent="0.55000000000000004">
      <c r="A1863" s="1" t="s">
        <v>29</v>
      </c>
      <c r="B1863" s="1" t="s">
        <v>9</v>
      </c>
      <c r="C1863" s="1" t="s">
        <v>22</v>
      </c>
      <c r="D1863" s="1">
        <v>2466</v>
      </c>
      <c r="E1863" s="1">
        <v>2008</v>
      </c>
    </row>
    <row r="1864" spans="1:5" x14ac:dyDescent="0.55000000000000004">
      <c r="A1864" s="1" t="s">
        <v>29</v>
      </c>
      <c r="B1864" s="1" t="s">
        <v>9</v>
      </c>
      <c r="C1864" s="1" t="s">
        <v>22</v>
      </c>
      <c r="D1864" s="1">
        <v>2356</v>
      </c>
      <c r="E1864" s="1">
        <v>2009</v>
      </c>
    </row>
    <row r="1865" spans="1:5" x14ac:dyDescent="0.55000000000000004">
      <c r="A1865" s="1" t="s">
        <v>29</v>
      </c>
      <c r="B1865" s="1" t="s">
        <v>9</v>
      </c>
      <c r="C1865" s="1" t="s">
        <v>22</v>
      </c>
      <c r="D1865" s="1">
        <v>2472</v>
      </c>
      <c r="E1865" s="1">
        <v>2010</v>
      </c>
    </row>
    <row r="1866" spans="1:5" x14ac:dyDescent="0.55000000000000004">
      <c r="A1866" s="1" t="s">
        <v>29</v>
      </c>
      <c r="B1866" s="1" t="s">
        <v>9</v>
      </c>
      <c r="C1866" s="1" t="s">
        <v>22</v>
      </c>
      <c r="D1866" s="1">
        <v>2394</v>
      </c>
      <c r="E1866" s="1">
        <v>2011</v>
      </c>
    </row>
    <row r="1867" spans="1:5" x14ac:dyDescent="0.55000000000000004">
      <c r="A1867" s="1" t="s">
        <v>29</v>
      </c>
      <c r="B1867" s="1" t="s">
        <v>9</v>
      </c>
      <c r="C1867" s="1" t="s">
        <v>22</v>
      </c>
      <c r="D1867" s="1">
        <v>2324</v>
      </c>
      <c r="E1867" s="1">
        <v>2012</v>
      </c>
    </row>
    <row r="1868" spans="1:5" x14ac:dyDescent="0.55000000000000004">
      <c r="A1868" s="1" t="s">
        <v>29</v>
      </c>
      <c r="B1868" s="1" t="s">
        <v>9</v>
      </c>
      <c r="C1868" s="1" t="s">
        <v>22</v>
      </c>
      <c r="D1868" s="1">
        <v>2244</v>
      </c>
      <c r="E1868" s="1">
        <v>2013</v>
      </c>
    </row>
    <row r="1869" spans="1:5" x14ac:dyDescent="0.55000000000000004">
      <c r="A1869" s="1" t="s">
        <v>29</v>
      </c>
      <c r="B1869" s="1" t="s">
        <v>9</v>
      </c>
      <c r="C1869" s="1" t="s">
        <v>22</v>
      </c>
      <c r="D1869" s="1">
        <v>2278</v>
      </c>
      <c r="E1869" s="1">
        <v>2014</v>
      </c>
    </row>
    <row r="1870" spans="1:5" x14ac:dyDescent="0.55000000000000004">
      <c r="A1870" s="1" t="s">
        <v>29</v>
      </c>
      <c r="B1870" s="1" t="s">
        <v>9</v>
      </c>
      <c r="C1870" s="1" t="s">
        <v>22</v>
      </c>
      <c r="D1870" s="1">
        <v>2249</v>
      </c>
      <c r="E1870" s="1">
        <v>2015</v>
      </c>
    </row>
    <row r="1871" spans="1:5" x14ac:dyDescent="0.55000000000000004">
      <c r="A1871" s="1" t="s">
        <v>29</v>
      </c>
      <c r="B1871" s="1" t="s">
        <v>9</v>
      </c>
      <c r="C1871" s="1" t="s">
        <v>22</v>
      </c>
      <c r="D1871" s="1">
        <v>2168</v>
      </c>
      <c r="E1871" s="1">
        <v>2016</v>
      </c>
    </row>
    <row r="1872" spans="1:5" x14ac:dyDescent="0.55000000000000004">
      <c r="A1872" s="1" t="s">
        <v>29</v>
      </c>
      <c r="B1872" s="1" t="s">
        <v>9</v>
      </c>
      <c r="C1872" s="1" t="s">
        <v>22</v>
      </c>
      <c r="D1872" s="1">
        <v>2058</v>
      </c>
      <c r="E1872" s="1">
        <v>2017</v>
      </c>
    </row>
    <row r="1873" spans="1:5" x14ac:dyDescent="0.55000000000000004">
      <c r="A1873" s="1" t="s">
        <v>29</v>
      </c>
      <c r="B1873" s="1" t="s">
        <v>9</v>
      </c>
      <c r="C1873" s="1" t="s">
        <v>22</v>
      </c>
      <c r="D1873" s="1">
        <v>2058</v>
      </c>
      <c r="E1873" s="1">
        <v>2018</v>
      </c>
    </row>
    <row r="1874" spans="1:5" x14ac:dyDescent="0.55000000000000004">
      <c r="A1874" s="1" t="s">
        <v>29</v>
      </c>
      <c r="B1874" s="1" t="s">
        <v>10</v>
      </c>
      <c r="C1874" s="1" t="s">
        <v>46</v>
      </c>
      <c r="D1874" s="1">
        <v>13</v>
      </c>
      <c r="E1874" s="1">
        <v>2001</v>
      </c>
    </row>
    <row r="1875" spans="1:5" x14ac:dyDescent="0.55000000000000004">
      <c r="A1875" s="1" t="s">
        <v>29</v>
      </c>
      <c r="B1875" s="1" t="s">
        <v>10</v>
      </c>
      <c r="C1875" s="1" t="s">
        <v>46</v>
      </c>
      <c r="D1875" s="1">
        <v>9</v>
      </c>
      <c r="E1875" s="1">
        <v>2002</v>
      </c>
    </row>
    <row r="1876" spans="1:5" x14ac:dyDescent="0.55000000000000004">
      <c r="A1876" s="1" t="s">
        <v>29</v>
      </c>
      <c r="B1876" s="1" t="s">
        <v>10</v>
      </c>
      <c r="C1876" s="1" t="s">
        <v>46</v>
      </c>
      <c r="D1876" s="1">
        <v>12</v>
      </c>
      <c r="E1876" s="1">
        <v>2003</v>
      </c>
    </row>
    <row r="1877" spans="1:5" x14ac:dyDescent="0.55000000000000004">
      <c r="A1877" s="1" t="s">
        <v>29</v>
      </c>
      <c r="B1877" s="1" t="s">
        <v>10</v>
      </c>
      <c r="C1877" s="1" t="s">
        <v>46</v>
      </c>
      <c r="D1877" s="1">
        <v>13</v>
      </c>
      <c r="E1877" s="1">
        <v>2004</v>
      </c>
    </row>
    <row r="1878" spans="1:5" x14ac:dyDescent="0.55000000000000004">
      <c r="A1878" s="1" t="s">
        <v>29</v>
      </c>
      <c r="B1878" s="1" t="s">
        <v>10</v>
      </c>
      <c r="C1878" s="1" t="s">
        <v>46</v>
      </c>
      <c r="D1878" s="1">
        <v>18</v>
      </c>
      <c r="E1878" s="1">
        <v>2005</v>
      </c>
    </row>
    <row r="1879" spans="1:5" x14ac:dyDescent="0.55000000000000004">
      <c r="A1879" s="1" t="s">
        <v>29</v>
      </c>
      <c r="B1879" s="1" t="s">
        <v>10</v>
      </c>
      <c r="C1879" s="1" t="s">
        <v>46</v>
      </c>
      <c r="D1879" s="1">
        <v>15</v>
      </c>
      <c r="E1879" s="1">
        <v>2006</v>
      </c>
    </row>
    <row r="1880" spans="1:5" x14ac:dyDescent="0.55000000000000004">
      <c r="A1880" s="1" t="s">
        <v>29</v>
      </c>
      <c r="B1880" s="1" t="s">
        <v>10</v>
      </c>
      <c r="C1880" s="1" t="s">
        <v>46</v>
      </c>
      <c r="D1880" s="1">
        <v>8</v>
      </c>
      <c r="E1880" s="1">
        <v>2007</v>
      </c>
    </row>
    <row r="1881" spans="1:5" x14ac:dyDescent="0.55000000000000004">
      <c r="A1881" s="1" t="s">
        <v>29</v>
      </c>
      <c r="B1881" s="1" t="s">
        <v>10</v>
      </c>
      <c r="C1881" s="1" t="s">
        <v>46</v>
      </c>
      <c r="D1881" s="1">
        <v>11</v>
      </c>
      <c r="E1881" s="1">
        <v>2008</v>
      </c>
    </row>
    <row r="1882" spans="1:5" x14ac:dyDescent="0.55000000000000004">
      <c r="A1882" s="1" t="s">
        <v>29</v>
      </c>
      <c r="B1882" s="1" t="s">
        <v>10</v>
      </c>
      <c r="C1882" s="1" t="s">
        <v>46</v>
      </c>
      <c r="D1882" s="1">
        <v>11</v>
      </c>
      <c r="E1882" s="1">
        <v>2009</v>
      </c>
    </row>
    <row r="1883" spans="1:5" x14ac:dyDescent="0.55000000000000004">
      <c r="A1883" s="1" t="s">
        <v>29</v>
      </c>
      <c r="B1883" s="1" t="s">
        <v>10</v>
      </c>
      <c r="C1883" s="1" t="s">
        <v>46</v>
      </c>
      <c r="D1883" s="1">
        <v>16</v>
      </c>
      <c r="E1883" s="1">
        <v>2010</v>
      </c>
    </row>
    <row r="1884" spans="1:5" x14ac:dyDescent="0.55000000000000004">
      <c r="A1884" s="1" t="s">
        <v>29</v>
      </c>
      <c r="B1884" s="1" t="s">
        <v>10</v>
      </c>
      <c r="C1884" s="1" t="s">
        <v>46</v>
      </c>
      <c r="D1884" s="1">
        <v>13</v>
      </c>
      <c r="E1884" s="1">
        <v>2011</v>
      </c>
    </row>
    <row r="1885" spans="1:5" x14ac:dyDescent="0.55000000000000004">
      <c r="A1885" s="1" t="s">
        <v>29</v>
      </c>
      <c r="B1885" s="1" t="s">
        <v>10</v>
      </c>
      <c r="C1885" s="1" t="s">
        <v>46</v>
      </c>
      <c r="D1885" s="1">
        <v>12</v>
      </c>
      <c r="E1885" s="1">
        <v>2012</v>
      </c>
    </row>
    <row r="1886" spans="1:5" x14ac:dyDescent="0.55000000000000004">
      <c r="A1886" s="1" t="s">
        <v>29</v>
      </c>
      <c r="B1886" s="1" t="s">
        <v>10</v>
      </c>
      <c r="C1886" s="1" t="s">
        <v>46</v>
      </c>
      <c r="D1886" s="1">
        <v>12</v>
      </c>
      <c r="E1886" s="1">
        <v>2013</v>
      </c>
    </row>
    <row r="1887" spans="1:5" x14ac:dyDescent="0.55000000000000004">
      <c r="A1887" s="1" t="s">
        <v>29</v>
      </c>
      <c r="B1887" s="1" t="s">
        <v>10</v>
      </c>
      <c r="C1887" s="1" t="s">
        <v>46</v>
      </c>
      <c r="D1887" s="1">
        <v>17</v>
      </c>
      <c r="E1887" s="1">
        <v>2014</v>
      </c>
    </row>
    <row r="1888" spans="1:5" x14ac:dyDescent="0.55000000000000004">
      <c r="A1888" s="1" t="s">
        <v>29</v>
      </c>
      <c r="B1888" s="1" t="s">
        <v>10</v>
      </c>
      <c r="C1888" s="1" t="s">
        <v>46</v>
      </c>
      <c r="D1888" s="1">
        <v>13</v>
      </c>
      <c r="E1888" s="1">
        <v>2015</v>
      </c>
    </row>
    <row r="1889" spans="1:5" x14ac:dyDescent="0.55000000000000004">
      <c r="A1889" s="1" t="s">
        <v>29</v>
      </c>
      <c r="B1889" s="1" t="s">
        <v>10</v>
      </c>
      <c r="C1889" s="1" t="s">
        <v>46</v>
      </c>
      <c r="D1889" s="1">
        <v>8</v>
      </c>
      <c r="E1889" s="1">
        <v>2016</v>
      </c>
    </row>
    <row r="1890" spans="1:5" x14ac:dyDescent="0.55000000000000004">
      <c r="A1890" s="1" t="s">
        <v>29</v>
      </c>
      <c r="B1890" s="1" t="s">
        <v>10</v>
      </c>
      <c r="C1890" s="1" t="s">
        <v>46</v>
      </c>
      <c r="D1890" s="1">
        <v>16</v>
      </c>
      <c r="E1890" s="1">
        <v>2017</v>
      </c>
    </row>
    <row r="1891" spans="1:5" x14ac:dyDescent="0.55000000000000004">
      <c r="A1891" s="1" t="s">
        <v>29</v>
      </c>
      <c r="B1891" s="1" t="s">
        <v>10</v>
      </c>
      <c r="C1891" s="1" t="s">
        <v>46</v>
      </c>
      <c r="D1891" s="1">
        <v>22</v>
      </c>
      <c r="E1891" s="1">
        <v>2018</v>
      </c>
    </row>
    <row r="1892" spans="1:5" x14ac:dyDescent="0.55000000000000004">
      <c r="A1892" s="1" t="s">
        <v>29</v>
      </c>
      <c r="B1892" s="1" t="s">
        <v>10</v>
      </c>
      <c r="C1892" s="1" t="s">
        <v>34</v>
      </c>
      <c r="D1892" s="1">
        <v>35</v>
      </c>
      <c r="E1892" s="1">
        <v>2001</v>
      </c>
    </row>
    <row r="1893" spans="1:5" x14ac:dyDescent="0.55000000000000004">
      <c r="A1893" s="1" t="s">
        <v>29</v>
      </c>
      <c r="B1893" s="1" t="s">
        <v>10</v>
      </c>
      <c r="C1893" s="1" t="s">
        <v>34</v>
      </c>
      <c r="D1893" s="1">
        <v>26</v>
      </c>
      <c r="E1893" s="1">
        <v>2002</v>
      </c>
    </row>
    <row r="1894" spans="1:5" x14ac:dyDescent="0.55000000000000004">
      <c r="A1894" s="1" t="s">
        <v>29</v>
      </c>
      <c r="B1894" s="1" t="s">
        <v>10</v>
      </c>
      <c r="C1894" s="1" t="s">
        <v>34</v>
      </c>
      <c r="D1894" s="1">
        <v>24</v>
      </c>
      <c r="E1894" s="1">
        <v>2003</v>
      </c>
    </row>
    <row r="1895" spans="1:5" x14ac:dyDescent="0.55000000000000004">
      <c r="A1895" s="1" t="s">
        <v>29</v>
      </c>
      <c r="B1895" s="1" t="s">
        <v>10</v>
      </c>
      <c r="C1895" s="1" t="s">
        <v>34</v>
      </c>
      <c r="D1895" s="1">
        <v>21</v>
      </c>
      <c r="E1895" s="1">
        <v>2004</v>
      </c>
    </row>
    <row r="1896" spans="1:5" x14ac:dyDescent="0.55000000000000004">
      <c r="A1896" s="1" t="s">
        <v>29</v>
      </c>
      <c r="B1896" s="1" t="s">
        <v>10</v>
      </c>
      <c r="C1896" s="1" t="s">
        <v>34</v>
      </c>
      <c r="D1896" s="1">
        <v>30</v>
      </c>
      <c r="E1896" s="1">
        <v>2005</v>
      </c>
    </row>
    <row r="1897" spans="1:5" x14ac:dyDescent="0.55000000000000004">
      <c r="A1897" s="1" t="s">
        <v>29</v>
      </c>
      <c r="B1897" s="1" t="s">
        <v>10</v>
      </c>
      <c r="C1897" s="1" t="s">
        <v>34</v>
      </c>
      <c r="D1897" s="1">
        <v>27</v>
      </c>
      <c r="E1897" s="1">
        <v>2006</v>
      </c>
    </row>
    <row r="1898" spans="1:5" x14ac:dyDescent="0.55000000000000004">
      <c r="A1898" s="1" t="s">
        <v>29</v>
      </c>
      <c r="B1898" s="1" t="s">
        <v>10</v>
      </c>
      <c r="C1898" s="1" t="s">
        <v>34</v>
      </c>
      <c r="D1898" s="1">
        <v>26</v>
      </c>
      <c r="E1898" s="1">
        <v>2007</v>
      </c>
    </row>
    <row r="1899" spans="1:5" x14ac:dyDescent="0.55000000000000004">
      <c r="A1899" s="1" t="s">
        <v>29</v>
      </c>
      <c r="B1899" s="1" t="s">
        <v>10</v>
      </c>
      <c r="C1899" s="1" t="s">
        <v>34</v>
      </c>
      <c r="D1899" s="1">
        <v>25</v>
      </c>
      <c r="E1899" s="1">
        <v>2008</v>
      </c>
    </row>
    <row r="1900" spans="1:5" x14ac:dyDescent="0.55000000000000004">
      <c r="A1900" s="1" t="s">
        <v>29</v>
      </c>
      <c r="B1900" s="1" t="s">
        <v>10</v>
      </c>
      <c r="C1900" s="1" t="s">
        <v>34</v>
      </c>
      <c r="D1900" s="1">
        <v>26</v>
      </c>
      <c r="E1900" s="1">
        <v>2009</v>
      </c>
    </row>
    <row r="1901" spans="1:5" x14ac:dyDescent="0.55000000000000004">
      <c r="A1901" s="1" t="s">
        <v>29</v>
      </c>
      <c r="B1901" s="1" t="s">
        <v>10</v>
      </c>
      <c r="C1901" s="1" t="s">
        <v>34</v>
      </c>
      <c r="D1901" s="1">
        <v>26</v>
      </c>
      <c r="E1901" s="1">
        <v>2010</v>
      </c>
    </row>
    <row r="1902" spans="1:5" x14ac:dyDescent="0.55000000000000004">
      <c r="A1902" s="1" t="s">
        <v>29</v>
      </c>
      <c r="B1902" s="1" t="s">
        <v>10</v>
      </c>
      <c r="C1902" s="1" t="s">
        <v>34</v>
      </c>
      <c r="D1902" s="1">
        <v>21</v>
      </c>
      <c r="E1902" s="1">
        <v>2011</v>
      </c>
    </row>
    <row r="1903" spans="1:5" x14ac:dyDescent="0.55000000000000004">
      <c r="A1903" s="1" t="s">
        <v>29</v>
      </c>
      <c r="B1903" s="1" t="s">
        <v>10</v>
      </c>
      <c r="C1903" s="1" t="s">
        <v>34</v>
      </c>
      <c r="D1903" s="1">
        <v>17</v>
      </c>
      <c r="E1903" s="1">
        <v>2012</v>
      </c>
    </row>
    <row r="1904" spans="1:5" x14ac:dyDescent="0.55000000000000004">
      <c r="A1904" s="1" t="s">
        <v>29</v>
      </c>
      <c r="B1904" s="1" t="s">
        <v>10</v>
      </c>
      <c r="C1904" s="1" t="s">
        <v>34</v>
      </c>
      <c r="D1904" s="1">
        <v>14</v>
      </c>
      <c r="E1904" s="1">
        <v>2013</v>
      </c>
    </row>
    <row r="1905" spans="1:5" x14ac:dyDescent="0.55000000000000004">
      <c r="A1905" s="1" t="s">
        <v>29</v>
      </c>
      <c r="B1905" s="1" t="s">
        <v>10</v>
      </c>
      <c r="C1905" s="1" t="s">
        <v>34</v>
      </c>
      <c r="D1905" s="1">
        <v>26</v>
      </c>
      <c r="E1905" s="1">
        <v>2014</v>
      </c>
    </row>
    <row r="1906" spans="1:5" x14ac:dyDescent="0.55000000000000004">
      <c r="A1906" s="1" t="s">
        <v>29</v>
      </c>
      <c r="B1906" s="1" t="s">
        <v>10</v>
      </c>
      <c r="C1906" s="1" t="s">
        <v>34</v>
      </c>
      <c r="D1906" s="1">
        <v>22</v>
      </c>
      <c r="E1906" s="1">
        <v>2015</v>
      </c>
    </row>
    <row r="1907" spans="1:5" x14ac:dyDescent="0.55000000000000004">
      <c r="A1907" s="1" t="s">
        <v>29</v>
      </c>
      <c r="B1907" s="1" t="s">
        <v>10</v>
      </c>
      <c r="C1907" s="1" t="s">
        <v>34</v>
      </c>
      <c r="D1907" s="1">
        <v>8</v>
      </c>
      <c r="E1907" s="1">
        <v>2016</v>
      </c>
    </row>
    <row r="1908" spans="1:5" x14ac:dyDescent="0.55000000000000004">
      <c r="A1908" s="1" t="s">
        <v>29</v>
      </c>
      <c r="B1908" s="1" t="s">
        <v>10</v>
      </c>
      <c r="C1908" s="1" t="s">
        <v>34</v>
      </c>
      <c r="D1908" s="1">
        <v>11</v>
      </c>
      <c r="E1908" s="1">
        <v>2017</v>
      </c>
    </row>
    <row r="1909" spans="1:5" x14ac:dyDescent="0.55000000000000004">
      <c r="A1909" s="1" t="s">
        <v>29</v>
      </c>
      <c r="B1909" s="1" t="s">
        <v>10</v>
      </c>
      <c r="C1909" s="1" t="s">
        <v>34</v>
      </c>
      <c r="D1909" s="1">
        <v>12</v>
      </c>
      <c r="E1909" s="1">
        <v>2018</v>
      </c>
    </row>
    <row r="1910" spans="1:5" x14ac:dyDescent="0.55000000000000004">
      <c r="A1910" s="1" t="s">
        <v>29</v>
      </c>
      <c r="B1910" s="1" t="s">
        <v>10</v>
      </c>
      <c r="C1910" s="1" t="s">
        <v>36</v>
      </c>
      <c r="D1910" s="1">
        <v>43</v>
      </c>
      <c r="E1910" s="1">
        <v>2001</v>
      </c>
    </row>
    <row r="1911" spans="1:5" x14ac:dyDescent="0.55000000000000004">
      <c r="A1911" s="1" t="s">
        <v>29</v>
      </c>
      <c r="B1911" s="1" t="s">
        <v>10</v>
      </c>
      <c r="C1911" s="1" t="s">
        <v>36</v>
      </c>
      <c r="D1911" s="1">
        <v>44</v>
      </c>
      <c r="E1911" s="1">
        <v>2002</v>
      </c>
    </row>
    <row r="1912" spans="1:5" x14ac:dyDescent="0.55000000000000004">
      <c r="A1912" s="1" t="s">
        <v>29</v>
      </c>
      <c r="B1912" s="1" t="s">
        <v>10</v>
      </c>
      <c r="C1912" s="1" t="s">
        <v>36</v>
      </c>
      <c r="D1912" s="1">
        <v>36</v>
      </c>
      <c r="E1912" s="1">
        <v>2003</v>
      </c>
    </row>
    <row r="1913" spans="1:5" x14ac:dyDescent="0.55000000000000004">
      <c r="A1913" s="1" t="s">
        <v>29</v>
      </c>
      <c r="B1913" s="1" t="s">
        <v>10</v>
      </c>
      <c r="C1913" s="1" t="s">
        <v>36</v>
      </c>
      <c r="D1913" s="1">
        <v>36</v>
      </c>
      <c r="E1913" s="1">
        <v>2004</v>
      </c>
    </row>
    <row r="1914" spans="1:5" x14ac:dyDescent="0.55000000000000004">
      <c r="A1914" s="1" t="s">
        <v>29</v>
      </c>
      <c r="B1914" s="1" t="s">
        <v>10</v>
      </c>
      <c r="C1914" s="1" t="s">
        <v>36</v>
      </c>
      <c r="D1914" s="1">
        <v>40</v>
      </c>
      <c r="E1914" s="1">
        <v>2005</v>
      </c>
    </row>
    <row r="1915" spans="1:5" x14ac:dyDescent="0.55000000000000004">
      <c r="A1915" s="1" t="s">
        <v>29</v>
      </c>
      <c r="B1915" s="1" t="s">
        <v>10</v>
      </c>
      <c r="C1915" s="1" t="s">
        <v>36</v>
      </c>
      <c r="D1915" s="1">
        <v>28</v>
      </c>
      <c r="E1915" s="1">
        <v>2006</v>
      </c>
    </row>
    <row r="1916" spans="1:5" x14ac:dyDescent="0.55000000000000004">
      <c r="A1916" s="1" t="s">
        <v>29</v>
      </c>
      <c r="B1916" s="1" t="s">
        <v>10</v>
      </c>
      <c r="C1916" s="1" t="s">
        <v>36</v>
      </c>
      <c r="D1916" s="1">
        <v>34</v>
      </c>
      <c r="E1916" s="1">
        <v>2007</v>
      </c>
    </row>
    <row r="1917" spans="1:5" x14ac:dyDescent="0.55000000000000004">
      <c r="A1917" s="1" t="s">
        <v>29</v>
      </c>
      <c r="B1917" s="1" t="s">
        <v>10</v>
      </c>
      <c r="C1917" s="1" t="s">
        <v>36</v>
      </c>
      <c r="D1917" s="1">
        <v>27</v>
      </c>
      <c r="E1917" s="1">
        <v>2008</v>
      </c>
    </row>
    <row r="1918" spans="1:5" x14ac:dyDescent="0.55000000000000004">
      <c r="A1918" s="1" t="s">
        <v>29</v>
      </c>
      <c r="B1918" s="1" t="s">
        <v>10</v>
      </c>
      <c r="C1918" s="1" t="s">
        <v>36</v>
      </c>
      <c r="D1918" s="1">
        <v>43</v>
      </c>
      <c r="E1918" s="1">
        <v>2009</v>
      </c>
    </row>
    <row r="1919" spans="1:5" x14ac:dyDescent="0.55000000000000004">
      <c r="A1919" s="1" t="s">
        <v>29</v>
      </c>
      <c r="B1919" s="1" t="s">
        <v>10</v>
      </c>
      <c r="C1919" s="1" t="s">
        <v>36</v>
      </c>
      <c r="D1919" s="1">
        <v>40</v>
      </c>
      <c r="E1919" s="1">
        <v>2010</v>
      </c>
    </row>
    <row r="1920" spans="1:5" x14ac:dyDescent="0.55000000000000004">
      <c r="A1920" s="1" t="s">
        <v>29</v>
      </c>
      <c r="B1920" s="1" t="s">
        <v>10</v>
      </c>
      <c r="C1920" s="1" t="s">
        <v>36</v>
      </c>
      <c r="D1920" s="1">
        <v>24</v>
      </c>
      <c r="E1920" s="1">
        <v>2011</v>
      </c>
    </row>
    <row r="1921" spans="1:5" x14ac:dyDescent="0.55000000000000004">
      <c r="A1921" s="1" t="s">
        <v>29</v>
      </c>
      <c r="B1921" s="1" t="s">
        <v>10</v>
      </c>
      <c r="C1921" s="1" t="s">
        <v>36</v>
      </c>
      <c r="D1921" s="1">
        <v>33</v>
      </c>
      <c r="E1921" s="1">
        <v>2012</v>
      </c>
    </row>
    <row r="1922" spans="1:5" x14ac:dyDescent="0.55000000000000004">
      <c r="A1922" s="1" t="s">
        <v>29</v>
      </c>
      <c r="B1922" s="1" t="s">
        <v>10</v>
      </c>
      <c r="C1922" s="1" t="s">
        <v>36</v>
      </c>
      <c r="D1922" s="1">
        <v>41</v>
      </c>
      <c r="E1922" s="1">
        <v>2013</v>
      </c>
    </row>
    <row r="1923" spans="1:5" x14ac:dyDescent="0.55000000000000004">
      <c r="A1923" s="1" t="s">
        <v>29</v>
      </c>
      <c r="B1923" s="1" t="s">
        <v>10</v>
      </c>
      <c r="C1923" s="1" t="s">
        <v>36</v>
      </c>
      <c r="D1923" s="1">
        <v>26</v>
      </c>
      <c r="E1923" s="1">
        <v>2014</v>
      </c>
    </row>
    <row r="1924" spans="1:5" x14ac:dyDescent="0.55000000000000004">
      <c r="A1924" s="1" t="s">
        <v>29</v>
      </c>
      <c r="B1924" s="1" t="s">
        <v>10</v>
      </c>
      <c r="C1924" s="1" t="s">
        <v>36</v>
      </c>
      <c r="D1924" s="1">
        <v>33</v>
      </c>
      <c r="E1924" s="1">
        <v>2015</v>
      </c>
    </row>
    <row r="1925" spans="1:5" x14ac:dyDescent="0.55000000000000004">
      <c r="A1925" s="1" t="s">
        <v>29</v>
      </c>
      <c r="B1925" s="1" t="s">
        <v>10</v>
      </c>
      <c r="C1925" s="1" t="s">
        <v>36</v>
      </c>
      <c r="D1925" s="1">
        <v>22</v>
      </c>
      <c r="E1925" s="1">
        <v>2016</v>
      </c>
    </row>
    <row r="1926" spans="1:5" x14ac:dyDescent="0.55000000000000004">
      <c r="A1926" s="1" t="s">
        <v>29</v>
      </c>
      <c r="B1926" s="1" t="s">
        <v>10</v>
      </c>
      <c r="C1926" s="1" t="s">
        <v>36</v>
      </c>
      <c r="D1926" s="1">
        <v>32</v>
      </c>
      <c r="E1926" s="1">
        <v>2017</v>
      </c>
    </row>
    <row r="1927" spans="1:5" x14ac:dyDescent="0.55000000000000004">
      <c r="A1927" s="1" t="s">
        <v>29</v>
      </c>
      <c r="B1927" s="1" t="s">
        <v>10</v>
      </c>
      <c r="C1927" s="1" t="s">
        <v>36</v>
      </c>
      <c r="D1927" s="1">
        <v>29</v>
      </c>
      <c r="E1927" s="1">
        <v>2018</v>
      </c>
    </row>
    <row r="1928" spans="1:5" x14ac:dyDescent="0.55000000000000004">
      <c r="A1928" s="1" t="s">
        <v>29</v>
      </c>
      <c r="B1928" s="1" t="s">
        <v>10</v>
      </c>
      <c r="C1928" s="1" t="s">
        <v>37</v>
      </c>
      <c r="D1928" s="1">
        <v>19</v>
      </c>
      <c r="E1928" s="1">
        <v>2001</v>
      </c>
    </row>
    <row r="1929" spans="1:5" x14ac:dyDescent="0.55000000000000004">
      <c r="A1929" s="1" t="s">
        <v>29</v>
      </c>
      <c r="B1929" s="1" t="s">
        <v>10</v>
      </c>
      <c r="C1929" s="1" t="s">
        <v>37</v>
      </c>
      <c r="D1929" s="1">
        <v>26</v>
      </c>
      <c r="E1929" s="1">
        <v>2002</v>
      </c>
    </row>
    <row r="1930" spans="1:5" x14ac:dyDescent="0.55000000000000004">
      <c r="A1930" s="1" t="s">
        <v>29</v>
      </c>
      <c r="B1930" s="1" t="s">
        <v>10</v>
      </c>
      <c r="C1930" s="1" t="s">
        <v>37</v>
      </c>
      <c r="D1930" s="1">
        <v>30</v>
      </c>
      <c r="E1930" s="1">
        <v>2003</v>
      </c>
    </row>
    <row r="1931" spans="1:5" x14ac:dyDescent="0.55000000000000004">
      <c r="A1931" s="1" t="s">
        <v>29</v>
      </c>
      <c r="B1931" s="1" t="s">
        <v>10</v>
      </c>
      <c r="C1931" s="1" t="s">
        <v>37</v>
      </c>
      <c r="D1931" s="1">
        <v>20</v>
      </c>
      <c r="E1931" s="1">
        <v>2004</v>
      </c>
    </row>
    <row r="1932" spans="1:5" x14ac:dyDescent="0.55000000000000004">
      <c r="A1932" s="1" t="s">
        <v>29</v>
      </c>
      <c r="B1932" s="1" t="s">
        <v>10</v>
      </c>
      <c r="C1932" s="1" t="s">
        <v>37</v>
      </c>
      <c r="D1932" s="1">
        <v>20</v>
      </c>
      <c r="E1932" s="1">
        <v>2005</v>
      </c>
    </row>
    <row r="1933" spans="1:5" x14ac:dyDescent="0.55000000000000004">
      <c r="A1933" s="1" t="s">
        <v>29</v>
      </c>
      <c r="B1933" s="1" t="s">
        <v>10</v>
      </c>
      <c r="C1933" s="1" t="s">
        <v>37</v>
      </c>
      <c r="D1933" s="1">
        <v>25</v>
      </c>
      <c r="E1933" s="1">
        <v>2006</v>
      </c>
    </row>
    <row r="1934" spans="1:5" x14ac:dyDescent="0.55000000000000004">
      <c r="A1934" s="1" t="s">
        <v>29</v>
      </c>
      <c r="B1934" s="1" t="s">
        <v>10</v>
      </c>
      <c r="C1934" s="1" t="s">
        <v>37</v>
      </c>
      <c r="D1934" s="1">
        <v>21</v>
      </c>
      <c r="E1934" s="1">
        <v>2007</v>
      </c>
    </row>
    <row r="1935" spans="1:5" x14ac:dyDescent="0.55000000000000004">
      <c r="A1935" s="1" t="s">
        <v>29</v>
      </c>
      <c r="B1935" s="1" t="s">
        <v>10</v>
      </c>
      <c r="C1935" s="1" t="s">
        <v>37</v>
      </c>
      <c r="D1935" s="1">
        <v>32</v>
      </c>
      <c r="E1935" s="1">
        <v>2008</v>
      </c>
    </row>
    <row r="1936" spans="1:5" x14ac:dyDescent="0.55000000000000004">
      <c r="A1936" s="1" t="s">
        <v>29</v>
      </c>
      <c r="B1936" s="1" t="s">
        <v>10</v>
      </c>
      <c r="C1936" s="1" t="s">
        <v>37</v>
      </c>
      <c r="D1936" s="1">
        <v>18</v>
      </c>
      <c r="E1936" s="1">
        <v>2009</v>
      </c>
    </row>
    <row r="1937" spans="1:5" x14ac:dyDescent="0.55000000000000004">
      <c r="A1937" s="1" t="s">
        <v>29</v>
      </c>
      <c r="B1937" s="1" t="s">
        <v>10</v>
      </c>
      <c r="C1937" s="1" t="s">
        <v>37</v>
      </c>
      <c r="D1937" s="1">
        <v>23</v>
      </c>
      <c r="E1937" s="1">
        <v>2010</v>
      </c>
    </row>
    <row r="1938" spans="1:5" x14ac:dyDescent="0.55000000000000004">
      <c r="A1938" s="1" t="s">
        <v>29</v>
      </c>
      <c r="B1938" s="1" t="s">
        <v>10</v>
      </c>
      <c r="C1938" s="1" t="s">
        <v>37</v>
      </c>
      <c r="D1938" s="1">
        <v>14</v>
      </c>
      <c r="E1938" s="1">
        <v>2011</v>
      </c>
    </row>
    <row r="1939" spans="1:5" x14ac:dyDescent="0.55000000000000004">
      <c r="A1939" s="1" t="s">
        <v>29</v>
      </c>
      <c r="B1939" s="1" t="s">
        <v>10</v>
      </c>
      <c r="C1939" s="1" t="s">
        <v>37</v>
      </c>
      <c r="D1939" s="1">
        <v>15</v>
      </c>
      <c r="E1939" s="1">
        <v>2012</v>
      </c>
    </row>
    <row r="1940" spans="1:5" x14ac:dyDescent="0.55000000000000004">
      <c r="A1940" s="1" t="s">
        <v>29</v>
      </c>
      <c r="B1940" s="1" t="s">
        <v>10</v>
      </c>
      <c r="C1940" s="1" t="s">
        <v>37</v>
      </c>
      <c r="D1940" s="1">
        <v>24</v>
      </c>
      <c r="E1940" s="1">
        <v>2013</v>
      </c>
    </row>
    <row r="1941" spans="1:5" x14ac:dyDescent="0.55000000000000004">
      <c r="A1941" s="1" t="s">
        <v>29</v>
      </c>
      <c r="B1941" s="1" t="s">
        <v>10</v>
      </c>
      <c r="C1941" s="1" t="s">
        <v>37</v>
      </c>
      <c r="D1941" s="1">
        <v>18</v>
      </c>
      <c r="E1941" s="1">
        <v>2014</v>
      </c>
    </row>
    <row r="1942" spans="1:5" x14ac:dyDescent="0.55000000000000004">
      <c r="A1942" s="1" t="s">
        <v>29</v>
      </c>
      <c r="B1942" s="1" t="s">
        <v>10</v>
      </c>
      <c r="C1942" s="1" t="s">
        <v>37</v>
      </c>
      <c r="D1942" s="1">
        <v>19</v>
      </c>
      <c r="E1942" s="1">
        <v>2015</v>
      </c>
    </row>
    <row r="1943" spans="1:5" x14ac:dyDescent="0.55000000000000004">
      <c r="A1943" s="1" t="s">
        <v>29</v>
      </c>
      <c r="B1943" s="1" t="s">
        <v>10</v>
      </c>
      <c r="C1943" s="1" t="s">
        <v>37</v>
      </c>
      <c r="D1943" s="1">
        <v>11</v>
      </c>
      <c r="E1943" s="1">
        <v>2016</v>
      </c>
    </row>
    <row r="1944" spans="1:5" x14ac:dyDescent="0.55000000000000004">
      <c r="A1944" s="1" t="s">
        <v>29</v>
      </c>
      <c r="B1944" s="1" t="s">
        <v>10</v>
      </c>
      <c r="C1944" s="1" t="s">
        <v>37</v>
      </c>
      <c r="D1944" s="1">
        <v>12</v>
      </c>
      <c r="E1944" s="1">
        <v>2017</v>
      </c>
    </row>
    <row r="1945" spans="1:5" x14ac:dyDescent="0.55000000000000004">
      <c r="A1945" s="1" t="s">
        <v>29</v>
      </c>
      <c r="B1945" s="1" t="s">
        <v>10</v>
      </c>
      <c r="C1945" s="1" t="s">
        <v>37</v>
      </c>
      <c r="D1945" s="1">
        <v>11</v>
      </c>
      <c r="E1945" s="1">
        <v>2018</v>
      </c>
    </row>
    <row r="1946" spans="1:5" x14ac:dyDescent="0.55000000000000004">
      <c r="A1946" s="1" t="s">
        <v>29</v>
      </c>
      <c r="B1946" s="1" t="s">
        <v>10</v>
      </c>
      <c r="C1946" s="1" t="s">
        <v>38</v>
      </c>
      <c r="D1946" s="1">
        <v>18</v>
      </c>
      <c r="E1946" s="1">
        <v>2001</v>
      </c>
    </row>
    <row r="1947" spans="1:5" x14ac:dyDescent="0.55000000000000004">
      <c r="A1947" s="1" t="s">
        <v>29</v>
      </c>
      <c r="B1947" s="1" t="s">
        <v>10</v>
      </c>
      <c r="C1947" s="1" t="s">
        <v>38</v>
      </c>
      <c r="D1947" s="1">
        <v>14</v>
      </c>
      <c r="E1947" s="1">
        <v>2002</v>
      </c>
    </row>
    <row r="1948" spans="1:5" x14ac:dyDescent="0.55000000000000004">
      <c r="A1948" s="1" t="s">
        <v>29</v>
      </c>
      <c r="B1948" s="1" t="s">
        <v>10</v>
      </c>
      <c r="C1948" s="1" t="s">
        <v>38</v>
      </c>
      <c r="D1948" s="1">
        <v>17</v>
      </c>
      <c r="E1948" s="1">
        <v>2003</v>
      </c>
    </row>
    <row r="1949" spans="1:5" x14ac:dyDescent="0.55000000000000004">
      <c r="A1949" s="1" t="s">
        <v>29</v>
      </c>
      <c r="B1949" s="1" t="s">
        <v>10</v>
      </c>
      <c r="C1949" s="1" t="s">
        <v>38</v>
      </c>
      <c r="D1949" s="1">
        <v>11</v>
      </c>
      <c r="E1949" s="1">
        <v>2004</v>
      </c>
    </row>
    <row r="1950" spans="1:5" x14ac:dyDescent="0.55000000000000004">
      <c r="A1950" s="1" t="s">
        <v>29</v>
      </c>
      <c r="B1950" s="1" t="s">
        <v>10</v>
      </c>
      <c r="C1950" s="1" t="s">
        <v>38</v>
      </c>
      <c r="D1950" s="1">
        <v>16</v>
      </c>
      <c r="E1950" s="1">
        <v>2005</v>
      </c>
    </row>
    <row r="1951" spans="1:5" x14ac:dyDescent="0.55000000000000004">
      <c r="A1951" s="1" t="s">
        <v>29</v>
      </c>
      <c r="B1951" s="1" t="s">
        <v>10</v>
      </c>
      <c r="C1951" s="1" t="s">
        <v>38</v>
      </c>
      <c r="D1951" s="1">
        <v>14</v>
      </c>
      <c r="E1951" s="1">
        <v>2006</v>
      </c>
    </row>
    <row r="1952" spans="1:5" x14ac:dyDescent="0.55000000000000004">
      <c r="A1952" s="1" t="s">
        <v>29</v>
      </c>
      <c r="B1952" s="1" t="s">
        <v>10</v>
      </c>
      <c r="C1952" s="1" t="s">
        <v>38</v>
      </c>
      <c r="D1952" s="1">
        <v>22</v>
      </c>
      <c r="E1952" s="1">
        <v>2007</v>
      </c>
    </row>
    <row r="1953" spans="1:5" x14ac:dyDescent="0.55000000000000004">
      <c r="A1953" s="1" t="s">
        <v>29</v>
      </c>
      <c r="B1953" s="1" t="s">
        <v>10</v>
      </c>
      <c r="C1953" s="1" t="s">
        <v>38</v>
      </c>
      <c r="D1953" s="1">
        <v>18</v>
      </c>
      <c r="E1953" s="1">
        <v>2008</v>
      </c>
    </row>
    <row r="1954" spans="1:5" x14ac:dyDescent="0.55000000000000004">
      <c r="A1954" s="1" t="s">
        <v>29</v>
      </c>
      <c r="B1954" s="1" t="s">
        <v>10</v>
      </c>
      <c r="C1954" s="1" t="s">
        <v>38</v>
      </c>
      <c r="D1954" s="1">
        <v>16</v>
      </c>
      <c r="E1954" s="1">
        <v>2009</v>
      </c>
    </row>
    <row r="1955" spans="1:5" x14ac:dyDescent="0.55000000000000004">
      <c r="A1955" s="1" t="s">
        <v>29</v>
      </c>
      <c r="B1955" s="1" t="s">
        <v>10</v>
      </c>
      <c r="C1955" s="1" t="s">
        <v>38</v>
      </c>
      <c r="D1955" s="1">
        <v>21</v>
      </c>
      <c r="E1955" s="1">
        <v>2010</v>
      </c>
    </row>
    <row r="1956" spans="1:5" x14ac:dyDescent="0.55000000000000004">
      <c r="A1956" s="1" t="s">
        <v>29</v>
      </c>
      <c r="B1956" s="1" t="s">
        <v>10</v>
      </c>
      <c r="C1956" s="1" t="s">
        <v>38</v>
      </c>
      <c r="D1956" s="1">
        <v>13</v>
      </c>
      <c r="E1956" s="1">
        <v>2011</v>
      </c>
    </row>
    <row r="1957" spans="1:5" x14ac:dyDescent="0.55000000000000004">
      <c r="A1957" s="1" t="s">
        <v>29</v>
      </c>
      <c r="B1957" s="1" t="s">
        <v>10</v>
      </c>
      <c r="C1957" s="1" t="s">
        <v>38</v>
      </c>
      <c r="D1957" s="1">
        <v>22</v>
      </c>
      <c r="E1957" s="1">
        <v>2012</v>
      </c>
    </row>
    <row r="1958" spans="1:5" x14ac:dyDescent="0.55000000000000004">
      <c r="A1958" s="1" t="s">
        <v>29</v>
      </c>
      <c r="B1958" s="1" t="s">
        <v>10</v>
      </c>
      <c r="C1958" s="1" t="s">
        <v>38</v>
      </c>
      <c r="D1958" s="1">
        <v>15</v>
      </c>
      <c r="E1958" s="1">
        <v>2013</v>
      </c>
    </row>
    <row r="1959" spans="1:5" x14ac:dyDescent="0.55000000000000004">
      <c r="A1959" s="1" t="s">
        <v>29</v>
      </c>
      <c r="B1959" s="1" t="s">
        <v>10</v>
      </c>
      <c r="C1959" s="1" t="s">
        <v>38</v>
      </c>
      <c r="D1959" s="1">
        <v>16</v>
      </c>
      <c r="E1959" s="1">
        <v>2014</v>
      </c>
    </row>
    <row r="1960" spans="1:5" x14ac:dyDescent="0.55000000000000004">
      <c r="A1960" s="1" t="s">
        <v>29</v>
      </c>
      <c r="B1960" s="1" t="s">
        <v>10</v>
      </c>
      <c r="C1960" s="1" t="s">
        <v>38</v>
      </c>
      <c r="D1960" s="1">
        <v>20</v>
      </c>
      <c r="E1960" s="1">
        <v>2015</v>
      </c>
    </row>
    <row r="1961" spans="1:5" x14ac:dyDescent="0.55000000000000004">
      <c r="A1961" s="1" t="s">
        <v>29</v>
      </c>
      <c r="B1961" s="1" t="s">
        <v>10</v>
      </c>
      <c r="C1961" s="1" t="s">
        <v>38</v>
      </c>
      <c r="D1961" s="1">
        <v>11</v>
      </c>
      <c r="E1961" s="1">
        <v>2016</v>
      </c>
    </row>
    <row r="1962" spans="1:5" x14ac:dyDescent="0.55000000000000004">
      <c r="A1962" s="1" t="s">
        <v>29</v>
      </c>
      <c r="B1962" s="1" t="s">
        <v>10</v>
      </c>
      <c r="C1962" s="1" t="s">
        <v>38</v>
      </c>
      <c r="D1962" s="1">
        <v>20</v>
      </c>
      <c r="E1962" s="1">
        <v>2017</v>
      </c>
    </row>
    <row r="1963" spans="1:5" x14ac:dyDescent="0.55000000000000004">
      <c r="A1963" s="1" t="s">
        <v>29</v>
      </c>
      <c r="B1963" s="1" t="s">
        <v>10</v>
      </c>
      <c r="C1963" s="1" t="s">
        <v>38</v>
      </c>
      <c r="D1963" s="1">
        <v>16</v>
      </c>
      <c r="E1963" s="1">
        <v>2018</v>
      </c>
    </row>
    <row r="1964" spans="1:5" x14ac:dyDescent="0.55000000000000004">
      <c r="A1964" s="1" t="s">
        <v>29</v>
      </c>
      <c r="B1964" s="1" t="s">
        <v>10</v>
      </c>
      <c r="C1964" s="1" t="s">
        <v>24</v>
      </c>
      <c r="D1964" s="1">
        <v>12</v>
      </c>
      <c r="E1964" s="1">
        <v>2001</v>
      </c>
    </row>
    <row r="1965" spans="1:5" x14ac:dyDescent="0.55000000000000004">
      <c r="A1965" s="1" t="s">
        <v>29</v>
      </c>
      <c r="B1965" s="1" t="s">
        <v>10</v>
      </c>
      <c r="C1965" s="1" t="s">
        <v>24</v>
      </c>
      <c r="D1965" s="1">
        <v>14</v>
      </c>
      <c r="E1965" s="1">
        <v>2002</v>
      </c>
    </row>
    <row r="1966" spans="1:5" x14ac:dyDescent="0.55000000000000004">
      <c r="A1966" s="1" t="s">
        <v>29</v>
      </c>
      <c r="B1966" s="1" t="s">
        <v>10</v>
      </c>
      <c r="C1966" s="1" t="s">
        <v>24</v>
      </c>
      <c r="D1966" s="1">
        <v>13</v>
      </c>
      <c r="E1966" s="1">
        <v>2003</v>
      </c>
    </row>
    <row r="1967" spans="1:5" x14ac:dyDescent="0.55000000000000004">
      <c r="A1967" s="1" t="s">
        <v>29</v>
      </c>
      <c r="B1967" s="1" t="s">
        <v>10</v>
      </c>
      <c r="C1967" s="1" t="s">
        <v>24</v>
      </c>
      <c r="D1967" s="1">
        <v>8</v>
      </c>
      <c r="E1967" s="1">
        <v>2004</v>
      </c>
    </row>
    <row r="1968" spans="1:5" x14ac:dyDescent="0.55000000000000004">
      <c r="A1968" s="1" t="s">
        <v>29</v>
      </c>
      <c r="B1968" s="1" t="s">
        <v>10</v>
      </c>
      <c r="C1968" s="1" t="s">
        <v>24</v>
      </c>
      <c r="D1968" s="1">
        <v>14</v>
      </c>
      <c r="E1968" s="1">
        <v>2005</v>
      </c>
    </row>
    <row r="1969" spans="1:5" x14ac:dyDescent="0.55000000000000004">
      <c r="A1969" s="1" t="s">
        <v>29</v>
      </c>
      <c r="B1969" s="1" t="s">
        <v>10</v>
      </c>
      <c r="C1969" s="1" t="s">
        <v>24</v>
      </c>
      <c r="D1969" s="1">
        <v>20</v>
      </c>
      <c r="E1969" s="1">
        <v>2006</v>
      </c>
    </row>
    <row r="1970" spans="1:5" x14ac:dyDescent="0.55000000000000004">
      <c r="A1970" s="1" t="s">
        <v>29</v>
      </c>
      <c r="B1970" s="1" t="s">
        <v>10</v>
      </c>
      <c r="C1970" s="1" t="s">
        <v>24</v>
      </c>
      <c r="D1970" s="1">
        <v>12</v>
      </c>
      <c r="E1970" s="1">
        <v>2007</v>
      </c>
    </row>
    <row r="1971" spans="1:5" x14ac:dyDescent="0.55000000000000004">
      <c r="A1971" s="1" t="s">
        <v>29</v>
      </c>
      <c r="B1971" s="1" t="s">
        <v>10</v>
      </c>
      <c r="C1971" s="1" t="s">
        <v>24</v>
      </c>
      <c r="D1971" s="1">
        <v>17</v>
      </c>
      <c r="E1971" s="1">
        <v>2008</v>
      </c>
    </row>
    <row r="1972" spans="1:5" x14ac:dyDescent="0.55000000000000004">
      <c r="A1972" s="1" t="s">
        <v>29</v>
      </c>
      <c r="B1972" s="1" t="s">
        <v>10</v>
      </c>
      <c r="C1972" s="1" t="s">
        <v>24</v>
      </c>
      <c r="D1972" s="1">
        <v>39</v>
      </c>
      <c r="E1972" s="1">
        <v>2009</v>
      </c>
    </row>
    <row r="1973" spans="1:5" x14ac:dyDescent="0.55000000000000004">
      <c r="A1973" s="1" t="s">
        <v>29</v>
      </c>
      <c r="B1973" s="1" t="s">
        <v>10</v>
      </c>
      <c r="C1973" s="1" t="s">
        <v>24</v>
      </c>
      <c r="D1973" s="1">
        <v>21</v>
      </c>
      <c r="E1973" s="1">
        <v>2010</v>
      </c>
    </row>
    <row r="1974" spans="1:5" x14ac:dyDescent="0.55000000000000004">
      <c r="A1974" s="1" t="s">
        <v>29</v>
      </c>
      <c r="B1974" s="1" t="s">
        <v>10</v>
      </c>
      <c r="C1974" s="1" t="s">
        <v>24</v>
      </c>
      <c r="D1974" s="1">
        <v>22</v>
      </c>
      <c r="E1974" s="1">
        <v>2011</v>
      </c>
    </row>
    <row r="1975" spans="1:5" x14ac:dyDescent="0.55000000000000004">
      <c r="A1975" s="1" t="s">
        <v>29</v>
      </c>
      <c r="B1975" s="1" t="s">
        <v>10</v>
      </c>
      <c r="C1975" s="1" t="s">
        <v>24</v>
      </c>
      <c r="D1975" s="1">
        <v>14</v>
      </c>
      <c r="E1975" s="1">
        <v>2012</v>
      </c>
    </row>
    <row r="1976" spans="1:5" x14ac:dyDescent="0.55000000000000004">
      <c r="A1976" s="1" t="s">
        <v>29</v>
      </c>
      <c r="B1976" s="1" t="s">
        <v>10</v>
      </c>
      <c r="C1976" s="1" t="s">
        <v>24</v>
      </c>
      <c r="D1976" s="1">
        <v>6</v>
      </c>
      <c r="E1976" s="1">
        <v>2013</v>
      </c>
    </row>
    <row r="1977" spans="1:5" x14ac:dyDescent="0.55000000000000004">
      <c r="A1977" s="1" t="s">
        <v>29</v>
      </c>
      <c r="B1977" s="1" t="s">
        <v>10</v>
      </c>
      <c r="C1977" s="1" t="s">
        <v>24</v>
      </c>
      <c r="D1977" s="1">
        <v>11</v>
      </c>
      <c r="E1977" s="1">
        <v>2014</v>
      </c>
    </row>
    <row r="1978" spans="1:5" x14ac:dyDescent="0.55000000000000004">
      <c r="A1978" s="1" t="s">
        <v>29</v>
      </c>
      <c r="B1978" s="1" t="s">
        <v>10</v>
      </c>
      <c r="C1978" s="1" t="s">
        <v>24</v>
      </c>
      <c r="D1978" s="1">
        <v>21</v>
      </c>
      <c r="E1978" s="1">
        <v>2015</v>
      </c>
    </row>
    <row r="1979" spans="1:5" x14ac:dyDescent="0.55000000000000004">
      <c r="A1979" s="1" t="s">
        <v>29</v>
      </c>
      <c r="B1979" s="1" t="s">
        <v>10</v>
      </c>
      <c r="C1979" s="1" t="s">
        <v>24</v>
      </c>
      <c r="D1979" s="1">
        <v>15</v>
      </c>
      <c r="E1979" s="1">
        <v>2016</v>
      </c>
    </row>
    <row r="1980" spans="1:5" x14ac:dyDescent="0.55000000000000004">
      <c r="A1980" s="1" t="s">
        <v>29</v>
      </c>
      <c r="B1980" s="1" t="s">
        <v>10</v>
      </c>
      <c r="C1980" s="1" t="s">
        <v>24</v>
      </c>
      <c r="D1980" s="1">
        <v>10</v>
      </c>
      <c r="E1980" s="1">
        <v>2017</v>
      </c>
    </row>
    <row r="1981" spans="1:5" x14ac:dyDescent="0.55000000000000004">
      <c r="A1981" s="1" t="s">
        <v>29</v>
      </c>
      <c r="B1981" s="1" t="s">
        <v>10</v>
      </c>
      <c r="C1981" s="1" t="s">
        <v>24</v>
      </c>
      <c r="D1981" s="1">
        <v>16</v>
      </c>
      <c r="E1981" s="1">
        <v>2018</v>
      </c>
    </row>
    <row r="1982" spans="1:5" x14ac:dyDescent="0.55000000000000004">
      <c r="A1982" s="1" t="s">
        <v>29</v>
      </c>
      <c r="B1982" s="1" t="s">
        <v>10</v>
      </c>
      <c r="C1982" s="1" t="s">
        <v>40</v>
      </c>
      <c r="D1982" s="1">
        <v>101</v>
      </c>
      <c r="E1982" s="1">
        <v>2001</v>
      </c>
    </row>
    <row r="1983" spans="1:5" x14ac:dyDescent="0.55000000000000004">
      <c r="A1983" s="1" t="s">
        <v>29</v>
      </c>
      <c r="B1983" s="1" t="s">
        <v>10</v>
      </c>
      <c r="C1983" s="1" t="s">
        <v>40</v>
      </c>
      <c r="D1983" s="1">
        <v>110</v>
      </c>
      <c r="E1983" s="1">
        <v>2002</v>
      </c>
    </row>
    <row r="1984" spans="1:5" x14ac:dyDescent="0.55000000000000004">
      <c r="A1984" s="1" t="s">
        <v>29</v>
      </c>
      <c r="B1984" s="1" t="s">
        <v>10</v>
      </c>
      <c r="C1984" s="1" t="s">
        <v>40</v>
      </c>
      <c r="D1984" s="1">
        <v>106</v>
      </c>
      <c r="E1984" s="1">
        <v>2003</v>
      </c>
    </row>
    <row r="1985" spans="1:5" x14ac:dyDescent="0.55000000000000004">
      <c r="A1985" s="1" t="s">
        <v>29</v>
      </c>
      <c r="B1985" s="1" t="s">
        <v>10</v>
      </c>
      <c r="C1985" s="1" t="s">
        <v>40</v>
      </c>
      <c r="D1985" s="1">
        <v>116</v>
      </c>
      <c r="E1985" s="1">
        <v>2004</v>
      </c>
    </row>
    <row r="1986" spans="1:5" x14ac:dyDescent="0.55000000000000004">
      <c r="A1986" s="1" t="s">
        <v>29</v>
      </c>
      <c r="B1986" s="1" t="s">
        <v>10</v>
      </c>
      <c r="C1986" s="1" t="s">
        <v>40</v>
      </c>
      <c r="D1986" s="1">
        <v>93</v>
      </c>
      <c r="E1986" s="1">
        <v>2005</v>
      </c>
    </row>
    <row r="1987" spans="1:5" x14ac:dyDescent="0.55000000000000004">
      <c r="A1987" s="1" t="s">
        <v>29</v>
      </c>
      <c r="B1987" s="1" t="s">
        <v>10</v>
      </c>
      <c r="C1987" s="1" t="s">
        <v>40</v>
      </c>
      <c r="D1987" s="1">
        <v>116</v>
      </c>
      <c r="E1987" s="1">
        <v>2006</v>
      </c>
    </row>
    <row r="1988" spans="1:5" x14ac:dyDescent="0.55000000000000004">
      <c r="A1988" s="1" t="s">
        <v>29</v>
      </c>
      <c r="B1988" s="1" t="s">
        <v>10</v>
      </c>
      <c r="C1988" s="1" t="s">
        <v>40</v>
      </c>
      <c r="D1988" s="1">
        <v>105</v>
      </c>
      <c r="E1988" s="1">
        <v>2007</v>
      </c>
    </row>
    <row r="1989" spans="1:5" x14ac:dyDescent="0.55000000000000004">
      <c r="A1989" s="1" t="s">
        <v>29</v>
      </c>
      <c r="B1989" s="1" t="s">
        <v>10</v>
      </c>
      <c r="C1989" s="1" t="s">
        <v>40</v>
      </c>
      <c r="D1989" s="1">
        <v>96</v>
      </c>
      <c r="E1989" s="1">
        <v>2008</v>
      </c>
    </row>
    <row r="1990" spans="1:5" x14ac:dyDescent="0.55000000000000004">
      <c r="A1990" s="1" t="s">
        <v>29</v>
      </c>
      <c r="B1990" s="1" t="s">
        <v>10</v>
      </c>
      <c r="C1990" s="1" t="s">
        <v>40</v>
      </c>
      <c r="D1990" s="1">
        <v>72</v>
      </c>
      <c r="E1990" s="1">
        <v>2009</v>
      </c>
    </row>
    <row r="1991" spans="1:5" x14ac:dyDescent="0.55000000000000004">
      <c r="A1991" s="1" t="s">
        <v>29</v>
      </c>
      <c r="B1991" s="1" t="s">
        <v>10</v>
      </c>
      <c r="C1991" s="1" t="s">
        <v>40</v>
      </c>
      <c r="D1991" s="1">
        <v>56</v>
      </c>
      <c r="E1991" s="1">
        <v>2010</v>
      </c>
    </row>
    <row r="1992" spans="1:5" x14ac:dyDescent="0.55000000000000004">
      <c r="A1992" s="1" t="s">
        <v>29</v>
      </c>
      <c r="B1992" s="1" t="s">
        <v>10</v>
      </c>
      <c r="C1992" s="1" t="s">
        <v>40</v>
      </c>
      <c r="D1992" s="1">
        <v>53</v>
      </c>
      <c r="E1992" s="1">
        <v>2011</v>
      </c>
    </row>
    <row r="1993" spans="1:5" x14ac:dyDescent="0.55000000000000004">
      <c r="A1993" s="1" t="s">
        <v>29</v>
      </c>
      <c r="B1993" s="1" t="s">
        <v>10</v>
      </c>
      <c r="C1993" s="1" t="s">
        <v>40</v>
      </c>
      <c r="D1993" s="1">
        <v>28</v>
      </c>
      <c r="E1993" s="1">
        <v>2012</v>
      </c>
    </row>
    <row r="1994" spans="1:5" x14ac:dyDescent="0.55000000000000004">
      <c r="A1994" s="1" t="s">
        <v>29</v>
      </c>
      <c r="B1994" s="1" t="s">
        <v>10</v>
      </c>
      <c r="C1994" s="1" t="s">
        <v>40</v>
      </c>
      <c r="D1994" s="1">
        <v>42</v>
      </c>
      <c r="E1994" s="1">
        <v>2013</v>
      </c>
    </row>
    <row r="1995" spans="1:5" x14ac:dyDescent="0.55000000000000004">
      <c r="A1995" s="1" t="s">
        <v>29</v>
      </c>
      <c r="B1995" s="1" t="s">
        <v>10</v>
      </c>
      <c r="C1995" s="1" t="s">
        <v>40</v>
      </c>
      <c r="D1995" s="1">
        <v>47</v>
      </c>
      <c r="E1995" s="1">
        <v>2014</v>
      </c>
    </row>
    <row r="1996" spans="1:5" x14ac:dyDescent="0.55000000000000004">
      <c r="A1996" s="1" t="s">
        <v>29</v>
      </c>
      <c r="B1996" s="1" t="s">
        <v>10</v>
      </c>
      <c r="C1996" s="1" t="s">
        <v>40</v>
      </c>
      <c r="D1996" s="1">
        <v>45</v>
      </c>
      <c r="E1996" s="1">
        <v>2015</v>
      </c>
    </row>
    <row r="1997" spans="1:5" x14ac:dyDescent="0.55000000000000004">
      <c r="A1997" s="1" t="s">
        <v>29</v>
      </c>
      <c r="B1997" s="1" t="s">
        <v>10</v>
      </c>
      <c r="C1997" s="1" t="s">
        <v>40</v>
      </c>
      <c r="D1997" s="1">
        <v>38</v>
      </c>
      <c r="E1997" s="1">
        <v>2016</v>
      </c>
    </row>
    <row r="1998" spans="1:5" x14ac:dyDescent="0.55000000000000004">
      <c r="A1998" s="1" t="s">
        <v>29</v>
      </c>
      <c r="B1998" s="1" t="s">
        <v>10</v>
      </c>
      <c r="C1998" s="1" t="s">
        <v>40</v>
      </c>
      <c r="D1998" s="1">
        <v>26</v>
      </c>
      <c r="E1998" s="1">
        <v>2017</v>
      </c>
    </row>
    <row r="1999" spans="1:5" x14ac:dyDescent="0.55000000000000004">
      <c r="A1999" s="1" t="s">
        <v>29</v>
      </c>
      <c r="B1999" s="1" t="s">
        <v>10</v>
      </c>
      <c r="C1999" s="1" t="s">
        <v>40</v>
      </c>
      <c r="D1999" s="1">
        <v>28</v>
      </c>
      <c r="E1999" s="1">
        <v>2018</v>
      </c>
    </row>
    <row r="2000" spans="1:5" x14ac:dyDescent="0.55000000000000004">
      <c r="A2000" s="1" t="s">
        <v>29</v>
      </c>
      <c r="B2000" s="1" t="s">
        <v>10</v>
      </c>
      <c r="C2000" s="1" t="s">
        <v>60</v>
      </c>
      <c r="D2000" s="1">
        <v>22</v>
      </c>
      <c r="E2000" s="1">
        <v>2001</v>
      </c>
    </row>
    <row r="2001" spans="1:5" x14ac:dyDescent="0.55000000000000004">
      <c r="A2001" s="1" t="s">
        <v>29</v>
      </c>
      <c r="B2001" s="1" t="s">
        <v>10</v>
      </c>
      <c r="C2001" s="1" t="s">
        <v>60</v>
      </c>
      <c r="D2001" s="1">
        <v>17</v>
      </c>
      <c r="E2001" s="1">
        <v>2002</v>
      </c>
    </row>
    <row r="2002" spans="1:5" x14ac:dyDescent="0.55000000000000004">
      <c r="A2002" s="1" t="s">
        <v>29</v>
      </c>
      <c r="B2002" s="1" t="s">
        <v>10</v>
      </c>
      <c r="C2002" s="1" t="s">
        <v>60</v>
      </c>
      <c r="D2002" s="1">
        <v>31</v>
      </c>
      <c r="E2002" s="1">
        <v>2003</v>
      </c>
    </row>
    <row r="2003" spans="1:5" x14ac:dyDescent="0.55000000000000004">
      <c r="A2003" s="1" t="s">
        <v>29</v>
      </c>
      <c r="B2003" s="1" t="s">
        <v>10</v>
      </c>
      <c r="C2003" s="1" t="s">
        <v>60</v>
      </c>
      <c r="D2003" s="1">
        <v>19</v>
      </c>
      <c r="E2003" s="1">
        <v>2004</v>
      </c>
    </row>
    <row r="2004" spans="1:5" x14ac:dyDescent="0.55000000000000004">
      <c r="A2004" s="1" t="s">
        <v>29</v>
      </c>
      <c r="B2004" s="1" t="s">
        <v>10</v>
      </c>
      <c r="C2004" s="1" t="s">
        <v>60</v>
      </c>
      <c r="D2004" s="1">
        <v>16</v>
      </c>
      <c r="E2004" s="1">
        <v>2005</v>
      </c>
    </row>
    <row r="2005" spans="1:5" x14ac:dyDescent="0.55000000000000004">
      <c r="A2005" s="1" t="s">
        <v>29</v>
      </c>
      <c r="B2005" s="1" t="s">
        <v>10</v>
      </c>
      <c r="C2005" s="1" t="s">
        <v>60</v>
      </c>
      <c r="D2005" s="1">
        <v>14</v>
      </c>
      <c r="E2005" s="1">
        <v>2006</v>
      </c>
    </row>
    <row r="2006" spans="1:5" x14ac:dyDescent="0.55000000000000004">
      <c r="A2006" s="1" t="s">
        <v>29</v>
      </c>
      <c r="B2006" s="1" t="s">
        <v>10</v>
      </c>
      <c r="C2006" s="1" t="s">
        <v>60</v>
      </c>
      <c r="D2006" s="1">
        <v>17</v>
      </c>
      <c r="E2006" s="1">
        <v>2007</v>
      </c>
    </row>
    <row r="2007" spans="1:5" x14ac:dyDescent="0.55000000000000004">
      <c r="A2007" s="1" t="s">
        <v>29</v>
      </c>
      <c r="B2007" s="1" t="s">
        <v>10</v>
      </c>
      <c r="C2007" s="1" t="s">
        <v>60</v>
      </c>
      <c r="D2007" s="1">
        <v>15</v>
      </c>
      <c r="E2007" s="1">
        <v>2008</v>
      </c>
    </row>
    <row r="2008" spans="1:5" x14ac:dyDescent="0.55000000000000004">
      <c r="A2008" s="1" t="s">
        <v>29</v>
      </c>
      <c r="B2008" s="1" t="s">
        <v>10</v>
      </c>
      <c r="C2008" s="1" t="s">
        <v>60</v>
      </c>
      <c r="D2008" s="1">
        <v>12</v>
      </c>
      <c r="E2008" s="1">
        <v>2009</v>
      </c>
    </row>
    <row r="2009" spans="1:5" x14ac:dyDescent="0.55000000000000004">
      <c r="A2009" s="1" t="s">
        <v>29</v>
      </c>
      <c r="B2009" s="1" t="s">
        <v>10</v>
      </c>
      <c r="C2009" s="1" t="s">
        <v>60</v>
      </c>
      <c r="D2009" s="1">
        <v>24</v>
      </c>
      <c r="E2009" s="1">
        <v>2010</v>
      </c>
    </row>
    <row r="2010" spans="1:5" x14ac:dyDescent="0.55000000000000004">
      <c r="A2010" s="1" t="s">
        <v>29</v>
      </c>
      <c r="B2010" s="1" t="s">
        <v>10</v>
      </c>
      <c r="C2010" s="1" t="s">
        <v>60</v>
      </c>
      <c r="D2010" s="1">
        <v>12</v>
      </c>
      <c r="E2010" s="1">
        <v>2011</v>
      </c>
    </row>
    <row r="2011" spans="1:5" x14ac:dyDescent="0.55000000000000004">
      <c r="A2011" s="1" t="s">
        <v>29</v>
      </c>
      <c r="B2011" s="1" t="s">
        <v>10</v>
      </c>
      <c r="C2011" s="1" t="s">
        <v>60</v>
      </c>
      <c r="D2011" s="1">
        <v>16</v>
      </c>
      <c r="E2011" s="1">
        <v>2012</v>
      </c>
    </row>
    <row r="2012" spans="1:5" x14ac:dyDescent="0.55000000000000004">
      <c r="A2012" s="1" t="s">
        <v>29</v>
      </c>
      <c r="B2012" s="1" t="s">
        <v>10</v>
      </c>
      <c r="C2012" s="1" t="s">
        <v>60</v>
      </c>
      <c r="D2012" s="1">
        <v>17</v>
      </c>
      <c r="E2012" s="1">
        <v>2013</v>
      </c>
    </row>
    <row r="2013" spans="1:5" x14ac:dyDescent="0.55000000000000004">
      <c r="A2013" s="1" t="s">
        <v>29</v>
      </c>
      <c r="B2013" s="1" t="s">
        <v>10</v>
      </c>
      <c r="C2013" s="1" t="s">
        <v>60</v>
      </c>
      <c r="D2013" s="1">
        <v>12</v>
      </c>
      <c r="E2013" s="1">
        <v>2014</v>
      </c>
    </row>
    <row r="2014" spans="1:5" x14ac:dyDescent="0.55000000000000004">
      <c r="A2014" s="1" t="s">
        <v>29</v>
      </c>
      <c r="B2014" s="1" t="s">
        <v>10</v>
      </c>
      <c r="C2014" s="1" t="s">
        <v>60</v>
      </c>
      <c r="D2014" s="1">
        <v>12</v>
      </c>
      <c r="E2014" s="1">
        <v>2015</v>
      </c>
    </row>
    <row r="2015" spans="1:5" x14ac:dyDescent="0.55000000000000004">
      <c r="A2015" s="1" t="s">
        <v>29</v>
      </c>
      <c r="B2015" s="1" t="s">
        <v>10</v>
      </c>
      <c r="C2015" s="1" t="s">
        <v>60</v>
      </c>
      <c r="D2015" s="1">
        <v>10</v>
      </c>
      <c r="E2015" s="1">
        <v>2016</v>
      </c>
    </row>
    <row r="2016" spans="1:5" x14ac:dyDescent="0.55000000000000004">
      <c r="A2016" s="1" t="s">
        <v>29</v>
      </c>
      <c r="B2016" s="1" t="s">
        <v>10</v>
      </c>
      <c r="C2016" s="1" t="s">
        <v>60</v>
      </c>
      <c r="D2016" s="1">
        <v>15</v>
      </c>
      <c r="E2016" s="1">
        <v>2017</v>
      </c>
    </row>
    <row r="2017" spans="1:5" x14ac:dyDescent="0.55000000000000004">
      <c r="A2017" s="1" t="s">
        <v>29</v>
      </c>
      <c r="B2017" s="1" t="s">
        <v>10</v>
      </c>
      <c r="C2017" s="1" t="s">
        <v>60</v>
      </c>
      <c r="D2017" s="1">
        <v>9</v>
      </c>
      <c r="E2017" s="1">
        <v>2018</v>
      </c>
    </row>
    <row r="2018" spans="1:5" x14ac:dyDescent="0.55000000000000004">
      <c r="A2018" s="1" t="s">
        <v>29</v>
      </c>
      <c r="B2018" s="1" t="s">
        <v>10</v>
      </c>
      <c r="C2018" s="1" t="s">
        <v>41</v>
      </c>
      <c r="D2018" s="1">
        <v>35</v>
      </c>
      <c r="E2018" s="1">
        <v>2001</v>
      </c>
    </row>
    <row r="2019" spans="1:5" x14ac:dyDescent="0.55000000000000004">
      <c r="A2019" s="1" t="s">
        <v>29</v>
      </c>
      <c r="B2019" s="1" t="s">
        <v>10</v>
      </c>
      <c r="C2019" s="1" t="s">
        <v>41</v>
      </c>
      <c r="D2019" s="1">
        <v>32</v>
      </c>
      <c r="E2019" s="1">
        <v>2002</v>
      </c>
    </row>
    <row r="2020" spans="1:5" x14ac:dyDescent="0.55000000000000004">
      <c r="A2020" s="1" t="s">
        <v>29</v>
      </c>
      <c r="B2020" s="1" t="s">
        <v>10</v>
      </c>
      <c r="C2020" s="1" t="s">
        <v>41</v>
      </c>
      <c r="D2020" s="1">
        <v>42</v>
      </c>
      <c r="E2020" s="1">
        <v>2003</v>
      </c>
    </row>
    <row r="2021" spans="1:5" x14ac:dyDescent="0.55000000000000004">
      <c r="A2021" s="1" t="s">
        <v>29</v>
      </c>
      <c r="B2021" s="1" t="s">
        <v>10</v>
      </c>
      <c r="C2021" s="1" t="s">
        <v>41</v>
      </c>
      <c r="D2021" s="1">
        <v>36</v>
      </c>
      <c r="E2021" s="1">
        <v>2004</v>
      </c>
    </row>
    <row r="2022" spans="1:5" x14ac:dyDescent="0.55000000000000004">
      <c r="A2022" s="1" t="s">
        <v>29</v>
      </c>
      <c r="B2022" s="1" t="s">
        <v>10</v>
      </c>
      <c r="C2022" s="1" t="s">
        <v>41</v>
      </c>
      <c r="D2022" s="1">
        <v>31</v>
      </c>
      <c r="E2022" s="1">
        <v>2005</v>
      </c>
    </row>
    <row r="2023" spans="1:5" x14ac:dyDescent="0.55000000000000004">
      <c r="A2023" s="1" t="s">
        <v>29</v>
      </c>
      <c r="B2023" s="1" t="s">
        <v>10</v>
      </c>
      <c r="C2023" s="1" t="s">
        <v>41</v>
      </c>
      <c r="D2023" s="1">
        <v>26</v>
      </c>
      <c r="E2023" s="1">
        <v>2006</v>
      </c>
    </row>
    <row r="2024" spans="1:5" x14ac:dyDescent="0.55000000000000004">
      <c r="A2024" s="1" t="s">
        <v>29</v>
      </c>
      <c r="B2024" s="1" t="s">
        <v>10</v>
      </c>
      <c r="C2024" s="1" t="s">
        <v>41</v>
      </c>
      <c r="D2024" s="1">
        <v>37</v>
      </c>
      <c r="E2024" s="1">
        <v>2007</v>
      </c>
    </row>
    <row r="2025" spans="1:5" x14ac:dyDescent="0.55000000000000004">
      <c r="A2025" s="1" t="s">
        <v>29</v>
      </c>
      <c r="B2025" s="1" t="s">
        <v>10</v>
      </c>
      <c r="C2025" s="1" t="s">
        <v>41</v>
      </c>
      <c r="D2025" s="1">
        <v>27</v>
      </c>
      <c r="E2025" s="1">
        <v>2008</v>
      </c>
    </row>
    <row r="2026" spans="1:5" x14ac:dyDescent="0.55000000000000004">
      <c r="A2026" s="1" t="s">
        <v>29</v>
      </c>
      <c r="B2026" s="1" t="s">
        <v>10</v>
      </c>
      <c r="C2026" s="1" t="s">
        <v>41</v>
      </c>
      <c r="D2026" s="1">
        <v>27</v>
      </c>
      <c r="E2026" s="1">
        <v>2009</v>
      </c>
    </row>
    <row r="2027" spans="1:5" x14ac:dyDescent="0.55000000000000004">
      <c r="A2027" s="1" t="s">
        <v>29</v>
      </c>
      <c r="B2027" s="1" t="s">
        <v>10</v>
      </c>
      <c r="C2027" s="1" t="s">
        <v>41</v>
      </c>
      <c r="D2027" s="1">
        <v>39</v>
      </c>
      <c r="E2027" s="1">
        <v>2010</v>
      </c>
    </row>
    <row r="2028" spans="1:5" x14ac:dyDescent="0.55000000000000004">
      <c r="A2028" s="1" t="s">
        <v>29</v>
      </c>
      <c r="B2028" s="1" t="s">
        <v>10</v>
      </c>
      <c r="C2028" s="1" t="s">
        <v>41</v>
      </c>
      <c r="D2028" s="1">
        <v>21</v>
      </c>
      <c r="E2028" s="1">
        <v>2011</v>
      </c>
    </row>
    <row r="2029" spans="1:5" x14ac:dyDescent="0.55000000000000004">
      <c r="A2029" s="1" t="s">
        <v>29</v>
      </c>
      <c r="B2029" s="1" t="s">
        <v>10</v>
      </c>
      <c r="C2029" s="1" t="s">
        <v>41</v>
      </c>
      <c r="D2029" s="1">
        <v>31</v>
      </c>
      <c r="E2029" s="1">
        <v>2012</v>
      </c>
    </row>
    <row r="2030" spans="1:5" x14ac:dyDescent="0.55000000000000004">
      <c r="A2030" s="1" t="s">
        <v>29</v>
      </c>
      <c r="B2030" s="1" t="s">
        <v>10</v>
      </c>
      <c r="C2030" s="1" t="s">
        <v>41</v>
      </c>
      <c r="D2030" s="1">
        <v>30</v>
      </c>
      <c r="E2030" s="1">
        <v>2013</v>
      </c>
    </row>
    <row r="2031" spans="1:5" x14ac:dyDescent="0.55000000000000004">
      <c r="A2031" s="1" t="s">
        <v>29</v>
      </c>
      <c r="B2031" s="1" t="s">
        <v>10</v>
      </c>
      <c r="C2031" s="1" t="s">
        <v>41</v>
      </c>
      <c r="D2031" s="1">
        <v>33</v>
      </c>
      <c r="E2031" s="1">
        <v>2014</v>
      </c>
    </row>
    <row r="2032" spans="1:5" x14ac:dyDescent="0.55000000000000004">
      <c r="A2032" s="1" t="s">
        <v>29</v>
      </c>
      <c r="B2032" s="1" t="s">
        <v>10</v>
      </c>
      <c r="C2032" s="1" t="s">
        <v>41</v>
      </c>
      <c r="D2032" s="1">
        <v>22</v>
      </c>
      <c r="E2032" s="1">
        <v>2015</v>
      </c>
    </row>
    <row r="2033" spans="1:5" x14ac:dyDescent="0.55000000000000004">
      <c r="A2033" s="1" t="s">
        <v>29</v>
      </c>
      <c r="B2033" s="1" t="s">
        <v>10</v>
      </c>
      <c r="C2033" s="1" t="s">
        <v>41</v>
      </c>
      <c r="D2033" s="1">
        <v>28</v>
      </c>
      <c r="E2033" s="1">
        <v>2016</v>
      </c>
    </row>
    <row r="2034" spans="1:5" x14ac:dyDescent="0.55000000000000004">
      <c r="A2034" s="1" t="s">
        <v>29</v>
      </c>
      <c r="B2034" s="1" t="s">
        <v>10</v>
      </c>
      <c r="C2034" s="1" t="s">
        <v>41</v>
      </c>
      <c r="D2034" s="1">
        <v>34</v>
      </c>
      <c r="E2034" s="1">
        <v>2017</v>
      </c>
    </row>
    <row r="2035" spans="1:5" x14ac:dyDescent="0.55000000000000004">
      <c r="A2035" s="1" t="s">
        <v>29</v>
      </c>
      <c r="B2035" s="1" t="s">
        <v>10</v>
      </c>
      <c r="C2035" s="1" t="s">
        <v>41</v>
      </c>
      <c r="D2035" s="1">
        <v>39</v>
      </c>
      <c r="E2035" s="1">
        <v>2018</v>
      </c>
    </row>
    <row r="2036" spans="1:5" x14ac:dyDescent="0.55000000000000004">
      <c r="A2036" s="1" t="s">
        <v>29</v>
      </c>
      <c r="B2036" s="1" t="s">
        <v>10</v>
      </c>
      <c r="C2036" s="1" t="s">
        <v>42</v>
      </c>
      <c r="D2036" s="1">
        <v>53</v>
      </c>
      <c r="E2036" s="1">
        <v>2001</v>
      </c>
    </row>
    <row r="2037" spans="1:5" x14ac:dyDescent="0.55000000000000004">
      <c r="A2037" s="1" t="s">
        <v>29</v>
      </c>
      <c r="B2037" s="1" t="s">
        <v>10</v>
      </c>
      <c r="C2037" s="1" t="s">
        <v>42</v>
      </c>
      <c r="D2037" s="1">
        <v>50</v>
      </c>
      <c r="E2037" s="1">
        <v>2002</v>
      </c>
    </row>
    <row r="2038" spans="1:5" x14ac:dyDescent="0.55000000000000004">
      <c r="A2038" s="1" t="s">
        <v>29</v>
      </c>
      <c r="B2038" s="1" t="s">
        <v>10</v>
      </c>
      <c r="C2038" s="1" t="s">
        <v>42</v>
      </c>
      <c r="D2038" s="1">
        <v>38</v>
      </c>
      <c r="E2038" s="1">
        <v>2003</v>
      </c>
    </row>
    <row r="2039" spans="1:5" x14ac:dyDescent="0.55000000000000004">
      <c r="A2039" s="1" t="s">
        <v>29</v>
      </c>
      <c r="B2039" s="1" t="s">
        <v>10</v>
      </c>
      <c r="C2039" s="1" t="s">
        <v>42</v>
      </c>
      <c r="D2039" s="1">
        <v>38</v>
      </c>
      <c r="E2039" s="1">
        <v>2004</v>
      </c>
    </row>
    <row r="2040" spans="1:5" x14ac:dyDescent="0.55000000000000004">
      <c r="A2040" s="1" t="s">
        <v>29</v>
      </c>
      <c r="B2040" s="1" t="s">
        <v>10</v>
      </c>
      <c r="C2040" s="1" t="s">
        <v>42</v>
      </c>
      <c r="D2040" s="1">
        <v>44</v>
      </c>
      <c r="E2040" s="1">
        <v>2005</v>
      </c>
    </row>
    <row r="2041" spans="1:5" x14ac:dyDescent="0.55000000000000004">
      <c r="A2041" s="1" t="s">
        <v>29</v>
      </c>
      <c r="B2041" s="1" t="s">
        <v>10</v>
      </c>
      <c r="C2041" s="1" t="s">
        <v>42</v>
      </c>
      <c r="D2041" s="1">
        <v>30</v>
      </c>
      <c r="E2041" s="1">
        <v>2006</v>
      </c>
    </row>
    <row r="2042" spans="1:5" x14ac:dyDescent="0.55000000000000004">
      <c r="A2042" s="1" t="s">
        <v>29</v>
      </c>
      <c r="B2042" s="1" t="s">
        <v>10</v>
      </c>
      <c r="C2042" s="1" t="s">
        <v>42</v>
      </c>
      <c r="D2042" s="1">
        <v>36</v>
      </c>
      <c r="E2042" s="1">
        <v>2007</v>
      </c>
    </row>
    <row r="2043" spans="1:5" x14ac:dyDescent="0.55000000000000004">
      <c r="A2043" s="1" t="s">
        <v>29</v>
      </c>
      <c r="B2043" s="1" t="s">
        <v>10</v>
      </c>
      <c r="C2043" s="1" t="s">
        <v>42</v>
      </c>
      <c r="D2043" s="1">
        <v>15</v>
      </c>
      <c r="E2043" s="1">
        <v>2008</v>
      </c>
    </row>
    <row r="2044" spans="1:5" x14ac:dyDescent="0.55000000000000004">
      <c r="A2044" s="1" t="s">
        <v>29</v>
      </c>
      <c r="B2044" s="1" t="s">
        <v>10</v>
      </c>
      <c r="C2044" s="1" t="s">
        <v>42</v>
      </c>
      <c r="D2044" s="1">
        <v>36</v>
      </c>
      <c r="E2044" s="1">
        <v>2009</v>
      </c>
    </row>
    <row r="2045" spans="1:5" x14ac:dyDescent="0.55000000000000004">
      <c r="A2045" s="1" t="s">
        <v>29</v>
      </c>
      <c r="B2045" s="1" t="s">
        <v>10</v>
      </c>
      <c r="C2045" s="1" t="s">
        <v>42</v>
      </c>
      <c r="D2045" s="1">
        <v>31</v>
      </c>
      <c r="E2045" s="1">
        <v>2010</v>
      </c>
    </row>
    <row r="2046" spans="1:5" x14ac:dyDescent="0.55000000000000004">
      <c r="A2046" s="1" t="s">
        <v>29</v>
      </c>
      <c r="B2046" s="1" t="s">
        <v>10</v>
      </c>
      <c r="C2046" s="1" t="s">
        <v>42</v>
      </c>
      <c r="D2046" s="1">
        <v>21</v>
      </c>
      <c r="E2046" s="1">
        <v>2011</v>
      </c>
    </row>
    <row r="2047" spans="1:5" x14ac:dyDescent="0.55000000000000004">
      <c r="A2047" s="1" t="s">
        <v>29</v>
      </c>
      <c r="B2047" s="1" t="s">
        <v>10</v>
      </c>
      <c r="C2047" s="1" t="s">
        <v>42</v>
      </c>
      <c r="D2047" s="1">
        <v>28</v>
      </c>
      <c r="E2047" s="1">
        <v>2012</v>
      </c>
    </row>
    <row r="2048" spans="1:5" x14ac:dyDescent="0.55000000000000004">
      <c r="A2048" s="1" t="s">
        <v>29</v>
      </c>
      <c r="B2048" s="1" t="s">
        <v>10</v>
      </c>
      <c r="C2048" s="1" t="s">
        <v>42</v>
      </c>
      <c r="D2048" s="1">
        <v>27</v>
      </c>
      <c r="E2048" s="1">
        <v>2013</v>
      </c>
    </row>
    <row r="2049" spans="1:5" x14ac:dyDescent="0.55000000000000004">
      <c r="A2049" s="1" t="s">
        <v>29</v>
      </c>
      <c r="B2049" s="1" t="s">
        <v>10</v>
      </c>
      <c r="C2049" s="1" t="s">
        <v>42</v>
      </c>
      <c r="D2049" s="1">
        <v>21</v>
      </c>
      <c r="E2049" s="1">
        <v>2014</v>
      </c>
    </row>
    <row r="2050" spans="1:5" x14ac:dyDescent="0.55000000000000004">
      <c r="A2050" s="1" t="s">
        <v>29</v>
      </c>
      <c r="B2050" s="1" t="s">
        <v>10</v>
      </c>
      <c r="C2050" s="1" t="s">
        <v>42</v>
      </c>
      <c r="D2050" s="1">
        <v>28</v>
      </c>
      <c r="E2050" s="1">
        <v>2015</v>
      </c>
    </row>
    <row r="2051" spans="1:5" x14ac:dyDescent="0.55000000000000004">
      <c r="A2051" s="1" t="s">
        <v>29</v>
      </c>
      <c r="B2051" s="1" t="s">
        <v>10</v>
      </c>
      <c r="C2051" s="1" t="s">
        <v>42</v>
      </c>
      <c r="D2051" s="1">
        <v>24</v>
      </c>
      <c r="E2051" s="1">
        <v>2016</v>
      </c>
    </row>
    <row r="2052" spans="1:5" x14ac:dyDescent="0.55000000000000004">
      <c r="A2052" s="1" t="s">
        <v>29</v>
      </c>
      <c r="B2052" s="1" t="s">
        <v>10</v>
      </c>
      <c r="C2052" s="1" t="s">
        <v>42</v>
      </c>
      <c r="D2052" s="1">
        <v>31</v>
      </c>
      <c r="E2052" s="1">
        <v>2017</v>
      </c>
    </row>
    <row r="2053" spans="1:5" x14ac:dyDescent="0.55000000000000004">
      <c r="A2053" s="1" t="s">
        <v>29</v>
      </c>
      <c r="B2053" s="1" t="s">
        <v>10</v>
      </c>
      <c r="C2053" s="1" t="s">
        <v>42</v>
      </c>
      <c r="D2053" s="1">
        <v>16</v>
      </c>
      <c r="E2053" s="1">
        <v>2018</v>
      </c>
    </row>
    <row r="2054" spans="1:5" x14ac:dyDescent="0.55000000000000004">
      <c r="A2054" s="1" t="s">
        <v>29</v>
      </c>
      <c r="B2054" s="1" t="s">
        <v>10</v>
      </c>
      <c r="C2054" s="1" t="s">
        <v>44</v>
      </c>
      <c r="D2054" s="1">
        <v>9</v>
      </c>
      <c r="E2054" s="1">
        <v>2001</v>
      </c>
    </row>
    <row r="2055" spans="1:5" x14ac:dyDescent="0.55000000000000004">
      <c r="A2055" s="1" t="s">
        <v>29</v>
      </c>
      <c r="B2055" s="1" t="s">
        <v>10</v>
      </c>
      <c r="C2055" s="1" t="s">
        <v>44</v>
      </c>
      <c r="D2055" s="1">
        <v>5</v>
      </c>
      <c r="E2055" s="1">
        <v>2002</v>
      </c>
    </row>
    <row r="2056" spans="1:5" x14ac:dyDescent="0.55000000000000004">
      <c r="A2056" s="1" t="s">
        <v>29</v>
      </c>
      <c r="B2056" s="1" t="s">
        <v>10</v>
      </c>
      <c r="C2056" s="1" t="s">
        <v>44</v>
      </c>
      <c r="D2056" s="1">
        <v>8</v>
      </c>
      <c r="E2056" s="1">
        <v>2003</v>
      </c>
    </row>
    <row r="2057" spans="1:5" x14ac:dyDescent="0.55000000000000004">
      <c r="A2057" s="1" t="s">
        <v>29</v>
      </c>
      <c r="B2057" s="1" t="s">
        <v>10</v>
      </c>
      <c r="C2057" s="1" t="s">
        <v>44</v>
      </c>
      <c r="D2057" s="1">
        <v>6</v>
      </c>
      <c r="E2057" s="1">
        <v>2004</v>
      </c>
    </row>
    <row r="2058" spans="1:5" x14ac:dyDescent="0.55000000000000004">
      <c r="A2058" s="1" t="s">
        <v>29</v>
      </c>
      <c r="B2058" s="1" t="s">
        <v>10</v>
      </c>
      <c r="C2058" s="1" t="s">
        <v>44</v>
      </c>
      <c r="D2058" s="1">
        <v>5</v>
      </c>
      <c r="E2058" s="1">
        <v>2005</v>
      </c>
    </row>
    <row r="2059" spans="1:5" x14ac:dyDescent="0.55000000000000004">
      <c r="A2059" s="1" t="s">
        <v>29</v>
      </c>
      <c r="B2059" s="1" t="s">
        <v>10</v>
      </c>
      <c r="C2059" s="1" t="s">
        <v>44</v>
      </c>
      <c r="D2059" s="1">
        <v>7</v>
      </c>
      <c r="E2059" s="1">
        <v>2006</v>
      </c>
    </row>
    <row r="2060" spans="1:5" x14ac:dyDescent="0.55000000000000004">
      <c r="A2060" s="1" t="s">
        <v>29</v>
      </c>
      <c r="B2060" s="1" t="s">
        <v>10</v>
      </c>
      <c r="C2060" s="1" t="s">
        <v>44</v>
      </c>
      <c r="D2060" s="1">
        <v>9</v>
      </c>
      <c r="E2060" s="1">
        <v>2007</v>
      </c>
    </row>
    <row r="2061" spans="1:5" x14ac:dyDescent="0.55000000000000004">
      <c r="A2061" s="1" t="s">
        <v>29</v>
      </c>
      <c r="B2061" s="1" t="s">
        <v>10</v>
      </c>
      <c r="C2061" s="1" t="s">
        <v>44</v>
      </c>
      <c r="D2061" s="1">
        <v>5</v>
      </c>
      <c r="E2061" s="1">
        <v>2008</v>
      </c>
    </row>
    <row r="2062" spans="1:5" x14ac:dyDescent="0.55000000000000004">
      <c r="A2062" s="1" t="s">
        <v>29</v>
      </c>
      <c r="B2062" s="1" t="s">
        <v>10</v>
      </c>
      <c r="C2062" s="1" t="s">
        <v>44</v>
      </c>
      <c r="D2062" s="1">
        <v>11</v>
      </c>
      <c r="E2062" s="1">
        <v>2009</v>
      </c>
    </row>
    <row r="2063" spans="1:5" x14ac:dyDescent="0.55000000000000004">
      <c r="A2063" s="1" t="s">
        <v>29</v>
      </c>
      <c r="B2063" s="1" t="s">
        <v>10</v>
      </c>
      <c r="C2063" s="1" t="s">
        <v>44</v>
      </c>
      <c r="D2063" s="1">
        <v>5</v>
      </c>
      <c r="E2063" s="1">
        <v>2010</v>
      </c>
    </row>
    <row r="2064" spans="1:5" x14ac:dyDescent="0.55000000000000004">
      <c r="A2064" s="1" t="s">
        <v>29</v>
      </c>
      <c r="B2064" s="1" t="s">
        <v>10</v>
      </c>
      <c r="C2064" s="1" t="s">
        <v>44</v>
      </c>
      <c r="D2064" s="1">
        <v>5</v>
      </c>
      <c r="E2064" s="1">
        <v>2011</v>
      </c>
    </row>
    <row r="2065" spans="1:5" x14ac:dyDescent="0.55000000000000004">
      <c r="A2065" s="1" t="s">
        <v>29</v>
      </c>
      <c r="B2065" s="1" t="s">
        <v>10</v>
      </c>
      <c r="C2065" s="1" t="s">
        <v>44</v>
      </c>
      <c r="D2065" s="1">
        <v>6</v>
      </c>
      <c r="E2065" s="1">
        <v>2012</v>
      </c>
    </row>
    <row r="2066" spans="1:5" x14ac:dyDescent="0.55000000000000004">
      <c r="A2066" s="1" t="s">
        <v>29</v>
      </c>
      <c r="B2066" s="1" t="s">
        <v>10</v>
      </c>
      <c r="C2066" s="1" t="s">
        <v>44</v>
      </c>
      <c r="D2066" s="1">
        <v>7</v>
      </c>
      <c r="E2066" s="1">
        <v>2013</v>
      </c>
    </row>
    <row r="2067" spans="1:5" x14ac:dyDescent="0.55000000000000004">
      <c r="A2067" s="1" t="s">
        <v>29</v>
      </c>
      <c r="B2067" s="1" t="s">
        <v>10</v>
      </c>
      <c r="C2067" s="1" t="s">
        <v>44</v>
      </c>
      <c r="D2067" s="1">
        <v>5</v>
      </c>
      <c r="E2067" s="1">
        <v>2014</v>
      </c>
    </row>
    <row r="2068" spans="1:5" x14ac:dyDescent="0.55000000000000004">
      <c r="A2068" s="1" t="s">
        <v>29</v>
      </c>
      <c r="B2068" s="1" t="s">
        <v>10</v>
      </c>
      <c r="C2068" s="1" t="s">
        <v>44</v>
      </c>
      <c r="D2068" s="1">
        <v>6</v>
      </c>
      <c r="E2068" s="1">
        <v>2015</v>
      </c>
    </row>
    <row r="2069" spans="1:5" x14ac:dyDescent="0.55000000000000004">
      <c r="A2069" s="1" t="s">
        <v>29</v>
      </c>
      <c r="B2069" s="1" t="s">
        <v>10</v>
      </c>
      <c r="C2069" s="1" t="s">
        <v>44</v>
      </c>
      <c r="D2069" s="1">
        <v>12</v>
      </c>
      <c r="E2069" s="1">
        <v>2016</v>
      </c>
    </row>
    <row r="2070" spans="1:5" x14ac:dyDescent="0.55000000000000004">
      <c r="A2070" s="1" t="s">
        <v>29</v>
      </c>
      <c r="B2070" s="1" t="s">
        <v>10</v>
      </c>
      <c r="C2070" s="1" t="s">
        <v>44</v>
      </c>
      <c r="D2070" s="1">
        <v>7</v>
      </c>
      <c r="E2070" s="1">
        <v>2017</v>
      </c>
    </row>
    <row r="2071" spans="1:5" x14ac:dyDescent="0.55000000000000004">
      <c r="A2071" s="1" t="s">
        <v>29</v>
      </c>
      <c r="B2071" s="1" t="s">
        <v>10</v>
      </c>
      <c r="C2071" s="1" t="s">
        <v>44</v>
      </c>
      <c r="D2071" s="1">
        <v>7</v>
      </c>
      <c r="E2071" s="1">
        <v>2018</v>
      </c>
    </row>
    <row r="2072" spans="1:5" x14ac:dyDescent="0.55000000000000004">
      <c r="A2072" s="1" t="s">
        <v>29</v>
      </c>
      <c r="B2072" s="1" t="s">
        <v>10</v>
      </c>
      <c r="C2072" s="1" t="s">
        <v>49</v>
      </c>
      <c r="D2072" s="1">
        <v>46</v>
      </c>
      <c r="E2072" s="1">
        <v>2001</v>
      </c>
    </row>
    <row r="2073" spans="1:5" x14ac:dyDescent="0.55000000000000004">
      <c r="A2073" s="1" t="s">
        <v>29</v>
      </c>
      <c r="B2073" s="1" t="s">
        <v>10</v>
      </c>
      <c r="C2073" s="1" t="s">
        <v>49</v>
      </c>
      <c r="D2073" s="1">
        <v>51</v>
      </c>
      <c r="E2073" s="1">
        <v>2002</v>
      </c>
    </row>
    <row r="2074" spans="1:5" x14ac:dyDescent="0.55000000000000004">
      <c r="A2074" s="1" t="s">
        <v>29</v>
      </c>
      <c r="B2074" s="1" t="s">
        <v>10</v>
      </c>
      <c r="C2074" s="1" t="s">
        <v>49</v>
      </c>
      <c r="D2074" s="1">
        <v>54</v>
      </c>
      <c r="E2074" s="1">
        <v>2003</v>
      </c>
    </row>
    <row r="2075" spans="1:5" x14ac:dyDescent="0.55000000000000004">
      <c r="A2075" s="1" t="s">
        <v>29</v>
      </c>
      <c r="B2075" s="1" t="s">
        <v>10</v>
      </c>
      <c r="C2075" s="1" t="s">
        <v>49</v>
      </c>
      <c r="D2075" s="1">
        <v>60</v>
      </c>
      <c r="E2075" s="1">
        <v>2004</v>
      </c>
    </row>
    <row r="2076" spans="1:5" x14ac:dyDescent="0.55000000000000004">
      <c r="A2076" s="1" t="s">
        <v>29</v>
      </c>
      <c r="B2076" s="1" t="s">
        <v>10</v>
      </c>
      <c r="C2076" s="1" t="s">
        <v>49</v>
      </c>
      <c r="D2076" s="1">
        <v>58</v>
      </c>
      <c r="E2076" s="1">
        <v>2005</v>
      </c>
    </row>
    <row r="2077" spans="1:5" x14ac:dyDescent="0.55000000000000004">
      <c r="A2077" s="1" t="s">
        <v>29</v>
      </c>
      <c r="B2077" s="1" t="s">
        <v>10</v>
      </c>
      <c r="C2077" s="1" t="s">
        <v>49</v>
      </c>
      <c r="D2077" s="1">
        <v>42</v>
      </c>
      <c r="E2077" s="1">
        <v>2006</v>
      </c>
    </row>
    <row r="2078" spans="1:5" x14ac:dyDescent="0.55000000000000004">
      <c r="A2078" s="1" t="s">
        <v>29</v>
      </c>
      <c r="B2078" s="1" t="s">
        <v>10</v>
      </c>
      <c r="C2078" s="1" t="s">
        <v>49</v>
      </c>
      <c r="D2078" s="1">
        <v>37</v>
      </c>
      <c r="E2078" s="1">
        <v>2007</v>
      </c>
    </row>
    <row r="2079" spans="1:5" x14ac:dyDescent="0.55000000000000004">
      <c r="A2079" s="1" t="s">
        <v>29</v>
      </c>
      <c r="B2079" s="1" t="s">
        <v>10</v>
      </c>
      <c r="C2079" s="1" t="s">
        <v>49</v>
      </c>
      <c r="D2079" s="1">
        <v>36</v>
      </c>
      <c r="E2079" s="1">
        <v>2008</v>
      </c>
    </row>
    <row r="2080" spans="1:5" x14ac:dyDescent="0.55000000000000004">
      <c r="A2080" s="1" t="s">
        <v>29</v>
      </c>
      <c r="B2080" s="1" t="s">
        <v>10</v>
      </c>
      <c r="C2080" s="1" t="s">
        <v>49</v>
      </c>
      <c r="D2080" s="1">
        <v>36</v>
      </c>
      <c r="E2080" s="1">
        <v>2009</v>
      </c>
    </row>
    <row r="2081" spans="1:5" x14ac:dyDescent="0.55000000000000004">
      <c r="A2081" s="1" t="s">
        <v>29</v>
      </c>
      <c r="B2081" s="1" t="s">
        <v>10</v>
      </c>
      <c r="C2081" s="1" t="s">
        <v>49</v>
      </c>
      <c r="D2081" s="1">
        <v>39</v>
      </c>
      <c r="E2081" s="1">
        <v>2010</v>
      </c>
    </row>
    <row r="2082" spans="1:5" x14ac:dyDescent="0.55000000000000004">
      <c r="A2082" s="1" t="s">
        <v>29</v>
      </c>
      <c r="B2082" s="1" t="s">
        <v>10</v>
      </c>
      <c r="C2082" s="1" t="s">
        <v>49</v>
      </c>
      <c r="D2082" s="1">
        <v>42</v>
      </c>
      <c r="E2082" s="1">
        <v>2011</v>
      </c>
    </row>
    <row r="2083" spans="1:5" x14ac:dyDescent="0.55000000000000004">
      <c r="A2083" s="1" t="s">
        <v>29</v>
      </c>
      <c r="B2083" s="1" t="s">
        <v>10</v>
      </c>
      <c r="C2083" s="1" t="s">
        <v>49</v>
      </c>
      <c r="D2083" s="1">
        <v>30</v>
      </c>
      <c r="E2083" s="1">
        <v>2012</v>
      </c>
    </row>
    <row r="2084" spans="1:5" x14ac:dyDescent="0.55000000000000004">
      <c r="A2084" s="1" t="s">
        <v>29</v>
      </c>
      <c r="B2084" s="1" t="s">
        <v>10</v>
      </c>
      <c r="C2084" s="1" t="s">
        <v>49</v>
      </c>
      <c r="D2084" s="1">
        <v>24</v>
      </c>
      <c r="E2084" s="1">
        <v>2013</v>
      </c>
    </row>
    <row r="2085" spans="1:5" x14ac:dyDescent="0.55000000000000004">
      <c r="A2085" s="1" t="s">
        <v>29</v>
      </c>
      <c r="B2085" s="1" t="s">
        <v>10</v>
      </c>
      <c r="C2085" s="1" t="s">
        <v>49</v>
      </c>
      <c r="D2085" s="1">
        <v>49</v>
      </c>
      <c r="E2085" s="1">
        <v>2014</v>
      </c>
    </row>
    <row r="2086" spans="1:5" x14ac:dyDescent="0.55000000000000004">
      <c r="A2086" s="1" t="s">
        <v>29</v>
      </c>
      <c r="B2086" s="1" t="s">
        <v>10</v>
      </c>
      <c r="C2086" s="1" t="s">
        <v>49</v>
      </c>
      <c r="D2086" s="1">
        <v>55</v>
      </c>
      <c r="E2086" s="1">
        <v>2015</v>
      </c>
    </row>
    <row r="2087" spans="1:5" x14ac:dyDescent="0.55000000000000004">
      <c r="A2087" s="1" t="s">
        <v>29</v>
      </c>
      <c r="B2087" s="1" t="s">
        <v>10</v>
      </c>
      <c r="C2087" s="1" t="s">
        <v>49</v>
      </c>
      <c r="D2087" s="1">
        <v>44</v>
      </c>
      <c r="E2087" s="1">
        <v>2016</v>
      </c>
    </row>
    <row r="2088" spans="1:5" x14ac:dyDescent="0.55000000000000004">
      <c r="A2088" s="1" t="s">
        <v>29</v>
      </c>
      <c r="B2088" s="1" t="s">
        <v>10</v>
      </c>
      <c r="C2088" s="1" t="s">
        <v>49</v>
      </c>
      <c r="D2088" s="1">
        <v>59</v>
      </c>
      <c r="E2088" s="1">
        <v>2017</v>
      </c>
    </row>
    <row r="2089" spans="1:5" x14ac:dyDescent="0.55000000000000004">
      <c r="A2089" s="1" t="s">
        <v>29</v>
      </c>
      <c r="B2089" s="1" t="s">
        <v>10</v>
      </c>
      <c r="C2089" s="1" t="s">
        <v>49</v>
      </c>
      <c r="D2089" s="1">
        <v>62</v>
      </c>
      <c r="E2089" s="1">
        <v>2018</v>
      </c>
    </row>
    <row r="2090" spans="1:5" x14ac:dyDescent="0.55000000000000004">
      <c r="A2090" s="1" t="s">
        <v>29</v>
      </c>
      <c r="B2090" s="1" t="s">
        <v>11</v>
      </c>
      <c r="C2090" s="1" t="s">
        <v>21</v>
      </c>
      <c r="D2090" s="1">
        <v>7921</v>
      </c>
      <c r="E2090" s="1">
        <v>2001</v>
      </c>
    </row>
    <row r="2091" spans="1:5" x14ac:dyDescent="0.55000000000000004">
      <c r="A2091" s="1" t="s">
        <v>29</v>
      </c>
      <c r="B2091" s="1" t="s">
        <v>11</v>
      </c>
      <c r="C2091" s="1" t="s">
        <v>21</v>
      </c>
      <c r="D2091" s="1">
        <v>7422</v>
      </c>
      <c r="E2091" s="1">
        <v>2002</v>
      </c>
    </row>
    <row r="2092" spans="1:5" x14ac:dyDescent="0.55000000000000004">
      <c r="A2092" s="1" t="s">
        <v>29</v>
      </c>
      <c r="B2092" s="1" t="s">
        <v>11</v>
      </c>
      <c r="C2092" s="1" t="s">
        <v>21</v>
      </c>
      <c r="D2092" s="1">
        <v>7139</v>
      </c>
      <c r="E2092" s="1">
        <v>2003</v>
      </c>
    </row>
    <row r="2093" spans="1:5" x14ac:dyDescent="0.55000000000000004">
      <c r="A2093" s="1" t="s">
        <v>29</v>
      </c>
      <c r="B2093" s="1" t="s">
        <v>11</v>
      </c>
      <c r="C2093" s="1" t="s">
        <v>21</v>
      </c>
      <c r="D2093" s="1">
        <v>6371</v>
      </c>
      <c r="E2093" s="1">
        <v>2004</v>
      </c>
    </row>
    <row r="2094" spans="1:5" x14ac:dyDescent="0.55000000000000004">
      <c r="A2094" s="1" t="s">
        <v>29</v>
      </c>
      <c r="B2094" s="1" t="s">
        <v>11</v>
      </c>
      <c r="C2094" s="1" t="s">
        <v>21</v>
      </c>
      <c r="D2094" s="1">
        <v>5972</v>
      </c>
      <c r="E2094" s="1">
        <v>2005</v>
      </c>
    </row>
    <row r="2095" spans="1:5" x14ac:dyDescent="0.55000000000000004">
      <c r="A2095" s="1" t="s">
        <v>29</v>
      </c>
      <c r="B2095" s="1" t="s">
        <v>11</v>
      </c>
      <c r="C2095" s="1" t="s">
        <v>21</v>
      </c>
      <c r="D2095" s="1">
        <v>5475</v>
      </c>
      <c r="E2095" s="1">
        <v>2006</v>
      </c>
    </row>
    <row r="2096" spans="1:5" x14ac:dyDescent="0.55000000000000004">
      <c r="A2096" s="1" t="s">
        <v>29</v>
      </c>
      <c r="B2096" s="1" t="s">
        <v>11</v>
      </c>
      <c r="C2096" s="1" t="s">
        <v>21</v>
      </c>
      <c r="D2096" s="1">
        <v>5066</v>
      </c>
      <c r="E2096" s="1">
        <v>2007</v>
      </c>
    </row>
    <row r="2097" spans="1:5" x14ac:dyDescent="0.55000000000000004">
      <c r="A2097" s="1" t="s">
        <v>29</v>
      </c>
      <c r="B2097" s="1" t="s">
        <v>11</v>
      </c>
      <c r="C2097" s="1" t="s">
        <v>21</v>
      </c>
      <c r="D2097" s="1">
        <v>4674</v>
      </c>
      <c r="E2097" s="1">
        <v>2008</v>
      </c>
    </row>
    <row r="2098" spans="1:5" x14ac:dyDescent="0.55000000000000004">
      <c r="A2098" s="1" t="s">
        <v>29</v>
      </c>
      <c r="B2098" s="1" t="s">
        <v>11</v>
      </c>
      <c r="C2098" s="1" t="s">
        <v>21</v>
      </c>
      <c r="D2098" s="1">
        <v>4423</v>
      </c>
      <c r="E2098" s="1">
        <v>2009</v>
      </c>
    </row>
    <row r="2099" spans="1:5" x14ac:dyDescent="0.55000000000000004">
      <c r="A2099" s="1" t="s">
        <v>29</v>
      </c>
      <c r="B2099" s="1" t="s">
        <v>11</v>
      </c>
      <c r="C2099" s="1" t="s">
        <v>21</v>
      </c>
      <c r="D2099" s="1">
        <v>4319</v>
      </c>
      <c r="E2099" s="1">
        <v>2010</v>
      </c>
    </row>
    <row r="2100" spans="1:5" x14ac:dyDescent="0.55000000000000004">
      <c r="A2100" s="1" t="s">
        <v>29</v>
      </c>
      <c r="B2100" s="1" t="s">
        <v>11</v>
      </c>
      <c r="C2100" s="1" t="s">
        <v>21</v>
      </c>
      <c r="D2100" s="1">
        <v>3753</v>
      </c>
      <c r="E2100" s="1">
        <v>2011</v>
      </c>
    </row>
    <row r="2101" spans="1:5" x14ac:dyDescent="0.55000000000000004">
      <c r="A2101" s="1" t="s">
        <v>29</v>
      </c>
      <c r="B2101" s="1" t="s">
        <v>11</v>
      </c>
      <c r="C2101" s="1" t="s">
        <v>21</v>
      </c>
      <c r="D2101" s="1">
        <v>3610</v>
      </c>
      <c r="E2101" s="1">
        <v>2012</v>
      </c>
    </row>
    <row r="2102" spans="1:5" x14ac:dyDescent="0.55000000000000004">
      <c r="A2102" s="1" t="s">
        <v>29</v>
      </c>
      <c r="B2102" s="1" t="s">
        <v>11</v>
      </c>
      <c r="C2102" s="1" t="s">
        <v>21</v>
      </c>
      <c r="D2102" s="1">
        <v>3461</v>
      </c>
      <c r="E2102" s="1">
        <v>2013</v>
      </c>
    </row>
    <row r="2103" spans="1:5" x14ac:dyDescent="0.55000000000000004">
      <c r="A2103" s="1" t="s">
        <v>29</v>
      </c>
      <c r="B2103" s="1" t="s">
        <v>11</v>
      </c>
      <c r="C2103" s="1" t="s">
        <v>21</v>
      </c>
      <c r="D2103" s="1">
        <v>3400</v>
      </c>
      <c r="E2103" s="1">
        <v>2014</v>
      </c>
    </row>
    <row r="2104" spans="1:5" x14ac:dyDescent="0.55000000000000004">
      <c r="A2104" s="1" t="s">
        <v>29</v>
      </c>
      <c r="B2104" s="1" t="s">
        <v>11</v>
      </c>
      <c r="C2104" s="1" t="s">
        <v>21</v>
      </c>
      <c r="D2104" s="1">
        <v>3593</v>
      </c>
      <c r="E2104" s="1">
        <v>2015</v>
      </c>
    </row>
    <row r="2105" spans="1:5" x14ac:dyDescent="0.55000000000000004">
      <c r="A2105" s="1" t="s">
        <v>29</v>
      </c>
      <c r="B2105" s="1" t="s">
        <v>11</v>
      </c>
      <c r="C2105" s="1" t="s">
        <v>21</v>
      </c>
      <c r="D2105" s="1">
        <v>3426</v>
      </c>
      <c r="E2105" s="1">
        <v>2016</v>
      </c>
    </row>
    <row r="2106" spans="1:5" x14ac:dyDescent="0.55000000000000004">
      <c r="A2106" s="1" t="s">
        <v>29</v>
      </c>
      <c r="B2106" s="1" t="s">
        <v>11</v>
      </c>
      <c r="C2106" s="1" t="s">
        <v>21</v>
      </c>
      <c r="D2106" s="1">
        <v>3318</v>
      </c>
      <c r="E2106" s="1">
        <v>2017</v>
      </c>
    </row>
    <row r="2107" spans="1:5" x14ac:dyDescent="0.55000000000000004">
      <c r="A2107" s="1" t="s">
        <v>29</v>
      </c>
      <c r="B2107" s="1" t="s">
        <v>11</v>
      </c>
      <c r="C2107" s="1" t="s">
        <v>21</v>
      </c>
      <c r="D2107" s="1">
        <v>3365</v>
      </c>
      <c r="E2107" s="1">
        <v>2018</v>
      </c>
    </row>
    <row r="2108" spans="1:5" x14ac:dyDescent="0.55000000000000004">
      <c r="A2108" s="1" t="s">
        <v>29</v>
      </c>
      <c r="B2108" s="1" t="s">
        <v>11</v>
      </c>
      <c r="C2108" s="1" t="s">
        <v>23</v>
      </c>
      <c r="D2108" s="1">
        <v>4980</v>
      </c>
      <c r="E2108" s="1">
        <v>2001</v>
      </c>
    </row>
    <row r="2109" spans="1:5" x14ac:dyDescent="0.55000000000000004">
      <c r="A2109" s="1" t="s">
        <v>29</v>
      </c>
      <c r="B2109" s="1" t="s">
        <v>11</v>
      </c>
      <c r="C2109" s="1" t="s">
        <v>23</v>
      </c>
      <c r="D2109" s="1">
        <v>5075</v>
      </c>
      <c r="E2109" s="1">
        <v>2002</v>
      </c>
    </row>
    <row r="2110" spans="1:5" x14ac:dyDescent="0.55000000000000004">
      <c r="A2110" s="1" t="s">
        <v>29</v>
      </c>
      <c r="B2110" s="1" t="s">
        <v>11</v>
      </c>
      <c r="C2110" s="1" t="s">
        <v>23</v>
      </c>
      <c r="D2110" s="1">
        <v>5284</v>
      </c>
      <c r="E2110" s="1">
        <v>2003</v>
      </c>
    </row>
    <row r="2111" spans="1:5" x14ac:dyDescent="0.55000000000000004">
      <c r="A2111" s="1" t="s">
        <v>29</v>
      </c>
      <c r="B2111" s="1" t="s">
        <v>11</v>
      </c>
      <c r="C2111" s="1" t="s">
        <v>23</v>
      </c>
      <c r="D2111" s="1">
        <v>4597</v>
      </c>
      <c r="E2111" s="1">
        <v>2004</v>
      </c>
    </row>
    <row r="2112" spans="1:5" x14ac:dyDescent="0.55000000000000004">
      <c r="A2112" s="1" t="s">
        <v>29</v>
      </c>
      <c r="B2112" s="1" t="s">
        <v>11</v>
      </c>
      <c r="C2112" s="1" t="s">
        <v>23</v>
      </c>
      <c r="D2112" s="1">
        <v>4766</v>
      </c>
      <c r="E2112" s="1">
        <v>2005</v>
      </c>
    </row>
    <row r="2113" spans="1:5" x14ac:dyDescent="0.55000000000000004">
      <c r="A2113" s="1" t="s">
        <v>29</v>
      </c>
      <c r="B2113" s="1" t="s">
        <v>11</v>
      </c>
      <c r="C2113" s="1" t="s">
        <v>23</v>
      </c>
      <c r="D2113" s="1">
        <v>4452</v>
      </c>
      <c r="E2113" s="1">
        <v>2006</v>
      </c>
    </row>
    <row r="2114" spans="1:5" x14ac:dyDescent="0.55000000000000004">
      <c r="A2114" s="1" t="s">
        <v>29</v>
      </c>
      <c r="B2114" s="1" t="s">
        <v>11</v>
      </c>
      <c r="C2114" s="1" t="s">
        <v>23</v>
      </c>
      <c r="D2114" s="1">
        <v>4510</v>
      </c>
      <c r="E2114" s="1">
        <v>2007</v>
      </c>
    </row>
    <row r="2115" spans="1:5" x14ac:dyDescent="0.55000000000000004">
      <c r="A2115" s="1" t="s">
        <v>29</v>
      </c>
      <c r="B2115" s="1" t="s">
        <v>11</v>
      </c>
      <c r="C2115" s="1" t="s">
        <v>23</v>
      </c>
      <c r="D2115" s="1">
        <v>4655</v>
      </c>
      <c r="E2115" s="1">
        <v>2008</v>
      </c>
    </row>
    <row r="2116" spans="1:5" x14ac:dyDescent="0.55000000000000004">
      <c r="A2116" s="1" t="s">
        <v>29</v>
      </c>
      <c r="B2116" s="1" t="s">
        <v>11</v>
      </c>
      <c r="C2116" s="1" t="s">
        <v>23</v>
      </c>
      <c r="D2116" s="1">
        <v>4181</v>
      </c>
      <c r="E2116" s="1">
        <v>2009</v>
      </c>
    </row>
    <row r="2117" spans="1:5" x14ac:dyDescent="0.55000000000000004">
      <c r="A2117" s="1" t="s">
        <v>29</v>
      </c>
      <c r="B2117" s="1" t="s">
        <v>11</v>
      </c>
      <c r="C2117" s="1" t="s">
        <v>23</v>
      </c>
      <c r="D2117" s="1">
        <v>4368</v>
      </c>
      <c r="E2117" s="1">
        <v>2010</v>
      </c>
    </row>
    <row r="2118" spans="1:5" x14ac:dyDescent="0.55000000000000004">
      <c r="A2118" s="1" t="s">
        <v>29</v>
      </c>
      <c r="B2118" s="1" t="s">
        <v>11</v>
      </c>
      <c r="C2118" s="1" t="s">
        <v>23</v>
      </c>
      <c r="D2118" s="1">
        <v>4339</v>
      </c>
      <c r="E2118" s="1">
        <v>2011</v>
      </c>
    </row>
    <row r="2119" spans="1:5" x14ac:dyDescent="0.55000000000000004">
      <c r="A2119" s="1" t="s">
        <v>29</v>
      </c>
      <c r="B2119" s="1" t="s">
        <v>11</v>
      </c>
      <c r="C2119" s="1" t="s">
        <v>23</v>
      </c>
      <c r="D2119" s="1">
        <v>4644</v>
      </c>
      <c r="E2119" s="1">
        <v>2012</v>
      </c>
    </row>
    <row r="2120" spans="1:5" x14ac:dyDescent="0.55000000000000004">
      <c r="A2120" s="1" t="s">
        <v>29</v>
      </c>
      <c r="B2120" s="1" t="s">
        <v>11</v>
      </c>
      <c r="C2120" s="1" t="s">
        <v>23</v>
      </c>
      <c r="D2120" s="1">
        <v>4987</v>
      </c>
      <c r="E2120" s="1">
        <v>2013</v>
      </c>
    </row>
    <row r="2121" spans="1:5" x14ac:dyDescent="0.55000000000000004">
      <c r="A2121" s="1" t="s">
        <v>29</v>
      </c>
      <c r="B2121" s="1" t="s">
        <v>11</v>
      </c>
      <c r="C2121" s="1" t="s">
        <v>23</v>
      </c>
      <c r="D2121" s="1">
        <v>4978</v>
      </c>
      <c r="E2121" s="1">
        <v>2014</v>
      </c>
    </row>
    <row r="2122" spans="1:5" x14ac:dyDescent="0.55000000000000004">
      <c r="A2122" s="1" t="s">
        <v>29</v>
      </c>
      <c r="B2122" s="1" t="s">
        <v>11</v>
      </c>
      <c r="C2122" s="1" t="s">
        <v>23</v>
      </c>
      <c r="D2122" s="1">
        <v>5413</v>
      </c>
      <c r="E2122" s="1">
        <v>2015</v>
      </c>
    </row>
    <row r="2123" spans="1:5" x14ac:dyDescent="0.55000000000000004">
      <c r="A2123" s="1" t="s">
        <v>29</v>
      </c>
      <c r="B2123" s="1" t="s">
        <v>11</v>
      </c>
      <c r="C2123" s="1" t="s">
        <v>23</v>
      </c>
      <c r="D2123" s="1">
        <v>5515</v>
      </c>
      <c r="E2123" s="1">
        <v>2016</v>
      </c>
    </row>
    <row r="2124" spans="1:5" x14ac:dyDescent="0.55000000000000004">
      <c r="A2124" s="1" t="s">
        <v>29</v>
      </c>
      <c r="B2124" s="1" t="s">
        <v>11</v>
      </c>
      <c r="C2124" s="1" t="s">
        <v>23</v>
      </c>
      <c r="D2124" s="1">
        <v>5541</v>
      </c>
      <c r="E2124" s="1">
        <v>2017</v>
      </c>
    </row>
    <row r="2125" spans="1:5" x14ac:dyDescent="0.55000000000000004">
      <c r="A2125" s="1" t="s">
        <v>29</v>
      </c>
      <c r="B2125" s="1" t="s">
        <v>11</v>
      </c>
      <c r="C2125" s="1" t="s">
        <v>23</v>
      </c>
      <c r="D2125" s="1">
        <v>5764</v>
      </c>
      <c r="E2125" s="1">
        <v>2018</v>
      </c>
    </row>
    <row r="2126" spans="1:5" x14ac:dyDescent="0.55000000000000004">
      <c r="A2126" s="1" t="s">
        <v>29</v>
      </c>
      <c r="B2126" s="1" t="s">
        <v>11</v>
      </c>
      <c r="C2126" s="1" t="s">
        <v>51</v>
      </c>
      <c r="D2126" s="1">
        <v>2538</v>
      </c>
      <c r="E2126" s="1">
        <v>2001</v>
      </c>
    </row>
    <row r="2127" spans="1:5" x14ac:dyDescent="0.55000000000000004">
      <c r="A2127" s="1" t="s">
        <v>29</v>
      </c>
      <c r="B2127" s="1" t="s">
        <v>11</v>
      </c>
      <c r="C2127" s="1" t="s">
        <v>51</v>
      </c>
      <c r="D2127" s="1">
        <v>2632</v>
      </c>
      <c r="E2127" s="1">
        <v>2002</v>
      </c>
    </row>
    <row r="2128" spans="1:5" x14ac:dyDescent="0.55000000000000004">
      <c r="A2128" s="1" t="s">
        <v>29</v>
      </c>
      <c r="B2128" s="1" t="s">
        <v>11</v>
      </c>
      <c r="C2128" s="1" t="s">
        <v>51</v>
      </c>
      <c r="D2128" s="1">
        <v>2706</v>
      </c>
      <c r="E2128" s="1">
        <v>2003</v>
      </c>
    </row>
    <row r="2129" spans="1:5" x14ac:dyDescent="0.55000000000000004">
      <c r="A2129" s="1" t="s">
        <v>29</v>
      </c>
      <c r="B2129" s="1" t="s">
        <v>11</v>
      </c>
      <c r="C2129" s="1" t="s">
        <v>51</v>
      </c>
      <c r="D2129" s="1">
        <v>2655</v>
      </c>
      <c r="E2129" s="1">
        <v>2004</v>
      </c>
    </row>
    <row r="2130" spans="1:5" x14ac:dyDescent="0.55000000000000004">
      <c r="A2130" s="1" t="s">
        <v>29</v>
      </c>
      <c r="B2130" s="1" t="s">
        <v>11</v>
      </c>
      <c r="C2130" s="1" t="s">
        <v>51</v>
      </c>
      <c r="D2130" s="1">
        <v>2348</v>
      </c>
      <c r="E2130" s="1">
        <v>2005</v>
      </c>
    </row>
    <row r="2131" spans="1:5" x14ac:dyDescent="0.55000000000000004">
      <c r="A2131" s="1" t="s">
        <v>29</v>
      </c>
      <c r="B2131" s="1" t="s">
        <v>11</v>
      </c>
      <c r="C2131" s="1" t="s">
        <v>51</v>
      </c>
      <c r="D2131" s="1">
        <v>2348</v>
      </c>
      <c r="E2131" s="1">
        <v>2006</v>
      </c>
    </row>
    <row r="2132" spans="1:5" x14ac:dyDescent="0.55000000000000004">
      <c r="A2132" s="1" t="s">
        <v>29</v>
      </c>
      <c r="B2132" s="1" t="s">
        <v>11</v>
      </c>
      <c r="C2132" s="1" t="s">
        <v>51</v>
      </c>
      <c r="D2132" s="1">
        <v>2623</v>
      </c>
      <c r="E2132" s="1">
        <v>2007</v>
      </c>
    </row>
    <row r="2133" spans="1:5" x14ac:dyDescent="0.55000000000000004">
      <c r="A2133" s="1" t="s">
        <v>29</v>
      </c>
      <c r="B2133" s="1" t="s">
        <v>11</v>
      </c>
      <c r="C2133" s="1" t="s">
        <v>51</v>
      </c>
      <c r="D2133" s="1">
        <v>2708</v>
      </c>
      <c r="E2133" s="1">
        <v>2008</v>
      </c>
    </row>
    <row r="2134" spans="1:5" x14ac:dyDescent="0.55000000000000004">
      <c r="A2134" s="1" t="s">
        <v>29</v>
      </c>
      <c r="B2134" s="1" t="s">
        <v>11</v>
      </c>
      <c r="C2134" s="1" t="s">
        <v>51</v>
      </c>
      <c r="D2134" s="1">
        <v>2649</v>
      </c>
      <c r="E2134" s="1">
        <v>2009</v>
      </c>
    </row>
    <row r="2135" spans="1:5" x14ac:dyDescent="0.55000000000000004">
      <c r="A2135" s="1" t="s">
        <v>29</v>
      </c>
      <c r="B2135" s="1" t="s">
        <v>11</v>
      </c>
      <c r="C2135" s="1" t="s">
        <v>51</v>
      </c>
      <c r="D2135" s="1">
        <v>2832</v>
      </c>
      <c r="E2135" s="1">
        <v>2010</v>
      </c>
    </row>
    <row r="2136" spans="1:5" x14ac:dyDescent="0.55000000000000004">
      <c r="A2136" s="1" t="s">
        <v>29</v>
      </c>
      <c r="B2136" s="1" t="s">
        <v>11</v>
      </c>
      <c r="C2136" s="1" t="s">
        <v>51</v>
      </c>
      <c r="D2136" s="1">
        <v>2683</v>
      </c>
      <c r="E2136" s="1">
        <v>2011</v>
      </c>
    </row>
    <row r="2137" spans="1:5" x14ac:dyDescent="0.55000000000000004">
      <c r="A2137" s="1" t="s">
        <v>29</v>
      </c>
      <c r="B2137" s="1" t="s">
        <v>11</v>
      </c>
      <c r="C2137" s="1" t="s">
        <v>51</v>
      </c>
      <c r="D2137" s="1">
        <v>2852</v>
      </c>
      <c r="E2137" s="1">
        <v>2012</v>
      </c>
    </row>
    <row r="2138" spans="1:5" x14ac:dyDescent="0.55000000000000004">
      <c r="A2138" s="1" t="s">
        <v>29</v>
      </c>
      <c r="B2138" s="1" t="s">
        <v>11</v>
      </c>
      <c r="C2138" s="1" t="s">
        <v>51</v>
      </c>
      <c r="D2138" s="1">
        <v>3071</v>
      </c>
      <c r="E2138" s="1">
        <v>2013</v>
      </c>
    </row>
    <row r="2139" spans="1:5" x14ac:dyDescent="0.55000000000000004">
      <c r="A2139" s="1" t="s">
        <v>29</v>
      </c>
      <c r="B2139" s="1" t="s">
        <v>11</v>
      </c>
      <c r="C2139" s="1" t="s">
        <v>51</v>
      </c>
      <c r="D2139" s="1">
        <v>3153</v>
      </c>
      <c r="E2139" s="1">
        <v>2014</v>
      </c>
    </row>
    <row r="2140" spans="1:5" x14ac:dyDescent="0.55000000000000004">
      <c r="A2140" s="1" t="s">
        <v>29</v>
      </c>
      <c r="B2140" s="1" t="s">
        <v>11</v>
      </c>
      <c r="C2140" s="1" t="s">
        <v>51</v>
      </c>
      <c r="D2140" s="1">
        <v>3667</v>
      </c>
      <c r="E2140" s="1">
        <v>2015</v>
      </c>
    </row>
    <row r="2141" spans="1:5" x14ac:dyDescent="0.55000000000000004">
      <c r="A2141" s="1" t="s">
        <v>29</v>
      </c>
      <c r="B2141" s="1" t="s">
        <v>11</v>
      </c>
      <c r="C2141" s="1" t="s">
        <v>51</v>
      </c>
      <c r="D2141" s="1">
        <v>3816</v>
      </c>
      <c r="E2141" s="1">
        <v>2016</v>
      </c>
    </row>
    <row r="2142" spans="1:5" x14ac:dyDescent="0.55000000000000004">
      <c r="A2142" s="1" t="s">
        <v>29</v>
      </c>
      <c r="B2142" s="1" t="s">
        <v>11</v>
      </c>
      <c r="C2142" s="1" t="s">
        <v>51</v>
      </c>
      <c r="D2142" s="1">
        <v>3951</v>
      </c>
      <c r="E2142" s="1">
        <v>2017</v>
      </c>
    </row>
    <row r="2143" spans="1:5" x14ac:dyDescent="0.55000000000000004">
      <c r="A2143" s="1" t="s">
        <v>29</v>
      </c>
      <c r="B2143" s="1" t="s">
        <v>11</v>
      </c>
      <c r="C2143" s="1" t="s">
        <v>51</v>
      </c>
      <c r="D2143" s="1">
        <v>4232</v>
      </c>
      <c r="E2143" s="1">
        <v>2018</v>
      </c>
    </row>
    <row r="2144" spans="1:5" x14ac:dyDescent="0.55000000000000004">
      <c r="A2144" s="1" t="s">
        <v>29</v>
      </c>
      <c r="B2144" s="1" t="s">
        <v>11</v>
      </c>
      <c r="C2144" s="1" t="s">
        <v>24</v>
      </c>
      <c r="D2144" s="1">
        <v>3254</v>
      </c>
      <c r="E2144" s="1">
        <v>2001</v>
      </c>
    </row>
    <row r="2145" spans="1:5" x14ac:dyDescent="0.55000000000000004">
      <c r="A2145" s="1" t="s">
        <v>29</v>
      </c>
      <c r="B2145" s="1" t="s">
        <v>11</v>
      </c>
      <c r="C2145" s="1" t="s">
        <v>24</v>
      </c>
      <c r="D2145" s="1">
        <v>3228</v>
      </c>
      <c r="E2145" s="1">
        <v>2002</v>
      </c>
    </row>
    <row r="2146" spans="1:5" x14ac:dyDescent="0.55000000000000004">
      <c r="A2146" s="1" t="s">
        <v>29</v>
      </c>
      <c r="B2146" s="1" t="s">
        <v>11</v>
      </c>
      <c r="C2146" s="1" t="s">
        <v>24</v>
      </c>
      <c r="D2146" s="1">
        <v>3376</v>
      </c>
      <c r="E2146" s="1">
        <v>2003</v>
      </c>
    </row>
    <row r="2147" spans="1:5" x14ac:dyDescent="0.55000000000000004">
      <c r="A2147" s="1" t="s">
        <v>29</v>
      </c>
      <c r="B2147" s="1" t="s">
        <v>11</v>
      </c>
      <c r="C2147" s="1" t="s">
        <v>24</v>
      </c>
      <c r="D2147" s="1">
        <v>3023</v>
      </c>
      <c r="E2147" s="1">
        <v>2004</v>
      </c>
    </row>
    <row r="2148" spans="1:5" x14ac:dyDescent="0.55000000000000004">
      <c r="A2148" s="1" t="s">
        <v>29</v>
      </c>
      <c r="B2148" s="1" t="s">
        <v>11</v>
      </c>
      <c r="C2148" s="1" t="s">
        <v>24</v>
      </c>
      <c r="D2148" s="1">
        <v>2882</v>
      </c>
      <c r="E2148" s="1">
        <v>2005</v>
      </c>
    </row>
    <row r="2149" spans="1:5" x14ac:dyDescent="0.55000000000000004">
      <c r="A2149" s="1" t="s">
        <v>29</v>
      </c>
      <c r="B2149" s="1" t="s">
        <v>11</v>
      </c>
      <c r="C2149" s="1" t="s">
        <v>24</v>
      </c>
      <c r="D2149" s="1">
        <v>2656</v>
      </c>
      <c r="E2149" s="1">
        <v>2006</v>
      </c>
    </row>
    <row r="2150" spans="1:5" x14ac:dyDescent="0.55000000000000004">
      <c r="A2150" s="1" t="s">
        <v>29</v>
      </c>
      <c r="B2150" s="1" t="s">
        <v>11</v>
      </c>
      <c r="C2150" s="1" t="s">
        <v>24</v>
      </c>
      <c r="D2150" s="1">
        <v>2511</v>
      </c>
      <c r="E2150" s="1">
        <v>2007</v>
      </c>
    </row>
    <row r="2151" spans="1:5" x14ac:dyDescent="0.55000000000000004">
      <c r="A2151" s="1" t="s">
        <v>29</v>
      </c>
      <c r="B2151" s="1" t="s">
        <v>11</v>
      </c>
      <c r="C2151" s="1" t="s">
        <v>24</v>
      </c>
      <c r="D2151" s="1">
        <v>2455</v>
      </c>
      <c r="E2151" s="1">
        <v>2008</v>
      </c>
    </row>
    <row r="2152" spans="1:5" x14ac:dyDescent="0.55000000000000004">
      <c r="A2152" s="1" t="s">
        <v>29</v>
      </c>
      <c r="B2152" s="1" t="s">
        <v>11</v>
      </c>
      <c r="C2152" s="1" t="s">
        <v>24</v>
      </c>
      <c r="D2152" s="1">
        <v>2260</v>
      </c>
      <c r="E2152" s="1">
        <v>2009</v>
      </c>
    </row>
    <row r="2153" spans="1:5" x14ac:dyDescent="0.55000000000000004">
      <c r="A2153" s="1" t="s">
        <v>29</v>
      </c>
      <c r="B2153" s="1" t="s">
        <v>11</v>
      </c>
      <c r="C2153" s="1" t="s">
        <v>24</v>
      </c>
      <c r="D2153" s="1">
        <v>2107</v>
      </c>
      <c r="E2153" s="1">
        <v>2010</v>
      </c>
    </row>
    <row r="2154" spans="1:5" x14ac:dyDescent="0.55000000000000004">
      <c r="A2154" s="1" t="s">
        <v>29</v>
      </c>
      <c r="B2154" s="1" t="s">
        <v>11</v>
      </c>
      <c r="C2154" s="1" t="s">
        <v>24</v>
      </c>
      <c r="D2154" s="1">
        <v>1860</v>
      </c>
      <c r="E2154" s="1">
        <v>2011</v>
      </c>
    </row>
    <row r="2155" spans="1:5" x14ac:dyDescent="0.55000000000000004">
      <c r="A2155" s="1" t="s">
        <v>29</v>
      </c>
      <c r="B2155" s="1" t="s">
        <v>11</v>
      </c>
      <c r="C2155" s="1" t="s">
        <v>24</v>
      </c>
      <c r="D2155" s="1">
        <v>1762</v>
      </c>
      <c r="E2155" s="1">
        <v>2012</v>
      </c>
    </row>
    <row r="2156" spans="1:5" x14ac:dyDescent="0.55000000000000004">
      <c r="A2156" s="1" t="s">
        <v>29</v>
      </c>
      <c r="B2156" s="1" t="s">
        <v>11</v>
      </c>
      <c r="C2156" s="1" t="s">
        <v>24</v>
      </c>
      <c r="D2156" s="1">
        <v>1833</v>
      </c>
      <c r="E2156" s="1">
        <v>2013</v>
      </c>
    </row>
    <row r="2157" spans="1:5" x14ac:dyDescent="0.55000000000000004">
      <c r="A2157" s="1" t="s">
        <v>29</v>
      </c>
      <c r="B2157" s="1" t="s">
        <v>11</v>
      </c>
      <c r="C2157" s="1" t="s">
        <v>24</v>
      </c>
      <c r="D2157" s="1">
        <v>1698</v>
      </c>
      <c r="E2157" s="1">
        <v>2014</v>
      </c>
    </row>
    <row r="2158" spans="1:5" x14ac:dyDescent="0.55000000000000004">
      <c r="A2158" s="1" t="s">
        <v>29</v>
      </c>
      <c r="B2158" s="1" t="s">
        <v>11</v>
      </c>
      <c r="C2158" s="1" t="s">
        <v>24</v>
      </c>
      <c r="D2158" s="1">
        <v>1961</v>
      </c>
      <c r="E2158" s="1">
        <v>2015</v>
      </c>
    </row>
    <row r="2159" spans="1:5" x14ac:dyDescent="0.55000000000000004">
      <c r="A2159" s="1" t="s">
        <v>29</v>
      </c>
      <c r="B2159" s="1" t="s">
        <v>11</v>
      </c>
      <c r="C2159" s="1" t="s">
        <v>24</v>
      </c>
      <c r="D2159" s="1">
        <v>1992</v>
      </c>
      <c r="E2159" s="1">
        <v>2016</v>
      </c>
    </row>
    <row r="2160" spans="1:5" x14ac:dyDescent="0.55000000000000004">
      <c r="A2160" s="1" t="s">
        <v>29</v>
      </c>
      <c r="B2160" s="1" t="s">
        <v>11</v>
      </c>
      <c r="C2160" s="1" t="s">
        <v>24</v>
      </c>
      <c r="D2160" s="1">
        <v>1893</v>
      </c>
      <c r="E2160" s="1">
        <v>2017</v>
      </c>
    </row>
    <row r="2161" spans="1:5" x14ac:dyDescent="0.55000000000000004">
      <c r="A2161" s="1" t="s">
        <v>29</v>
      </c>
      <c r="B2161" s="1" t="s">
        <v>11</v>
      </c>
      <c r="C2161" s="1" t="s">
        <v>24</v>
      </c>
      <c r="D2161" s="1">
        <v>2193</v>
      </c>
      <c r="E2161" s="1">
        <v>2018</v>
      </c>
    </row>
    <row r="2162" spans="1:5" x14ac:dyDescent="0.55000000000000004">
      <c r="A2162" s="1" t="s">
        <v>29</v>
      </c>
      <c r="B2162" s="1" t="s">
        <v>11</v>
      </c>
      <c r="C2162" s="1" t="s">
        <v>26</v>
      </c>
      <c r="D2162" s="1">
        <v>14209</v>
      </c>
      <c r="E2162" s="1">
        <v>2001</v>
      </c>
    </row>
    <row r="2163" spans="1:5" x14ac:dyDescent="0.55000000000000004">
      <c r="A2163" s="1" t="s">
        <v>29</v>
      </c>
      <c r="B2163" s="1" t="s">
        <v>11</v>
      </c>
      <c r="C2163" s="1" t="s">
        <v>26</v>
      </c>
      <c r="D2163" s="1">
        <v>13233</v>
      </c>
      <c r="E2163" s="1">
        <v>2002</v>
      </c>
    </row>
    <row r="2164" spans="1:5" x14ac:dyDescent="0.55000000000000004">
      <c r="A2164" s="1" t="s">
        <v>29</v>
      </c>
      <c r="B2164" s="1" t="s">
        <v>11</v>
      </c>
      <c r="C2164" s="1" t="s">
        <v>26</v>
      </c>
      <c r="D2164" s="1">
        <v>12220</v>
      </c>
      <c r="E2164" s="1">
        <v>2003</v>
      </c>
    </row>
    <row r="2165" spans="1:5" x14ac:dyDescent="0.55000000000000004">
      <c r="A2165" s="1" t="s">
        <v>29</v>
      </c>
      <c r="B2165" s="1" t="s">
        <v>11</v>
      </c>
      <c r="C2165" s="1" t="s">
        <v>26</v>
      </c>
      <c r="D2165" s="1">
        <v>10931</v>
      </c>
      <c r="E2165" s="1">
        <v>2004</v>
      </c>
    </row>
    <row r="2166" spans="1:5" x14ac:dyDescent="0.55000000000000004">
      <c r="A2166" s="1" t="s">
        <v>29</v>
      </c>
      <c r="B2166" s="1" t="s">
        <v>11</v>
      </c>
      <c r="C2166" s="1" t="s">
        <v>26</v>
      </c>
      <c r="D2166" s="1">
        <v>9865</v>
      </c>
      <c r="E2166" s="1">
        <v>2005</v>
      </c>
    </row>
    <row r="2167" spans="1:5" x14ac:dyDescent="0.55000000000000004">
      <c r="A2167" s="1" t="s">
        <v>29</v>
      </c>
      <c r="B2167" s="1" t="s">
        <v>11</v>
      </c>
      <c r="C2167" s="1" t="s">
        <v>26</v>
      </c>
      <c r="D2167" s="1">
        <v>9021</v>
      </c>
      <c r="E2167" s="1">
        <v>2006</v>
      </c>
    </row>
    <row r="2168" spans="1:5" x14ac:dyDescent="0.55000000000000004">
      <c r="A2168" s="1" t="s">
        <v>29</v>
      </c>
      <c r="B2168" s="1" t="s">
        <v>11</v>
      </c>
      <c r="C2168" s="1" t="s">
        <v>26</v>
      </c>
      <c r="D2168" s="1">
        <v>8261</v>
      </c>
      <c r="E2168" s="1">
        <v>2007</v>
      </c>
    </row>
    <row r="2169" spans="1:5" x14ac:dyDescent="0.55000000000000004">
      <c r="A2169" s="1" t="s">
        <v>29</v>
      </c>
      <c r="B2169" s="1" t="s">
        <v>11</v>
      </c>
      <c r="C2169" s="1" t="s">
        <v>26</v>
      </c>
      <c r="D2169" s="1">
        <v>7913</v>
      </c>
      <c r="E2169" s="1">
        <v>2008</v>
      </c>
    </row>
    <row r="2170" spans="1:5" x14ac:dyDescent="0.55000000000000004">
      <c r="A2170" s="1" t="s">
        <v>29</v>
      </c>
      <c r="B2170" s="1" t="s">
        <v>11</v>
      </c>
      <c r="C2170" s="1" t="s">
        <v>26</v>
      </c>
      <c r="D2170" s="1">
        <v>6867</v>
      </c>
      <c r="E2170" s="1">
        <v>2009</v>
      </c>
    </row>
    <row r="2171" spans="1:5" x14ac:dyDescent="0.55000000000000004">
      <c r="A2171" s="1" t="s">
        <v>29</v>
      </c>
      <c r="B2171" s="1" t="s">
        <v>11</v>
      </c>
      <c r="C2171" s="1" t="s">
        <v>26</v>
      </c>
      <c r="D2171" s="1">
        <v>6479</v>
      </c>
      <c r="E2171" s="1">
        <v>2010</v>
      </c>
    </row>
    <row r="2172" spans="1:5" x14ac:dyDescent="0.55000000000000004">
      <c r="A2172" s="1" t="s">
        <v>29</v>
      </c>
      <c r="B2172" s="1" t="s">
        <v>11</v>
      </c>
      <c r="C2172" s="1" t="s">
        <v>26</v>
      </c>
      <c r="D2172" s="1">
        <v>5981</v>
      </c>
      <c r="E2172" s="1">
        <v>2011</v>
      </c>
    </row>
    <row r="2173" spans="1:5" x14ac:dyDescent="0.55000000000000004">
      <c r="A2173" s="1" t="s">
        <v>29</v>
      </c>
      <c r="B2173" s="1" t="s">
        <v>11</v>
      </c>
      <c r="C2173" s="1" t="s">
        <v>26</v>
      </c>
      <c r="D2173" s="1">
        <v>5784</v>
      </c>
      <c r="E2173" s="1">
        <v>2012</v>
      </c>
    </row>
    <row r="2174" spans="1:5" x14ac:dyDescent="0.55000000000000004">
      <c r="A2174" s="1" t="s">
        <v>29</v>
      </c>
      <c r="B2174" s="1" t="s">
        <v>11</v>
      </c>
      <c r="C2174" s="1" t="s">
        <v>26</v>
      </c>
      <c r="D2174" s="1">
        <v>5630</v>
      </c>
      <c r="E2174" s="1">
        <v>2013</v>
      </c>
    </row>
    <row r="2175" spans="1:5" x14ac:dyDescent="0.55000000000000004">
      <c r="A2175" s="1" t="s">
        <v>29</v>
      </c>
      <c r="B2175" s="1" t="s">
        <v>11</v>
      </c>
      <c r="C2175" s="1" t="s">
        <v>26</v>
      </c>
      <c r="D2175" s="1">
        <v>5306</v>
      </c>
      <c r="E2175" s="1">
        <v>2014</v>
      </c>
    </row>
    <row r="2176" spans="1:5" x14ac:dyDescent="0.55000000000000004">
      <c r="A2176" s="1" t="s">
        <v>29</v>
      </c>
      <c r="B2176" s="1" t="s">
        <v>11</v>
      </c>
      <c r="C2176" s="1" t="s">
        <v>26</v>
      </c>
      <c r="D2176" s="1">
        <v>5349</v>
      </c>
      <c r="E2176" s="1">
        <v>2015</v>
      </c>
    </row>
    <row r="2177" spans="1:5" x14ac:dyDescent="0.55000000000000004">
      <c r="A2177" s="1" t="s">
        <v>29</v>
      </c>
      <c r="B2177" s="1" t="s">
        <v>11</v>
      </c>
      <c r="C2177" s="1" t="s">
        <v>26</v>
      </c>
      <c r="D2177" s="1">
        <v>5050</v>
      </c>
      <c r="E2177" s="1">
        <v>2016</v>
      </c>
    </row>
    <row r="2178" spans="1:5" x14ac:dyDescent="0.55000000000000004">
      <c r="A2178" s="1" t="s">
        <v>29</v>
      </c>
      <c r="B2178" s="1" t="s">
        <v>11</v>
      </c>
      <c r="C2178" s="1" t="s">
        <v>26</v>
      </c>
      <c r="D2178" s="1">
        <v>5197</v>
      </c>
      <c r="E2178" s="1">
        <v>2017</v>
      </c>
    </row>
    <row r="2179" spans="1:5" x14ac:dyDescent="0.55000000000000004">
      <c r="A2179" s="1" t="s">
        <v>29</v>
      </c>
      <c r="B2179" s="1" t="s">
        <v>11</v>
      </c>
      <c r="C2179" s="1" t="s">
        <v>26</v>
      </c>
      <c r="D2179" s="1">
        <v>4989</v>
      </c>
      <c r="E2179" s="1">
        <v>2018</v>
      </c>
    </row>
    <row r="2180" spans="1:5" x14ac:dyDescent="0.55000000000000004">
      <c r="A2180" s="1" t="s">
        <v>29</v>
      </c>
      <c r="B2180" s="1" t="s">
        <v>11</v>
      </c>
      <c r="C2180" s="1" t="s">
        <v>57</v>
      </c>
      <c r="D2180" s="1">
        <v>3593</v>
      </c>
      <c r="E2180" s="1">
        <v>2001</v>
      </c>
    </row>
    <row r="2181" spans="1:5" x14ac:dyDescent="0.55000000000000004">
      <c r="A2181" s="1" t="s">
        <v>29</v>
      </c>
      <c r="B2181" s="1" t="s">
        <v>11</v>
      </c>
      <c r="C2181" s="1" t="s">
        <v>57</v>
      </c>
      <c r="D2181" s="1">
        <v>3489</v>
      </c>
      <c r="E2181" s="1">
        <v>2002</v>
      </c>
    </row>
    <row r="2182" spans="1:5" x14ac:dyDescent="0.55000000000000004">
      <c r="A2182" s="1" t="s">
        <v>29</v>
      </c>
      <c r="B2182" s="1" t="s">
        <v>11</v>
      </c>
      <c r="C2182" s="1" t="s">
        <v>57</v>
      </c>
      <c r="D2182" s="1">
        <v>3322</v>
      </c>
      <c r="E2182" s="1">
        <v>2003</v>
      </c>
    </row>
    <row r="2183" spans="1:5" x14ac:dyDescent="0.55000000000000004">
      <c r="A2183" s="1" t="s">
        <v>29</v>
      </c>
      <c r="B2183" s="1" t="s">
        <v>11</v>
      </c>
      <c r="C2183" s="1" t="s">
        <v>57</v>
      </c>
      <c r="D2183" s="1">
        <v>3346</v>
      </c>
      <c r="E2183" s="1">
        <v>2004</v>
      </c>
    </row>
    <row r="2184" spans="1:5" x14ac:dyDescent="0.55000000000000004">
      <c r="A2184" s="1" t="s">
        <v>29</v>
      </c>
      <c r="B2184" s="1" t="s">
        <v>11</v>
      </c>
      <c r="C2184" s="1" t="s">
        <v>57</v>
      </c>
      <c r="D2184" s="1">
        <v>3265</v>
      </c>
      <c r="E2184" s="1">
        <v>2005</v>
      </c>
    </row>
    <row r="2185" spans="1:5" x14ac:dyDescent="0.55000000000000004">
      <c r="A2185" s="1" t="s">
        <v>29</v>
      </c>
      <c r="B2185" s="1" t="s">
        <v>11</v>
      </c>
      <c r="C2185" s="1" t="s">
        <v>57</v>
      </c>
      <c r="D2185" s="1">
        <v>3170</v>
      </c>
      <c r="E2185" s="1">
        <v>2006</v>
      </c>
    </row>
    <row r="2186" spans="1:5" x14ac:dyDescent="0.55000000000000004">
      <c r="A2186" s="1" t="s">
        <v>29</v>
      </c>
      <c r="B2186" s="1" t="s">
        <v>11</v>
      </c>
      <c r="C2186" s="1" t="s">
        <v>57</v>
      </c>
      <c r="D2186" s="1">
        <v>3126</v>
      </c>
      <c r="E2186" s="1">
        <v>2007</v>
      </c>
    </row>
    <row r="2187" spans="1:5" x14ac:dyDescent="0.55000000000000004">
      <c r="A2187" s="1" t="s">
        <v>29</v>
      </c>
      <c r="B2187" s="1" t="s">
        <v>11</v>
      </c>
      <c r="C2187" s="1" t="s">
        <v>57</v>
      </c>
      <c r="D2187" s="1">
        <v>3131</v>
      </c>
      <c r="E2187" s="1">
        <v>2008</v>
      </c>
    </row>
    <row r="2188" spans="1:5" x14ac:dyDescent="0.55000000000000004">
      <c r="A2188" s="1" t="s">
        <v>29</v>
      </c>
      <c r="B2188" s="1" t="s">
        <v>11</v>
      </c>
      <c r="C2188" s="1" t="s">
        <v>57</v>
      </c>
      <c r="D2188" s="1">
        <v>2971</v>
      </c>
      <c r="E2188" s="1">
        <v>2009</v>
      </c>
    </row>
    <row r="2189" spans="1:5" x14ac:dyDescent="0.55000000000000004">
      <c r="A2189" s="1" t="s">
        <v>29</v>
      </c>
      <c r="B2189" s="1" t="s">
        <v>11</v>
      </c>
      <c r="C2189" s="1" t="s">
        <v>57</v>
      </c>
      <c r="D2189" s="1">
        <v>3039</v>
      </c>
      <c r="E2189" s="1">
        <v>2010</v>
      </c>
    </row>
    <row r="2190" spans="1:5" x14ac:dyDescent="0.55000000000000004">
      <c r="A2190" s="1" t="s">
        <v>29</v>
      </c>
      <c r="B2190" s="1" t="s">
        <v>11</v>
      </c>
      <c r="C2190" s="1" t="s">
        <v>57</v>
      </c>
      <c r="D2190" s="1">
        <v>2962</v>
      </c>
      <c r="E2190" s="1">
        <v>2011</v>
      </c>
    </row>
    <row r="2191" spans="1:5" x14ac:dyDescent="0.55000000000000004">
      <c r="A2191" s="1" t="s">
        <v>29</v>
      </c>
      <c r="B2191" s="1" t="s">
        <v>11</v>
      </c>
      <c r="C2191" s="1" t="s">
        <v>57</v>
      </c>
      <c r="D2191" s="1">
        <v>3016</v>
      </c>
      <c r="E2191" s="1">
        <v>2012</v>
      </c>
    </row>
    <row r="2192" spans="1:5" x14ac:dyDescent="0.55000000000000004">
      <c r="A2192" s="1" t="s">
        <v>29</v>
      </c>
      <c r="B2192" s="1" t="s">
        <v>11</v>
      </c>
      <c r="C2192" s="1" t="s">
        <v>57</v>
      </c>
      <c r="D2192" s="1">
        <v>3000</v>
      </c>
      <c r="E2192" s="1">
        <v>2013</v>
      </c>
    </row>
    <row r="2193" spans="1:5" x14ac:dyDescent="0.55000000000000004">
      <c r="A2193" s="1" t="s">
        <v>29</v>
      </c>
      <c r="B2193" s="1" t="s">
        <v>11</v>
      </c>
      <c r="C2193" s="1" t="s">
        <v>57</v>
      </c>
      <c r="D2193" s="1">
        <v>3008</v>
      </c>
      <c r="E2193" s="1">
        <v>2014</v>
      </c>
    </row>
    <row r="2194" spans="1:5" x14ac:dyDescent="0.55000000000000004">
      <c r="A2194" s="1" t="s">
        <v>29</v>
      </c>
      <c r="B2194" s="1" t="s">
        <v>11</v>
      </c>
      <c r="C2194" s="1" t="s">
        <v>57</v>
      </c>
      <c r="D2194" s="1">
        <v>3012</v>
      </c>
      <c r="E2194" s="1">
        <v>2015</v>
      </c>
    </row>
    <row r="2195" spans="1:5" x14ac:dyDescent="0.55000000000000004">
      <c r="A2195" s="1" t="s">
        <v>29</v>
      </c>
      <c r="B2195" s="1" t="s">
        <v>11</v>
      </c>
      <c r="C2195" s="1" t="s">
        <v>57</v>
      </c>
      <c r="D2195" s="1">
        <v>3065</v>
      </c>
      <c r="E2195" s="1">
        <v>2016</v>
      </c>
    </row>
    <row r="2196" spans="1:5" x14ac:dyDescent="0.55000000000000004">
      <c r="A2196" s="1" t="s">
        <v>29</v>
      </c>
      <c r="B2196" s="1" t="s">
        <v>11</v>
      </c>
      <c r="C2196" s="1" t="s">
        <v>57</v>
      </c>
      <c r="D2196" s="1">
        <v>3098</v>
      </c>
      <c r="E2196" s="1">
        <v>2017</v>
      </c>
    </row>
    <row r="2197" spans="1:5" x14ac:dyDescent="0.55000000000000004">
      <c r="A2197" s="1" t="s">
        <v>29</v>
      </c>
      <c r="B2197" s="1" t="s">
        <v>11</v>
      </c>
      <c r="C2197" s="1" t="s">
        <v>57</v>
      </c>
      <c r="D2197" s="1">
        <v>3006</v>
      </c>
      <c r="E2197" s="1">
        <v>2018</v>
      </c>
    </row>
    <row r="2198" spans="1:5" x14ac:dyDescent="0.55000000000000004">
      <c r="A2198" s="1" t="s">
        <v>29</v>
      </c>
      <c r="B2198" s="1" t="s">
        <v>11</v>
      </c>
      <c r="C2198" s="1" t="s">
        <v>22</v>
      </c>
      <c r="D2198" s="1">
        <v>5383</v>
      </c>
      <c r="E2198" s="1">
        <v>2001</v>
      </c>
    </row>
    <row r="2199" spans="1:5" x14ac:dyDescent="0.55000000000000004">
      <c r="A2199" s="1" t="s">
        <v>29</v>
      </c>
      <c r="B2199" s="1" t="s">
        <v>11</v>
      </c>
      <c r="C2199" s="1" t="s">
        <v>22</v>
      </c>
      <c r="D2199" s="1">
        <v>5384</v>
      </c>
      <c r="E2199" s="1">
        <v>2002</v>
      </c>
    </row>
    <row r="2200" spans="1:5" x14ac:dyDescent="0.55000000000000004">
      <c r="A2200" s="1" t="s">
        <v>29</v>
      </c>
      <c r="B2200" s="1" t="s">
        <v>11</v>
      </c>
      <c r="C2200" s="1" t="s">
        <v>22</v>
      </c>
      <c r="D2200" s="1">
        <v>5360</v>
      </c>
      <c r="E2200" s="1">
        <v>2003</v>
      </c>
    </row>
    <row r="2201" spans="1:5" x14ac:dyDescent="0.55000000000000004">
      <c r="A2201" s="1" t="s">
        <v>29</v>
      </c>
      <c r="B2201" s="1" t="s">
        <v>11</v>
      </c>
      <c r="C2201" s="1" t="s">
        <v>22</v>
      </c>
      <c r="D2201" s="1">
        <v>5247</v>
      </c>
      <c r="E2201" s="1">
        <v>2004</v>
      </c>
    </row>
    <row r="2202" spans="1:5" x14ac:dyDescent="0.55000000000000004">
      <c r="A2202" s="1" t="s">
        <v>29</v>
      </c>
      <c r="B2202" s="1" t="s">
        <v>11</v>
      </c>
      <c r="C2202" s="1" t="s">
        <v>22</v>
      </c>
      <c r="D2202" s="1">
        <v>5427</v>
      </c>
      <c r="E2202" s="1">
        <v>2005</v>
      </c>
    </row>
    <row r="2203" spans="1:5" x14ac:dyDescent="0.55000000000000004">
      <c r="A2203" s="1" t="s">
        <v>29</v>
      </c>
      <c r="B2203" s="1" t="s">
        <v>11</v>
      </c>
      <c r="C2203" s="1" t="s">
        <v>22</v>
      </c>
      <c r="D2203" s="1">
        <v>5433</v>
      </c>
      <c r="E2203" s="1">
        <v>2006</v>
      </c>
    </row>
    <row r="2204" spans="1:5" x14ac:dyDescent="0.55000000000000004">
      <c r="A2204" s="1" t="s">
        <v>29</v>
      </c>
      <c r="B2204" s="1" t="s">
        <v>11</v>
      </c>
      <c r="C2204" s="1" t="s">
        <v>22</v>
      </c>
      <c r="D2204" s="1">
        <v>5420</v>
      </c>
      <c r="E2204" s="1">
        <v>2007</v>
      </c>
    </row>
    <row r="2205" spans="1:5" x14ac:dyDescent="0.55000000000000004">
      <c r="A2205" s="1" t="s">
        <v>29</v>
      </c>
      <c r="B2205" s="1" t="s">
        <v>11</v>
      </c>
      <c r="C2205" s="1" t="s">
        <v>22</v>
      </c>
      <c r="D2205" s="1">
        <v>5607</v>
      </c>
      <c r="E2205" s="1">
        <v>2008</v>
      </c>
    </row>
    <row r="2206" spans="1:5" x14ac:dyDescent="0.55000000000000004">
      <c r="A2206" s="1" t="s">
        <v>29</v>
      </c>
      <c r="B2206" s="1" t="s">
        <v>11</v>
      </c>
      <c r="C2206" s="1" t="s">
        <v>22</v>
      </c>
      <c r="D2206" s="1">
        <v>5603</v>
      </c>
      <c r="E2206" s="1">
        <v>2009</v>
      </c>
    </row>
    <row r="2207" spans="1:5" x14ac:dyDescent="0.55000000000000004">
      <c r="A2207" s="1" t="s">
        <v>29</v>
      </c>
      <c r="B2207" s="1" t="s">
        <v>11</v>
      </c>
      <c r="C2207" s="1" t="s">
        <v>22</v>
      </c>
      <c r="D2207" s="1">
        <v>5510</v>
      </c>
      <c r="E2207" s="1">
        <v>2010</v>
      </c>
    </row>
    <row r="2208" spans="1:5" x14ac:dyDescent="0.55000000000000004">
      <c r="A2208" s="1" t="s">
        <v>29</v>
      </c>
      <c r="B2208" s="1" t="s">
        <v>11</v>
      </c>
      <c r="C2208" s="1" t="s">
        <v>22</v>
      </c>
      <c r="D2208" s="1">
        <v>5654</v>
      </c>
      <c r="E2208" s="1">
        <v>2011</v>
      </c>
    </row>
    <row r="2209" spans="1:5" x14ac:dyDescent="0.55000000000000004">
      <c r="A2209" s="1" t="s">
        <v>29</v>
      </c>
      <c r="B2209" s="1" t="s">
        <v>11</v>
      </c>
      <c r="C2209" s="1" t="s">
        <v>22</v>
      </c>
      <c r="D2209" s="1">
        <v>5778</v>
      </c>
      <c r="E2209" s="1">
        <v>2012</v>
      </c>
    </row>
    <row r="2210" spans="1:5" x14ac:dyDescent="0.55000000000000004">
      <c r="A2210" s="1" t="s">
        <v>29</v>
      </c>
      <c r="B2210" s="1" t="s">
        <v>11</v>
      </c>
      <c r="C2210" s="1" t="s">
        <v>22</v>
      </c>
      <c r="D2210" s="1">
        <v>5939</v>
      </c>
      <c r="E2210" s="1">
        <v>2013</v>
      </c>
    </row>
    <row r="2211" spans="1:5" x14ac:dyDescent="0.55000000000000004">
      <c r="A2211" s="1" t="s">
        <v>29</v>
      </c>
      <c r="B2211" s="1" t="s">
        <v>11</v>
      </c>
      <c r="C2211" s="1" t="s">
        <v>22</v>
      </c>
      <c r="D2211" s="1">
        <v>6097</v>
      </c>
      <c r="E2211" s="1">
        <v>2014</v>
      </c>
    </row>
    <row r="2212" spans="1:5" x14ac:dyDescent="0.55000000000000004">
      <c r="A2212" s="1" t="s">
        <v>29</v>
      </c>
      <c r="B2212" s="1" t="s">
        <v>11</v>
      </c>
      <c r="C2212" s="1" t="s">
        <v>22</v>
      </c>
      <c r="D2212" s="1">
        <v>6257</v>
      </c>
      <c r="E2212" s="1">
        <v>2015</v>
      </c>
    </row>
    <row r="2213" spans="1:5" x14ac:dyDescent="0.55000000000000004">
      <c r="A2213" s="1" t="s">
        <v>29</v>
      </c>
      <c r="B2213" s="1" t="s">
        <v>11</v>
      </c>
      <c r="C2213" s="1" t="s">
        <v>22</v>
      </c>
      <c r="D2213" s="1">
        <v>6377</v>
      </c>
      <c r="E2213" s="1">
        <v>2016</v>
      </c>
    </row>
    <row r="2214" spans="1:5" x14ac:dyDescent="0.55000000000000004">
      <c r="A2214" s="1" t="s">
        <v>29</v>
      </c>
      <c r="B2214" s="1" t="s">
        <v>11</v>
      </c>
      <c r="C2214" s="1" t="s">
        <v>22</v>
      </c>
      <c r="D2214" s="1">
        <v>6302</v>
      </c>
      <c r="E2214" s="1">
        <v>2017</v>
      </c>
    </row>
    <row r="2215" spans="1:5" x14ac:dyDescent="0.55000000000000004">
      <c r="A2215" s="1" t="s">
        <v>29</v>
      </c>
      <c r="B2215" s="1" t="s">
        <v>11</v>
      </c>
      <c r="C2215" s="1" t="s">
        <v>22</v>
      </c>
      <c r="D2215" s="1">
        <v>6255</v>
      </c>
      <c r="E2215" s="1">
        <v>2018</v>
      </c>
    </row>
    <row r="2216" spans="1:5" x14ac:dyDescent="0.55000000000000004">
      <c r="A2216" s="1" t="s">
        <v>29</v>
      </c>
      <c r="B2216" s="1" t="s">
        <v>12</v>
      </c>
      <c r="C2216" s="1" t="s">
        <v>21</v>
      </c>
      <c r="D2216" s="1">
        <v>24492</v>
      </c>
      <c r="E2216" s="1">
        <v>2001</v>
      </c>
    </row>
    <row r="2217" spans="1:5" x14ac:dyDescent="0.55000000000000004">
      <c r="A2217" s="1" t="s">
        <v>29</v>
      </c>
      <c r="B2217" s="1" t="s">
        <v>12</v>
      </c>
      <c r="C2217" s="1" t="s">
        <v>21</v>
      </c>
      <c r="D2217" s="1">
        <v>25045</v>
      </c>
      <c r="E2217" s="1">
        <v>2002</v>
      </c>
    </row>
    <row r="2218" spans="1:5" x14ac:dyDescent="0.55000000000000004">
      <c r="A2218" s="1" t="s">
        <v>29</v>
      </c>
      <c r="B2218" s="1" t="s">
        <v>12</v>
      </c>
      <c r="C2218" s="1" t="s">
        <v>21</v>
      </c>
      <c r="D2218" s="1">
        <v>24745</v>
      </c>
      <c r="E2218" s="1">
        <v>2003</v>
      </c>
    </row>
    <row r="2219" spans="1:5" x14ac:dyDescent="0.55000000000000004">
      <c r="A2219" s="1" t="s">
        <v>29</v>
      </c>
      <c r="B2219" s="1" t="s">
        <v>12</v>
      </c>
      <c r="C2219" s="1" t="s">
        <v>21</v>
      </c>
      <c r="D2219" s="1">
        <v>22712</v>
      </c>
      <c r="E2219" s="1">
        <v>2004</v>
      </c>
    </row>
    <row r="2220" spans="1:5" x14ac:dyDescent="0.55000000000000004">
      <c r="A2220" s="1" t="s">
        <v>29</v>
      </c>
      <c r="B2220" s="1" t="s">
        <v>12</v>
      </c>
      <c r="C2220" s="1" t="s">
        <v>21</v>
      </c>
      <c r="D2220" s="1">
        <v>21936</v>
      </c>
      <c r="E2220" s="1">
        <v>2005</v>
      </c>
    </row>
    <row r="2221" spans="1:5" x14ac:dyDescent="0.55000000000000004">
      <c r="A2221" s="1" t="s">
        <v>29</v>
      </c>
      <c r="B2221" s="1" t="s">
        <v>12</v>
      </c>
      <c r="C2221" s="1" t="s">
        <v>21</v>
      </c>
      <c r="D2221" s="1">
        <v>20935</v>
      </c>
      <c r="E2221" s="1">
        <v>2006</v>
      </c>
    </row>
    <row r="2222" spans="1:5" x14ac:dyDescent="0.55000000000000004">
      <c r="A2222" s="1" t="s">
        <v>29</v>
      </c>
      <c r="B2222" s="1" t="s">
        <v>12</v>
      </c>
      <c r="C2222" s="1" t="s">
        <v>21</v>
      </c>
      <c r="D2222" s="1">
        <v>20461</v>
      </c>
      <c r="E2222" s="1">
        <v>2007</v>
      </c>
    </row>
    <row r="2223" spans="1:5" x14ac:dyDescent="0.55000000000000004">
      <c r="A2223" s="1" t="s">
        <v>29</v>
      </c>
      <c r="B2223" s="1" t="s">
        <v>12</v>
      </c>
      <c r="C2223" s="1" t="s">
        <v>21</v>
      </c>
      <c r="D2223" s="1">
        <v>20708</v>
      </c>
      <c r="E2223" s="1">
        <v>2008</v>
      </c>
    </row>
    <row r="2224" spans="1:5" x14ac:dyDescent="0.55000000000000004">
      <c r="A2224" s="1" t="s">
        <v>29</v>
      </c>
      <c r="B2224" s="1" t="s">
        <v>12</v>
      </c>
      <c r="C2224" s="1" t="s">
        <v>21</v>
      </c>
      <c r="D2224" s="1">
        <v>19275</v>
      </c>
      <c r="E2224" s="1">
        <v>2009</v>
      </c>
    </row>
    <row r="2225" spans="1:5" x14ac:dyDescent="0.55000000000000004">
      <c r="A2225" s="1" t="s">
        <v>29</v>
      </c>
      <c r="B2225" s="1" t="s">
        <v>12</v>
      </c>
      <c r="C2225" s="1" t="s">
        <v>21</v>
      </c>
      <c r="D2225" s="1">
        <v>19273</v>
      </c>
      <c r="E2225" s="1">
        <v>2010</v>
      </c>
    </row>
    <row r="2226" spans="1:5" x14ac:dyDescent="0.55000000000000004">
      <c r="A2226" s="1" t="s">
        <v>29</v>
      </c>
      <c r="B2226" s="1" t="s">
        <v>12</v>
      </c>
      <c r="C2226" s="1" t="s">
        <v>21</v>
      </c>
      <c r="D2226" s="1">
        <v>15409</v>
      </c>
      <c r="E2226" s="1">
        <v>2011</v>
      </c>
    </row>
    <row r="2227" spans="1:5" x14ac:dyDescent="0.55000000000000004">
      <c r="A2227" s="1" t="s">
        <v>29</v>
      </c>
      <c r="B2227" s="1" t="s">
        <v>12</v>
      </c>
      <c r="C2227" s="1" t="s">
        <v>21</v>
      </c>
      <c r="D2227" s="1">
        <v>15572</v>
      </c>
      <c r="E2227" s="1">
        <v>2012</v>
      </c>
    </row>
    <row r="2228" spans="1:5" x14ac:dyDescent="0.55000000000000004">
      <c r="A2228" s="1" t="s">
        <v>29</v>
      </c>
      <c r="B2228" s="1" t="s">
        <v>12</v>
      </c>
      <c r="C2228" s="1" t="s">
        <v>21</v>
      </c>
      <c r="D2228" s="1">
        <v>14824</v>
      </c>
      <c r="E2228" s="1">
        <v>2013</v>
      </c>
    </row>
    <row r="2229" spans="1:5" x14ac:dyDescent="0.55000000000000004">
      <c r="A2229" s="1" t="s">
        <v>29</v>
      </c>
      <c r="B2229" s="1" t="s">
        <v>12</v>
      </c>
      <c r="C2229" s="1" t="s">
        <v>21</v>
      </c>
      <c r="D2229" s="1">
        <v>14121</v>
      </c>
      <c r="E2229" s="1">
        <v>2014</v>
      </c>
    </row>
    <row r="2230" spans="1:5" x14ac:dyDescent="0.55000000000000004">
      <c r="A2230" s="1" t="s">
        <v>29</v>
      </c>
      <c r="B2230" s="1" t="s">
        <v>12</v>
      </c>
      <c r="C2230" s="1" t="s">
        <v>21</v>
      </c>
      <c r="D2230" s="1">
        <v>14421</v>
      </c>
      <c r="E2230" s="1">
        <v>2015</v>
      </c>
    </row>
    <row r="2231" spans="1:5" x14ac:dyDescent="0.55000000000000004">
      <c r="A2231" s="1" t="s">
        <v>29</v>
      </c>
      <c r="B2231" s="1" t="s">
        <v>12</v>
      </c>
      <c r="C2231" s="1" t="s">
        <v>21</v>
      </c>
      <c r="D2231" s="1">
        <v>12910</v>
      </c>
      <c r="E2231" s="1">
        <v>2016</v>
      </c>
    </row>
    <row r="2232" spans="1:5" x14ac:dyDescent="0.55000000000000004">
      <c r="A2232" s="1" t="s">
        <v>29</v>
      </c>
      <c r="B2232" s="1" t="s">
        <v>12</v>
      </c>
      <c r="C2232" s="1" t="s">
        <v>21</v>
      </c>
      <c r="D2232" s="1">
        <v>12696</v>
      </c>
      <c r="E2232" s="1">
        <v>2017</v>
      </c>
    </row>
    <row r="2233" spans="1:5" x14ac:dyDescent="0.55000000000000004">
      <c r="A2233" s="1" t="s">
        <v>29</v>
      </c>
      <c r="B2233" s="1" t="s">
        <v>12</v>
      </c>
      <c r="C2233" s="1" t="s">
        <v>21</v>
      </c>
      <c r="D2233" s="1">
        <v>12166</v>
      </c>
      <c r="E2233" s="1">
        <v>2018</v>
      </c>
    </row>
    <row r="2234" spans="1:5" x14ac:dyDescent="0.55000000000000004">
      <c r="A2234" s="1" t="s">
        <v>29</v>
      </c>
      <c r="B2234" s="1" t="s">
        <v>12</v>
      </c>
      <c r="C2234" s="1" t="s">
        <v>23</v>
      </c>
      <c r="D2234" s="1">
        <v>4885</v>
      </c>
      <c r="E2234" s="1">
        <v>2001</v>
      </c>
    </row>
    <row r="2235" spans="1:5" x14ac:dyDescent="0.55000000000000004">
      <c r="A2235" s="1" t="s">
        <v>29</v>
      </c>
      <c r="B2235" s="1" t="s">
        <v>12</v>
      </c>
      <c r="C2235" s="1" t="s">
        <v>23</v>
      </c>
      <c r="D2235" s="1">
        <v>5170</v>
      </c>
      <c r="E2235" s="1">
        <v>2002</v>
      </c>
    </row>
    <row r="2236" spans="1:5" x14ac:dyDescent="0.55000000000000004">
      <c r="A2236" s="1" t="s">
        <v>29</v>
      </c>
      <c r="B2236" s="1" t="s">
        <v>12</v>
      </c>
      <c r="C2236" s="1" t="s">
        <v>23</v>
      </c>
      <c r="D2236" s="1">
        <v>5760</v>
      </c>
      <c r="E2236" s="1">
        <v>2003</v>
      </c>
    </row>
    <row r="2237" spans="1:5" x14ac:dyDescent="0.55000000000000004">
      <c r="A2237" s="1" t="s">
        <v>29</v>
      </c>
      <c r="B2237" s="1" t="s">
        <v>12</v>
      </c>
      <c r="C2237" s="1" t="s">
        <v>23</v>
      </c>
      <c r="D2237" s="1">
        <v>5492</v>
      </c>
      <c r="E2237" s="1">
        <v>2004</v>
      </c>
    </row>
    <row r="2238" spans="1:5" x14ac:dyDescent="0.55000000000000004">
      <c r="A2238" s="1" t="s">
        <v>29</v>
      </c>
      <c r="B2238" s="1" t="s">
        <v>12</v>
      </c>
      <c r="C2238" s="1" t="s">
        <v>23</v>
      </c>
      <c r="D2238" s="1">
        <v>5913</v>
      </c>
      <c r="E2238" s="1">
        <v>2005</v>
      </c>
    </row>
    <row r="2239" spans="1:5" x14ac:dyDescent="0.55000000000000004">
      <c r="A2239" s="1" t="s">
        <v>29</v>
      </c>
      <c r="B2239" s="1" t="s">
        <v>12</v>
      </c>
      <c r="C2239" s="1" t="s">
        <v>23</v>
      </c>
      <c r="D2239" s="1">
        <v>6008</v>
      </c>
      <c r="E2239" s="1">
        <v>2006</v>
      </c>
    </row>
    <row r="2240" spans="1:5" x14ac:dyDescent="0.55000000000000004">
      <c r="A2240" s="1" t="s">
        <v>29</v>
      </c>
      <c r="B2240" s="1" t="s">
        <v>12</v>
      </c>
      <c r="C2240" s="1" t="s">
        <v>23</v>
      </c>
      <c r="D2240" s="1">
        <v>6141</v>
      </c>
      <c r="E2240" s="1">
        <v>2007</v>
      </c>
    </row>
    <row r="2241" spans="1:5" x14ac:dyDescent="0.55000000000000004">
      <c r="A2241" s="1" t="s">
        <v>29</v>
      </c>
      <c r="B2241" s="1" t="s">
        <v>12</v>
      </c>
      <c r="C2241" s="1" t="s">
        <v>23</v>
      </c>
      <c r="D2241" s="1">
        <v>6374</v>
      </c>
      <c r="E2241" s="1">
        <v>2008</v>
      </c>
    </row>
    <row r="2242" spans="1:5" x14ac:dyDescent="0.55000000000000004">
      <c r="A2242" s="1" t="s">
        <v>29</v>
      </c>
      <c r="B2242" s="1" t="s">
        <v>12</v>
      </c>
      <c r="C2242" s="1" t="s">
        <v>23</v>
      </c>
      <c r="D2242" s="1">
        <v>6152</v>
      </c>
      <c r="E2242" s="1">
        <v>2009</v>
      </c>
    </row>
    <row r="2243" spans="1:5" x14ac:dyDescent="0.55000000000000004">
      <c r="A2243" s="1" t="s">
        <v>29</v>
      </c>
      <c r="B2243" s="1" t="s">
        <v>12</v>
      </c>
      <c r="C2243" s="1" t="s">
        <v>23</v>
      </c>
      <c r="D2243" s="1">
        <v>6479</v>
      </c>
      <c r="E2243" s="1">
        <v>2010</v>
      </c>
    </row>
    <row r="2244" spans="1:5" x14ac:dyDescent="0.55000000000000004">
      <c r="A2244" s="1" t="s">
        <v>29</v>
      </c>
      <c r="B2244" s="1" t="s">
        <v>12</v>
      </c>
      <c r="C2244" s="1" t="s">
        <v>23</v>
      </c>
      <c r="D2244" s="1">
        <v>6859</v>
      </c>
      <c r="E2244" s="1">
        <v>2011</v>
      </c>
    </row>
    <row r="2245" spans="1:5" x14ac:dyDescent="0.55000000000000004">
      <c r="A2245" s="1" t="s">
        <v>29</v>
      </c>
      <c r="B2245" s="1" t="s">
        <v>12</v>
      </c>
      <c r="C2245" s="1" t="s">
        <v>23</v>
      </c>
      <c r="D2245" s="1">
        <v>7509</v>
      </c>
      <c r="E2245" s="1">
        <v>2012</v>
      </c>
    </row>
    <row r="2246" spans="1:5" x14ac:dyDescent="0.55000000000000004">
      <c r="A2246" s="1" t="s">
        <v>29</v>
      </c>
      <c r="B2246" s="1" t="s">
        <v>12</v>
      </c>
      <c r="C2246" s="1" t="s">
        <v>23</v>
      </c>
      <c r="D2246" s="1">
        <v>7816</v>
      </c>
      <c r="E2246" s="1">
        <v>2013</v>
      </c>
    </row>
    <row r="2247" spans="1:5" x14ac:dyDescent="0.55000000000000004">
      <c r="A2247" s="1" t="s">
        <v>29</v>
      </c>
      <c r="B2247" s="1" t="s">
        <v>12</v>
      </c>
      <c r="C2247" s="1" t="s">
        <v>23</v>
      </c>
      <c r="D2247" s="1">
        <v>7440</v>
      </c>
      <c r="E2247" s="1">
        <v>2014</v>
      </c>
    </row>
    <row r="2248" spans="1:5" x14ac:dyDescent="0.55000000000000004">
      <c r="A2248" s="1" t="s">
        <v>29</v>
      </c>
      <c r="B2248" s="1" t="s">
        <v>12</v>
      </c>
      <c r="C2248" s="1" t="s">
        <v>23</v>
      </c>
      <c r="D2248" s="1">
        <v>8554</v>
      </c>
      <c r="E2248" s="1">
        <v>2015</v>
      </c>
    </row>
    <row r="2249" spans="1:5" x14ac:dyDescent="0.55000000000000004">
      <c r="A2249" s="1" t="s">
        <v>29</v>
      </c>
      <c r="B2249" s="1" t="s">
        <v>12</v>
      </c>
      <c r="C2249" s="1" t="s">
        <v>23</v>
      </c>
      <c r="D2249" s="1">
        <v>7793</v>
      </c>
      <c r="E2249" s="1">
        <v>2016</v>
      </c>
    </row>
    <row r="2250" spans="1:5" x14ac:dyDescent="0.55000000000000004">
      <c r="A2250" s="1" t="s">
        <v>29</v>
      </c>
      <c r="B2250" s="1" t="s">
        <v>12</v>
      </c>
      <c r="C2250" s="1" t="s">
        <v>23</v>
      </c>
      <c r="D2250" s="1">
        <v>8099</v>
      </c>
      <c r="E2250" s="1">
        <v>2017</v>
      </c>
    </row>
    <row r="2251" spans="1:5" x14ac:dyDescent="0.55000000000000004">
      <c r="A2251" s="1" t="s">
        <v>29</v>
      </c>
      <c r="B2251" s="1" t="s">
        <v>12</v>
      </c>
      <c r="C2251" s="1" t="s">
        <v>23</v>
      </c>
      <c r="D2251" s="1">
        <v>8140</v>
      </c>
      <c r="E2251" s="1">
        <v>2018</v>
      </c>
    </row>
    <row r="2252" spans="1:5" x14ac:dyDescent="0.55000000000000004">
      <c r="A2252" s="1" t="s">
        <v>29</v>
      </c>
      <c r="B2252" s="1" t="s">
        <v>12</v>
      </c>
      <c r="C2252" s="1" t="s">
        <v>25</v>
      </c>
      <c r="D2252" s="1">
        <v>14815</v>
      </c>
      <c r="E2252" s="1">
        <v>2001</v>
      </c>
    </row>
    <row r="2253" spans="1:5" x14ac:dyDescent="0.55000000000000004">
      <c r="A2253" s="1" t="s">
        <v>29</v>
      </c>
      <c r="B2253" s="1" t="s">
        <v>12</v>
      </c>
      <c r="C2253" s="1" t="s">
        <v>25</v>
      </c>
      <c r="D2253" s="1">
        <v>15233</v>
      </c>
      <c r="E2253" s="1">
        <v>2002</v>
      </c>
    </row>
    <row r="2254" spans="1:5" x14ac:dyDescent="0.55000000000000004">
      <c r="A2254" s="1" t="s">
        <v>29</v>
      </c>
      <c r="B2254" s="1" t="s">
        <v>12</v>
      </c>
      <c r="C2254" s="1" t="s">
        <v>25</v>
      </c>
      <c r="D2254" s="1">
        <v>16326</v>
      </c>
      <c r="E2254" s="1">
        <v>2003</v>
      </c>
    </row>
    <row r="2255" spans="1:5" x14ac:dyDescent="0.55000000000000004">
      <c r="A2255" s="1" t="s">
        <v>29</v>
      </c>
      <c r="B2255" s="1" t="s">
        <v>12</v>
      </c>
      <c r="C2255" s="1" t="s">
        <v>25</v>
      </c>
      <c r="D2255" s="1">
        <v>15326</v>
      </c>
      <c r="E2255" s="1">
        <v>2004</v>
      </c>
    </row>
    <row r="2256" spans="1:5" x14ac:dyDescent="0.55000000000000004">
      <c r="A2256" s="1" t="s">
        <v>29</v>
      </c>
      <c r="B2256" s="1" t="s">
        <v>12</v>
      </c>
      <c r="C2256" s="1" t="s">
        <v>25</v>
      </c>
      <c r="D2256" s="1">
        <v>15940</v>
      </c>
      <c r="E2256" s="1">
        <v>2005</v>
      </c>
    </row>
    <row r="2257" spans="1:5" x14ac:dyDescent="0.55000000000000004">
      <c r="A2257" s="1" t="s">
        <v>29</v>
      </c>
      <c r="B2257" s="1" t="s">
        <v>12</v>
      </c>
      <c r="C2257" s="1" t="s">
        <v>25</v>
      </c>
      <c r="D2257" s="1">
        <v>16165</v>
      </c>
      <c r="E2257" s="1">
        <v>2006</v>
      </c>
    </row>
    <row r="2258" spans="1:5" x14ac:dyDescent="0.55000000000000004">
      <c r="A2258" s="1" t="s">
        <v>29</v>
      </c>
      <c r="B2258" s="1" t="s">
        <v>12</v>
      </c>
      <c r="C2258" s="1" t="s">
        <v>25</v>
      </c>
      <c r="D2258" s="1">
        <v>18294</v>
      </c>
      <c r="E2258" s="1">
        <v>2007</v>
      </c>
    </row>
    <row r="2259" spans="1:5" x14ac:dyDescent="0.55000000000000004">
      <c r="A2259" s="1" t="s">
        <v>29</v>
      </c>
      <c r="B2259" s="1" t="s">
        <v>12</v>
      </c>
      <c r="C2259" s="1" t="s">
        <v>25</v>
      </c>
      <c r="D2259" s="1">
        <v>20604</v>
      </c>
      <c r="E2259" s="1">
        <v>2008</v>
      </c>
    </row>
    <row r="2260" spans="1:5" x14ac:dyDescent="0.55000000000000004">
      <c r="A2260" s="1" t="s">
        <v>29</v>
      </c>
      <c r="B2260" s="1" t="s">
        <v>12</v>
      </c>
      <c r="C2260" s="1" t="s">
        <v>25</v>
      </c>
      <c r="D2260" s="1">
        <v>20128</v>
      </c>
      <c r="E2260" s="1">
        <v>2009</v>
      </c>
    </row>
    <row r="2261" spans="1:5" x14ac:dyDescent="0.55000000000000004">
      <c r="A2261" s="1" t="s">
        <v>29</v>
      </c>
      <c r="B2261" s="1" t="s">
        <v>12</v>
      </c>
      <c r="C2261" s="1" t="s">
        <v>25</v>
      </c>
      <c r="D2261" s="1">
        <v>22637</v>
      </c>
      <c r="E2261" s="1">
        <v>2010</v>
      </c>
    </row>
    <row r="2262" spans="1:5" x14ac:dyDescent="0.55000000000000004">
      <c r="A2262" s="1" t="s">
        <v>29</v>
      </c>
      <c r="B2262" s="1" t="s">
        <v>12</v>
      </c>
      <c r="C2262" s="1" t="s">
        <v>25</v>
      </c>
      <c r="D2262" s="1">
        <v>22940</v>
      </c>
      <c r="E2262" s="1">
        <v>2011</v>
      </c>
    </row>
    <row r="2263" spans="1:5" x14ac:dyDescent="0.55000000000000004">
      <c r="A2263" s="1" t="s">
        <v>29</v>
      </c>
      <c r="B2263" s="1" t="s">
        <v>12</v>
      </c>
      <c r="C2263" s="1" t="s">
        <v>25</v>
      </c>
      <c r="D2263" s="1">
        <v>26773</v>
      </c>
      <c r="E2263" s="1">
        <v>2012</v>
      </c>
    </row>
    <row r="2264" spans="1:5" x14ac:dyDescent="0.55000000000000004">
      <c r="A2264" s="1" t="s">
        <v>29</v>
      </c>
      <c r="B2264" s="1" t="s">
        <v>12</v>
      </c>
      <c r="C2264" s="1" t="s">
        <v>25</v>
      </c>
      <c r="D2264" s="1">
        <v>28563</v>
      </c>
      <c r="E2264" s="1">
        <v>2013</v>
      </c>
    </row>
    <row r="2265" spans="1:5" x14ac:dyDescent="0.55000000000000004">
      <c r="A2265" s="1" t="s">
        <v>29</v>
      </c>
      <c r="B2265" s="1" t="s">
        <v>12</v>
      </c>
      <c r="C2265" s="1" t="s">
        <v>25</v>
      </c>
      <c r="D2265" s="1">
        <v>29014</v>
      </c>
      <c r="E2265" s="1">
        <v>2014</v>
      </c>
    </row>
    <row r="2266" spans="1:5" x14ac:dyDescent="0.55000000000000004">
      <c r="A2266" s="1" t="s">
        <v>29</v>
      </c>
      <c r="B2266" s="1" t="s">
        <v>12</v>
      </c>
      <c r="C2266" s="1" t="s">
        <v>25</v>
      </c>
      <c r="D2266" s="1">
        <v>35187</v>
      </c>
      <c r="E2266" s="1">
        <v>2015</v>
      </c>
    </row>
    <row r="2267" spans="1:5" x14ac:dyDescent="0.55000000000000004">
      <c r="A2267" s="1" t="s">
        <v>29</v>
      </c>
      <c r="B2267" s="1" t="s">
        <v>12</v>
      </c>
      <c r="C2267" s="1" t="s">
        <v>25</v>
      </c>
      <c r="D2267" s="1">
        <v>35438</v>
      </c>
      <c r="E2267" s="1">
        <v>2016</v>
      </c>
    </row>
    <row r="2268" spans="1:5" x14ac:dyDescent="0.55000000000000004">
      <c r="A2268" s="1" t="s">
        <v>29</v>
      </c>
      <c r="B2268" s="1" t="s">
        <v>12</v>
      </c>
      <c r="C2268" s="1" t="s">
        <v>25</v>
      </c>
      <c r="D2268" s="1">
        <v>37981</v>
      </c>
      <c r="E2268" s="1">
        <v>2017</v>
      </c>
    </row>
    <row r="2269" spans="1:5" x14ac:dyDescent="0.55000000000000004">
      <c r="A2269" s="1" t="s">
        <v>29</v>
      </c>
      <c r="B2269" s="1" t="s">
        <v>12</v>
      </c>
      <c r="C2269" s="1" t="s">
        <v>25</v>
      </c>
      <c r="D2269" s="1">
        <v>38687</v>
      </c>
      <c r="E2269" s="1">
        <v>2018</v>
      </c>
    </row>
    <row r="2270" spans="1:5" x14ac:dyDescent="0.55000000000000004">
      <c r="A2270" s="1" t="s">
        <v>29</v>
      </c>
      <c r="B2270" s="1" t="s">
        <v>12</v>
      </c>
      <c r="C2270" s="1" t="s">
        <v>24</v>
      </c>
      <c r="D2270" s="1">
        <v>17668</v>
      </c>
      <c r="E2270" s="1">
        <v>2001</v>
      </c>
    </row>
    <row r="2271" spans="1:5" x14ac:dyDescent="0.55000000000000004">
      <c r="A2271" s="1" t="s">
        <v>29</v>
      </c>
      <c r="B2271" s="1" t="s">
        <v>12</v>
      </c>
      <c r="C2271" s="1" t="s">
        <v>24</v>
      </c>
      <c r="D2271" s="1">
        <v>18652</v>
      </c>
      <c r="E2271" s="1">
        <v>2002</v>
      </c>
    </row>
    <row r="2272" spans="1:5" x14ac:dyDescent="0.55000000000000004">
      <c r="A2272" s="1" t="s">
        <v>29</v>
      </c>
      <c r="B2272" s="1" t="s">
        <v>12</v>
      </c>
      <c r="C2272" s="1" t="s">
        <v>24</v>
      </c>
      <c r="D2272" s="1">
        <v>19453</v>
      </c>
      <c r="E2272" s="1">
        <v>2003</v>
      </c>
    </row>
    <row r="2273" spans="1:5" x14ac:dyDescent="0.55000000000000004">
      <c r="A2273" s="1" t="s">
        <v>29</v>
      </c>
      <c r="B2273" s="1" t="s">
        <v>12</v>
      </c>
      <c r="C2273" s="1" t="s">
        <v>24</v>
      </c>
      <c r="D2273" s="1">
        <v>17094</v>
      </c>
      <c r="E2273" s="1">
        <v>2004</v>
      </c>
    </row>
    <row r="2274" spans="1:5" x14ac:dyDescent="0.55000000000000004">
      <c r="A2274" s="1" t="s">
        <v>29</v>
      </c>
      <c r="B2274" s="1" t="s">
        <v>12</v>
      </c>
      <c r="C2274" s="1" t="s">
        <v>24</v>
      </c>
      <c r="D2274" s="1">
        <v>17703</v>
      </c>
      <c r="E2274" s="1">
        <v>2005</v>
      </c>
    </row>
    <row r="2275" spans="1:5" x14ac:dyDescent="0.55000000000000004">
      <c r="A2275" s="1" t="s">
        <v>29</v>
      </c>
      <c r="B2275" s="1" t="s">
        <v>12</v>
      </c>
      <c r="C2275" s="1" t="s">
        <v>24</v>
      </c>
      <c r="D2275" s="1">
        <v>15691</v>
      </c>
      <c r="E2275" s="1">
        <v>2006</v>
      </c>
    </row>
    <row r="2276" spans="1:5" x14ac:dyDescent="0.55000000000000004">
      <c r="A2276" s="1" t="s">
        <v>29</v>
      </c>
      <c r="B2276" s="1" t="s">
        <v>12</v>
      </c>
      <c r="C2276" s="1" t="s">
        <v>24</v>
      </c>
      <c r="D2276" s="1">
        <v>15470</v>
      </c>
      <c r="E2276" s="1">
        <v>2007</v>
      </c>
    </row>
    <row r="2277" spans="1:5" x14ac:dyDescent="0.55000000000000004">
      <c r="A2277" s="1" t="s">
        <v>29</v>
      </c>
      <c r="B2277" s="1" t="s">
        <v>12</v>
      </c>
      <c r="C2277" s="1" t="s">
        <v>24</v>
      </c>
      <c r="D2277" s="1">
        <v>16052</v>
      </c>
      <c r="E2277" s="1">
        <v>2008</v>
      </c>
    </row>
    <row r="2278" spans="1:5" x14ac:dyDescent="0.55000000000000004">
      <c r="A2278" s="1" t="s">
        <v>29</v>
      </c>
      <c r="B2278" s="1" t="s">
        <v>12</v>
      </c>
      <c r="C2278" s="1" t="s">
        <v>24</v>
      </c>
      <c r="D2278" s="1">
        <v>14343</v>
      </c>
      <c r="E2278" s="1">
        <v>2009</v>
      </c>
    </row>
    <row r="2279" spans="1:5" x14ac:dyDescent="0.55000000000000004">
      <c r="A2279" s="1" t="s">
        <v>29</v>
      </c>
      <c r="B2279" s="1" t="s">
        <v>12</v>
      </c>
      <c r="C2279" s="1" t="s">
        <v>24</v>
      </c>
      <c r="D2279" s="1">
        <v>13504</v>
      </c>
      <c r="E2279" s="1">
        <v>2010</v>
      </c>
    </row>
    <row r="2280" spans="1:5" x14ac:dyDescent="0.55000000000000004">
      <c r="A2280" s="1" t="s">
        <v>29</v>
      </c>
      <c r="B2280" s="1" t="s">
        <v>12</v>
      </c>
      <c r="C2280" s="1" t="s">
        <v>24</v>
      </c>
      <c r="D2280" s="1">
        <v>12427</v>
      </c>
      <c r="E2280" s="1">
        <v>2011</v>
      </c>
    </row>
    <row r="2281" spans="1:5" x14ac:dyDescent="0.55000000000000004">
      <c r="A2281" s="1" t="s">
        <v>29</v>
      </c>
      <c r="B2281" s="1" t="s">
        <v>12</v>
      </c>
      <c r="C2281" s="1" t="s">
        <v>24</v>
      </c>
      <c r="D2281" s="1">
        <v>12707</v>
      </c>
      <c r="E2281" s="1">
        <v>2012</v>
      </c>
    </row>
    <row r="2282" spans="1:5" x14ac:dyDescent="0.55000000000000004">
      <c r="A2282" s="1" t="s">
        <v>29</v>
      </c>
      <c r="B2282" s="1" t="s">
        <v>12</v>
      </c>
      <c r="C2282" s="1" t="s">
        <v>24</v>
      </c>
      <c r="D2282" s="1">
        <v>12813</v>
      </c>
      <c r="E2282" s="1">
        <v>2013</v>
      </c>
    </row>
    <row r="2283" spans="1:5" x14ac:dyDescent="0.55000000000000004">
      <c r="A2283" s="1" t="s">
        <v>29</v>
      </c>
      <c r="B2283" s="1" t="s">
        <v>12</v>
      </c>
      <c r="C2283" s="1" t="s">
        <v>24</v>
      </c>
      <c r="D2283" s="1">
        <v>10836</v>
      </c>
      <c r="E2283" s="1">
        <v>2014</v>
      </c>
    </row>
    <row r="2284" spans="1:5" x14ac:dyDescent="0.55000000000000004">
      <c r="A2284" s="1" t="s">
        <v>29</v>
      </c>
      <c r="B2284" s="1" t="s">
        <v>12</v>
      </c>
      <c r="C2284" s="1" t="s">
        <v>24</v>
      </c>
      <c r="D2284" s="1">
        <v>12695</v>
      </c>
      <c r="E2284" s="1">
        <v>2015</v>
      </c>
    </row>
    <row r="2285" spans="1:5" x14ac:dyDescent="0.55000000000000004">
      <c r="A2285" s="1" t="s">
        <v>29</v>
      </c>
      <c r="B2285" s="1" t="s">
        <v>12</v>
      </c>
      <c r="C2285" s="1" t="s">
        <v>24</v>
      </c>
      <c r="D2285" s="1">
        <v>10918</v>
      </c>
      <c r="E2285" s="1">
        <v>2016</v>
      </c>
    </row>
    <row r="2286" spans="1:5" x14ac:dyDescent="0.55000000000000004">
      <c r="A2286" s="1" t="s">
        <v>29</v>
      </c>
      <c r="B2286" s="1" t="s">
        <v>12</v>
      </c>
      <c r="C2286" s="1" t="s">
        <v>24</v>
      </c>
      <c r="D2286" s="1">
        <v>11245</v>
      </c>
      <c r="E2286" s="1">
        <v>2017</v>
      </c>
    </row>
    <row r="2287" spans="1:5" x14ac:dyDescent="0.55000000000000004">
      <c r="A2287" s="1" t="s">
        <v>29</v>
      </c>
      <c r="B2287" s="1" t="s">
        <v>12</v>
      </c>
      <c r="C2287" s="1" t="s">
        <v>24</v>
      </c>
      <c r="D2287" s="1">
        <v>11707</v>
      </c>
      <c r="E2287" s="1">
        <v>2018</v>
      </c>
    </row>
    <row r="2288" spans="1:5" x14ac:dyDescent="0.55000000000000004">
      <c r="A2288" s="1" t="s">
        <v>29</v>
      </c>
      <c r="B2288" s="1" t="s">
        <v>12</v>
      </c>
      <c r="C2288" s="1" t="s">
        <v>26</v>
      </c>
      <c r="D2288" s="1">
        <v>27185</v>
      </c>
      <c r="E2288" s="1">
        <v>2001</v>
      </c>
    </row>
    <row r="2289" spans="1:5" x14ac:dyDescent="0.55000000000000004">
      <c r="A2289" s="1" t="s">
        <v>29</v>
      </c>
      <c r="B2289" s="1" t="s">
        <v>12</v>
      </c>
      <c r="C2289" s="1" t="s">
        <v>26</v>
      </c>
      <c r="D2289" s="1">
        <v>27091</v>
      </c>
      <c r="E2289" s="1">
        <v>2002</v>
      </c>
    </row>
    <row r="2290" spans="1:5" x14ac:dyDescent="0.55000000000000004">
      <c r="A2290" s="1" t="s">
        <v>29</v>
      </c>
      <c r="B2290" s="1" t="s">
        <v>12</v>
      </c>
      <c r="C2290" s="1" t="s">
        <v>26</v>
      </c>
      <c r="D2290" s="1">
        <v>27174</v>
      </c>
      <c r="E2290" s="1">
        <v>2003</v>
      </c>
    </row>
    <row r="2291" spans="1:5" x14ac:dyDescent="0.55000000000000004">
      <c r="A2291" s="1" t="s">
        <v>29</v>
      </c>
      <c r="B2291" s="1" t="s">
        <v>12</v>
      </c>
      <c r="C2291" s="1" t="s">
        <v>26</v>
      </c>
      <c r="D2291" s="1">
        <v>25148</v>
      </c>
      <c r="E2291" s="1">
        <v>2004</v>
      </c>
    </row>
    <row r="2292" spans="1:5" x14ac:dyDescent="0.55000000000000004">
      <c r="A2292" s="1" t="s">
        <v>29</v>
      </c>
      <c r="B2292" s="1" t="s">
        <v>12</v>
      </c>
      <c r="C2292" s="1" t="s">
        <v>26</v>
      </c>
      <c r="D2292" s="1">
        <v>24154</v>
      </c>
      <c r="E2292" s="1">
        <v>2005</v>
      </c>
    </row>
    <row r="2293" spans="1:5" x14ac:dyDescent="0.55000000000000004">
      <c r="A2293" s="1" t="s">
        <v>29</v>
      </c>
      <c r="B2293" s="1" t="s">
        <v>12</v>
      </c>
      <c r="C2293" s="1" t="s">
        <v>26</v>
      </c>
      <c r="D2293" s="1">
        <v>22648</v>
      </c>
      <c r="E2293" s="1">
        <v>2006</v>
      </c>
    </row>
    <row r="2294" spans="1:5" x14ac:dyDescent="0.55000000000000004">
      <c r="A2294" s="1" t="s">
        <v>29</v>
      </c>
      <c r="B2294" s="1" t="s">
        <v>12</v>
      </c>
      <c r="C2294" s="1" t="s">
        <v>26</v>
      </c>
      <c r="D2294" s="1">
        <v>22219</v>
      </c>
      <c r="E2294" s="1">
        <v>2007</v>
      </c>
    </row>
    <row r="2295" spans="1:5" x14ac:dyDescent="0.55000000000000004">
      <c r="A2295" s="1" t="s">
        <v>29</v>
      </c>
      <c r="B2295" s="1" t="s">
        <v>12</v>
      </c>
      <c r="C2295" s="1" t="s">
        <v>26</v>
      </c>
      <c r="D2295" s="1">
        <v>21324</v>
      </c>
      <c r="E2295" s="1">
        <v>2008</v>
      </c>
    </row>
    <row r="2296" spans="1:5" x14ac:dyDescent="0.55000000000000004">
      <c r="A2296" s="1" t="s">
        <v>29</v>
      </c>
      <c r="B2296" s="1" t="s">
        <v>12</v>
      </c>
      <c r="C2296" s="1" t="s">
        <v>26</v>
      </c>
      <c r="D2296" s="1">
        <v>19930</v>
      </c>
      <c r="E2296" s="1">
        <v>2009</v>
      </c>
    </row>
    <row r="2297" spans="1:5" x14ac:dyDescent="0.55000000000000004">
      <c r="A2297" s="1" t="s">
        <v>29</v>
      </c>
      <c r="B2297" s="1" t="s">
        <v>12</v>
      </c>
      <c r="C2297" s="1" t="s">
        <v>26</v>
      </c>
      <c r="D2297" s="1">
        <v>19108</v>
      </c>
      <c r="E2297" s="1">
        <v>2010</v>
      </c>
    </row>
    <row r="2298" spans="1:5" x14ac:dyDescent="0.55000000000000004">
      <c r="A2298" s="1" t="s">
        <v>29</v>
      </c>
      <c r="B2298" s="1" t="s">
        <v>12</v>
      </c>
      <c r="C2298" s="1" t="s">
        <v>26</v>
      </c>
      <c r="D2298" s="1">
        <v>17225</v>
      </c>
      <c r="E2298" s="1">
        <v>2011</v>
      </c>
    </row>
    <row r="2299" spans="1:5" x14ac:dyDescent="0.55000000000000004">
      <c r="A2299" s="1" t="s">
        <v>29</v>
      </c>
      <c r="B2299" s="1" t="s">
        <v>12</v>
      </c>
      <c r="C2299" s="1" t="s">
        <v>26</v>
      </c>
      <c r="D2299" s="1">
        <v>17509</v>
      </c>
      <c r="E2299" s="1">
        <v>2012</v>
      </c>
    </row>
    <row r="2300" spans="1:5" x14ac:dyDescent="0.55000000000000004">
      <c r="A2300" s="1" t="s">
        <v>29</v>
      </c>
      <c r="B2300" s="1" t="s">
        <v>12</v>
      </c>
      <c r="C2300" s="1" t="s">
        <v>26</v>
      </c>
      <c r="D2300" s="1">
        <v>16936</v>
      </c>
      <c r="E2300" s="1">
        <v>2013</v>
      </c>
    </row>
    <row r="2301" spans="1:5" x14ac:dyDescent="0.55000000000000004">
      <c r="A2301" s="1" t="s">
        <v>29</v>
      </c>
      <c r="B2301" s="1" t="s">
        <v>12</v>
      </c>
      <c r="C2301" s="1" t="s">
        <v>26</v>
      </c>
      <c r="D2301" s="1">
        <v>15642</v>
      </c>
      <c r="E2301" s="1">
        <v>2014</v>
      </c>
    </row>
    <row r="2302" spans="1:5" x14ac:dyDescent="0.55000000000000004">
      <c r="A2302" s="1" t="s">
        <v>29</v>
      </c>
      <c r="B2302" s="1" t="s">
        <v>12</v>
      </c>
      <c r="C2302" s="1" t="s">
        <v>26</v>
      </c>
      <c r="D2302" s="1">
        <v>15375</v>
      </c>
      <c r="E2302" s="1">
        <v>2015</v>
      </c>
    </row>
    <row r="2303" spans="1:5" x14ac:dyDescent="0.55000000000000004">
      <c r="A2303" s="1" t="s">
        <v>29</v>
      </c>
      <c r="B2303" s="1" t="s">
        <v>12</v>
      </c>
      <c r="C2303" s="1" t="s">
        <v>26</v>
      </c>
      <c r="D2303" s="1">
        <v>14102</v>
      </c>
      <c r="E2303" s="1">
        <v>2016</v>
      </c>
    </row>
    <row r="2304" spans="1:5" x14ac:dyDescent="0.55000000000000004">
      <c r="A2304" s="1" t="s">
        <v>29</v>
      </c>
      <c r="B2304" s="1" t="s">
        <v>12</v>
      </c>
      <c r="C2304" s="1" t="s">
        <v>26</v>
      </c>
      <c r="D2304" s="1">
        <v>13704</v>
      </c>
      <c r="E2304" s="1">
        <v>2017</v>
      </c>
    </row>
    <row r="2305" spans="1:5" x14ac:dyDescent="0.55000000000000004">
      <c r="A2305" s="1" t="s">
        <v>29</v>
      </c>
      <c r="B2305" s="1" t="s">
        <v>12</v>
      </c>
      <c r="C2305" s="1" t="s">
        <v>26</v>
      </c>
      <c r="D2305" s="1">
        <v>12479</v>
      </c>
      <c r="E2305" s="1">
        <v>2018</v>
      </c>
    </row>
    <row r="2306" spans="1:5" x14ac:dyDescent="0.55000000000000004">
      <c r="A2306" s="1" t="s">
        <v>29</v>
      </c>
      <c r="B2306" s="1" t="s">
        <v>12</v>
      </c>
      <c r="C2306" s="1" t="s">
        <v>45</v>
      </c>
      <c r="D2306" s="1">
        <v>9439</v>
      </c>
      <c r="E2306" s="1">
        <v>2001</v>
      </c>
    </row>
    <row r="2307" spans="1:5" x14ac:dyDescent="0.55000000000000004">
      <c r="A2307" s="1" t="s">
        <v>29</v>
      </c>
      <c r="B2307" s="1" t="s">
        <v>12</v>
      </c>
      <c r="C2307" s="1" t="s">
        <v>45</v>
      </c>
      <c r="D2307" s="1">
        <v>9187</v>
      </c>
      <c r="E2307" s="1">
        <v>2002</v>
      </c>
    </row>
    <row r="2308" spans="1:5" x14ac:dyDescent="0.55000000000000004">
      <c r="A2308" s="1" t="s">
        <v>29</v>
      </c>
      <c r="B2308" s="1" t="s">
        <v>12</v>
      </c>
      <c r="C2308" s="1" t="s">
        <v>45</v>
      </c>
      <c r="D2308" s="1">
        <v>9034</v>
      </c>
      <c r="E2308" s="1">
        <v>2003</v>
      </c>
    </row>
    <row r="2309" spans="1:5" x14ac:dyDescent="0.55000000000000004">
      <c r="A2309" s="1" t="s">
        <v>29</v>
      </c>
      <c r="B2309" s="1" t="s">
        <v>12</v>
      </c>
      <c r="C2309" s="1" t="s">
        <v>45</v>
      </c>
      <c r="D2309" s="1">
        <v>7867</v>
      </c>
      <c r="E2309" s="1">
        <v>2004</v>
      </c>
    </row>
    <row r="2310" spans="1:5" x14ac:dyDescent="0.55000000000000004">
      <c r="A2310" s="1" t="s">
        <v>29</v>
      </c>
      <c r="B2310" s="1" t="s">
        <v>12</v>
      </c>
      <c r="C2310" s="1" t="s">
        <v>45</v>
      </c>
      <c r="D2310" s="1">
        <v>7736</v>
      </c>
      <c r="E2310" s="1">
        <v>2005</v>
      </c>
    </row>
    <row r="2311" spans="1:5" x14ac:dyDescent="0.55000000000000004">
      <c r="A2311" s="1" t="s">
        <v>29</v>
      </c>
      <c r="B2311" s="1" t="s">
        <v>12</v>
      </c>
      <c r="C2311" s="1" t="s">
        <v>45</v>
      </c>
      <c r="D2311" s="1">
        <v>7361</v>
      </c>
      <c r="E2311" s="1">
        <v>2006</v>
      </c>
    </row>
    <row r="2312" spans="1:5" x14ac:dyDescent="0.55000000000000004">
      <c r="A2312" s="1" t="s">
        <v>29</v>
      </c>
      <c r="B2312" s="1" t="s">
        <v>12</v>
      </c>
      <c r="C2312" s="1" t="s">
        <v>45</v>
      </c>
      <c r="D2312" s="1">
        <v>7479</v>
      </c>
      <c r="E2312" s="1">
        <v>2007</v>
      </c>
    </row>
    <row r="2313" spans="1:5" x14ac:dyDescent="0.55000000000000004">
      <c r="A2313" s="1" t="s">
        <v>29</v>
      </c>
      <c r="B2313" s="1" t="s">
        <v>12</v>
      </c>
      <c r="C2313" s="1" t="s">
        <v>45</v>
      </c>
      <c r="D2313" s="1">
        <v>7614</v>
      </c>
      <c r="E2313" s="1">
        <v>2008</v>
      </c>
    </row>
    <row r="2314" spans="1:5" x14ac:dyDescent="0.55000000000000004">
      <c r="A2314" s="1" t="s">
        <v>29</v>
      </c>
      <c r="B2314" s="1" t="s">
        <v>12</v>
      </c>
      <c r="C2314" s="1" t="s">
        <v>45</v>
      </c>
      <c r="D2314" s="1">
        <v>6108</v>
      </c>
      <c r="E2314" s="1">
        <v>2009</v>
      </c>
    </row>
    <row r="2315" spans="1:5" x14ac:dyDescent="0.55000000000000004">
      <c r="A2315" s="1" t="s">
        <v>29</v>
      </c>
      <c r="B2315" s="1" t="s">
        <v>12</v>
      </c>
      <c r="C2315" s="1" t="s">
        <v>45</v>
      </c>
      <c r="D2315" s="1">
        <v>6593</v>
      </c>
      <c r="E2315" s="1">
        <v>2010</v>
      </c>
    </row>
    <row r="2316" spans="1:5" x14ac:dyDescent="0.55000000000000004">
      <c r="A2316" s="1" t="s">
        <v>29</v>
      </c>
      <c r="B2316" s="1" t="s">
        <v>12</v>
      </c>
      <c r="C2316" s="1" t="s">
        <v>45</v>
      </c>
      <c r="D2316" s="1">
        <v>6826</v>
      </c>
      <c r="E2316" s="1">
        <v>2011</v>
      </c>
    </row>
    <row r="2317" spans="1:5" x14ac:dyDescent="0.55000000000000004">
      <c r="A2317" s="1" t="s">
        <v>29</v>
      </c>
      <c r="B2317" s="1" t="s">
        <v>12</v>
      </c>
      <c r="C2317" s="1" t="s">
        <v>45</v>
      </c>
      <c r="D2317" s="1">
        <v>7168</v>
      </c>
      <c r="E2317" s="1">
        <v>2012</v>
      </c>
    </row>
    <row r="2318" spans="1:5" x14ac:dyDescent="0.55000000000000004">
      <c r="A2318" s="1" t="s">
        <v>29</v>
      </c>
      <c r="B2318" s="1" t="s">
        <v>12</v>
      </c>
      <c r="C2318" s="1" t="s">
        <v>45</v>
      </c>
      <c r="D2318" s="1">
        <v>7372</v>
      </c>
      <c r="E2318" s="1">
        <v>2013</v>
      </c>
    </row>
    <row r="2319" spans="1:5" x14ac:dyDescent="0.55000000000000004">
      <c r="A2319" s="1" t="s">
        <v>29</v>
      </c>
      <c r="B2319" s="1" t="s">
        <v>12</v>
      </c>
      <c r="C2319" s="1" t="s">
        <v>45</v>
      </c>
      <c r="D2319" s="1">
        <v>7257</v>
      </c>
      <c r="E2319" s="1">
        <v>2014</v>
      </c>
    </row>
    <row r="2320" spans="1:5" x14ac:dyDescent="0.55000000000000004">
      <c r="A2320" s="1" t="s">
        <v>29</v>
      </c>
      <c r="B2320" s="1" t="s">
        <v>12</v>
      </c>
      <c r="C2320" s="1" t="s">
        <v>45</v>
      </c>
      <c r="D2320" s="1">
        <v>7823</v>
      </c>
      <c r="E2320" s="1">
        <v>2015</v>
      </c>
    </row>
    <row r="2321" spans="1:5" x14ac:dyDescent="0.55000000000000004">
      <c r="A2321" s="1" t="s">
        <v>29</v>
      </c>
      <c r="B2321" s="1" t="s">
        <v>12</v>
      </c>
      <c r="C2321" s="1" t="s">
        <v>45</v>
      </c>
      <c r="D2321" s="1">
        <v>7672</v>
      </c>
      <c r="E2321" s="1">
        <v>2016</v>
      </c>
    </row>
    <row r="2322" spans="1:5" x14ac:dyDescent="0.55000000000000004">
      <c r="A2322" s="1" t="s">
        <v>29</v>
      </c>
      <c r="B2322" s="1" t="s">
        <v>12</v>
      </c>
      <c r="C2322" s="1" t="s">
        <v>45</v>
      </c>
      <c r="D2322" s="1">
        <v>7944</v>
      </c>
      <c r="E2322" s="1">
        <v>2017</v>
      </c>
    </row>
    <row r="2323" spans="1:5" x14ac:dyDescent="0.55000000000000004">
      <c r="A2323" s="1" t="s">
        <v>29</v>
      </c>
      <c r="B2323" s="1" t="s">
        <v>12</v>
      </c>
      <c r="C2323" s="1" t="s">
        <v>45</v>
      </c>
      <c r="D2323" s="1">
        <v>9022</v>
      </c>
      <c r="E2323" s="1">
        <v>2018</v>
      </c>
    </row>
    <row r="2324" spans="1:5" x14ac:dyDescent="0.55000000000000004">
      <c r="A2324" s="1" t="s">
        <v>28</v>
      </c>
      <c r="B2324" s="1" t="s">
        <v>20</v>
      </c>
      <c r="C2324" s="1" t="s">
        <v>21</v>
      </c>
      <c r="D2324" s="1">
        <v>20802</v>
      </c>
      <c r="E2324" s="1">
        <v>2001</v>
      </c>
    </row>
    <row r="2325" spans="1:5" x14ac:dyDescent="0.55000000000000004">
      <c r="A2325" s="1" t="s">
        <v>28</v>
      </c>
      <c r="B2325" s="1" t="s">
        <v>20</v>
      </c>
      <c r="C2325" s="1" t="s">
        <v>21</v>
      </c>
      <c r="D2325" s="1">
        <v>21186</v>
      </c>
      <c r="E2325" s="1">
        <v>2002</v>
      </c>
    </row>
    <row r="2326" spans="1:5" x14ac:dyDescent="0.55000000000000004">
      <c r="A2326" s="1" t="s">
        <v>28</v>
      </c>
      <c r="B2326" s="1" t="s">
        <v>20</v>
      </c>
      <c r="C2326" s="1" t="s">
        <v>21</v>
      </c>
      <c r="D2326" s="1">
        <v>20485</v>
      </c>
      <c r="E2326" s="1">
        <v>2003</v>
      </c>
    </row>
    <row r="2327" spans="1:5" x14ac:dyDescent="0.55000000000000004">
      <c r="A2327" s="1" t="s">
        <v>28</v>
      </c>
      <c r="B2327" s="1" t="s">
        <v>20</v>
      </c>
      <c r="C2327" s="1" t="s">
        <v>21</v>
      </c>
      <c r="D2327" s="1">
        <v>18939</v>
      </c>
      <c r="E2327" s="1">
        <v>2004</v>
      </c>
    </row>
    <row r="2328" spans="1:5" x14ac:dyDescent="0.55000000000000004">
      <c r="A2328" s="1" t="s">
        <v>28</v>
      </c>
      <c r="B2328" s="1" t="s">
        <v>20</v>
      </c>
      <c r="C2328" s="1" t="s">
        <v>21</v>
      </c>
      <c r="D2328" s="1">
        <v>18014</v>
      </c>
      <c r="E2328" s="1">
        <v>2005</v>
      </c>
    </row>
    <row r="2329" spans="1:5" x14ac:dyDescent="0.55000000000000004">
      <c r="A2329" s="1" t="s">
        <v>28</v>
      </c>
      <c r="B2329" s="1" t="s">
        <v>20</v>
      </c>
      <c r="C2329" s="1" t="s">
        <v>21</v>
      </c>
      <c r="D2329" s="1">
        <v>17491</v>
      </c>
      <c r="E2329" s="1">
        <v>2006</v>
      </c>
    </row>
    <row r="2330" spans="1:5" x14ac:dyDescent="0.55000000000000004">
      <c r="A2330" s="1" t="s">
        <v>28</v>
      </c>
      <c r="B2330" s="1" t="s">
        <v>20</v>
      </c>
      <c r="C2330" s="1" t="s">
        <v>21</v>
      </c>
      <c r="D2330" s="1">
        <v>16647</v>
      </c>
      <c r="E2330" s="1">
        <v>2007</v>
      </c>
    </row>
    <row r="2331" spans="1:5" x14ac:dyDescent="0.55000000000000004">
      <c r="A2331" s="1" t="s">
        <v>28</v>
      </c>
      <c r="B2331" s="1" t="s">
        <v>20</v>
      </c>
      <c r="C2331" s="1" t="s">
        <v>21</v>
      </c>
      <c r="D2331" s="1">
        <v>16676</v>
      </c>
      <c r="E2331" s="1">
        <v>2008</v>
      </c>
    </row>
    <row r="2332" spans="1:5" x14ac:dyDescent="0.55000000000000004">
      <c r="A2332" s="1" t="s">
        <v>28</v>
      </c>
      <c r="B2332" s="1" t="s">
        <v>20</v>
      </c>
      <c r="C2332" s="1" t="s">
        <v>21</v>
      </c>
      <c r="D2332" s="1">
        <v>15790</v>
      </c>
      <c r="E2332" s="1">
        <v>2009</v>
      </c>
    </row>
    <row r="2333" spans="1:5" x14ac:dyDescent="0.55000000000000004">
      <c r="A2333" s="1" t="s">
        <v>28</v>
      </c>
      <c r="B2333" s="1" t="s">
        <v>20</v>
      </c>
      <c r="C2333" s="1" t="s">
        <v>21</v>
      </c>
      <c r="D2333" s="1">
        <v>15781</v>
      </c>
      <c r="E2333" s="1">
        <v>2010</v>
      </c>
    </row>
    <row r="2334" spans="1:5" x14ac:dyDescent="0.55000000000000004">
      <c r="A2334" s="1" t="s">
        <v>28</v>
      </c>
      <c r="B2334" s="1" t="s">
        <v>20</v>
      </c>
      <c r="C2334" s="1" t="s">
        <v>21</v>
      </c>
      <c r="D2334" s="1">
        <v>13416</v>
      </c>
      <c r="E2334" s="1">
        <v>2011</v>
      </c>
    </row>
    <row r="2335" spans="1:5" x14ac:dyDescent="0.55000000000000004">
      <c r="A2335" s="1" t="s">
        <v>28</v>
      </c>
      <c r="B2335" s="1" t="s">
        <v>20</v>
      </c>
      <c r="C2335" s="1" t="s">
        <v>21</v>
      </c>
      <c r="D2335" s="1">
        <v>13144</v>
      </c>
      <c r="E2335" s="1">
        <v>2012</v>
      </c>
    </row>
    <row r="2336" spans="1:5" x14ac:dyDescent="0.55000000000000004">
      <c r="A2336" s="1" t="s">
        <v>28</v>
      </c>
      <c r="B2336" s="1" t="s">
        <v>20</v>
      </c>
      <c r="C2336" s="1" t="s">
        <v>21</v>
      </c>
      <c r="D2336" s="1">
        <v>13060</v>
      </c>
      <c r="E2336" s="1">
        <v>2013</v>
      </c>
    </row>
    <row r="2337" spans="1:5" x14ac:dyDescent="0.55000000000000004">
      <c r="A2337" s="1" t="s">
        <v>28</v>
      </c>
      <c r="B2337" s="1" t="s">
        <v>20</v>
      </c>
      <c r="C2337" s="1" t="s">
        <v>21</v>
      </c>
      <c r="D2337" s="1">
        <v>13208</v>
      </c>
      <c r="E2337" s="1">
        <v>2014</v>
      </c>
    </row>
    <row r="2338" spans="1:5" x14ac:dyDescent="0.55000000000000004">
      <c r="A2338" s="1" t="s">
        <v>28</v>
      </c>
      <c r="B2338" s="1" t="s">
        <v>20</v>
      </c>
      <c r="C2338" s="1" t="s">
        <v>21</v>
      </c>
      <c r="D2338" s="1">
        <v>13525</v>
      </c>
      <c r="E2338" s="1">
        <v>2015</v>
      </c>
    </row>
    <row r="2339" spans="1:5" x14ac:dyDescent="0.55000000000000004">
      <c r="A2339" s="1" t="s">
        <v>28</v>
      </c>
      <c r="B2339" s="1" t="s">
        <v>20</v>
      </c>
      <c r="C2339" s="1" t="s">
        <v>21</v>
      </c>
      <c r="D2339" s="1">
        <v>12993</v>
      </c>
      <c r="E2339" s="1">
        <v>2016</v>
      </c>
    </row>
    <row r="2340" spans="1:5" x14ac:dyDescent="0.55000000000000004">
      <c r="A2340" s="1" t="s">
        <v>28</v>
      </c>
      <c r="B2340" s="1" t="s">
        <v>20</v>
      </c>
      <c r="C2340" s="1" t="s">
        <v>21</v>
      </c>
      <c r="D2340" s="1">
        <v>12648</v>
      </c>
      <c r="E2340" s="1">
        <v>2017</v>
      </c>
    </row>
    <row r="2341" spans="1:5" x14ac:dyDescent="0.55000000000000004">
      <c r="A2341" s="1" t="s">
        <v>28</v>
      </c>
      <c r="B2341" s="1" t="s">
        <v>20</v>
      </c>
      <c r="C2341" s="1" t="s">
        <v>21</v>
      </c>
      <c r="D2341" s="1">
        <v>12520</v>
      </c>
      <c r="E2341" s="1">
        <v>2018</v>
      </c>
    </row>
    <row r="2342" spans="1:5" x14ac:dyDescent="0.55000000000000004">
      <c r="A2342" s="1" t="s">
        <v>28</v>
      </c>
      <c r="B2342" s="1" t="s">
        <v>20</v>
      </c>
      <c r="C2342" s="1" t="s">
        <v>23</v>
      </c>
      <c r="D2342" s="1">
        <v>13012</v>
      </c>
      <c r="E2342" s="1">
        <v>2001</v>
      </c>
    </row>
    <row r="2343" spans="1:5" x14ac:dyDescent="0.55000000000000004">
      <c r="A2343" s="1" t="s">
        <v>28</v>
      </c>
      <c r="B2343" s="1" t="s">
        <v>20</v>
      </c>
      <c r="C2343" s="1" t="s">
        <v>23</v>
      </c>
      <c r="D2343" s="1">
        <v>13107</v>
      </c>
      <c r="E2343" s="1">
        <v>2002</v>
      </c>
    </row>
    <row r="2344" spans="1:5" x14ac:dyDescent="0.55000000000000004">
      <c r="A2344" s="1" t="s">
        <v>28</v>
      </c>
      <c r="B2344" s="1" t="s">
        <v>20</v>
      </c>
      <c r="C2344" s="1" t="s">
        <v>23</v>
      </c>
      <c r="D2344" s="1">
        <v>13548</v>
      </c>
      <c r="E2344" s="1">
        <v>2003</v>
      </c>
    </row>
    <row r="2345" spans="1:5" x14ac:dyDescent="0.55000000000000004">
      <c r="A2345" s="1" t="s">
        <v>28</v>
      </c>
      <c r="B2345" s="1" t="s">
        <v>20</v>
      </c>
      <c r="C2345" s="1" t="s">
        <v>23</v>
      </c>
      <c r="D2345" s="1">
        <v>12467</v>
      </c>
      <c r="E2345" s="1">
        <v>2004</v>
      </c>
    </row>
    <row r="2346" spans="1:5" x14ac:dyDescent="0.55000000000000004">
      <c r="A2346" s="1" t="s">
        <v>28</v>
      </c>
      <c r="B2346" s="1" t="s">
        <v>20</v>
      </c>
      <c r="C2346" s="1" t="s">
        <v>23</v>
      </c>
      <c r="D2346" s="1">
        <v>12685</v>
      </c>
      <c r="E2346" s="1">
        <v>2005</v>
      </c>
    </row>
    <row r="2347" spans="1:5" x14ac:dyDescent="0.55000000000000004">
      <c r="A2347" s="1" t="s">
        <v>28</v>
      </c>
      <c r="B2347" s="1" t="s">
        <v>20</v>
      </c>
      <c r="C2347" s="1" t="s">
        <v>23</v>
      </c>
      <c r="D2347" s="1">
        <v>12182</v>
      </c>
      <c r="E2347" s="1">
        <v>2006</v>
      </c>
    </row>
    <row r="2348" spans="1:5" x14ac:dyDescent="0.55000000000000004">
      <c r="A2348" s="1" t="s">
        <v>28</v>
      </c>
      <c r="B2348" s="1" t="s">
        <v>20</v>
      </c>
      <c r="C2348" s="1" t="s">
        <v>23</v>
      </c>
      <c r="D2348" s="1">
        <v>12231</v>
      </c>
      <c r="E2348" s="1">
        <v>2007</v>
      </c>
    </row>
    <row r="2349" spans="1:5" x14ac:dyDescent="0.55000000000000004">
      <c r="A2349" s="1" t="s">
        <v>28</v>
      </c>
      <c r="B2349" s="1" t="s">
        <v>20</v>
      </c>
      <c r="C2349" s="1" t="s">
        <v>23</v>
      </c>
      <c r="D2349" s="1">
        <v>12906</v>
      </c>
      <c r="E2349" s="1">
        <v>2008</v>
      </c>
    </row>
    <row r="2350" spans="1:5" x14ac:dyDescent="0.55000000000000004">
      <c r="A2350" s="1" t="s">
        <v>28</v>
      </c>
      <c r="B2350" s="1" t="s">
        <v>20</v>
      </c>
      <c r="C2350" s="1" t="s">
        <v>23</v>
      </c>
      <c r="D2350" s="1">
        <v>12297</v>
      </c>
      <c r="E2350" s="1">
        <v>2009</v>
      </c>
    </row>
    <row r="2351" spans="1:5" x14ac:dyDescent="0.55000000000000004">
      <c r="A2351" s="1" t="s">
        <v>28</v>
      </c>
      <c r="B2351" s="1" t="s">
        <v>20</v>
      </c>
      <c r="C2351" s="1" t="s">
        <v>23</v>
      </c>
      <c r="D2351" s="1">
        <v>12320</v>
      </c>
      <c r="E2351" s="1">
        <v>2010</v>
      </c>
    </row>
    <row r="2352" spans="1:5" x14ac:dyDescent="0.55000000000000004">
      <c r="A2352" s="1" t="s">
        <v>28</v>
      </c>
      <c r="B2352" s="1" t="s">
        <v>20</v>
      </c>
      <c r="C2352" s="1" t="s">
        <v>23</v>
      </c>
      <c r="D2352" s="1">
        <v>12637</v>
      </c>
      <c r="E2352" s="1">
        <v>2011</v>
      </c>
    </row>
    <row r="2353" spans="1:5" x14ac:dyDescent="0.55000000000000004">
      <c r="A2353" s="1" t="s">
        <v>28</v>
      </c>
      <c r="B2353" s="1" t="s">
        <v>20</v>
      </c>
      <c r="C2353" s="1" t="s">
        <v>23</v>
      </c>
      <c r="D2353" s="1">
        <v>13525</v>
      </c>
      <c r="E2353" s="1">
        <v>2012</v>
      </c>
    </row>
    <row r="2354" spans="1:5" x14ac:dyDescent="0.55000000000000004">
      <c r="A2354" s="1" t="s">
        <v>28</v>
      </c>
      <c r="B2354" s="1" t="s">
        <v>20</v>
      </c>
      <c r="C2354" s="1" t="s">
        <v>23</v>
      </c>
      <c r="D2354" s="1">
        <v>14050</v>
      </c>
      <c r="E2354" s="1">
        <v>2013</v>
      </c>
    </row>
    <row r="2355" spans="1:5" x14ac:dyDescent="0.55000000000000004">
      <c r="A2355" s="1" t="s">
        <v>28</v>
      </c>
      <c r="B2355" s="1" t="s">
        <v>20</v>
      </c>
      <c r="C2355" s="1" t="s">
        <v>23</v>
      </c>
      <c r="D2355" s="1">
        <v>13655</v>
      </c>
      <c r="E2355" s="1">
        <v>2014</v>
      </c>
    </row>
    <row r="2356" spans="1:5" x14ac:dyDescent="0.55000000000000004">
      <c r="A2356" s="1" t="s">
        <v>28</v>
      </c>
      <c r="B2356" s="1" t="s">
        <v>20</v>
      </c>
      <c r="C2356" s="1" t="s">
        <v>23</v>
      </c>
      <c r="D2356" s="1">
        <v>14874</v>
      </c>
      <c r="E2356" s="1">
        <v>2015</v>
      </c>
    </row>
    <row r="2357" spans="1:5" x14ac:dyDescent="0.55000000000000004">
      <c r="A2357" s="1" t="s">
        <v>28</v>
      </c>
      <c r="B2357" s="1" t="s">
        <v>20</v>
      </c>
      <c r="C2357" s="1" t="s">
        <v>23</v>
      </c>
      <c r="D2357" s="1">
        <v>14743</v>
      </c>
      <c r="E2357" s="1">
        <v>2016</v>
      </c>
    </row>
    <row r="2358" spans="1:5" x14ac:dyDescent="0.55000000000000004">
      <c r="A2358" s="1" t="s">
        <v>28</v>
      </c>
      <c r="B2358" s="1" t="s">
        <v>20</v>
      </c>
      <c r="C2358" s="1" t="s">
        <v>23</v>
      </c>
      <c r="D2358" s="1">
        <v>14872</v>
      </c>
      <c r="E2358" s="1">
        <v>2017</v>
      </c>
    </row>
    <row r="2359" spans="1:5" x14ac:dyDescent="0.55000000000000004">
      <c r="A2359" s="1" t="s">
        <v>28</v>
      </c>
      <c r="B2359" s="1" t="s">
        <v>20</v>
      </c>
      <c r="C2359" s="1" t="s">
        <v>23</v>
      </c>
      <c r="D2359" s="1">
        <v>14973</v>
      </c>
      <c r="E2359" s="1">
        <v>2018</v>
      </c>
    </row>
    <row r="2360" spans="1:5" x14ac:dyDescent="0.55000000000000004">
      <c r="A2360" s="1" t="s">
        <v>28</v>
      </c>
      <c r="B2360" s="1" t="s">
        <v>20</v>
      </c>
      <c r="C2360" s="1" t="s">
        <v>25</v>
      </c>
      <c r="D2360" s="1">
        <v>7317</v>
      </c>
      <c r="E2360" s="1">
        <v>2001</v>
      </c>
    </row>
    <row r="2361" spans="1:5" x14ac:dyDescent="0.55000000000000004">
      <c r="A2361" s="1" t="s">
        <v>28</v>
      </c>
      <c r="B2361" s="1" t="s">
        <v>20</v>
      </c>
      <c r="C2361" s="1" t="s">
        <v>25</v>
      </c>
      <c r="D2361" s="1">
        <v>7396</v>
      </c>
      <c r="E2361" s="1">
        <v>2002</v>
      </c>
    </row>
    <row r="2362" spans="1:5" x14ac:dyDescent="0.55000000000000004">
      <c r="A2362" s="1" t="s">
        <v>28</v>
      </c>
      <c r="B2362" s="1" t="s">
        <v>20</v>
      </c>
      <c r="C2362" s="1" t="s">
        <v>25</v>
      </c>
      <c r="D2362" s="1">
        <v>7431</v>
      </c>
      <c r="E2362" s="1">
        <v>2003</v>
      </c>
    </row>
    <row r="2363" spans="1:5" x14ac:dyDescent="0.55000000000000004">
      <c r="A2363" s="1" t="s">
        <v>28</v>
      </c>
      <c r="B2363" s="1" t="s">
        <v>20</v>
      </c>
      <c r="C2363" s="1" t="s">
        <v>25</v>
      </c>
      <c r="D2363" s="1">
        <v>7229</v>
      </c>
      <c r="E2363" s="1">
        <v>2004</v>
      </c>
    </row>
    <row r="2364" spans="1:5" x14ac:dyDescent="0.55000000000000004">
      <c r="A2364" s="1" t="s">
        <v>28</v>
      </c>
      <c r="B2364" s="1" t="s">
        <v>20</v>
      </c>
      <c r="C2364" s="1" t="s">
        <v>25</v>
      </c>
      <c r="D2364" s="1">
        <v>7291</v>
      </c>
      <c r="E2364" s="1">
        <v>2005</v>
      </c>
    </row>
    <row r="2365" spans="1:5" x14ac:dyDescent="0.55000000000000004">
      <c r="A2365" s="1" t="s">
        <v>28</v>
      </c>
      <c r="B2365" s="1" t="s">
        <v>20</v>
      </c>
      <c r="C2365" s="1" t="s">
        <v>25</v>
      </c>
      <c r="D2365" s="1">
        <v>7643</v>
      </c>
      <c r="E2365" s="1">
        <v>2006</v>
      </c>
    </row>
    <row r="2366" spans="1:5" x14ac:dyDescent="0.55000000000000004">
      <c r="A2366" s="1" t="s">
        <v>28</v>
      </c>
      <c r="B2366" s="1" t="s">
        <v>20</v>
      </c>
      <c r="C2366" s="1" t="s">
        <v>25</v>
      </c>
      <c r="D2366" s="1">
        <v>8768</v>
      </c>
      <c r="E2366" s="1">
        <v>2007</v>
      </c>
    </row>
    <row r="2367" spans="1:5" x14ac:dyDescent="0.55000000000000004">
      <c r="A2367" s="1" t="s">
        <v>28</v>
      </c>
      <c r="B2367" s="1" t="s">
        <v>20</v>
      </c>
      <c r="C2367" s="1" t="s">
        <v>25</v>
      </c>
      <c r="D2367" s="1">
        <v>9685</v>
      </c>
      <c r="E2367" s="1">
        <v>2008</v>
      </c>
    </row>
    <row r="2368" spans="1:5" x14ac:dyDescent="0.55000000000000004">
      <c r="A2368" s="1" t="s">
        <v>28</v>
      </c>
      <c r="B2368" s="1" t="s">
        <v>20</v>
      </c>
      <c r="C2368" s="1" t="s">
        <v>25</v>
      </c>
      <c r="D2368" s="1">
        <v>9723</v>
      </c>
      <c r="E2368" s="1">
        <v>2009</v>
      </c>
    </row>
    <row r="2369" spans="1:5" x14ac:dyDescent="0.55000000000000004">
      <c r="A2369" s="1" t="s">
        <v>28</v>
      </c>
      <c r="B2369" s="1" t="s">
        <v>20</v>
      </c>
      <c r="C2369" s="1" t="s">
        <v>25</v>
      </c>
      <c r="D2369" s="1">
        <v>10680</v>
      </c>
      <c r="E2369" s="1">
        <v>2010</v>
      </c>
    </row>
    <row r="2370" spans="1:5" x14ac:dyDescent="0.55000000000000004">
      <c r="A2370" s="1" t="s">
        <v>28</v>
      </c>
      <c r="B2370" s="1" t="s">
        <v>20</v>
      </c>
      <c r="C2370" s="1" t="s">
        <v>25</v>
      </c>
      <c r="D2370" s="1">
        <v>11945</v>
      </c>
      <c r="E2370" s="1">
        <v>2011</v>
      </c>
    </row>
    <row r="2371" spans="1:5" x14ac:dyDescent="0.55000000000000004">
      <c r="A2371" s="1" t="s">
        <v>28</v>
      </c>
      <c r="B2371" s="1" t="s">
        <v>20</v>
      </c>
      <c r="C2371" s="1" t="s">
        <v>25</v>
      </c>
      <c r="D2371" s="1">
        <v>13983</v>
      </c>
      <c r="E2371" s="1">
        <v>2012</v>
      </c>
    </row>
    <row r="2372" spans="1:5" x14ac:dyDescent="0.55000000000000004">
      <c r="A2372" s="1" t="s">
        <v>28</v>
      </c>
      <c r="B2372" s="1" t="s">
        <v>20</v>
      </c>
      <c r="C2372" s="1" t="s">
        <v>25</v>
      </c>
      <c r="D2372" s="1">
        <v>15283</v>
      </c>
      <c r="E2372" s="1">
        <v>2013</v>
      </c>
    </row>
    <row r="2373" spans="1:5" x14ac:dyDescent="0.55000000000000004">
      <c r="A2373" s="1" t="s">
        <v>28</v>
      </c>
      <c r="B2373" s="1" t="s">
        <v>20</v>
      </c>
      <c r="C2373" s="1" t="s">
        <v>25</v>
      </c>
      <c r="D2373" s="1">
        <v>16175</v>
      </c>
      <c r="E2373" s="1">
        <v>2014</v>
      </c>
    </row>
    <row r="2374" spans="1:5" x14ac:dyDescent="0.55000000000000004">
      <c r="A2374" s="1" t="s">
        <v>28</v>
      </c>
      <c r="B2374" s="1" t="s">
        <v>20</v>
      </c>
      <c r="C2374" s="1" t="s">
        <v>25</v>
      </c>
      <c r="D2374" s="1">
        <v>19312</v>
      </c>
      <c r="E2374" s="1">
        <v>2015</v>
      </c>
    </row>
    <row r="2375" spans="1:5" x14ac:dyDescent="0.55000000000000004">
      <c r="A2375" s="1" t="s">
        <v>28</v>
      </c>
      <c r="B2375" s="1" t="s">
        <v>20</v>
      </c>
      <c r="C2375" s="1" t="s">
        <v>25</v>
      </c>
      <c r="D2375" s="1">
        <v>19985</v>
      </c>
      <c r="E2375" s="1">
        <v>2016</v>
      </c>
    </row>
    <row r="2376" spans="1:5" x14ac:dyDescent="0.55000000000000004">
      <c r="A2376" s="1" t="s">
        <v>28</v>
      </c>
      <c r="B2376" s="1" t="s">
        <v>20</v>
      </c>
      <c r="C2376" s="1" t="s">
        <v>25</v>
      </c>
      <c r="D2376" s="1">
        <v>21725</v>
      </c>
      <c r="E2376" s="1">
        <v>2017</v>
      </c>
    </row>
    <row r="2377" spans="1:5" x14ac:dyDescent="0.55000000000000004">
      <c r="A2377" s="1" t="s">
        <v>28</v>
      </c>
      <c r="B2377" s="1" t="s">
        <v>20</v>
      </c>
      <c r="C2377" s="1" t="s">
        <v>25</v>
      </c>
      <c r="D2377" s="1">
        <v>22314</v>
      </c>
      <c r="E2377" s="1">
        <v>2018</v>
      </c>
    </row>
    <row r="2378" spans="1:5" x14ac:dyDescent="0.55000000000000004">
      <c r="A2378" s="1" t="s">
        <v>28</v>
      </c>
      <c r="B2378" s="1" t="s">
        <v>20</v>
      </c>
      <c r="C2378" s="1" t="s">
        <v>24</v>
      </c>
      <c r="D2378" s="1">
        <v>13712</v>
      </c>
      <c r="E2378" s="1">
        <v>2001</v>
      </c>
    </row>
    <row r="2379" spans="1:5" x14ac:dyDescent="0.55000000000000004">
      <c r="A2379" s="1" t="s">
        <v>28</v>
      </c>
      <c r="B2379" s="1" t="s">
        <v>20</v>
      </c>
      <c r="C2379" s="1" t="s">
        <v>24</v>
      </c>
      <c r="D2379" s="1">
        <v>13936</v>
      </c>
      <c r="E2379" s="1">
        <v>2002</v>
      </c>
    </row>
    <row r="2380" spans="1:5" x14ac:dyDescent="0.55000000000000004">
      <c r="A2380" s="1" t="s">
        <v>28</v>
      </c>
      <c r="B2380" s="1" t="s">
        <v>20</v>
      </c>
      <c r="C2380" s="1" t="s">
        <v>24</v>
      </c>
      <c r="D2380" s="1">
        <v>14631</v>
      </c>
      <c r="E2380" s="1">
        <v>2003</v>
      </c>
    </row>
    <row r="2381" spans="1:5" x14ac:dyDescent="0.55000000000000004">
      <c r="A2381" s="1" t="s">
        <v>28</v>
      </c>
      <c r="B2381" s="1" t="s">
        <v>20</v>
      </c>
      <c r="C2381" s="1" t="s">
        <v>24</v>
      </c>
      <c r="D2381" s="1">
        <v>13348</v>
      </c>
      <c r="E2381" s="1">
        <v>2004</v>
      </c>
    </row>
    <row r="2382" spans="1:5" x14ac:dyDescent="0.55000000000000004">
      <c r="A2382" s="1" t="s">
        <v>28</v>
      </c>
      <c r="B2382" s="1" t="s">
        <v>20</v>
      </c>
      <c r="C2382" s="1" t="s">
        <v>24</v>
      </c>
      <c r="D2382" s="1">
        <v>13541</v>
      </c>
      <c r="E2382" s="1">
        <v>2005</v>
      </c>
    </row>
    <row r="2383" spans="1:5" x14ac:dyDescent="0.55000000000000004">
      <c r="A2383" s="1" t="s">
        <v>28</v>
      </c>
      <c r="B2383" s="1" t="s">
        <v>20</v>
      </c>
      <c r="C2383" s="1" t="s">
        <v>24</v>
      </c>
      <c r="D2383" s="1">
        <v>12753</v>
      </c>
      <c r="E2383" s="1">
        <v>2006</v>
      </c>
    </row>
    <row r="2384" spans="1:5" x14ac:dyDescent="0.55000000000000004">
      <c r="A2384" s="1" t="s">
        <v>28</v>
      </c>
      <c r="B2384" s="1" t="s">
        <v>20</v>
      </c>
      <c r="C2384" s="1" t="s">
        <v>24</v>
      </c>
      <c r="D2384" s="1">
        <v>12437</v>
      </c>
      <c r="E2384" s="1">
        <v>2007</v>
      </c>
    </row>
    <row r="2385" spans="1:5" x14ac:dyDescent="0.55000000000000004">
      <c r="A2385" s="1" t="s">
        <v>28</v>
      </c>
      <c r="B2385" s="1" t="s">
        <v>20</v>
      </c>
      <c r="C2385" s="1" t="s">
        <v>24</v>
      </c>
      <c r="D2385" s="1">
        <v>12751</v>
      </c>
      <c r="E2385" s="1">
        <v>2008</v>
      </c>
    </row>
    <row r="2386" spans="1:5" x14ac:dyDescent="0.55000000000000004">
      <c r="A2386" s="1" t="s">
        <v>28</v>
      </c>
      <c r="B2386" s="1" t="s">
        <v>20</v>
      </c>
      <c r="C2386" s="1" t="s">
        <v>24</v>
      </c>
      <c r="D2386" s="1">
        <v>12428</v>
      </c>
      <c r="E2386" s="1">
        <v>2009</v>
      </c>
    </row>
    <row r="2387" spans="1:5" x14ac:dyDescent="0.55000000000000004">
      <c r="A2387" s="1" t="s">
        <v>28</v>
      </c>
      <c r="B2387" s="1" t="s">
        <v>20</v>
      </c>
      <c r="C2387" s="1" t="s">
        <v>24</v>
      </c>
      <c r="D2387" s="1">
        <v>11736</v>
      </c>
      <c r="E2387" s="1">
        <v>2010</v>
      </c>
    </row>
    <row r="2388" spans="1:5" x14ac:dyDescent="0.55000000000000004">
      <c r="A2388" s="1" t="s">
        <v>28</v>
      </c>
      <c r="B2388" s="1" t="s">
        <v>20</v>
      </c>
      <c r="C2388" s="1" t="s">
        <v>24</v>
      </c>
      <c r="D2388" s="1">
        <v>11048</v>
      </c>
      <c r="E2388" s="1">
        <v>2011</v>
      </c>
    </row>
    <row r="2389" spans="1:5" x14ac:dyDescent="0.55000000000000004">
      <c r="A2389" s="1" t="s">
        <v>28</v>
      </c>
      <c r="B2389" s="1" t="s">
        <v>20</v>
      </c>
      <c r="C2389" s="1" t="s">
        <v>24</v>
      </c>
      <c r="D2389" s="1">
        <v>10968</v>
      </c>
      <c r="E2389" s="1">
        <v>2012</v>
      </c>
    </row>
    <row r="2390" spans="1:5" x14ac:dyDescent="0.55000000000000004">
      <c r="A2390" s="1" t="s">
        <v>28</v>
      </c>
      <c r="B2390" s="1" t="s">
        <v>20</v>
      </c>
      <c r="C2390" s="1" t="s">
        <v>24</v>
      </c>
      <c r="D2390" s="1">
        <v>11335</v>
      </c>
      <c r="E2390" s="1">
        <v>2013</v>
      </c>
    </row>
    <row r="2391" spans="1:5" x14ac:dyDescent="0.55000000000000004">
      <c r="A2391" s="1" t="s">
        <v>28</v>
      </c>
      <c r="B2391" s="1" t="s">
        <v>20</v>
      </c>
      <c r="C2391" s="1" t="s">
        <v>24</v>
      </c>
      <c r="D2391" s="1">
        <v>10402</v>
      </c>
      <c r="E2391" s="1">
        <v>2014</v>
      </c>
    </row>
    <row r="2392" spans="1:5" x14ac:dyDescent="0.55000000000000004">
      <c r="A2392" s="1" t="s">
        <v>28</v>
      </c>
      <c r="B2392" s="1" t="s">
        <v>20</v>
      </c>
      <c r="C2392" s="1" t="s">
        <v>24</v>
      </c>
      <c r="D2392" s="1">
        <v>12213</v>
      </c>
      <c r="E2392" s="1">
        <v>2015</v>
      </c>
    </row>
    <row r="2393" spans="1:5" x14ac:dyDescent="0.55000000000000004">
      <c r="A2393" s="1" t="s">
        <v>28</v>
      </c>
      <c r="B2393" s="1" t="s">
        <v>20</v>
      </c>
      <c r="C2393" s="1" t="s">
        <v>24</v>
      </c>
      <c r="D2393" s="1">
        <v>11577</v>
      </c>
      <c r="E2393" s="1">
        <v>2016</v>
      </c>
    </row>
    <row r="2394" spans="1:5" x14ac:dyDescent="0.55000000000000004">
      <c r="A2394" s="1" t="s">
        <v>28</v>
      </c>
      <c r="B2394" s="1" t="s">
        <v>20</v>
      </c>
      <c r="C2394" s="1" t="s">
        <v>24</v>
      </c>
      <c r="D2394" s="1">
        <v>11625</v>
      </c>
      <c r="E2394" s="1">
        <v>2017</v>
      </c>
    </row>
    <row r="2395" spans="1:5" x14ac:dyDescent="0.55000000000000004">
      <c r="A2395" s="1" t="s">
        <v>28</v>
      </c>
      <c r="B2395" s="1" t="s">
        <v>20</v>
      </c>
      <c r="C2395" s="1" t="s">
        <v>24</v>
      </c>
      <c r="D2395" s="1">
        <v>12446</v>
      </c>
      <c r="E2395" s="1">
        <v>2018</v>
      </c>
    </row>
    <row r="2396" spans="1:5" x14ac:dyDescent="0.55000000000000004">
      <c r="A2396" s="1" t="s">
        <v>28</v>
      </c>
      <c r="B2396" s="1" t="s">
        <v>20</v>
      </c>
      <c r="C2396" s="1" t="s">
        <v>50</v>
      </c>
      <c r="D2396" s="1">
        <v>54566</v>
      </c>
      <c r="E2396" s="1">
        <v>2001</v>
      </c>
    </row>
    <row r="2397" spans="1:5" x14ac:dyDescent="0.55000000000000004">
      <c r="A2397" s="1" t="s">
        <v>28</v>
      </c>
      <c r="B2397" s="1" t="s">
        <v>20</v>
      </c>
      <c r="C2397" s="1" t="s">
        <v>50</v>
      </c>
      <c r="D2397" s="1">
        <v>52938</v>
      </c>
      <c r="E2397" s="1">
        <v>2002</v>
      </c>
    </row>
    <row r="2398" spans="1:5" x14ac:dyDescent="0.55000000000000004">
      <c r="A2398" s="1" t="s">
        <v>28</v>
      </c>
      <c r="B2398" s="1" t="s">
        <v>20</v>
      </c>
      <c r="C2398" s="1" t="s">
        <v>50</v>
      </c>
      <c r="D2398" s="1">
        <v>50986</v>
      </c>
      <c r="E2398" s="1">
        <v>2003</v>
      </c>
    </row>
    <row r="2399" spans="1:5" x14ac:dyDescent="0.55000000000000004">
      <c r="A2399" s="1" t="s">
        <v>28</v>
      </c>
      <c r="B2399" s="1" t="s">
        <v>20</v>
      </c>
      <c r="C2399" s="1" t="s">
        <v>50</v>
      </c>
      <c r="D2399" s="1">
        <v>47914</v>
      </c>
      <c r="E2399" s="1">
        <v>2004</v>
      </c>
    </row>
    <row r="2400" spans="1:5" x14ac:dyDescent="0.55000000000000004">
      <c r="A2400" s="1" t="s">
        <v>28</v>
      </c>
      <c r="B2400" s="1" t="s">
        <v>20</v>
      </c>
      <c r="C2400" s="1" t="s">
        <v>50</v>
      </c>
      <c r="D2400" s="1">
        <v>45628</v>
      </c>
      <c r="E2400" s="1">
        <v>2005</v>
      </c>
    </row>
    <row r="2401" spans="1:5" x14ac:dyDescent="0.55000000000000004">
      <c r="A2401" s="1" t="s">
        <v>28</v>
      </c>
      <c r="B2401" s="1" t="s">
        <v>20</v>
      </c>
      <c r="C2401" s="1" t="s">
        <v>50</v>
      </c>
      <c r="D2401" s="1">
        <v>43086</v>
      </c>
      <c r="E2401" s="1">
        <v>2006</v>
      </c>
    </row>
    <row r="2402" spans="1:5" x14ac:dyDescent="0.55000000000000004">
      <c r="A2402" s="1" t="s">
        <v>28</v>
      </c>
      <c r="B2402" s="1" t="s">
        <v>20</v>
      </c>
      <c r="C2402" s="1" t="s">
        <v>50</v>
      </c>
      <c r="D2402" s="1">
        <v>41731</v>
      </c>
      <c r="E2402" s="1">
        <v>2007</v>
      </c>
    </row>
    <row r="2403" spans="1:5" x14ac:dyDescent="0.55000000000000004">
      <c r="A2403" s="1" t="s">
        <v>28</v>
      </c>
      <c r="B2403" s="1" t="s">
        <v>20</v>
      </c>
      <c r="C2403" s="1" t="s">
        <v>50</v>
      </c>
      <c r="D2403" s="1">
        <v>40339</v>
      </c>
      <c r="E2403" s="1">
        <v>2008</v>
      </c>
    </row>
    <row r="2404" spans="1:5" x14ac:dyDescent="0.55000000000000004">
      <c r="A2404" s="1" t="s">
        <v>28</v>
      </c>
      <c r="B2404" s="1" t="s">
        <v>20</v>
      </c>
      <c r="C2404" s="1" t="s">
        <v>50</v>
      </c>
      <c r="D2404" s="1">
        <v>38531</v>
      </c>
      <c r="E2404" s="1">
        <v>2009</v>
      </c>
    </row>
    <row r="2405" spans="1:5" x14ac:dyDescent="0.55000000000000004">
      <c r="A2405" s="1" t="s">
        <v>28</v>
      </c>
      <c r="B2405" s="1" t="s">
        <v>20</v>
      </c>
      <c r="C2405" s="1" t="s">
        <v>50</v>
      </c>
      <c r="D2405" s="1">
        <v>37873</v>
      </c>
      <c r="E2405" s="1">
        <v>2010</v>
      </c>
    </row>
    <row r="2406" spans="1:5" x14ac:dyDescent="0.55000000000000004">
      <c r="A2406" s="1" t="s">
        <v>28</v>
      </c>
      <c r="B2406" s="1" t="s">
        <v>20</v>
      </c>
      <c r="C2406" s="1" t="s">
        <v>50</v>
      </c>
      <c r="D2406" s="1">
        <v>34993</v>
      </c>
      <c r="E2406" s="1">
        <v>2011</v>
      </c>
    </row>
    <row r="2407" spans="1:5" x14ac:dyDescent="0.55000000000000004">
      <c r="A2407" s="1" t="s">
        <v>28</v>
      </c>
      <c r="B2407" s="1" t="s">
        <v>20</v>
      </c>
      <c r="C2407" s="1" t="s">
        <v>50</v>
      </c>
      <c r="D2407" s="1">
        <v>34726</v>
      </c>
      <c r="E2407" s="1">
        <v>2012</v>
      </c>
    </row>
    <row r="2408" spans="1:5" x14ac:dyDescent="0.55000000000000004">
      <c r="A2408" s="1" t="s">
        <v>28</v>
      </c>
      <c r="B2408" s="1" t="s">
        <v>20</v>
      </c>
      <c r="C2408" s="1" t="s">
        <v>50</v>
      </c>
      <c r="D2408" s="1">
        <v>35037</v>
      </c>
      <c r="E2408" s="1">
        <v>2013</v>
      </c>
    </row>
    <row r="2409" spans="1:5" x14ac:dyDescent="0.55000000000000004">
      <c r="A2409" s="1" t="s">
        <v>28</v>
      </c>
      <c r="B2409" s="1" t="s">
        <v>20</v>
      </c>
      <c r="C2409" s="1" t="s">
        <v>50</v>
      </c>
      <c r="D2409" s="1">
        <v>33802</v>
      </c>
      <c r="E2409" s="1">
        <v>2014</v>
      </c>
    </row>
    <row r="2410" spans="1:5" x14ac:dyDescent="0.55000000000000004">
      <c r="A2410" s="1" t="s">
        <v>28</v>
      </c>
      <c r="B2410" s="1" t="s">
        <v>20</v>
      </c>
      <c r="C2410" s="1" t="s">
        <v>50</v>
      </c>
      <c r="D2410" s="1">
        <v>34103</v>
      </c>
      <c r="E2410" s="1">
        <v>2015</v>
      </c>
    </row>
    <row r="2411" spans="1:5" x14ac:dyDescent="0.55000000000000004">
      <c r="A2411" s="1" t="s">
        <v>28</v>
      </c>
      <c r="B2411" s="1" t="s">
        <v>20</v>
      </c>
      <c r="C2411" s="1" t="s">
        <v>50</v>
      </c>
      <c r="D2411" s="1">
        <v>32856</v>
      </c>
      <c r="E2411" s="1">
        <v>2016</v>
      </c>
    </row>
    <row r="2412" spans="1:5" x14ac:dyDescent="0.55000000000000004">
      <c r="A2412" s="1" t="s">
        <v>28</v>
      </c>
      <c r="B2412" s="1" t="s">
        <v>20</v>
      </c>
      <c r="C2412" s="1" t="s">
        <v>50</v>
      </c>
      <c r="D2412" s="1">
        <v>33327</v>
      </c>
      <c r="E2412" s="1">
        <v>2017</v>
      </c>
    </row>
    <row r="2413" spans="1:5" x14ac:dyDescent="0.55000000000000004">
      <c r="A2413" s="1" t="s">
        <v>28</v>
      </c>
      <c r="B2413" s="1" t="s">
        <v>20</v>
      </c>
      <c r="C2413" s="1" t="s">
        <v>50</v>
      </c>
      <c r="D2413" s="1">
        <v>32862</v>
      </c>
      <c r="E2413" s="1">
        <v>2018</v>
      </c>
    </row>
    <row r="2414" spans="1:5" x14ac:dyDescent="0.55000000000000004">
      <c r="A2414" s="1" t="s">
        <v>28</v>
      </c>
      <c r="B2414" s="1" t="s">
        <v>20</v>
      </c>
      <c r="C2414" s="1" t="s">
        <v>22</v>
      </c>
      <c r="D2414" s="1">
        <v>16567</v>
      </c>
      <c r="E2414" s="1">
        <v>2001</v>
      </c>
    </row>
    <row r="2415" spans="1:5" x14ac:dyDescent="0.55000000000000004">
      <c r="A2415" s="1" t="s">
        <v>28</v>
      </c>
      <c r="B2415" s="1" t="s">
        <v>20</v>
      </c>
      <c r="C2415" s="1" t="s">
        <v>22</v>
      </c>
      <c r="D2415" s="1">
        <v>16400</v>
      </c>
      <c r="E2415" s="1">
        <v>2002</v>
      </c>
    </row>
    <row r="2416" spans="1:5" x14ac:dyDescent="0.55000000000000004">
      <c r="A2416" s="1" t="s">
        <v>28</v>
      </c>
      <c r="B2416" s="1" t="s">
        <v>20</v>
      </c>
      <c r="C2416" s="1" t="s">
        <v>22</v>
      </c>
      <c r="D2416" s="1">
        <v>16088</v>
      </c>
      <c r="E2416" s="1">
        <v>2003</v>
      </c>
    </row>
    <row r="2417" spans="1:5" x14ac:dyDescent="0.55000000000000004">
      <c r="A2417" s="1" t="s">
        <v>28</v>
      </c>
      <c r="B2417" s="1" t="s">
        <v>20</v>
      </c>
      <c r="C2417" s="1" t="s">
        <v>22</v>
      </c>
      <c r="D2417" s="1">
        <v>15757</v>
      </c>
      <c r="E2417" s="1">
        <v>2004</v>
      </c>
    </row>
    <row r="2418" spans="1:5" x14ac:dyDescent="0.55000000000000004">
      <c r="A2418" s="1" t="s">
        <v>28</v>
      </c>
      <c r="B2418" s="1" t="s">
        <v>20</v>
      </c>
      <c r="C2418" s="1" t="s">
        <v>22</v>
      </c>
      <c r="D2418" s="1">
        <v>15706</v>
      </c>
      <c r="E2418" s="1">
        <v>2005</v>
      </c>
    </row>
    <row r="2419" spans="1:5" x14ac:dyDescent="0.55000000000000004">
      <c r="A2419" s="1" t="s">
        <v>28</v>
      </c>
      <c r="B2419" s="1" t="s">
        <v>20</v>
      </c>
      <c r="C2419" s="1" t="s">
        <v>22</v>
      </c>
      <c r="D2419" s="1">
        <v>15856</v>
      </c>
      <c r="E2419" s="1">
        <v>2006</v>
      </c>
    </row>
    <row r="2420" spans="1:5" x14ac:dyDescent="0.55000000000000004">
      <c r="A2420" s="1" t="s">
        <v>28</v>
      </c>
      <c r="B2420" s="1" t="s">
        <v>20</v>
      </c>
      <c r="C2420" s="1" t="s">
        <v>22</v>
      </c>
      <c r="D2420" s="1">
        <v>15828</v>
      </c>
      <c r="E2420" s="1">
        <v>2007</v>
      </c>
    </row>
    <row r="2421" spans="1:5" x14ac:dyDescent="0.55000000000000004">
      <c r="A2421" s="1" t="s">
        <v>28</v>
      </c>
      <c r="B2421" s="1" t="s">
        <v>20</v>
      </c>
      <c r="C2421" s="1" t="s">
        <v>22</v>
      </c>
      <c r="D2421" s="1">
        <v>16032</v>
      </c>
      <c r="E2421" s="1">
        <v>2008</v>
      </c>
    </row>
    <row r="2422" spans="1:5" x14ac:dyDescent="0.55000000000000004">
      <c r="A2422" s="1" t="s">
        <v>28</v>
      </c>
      <c r="B2422" s="1" t="s">
        <v>20</v>
      </c>
      <c r="C2422" s="1" t="s">
        <v>22</v>
      </c>
      <c r="D2422" s="1">
        <v>15957</v>
      </c>
      <c r="E2422" s="1">
        <v>2009</v>
      </c>
    </row>
    <row r="2423" spans="1:5" x14ac:dyDescent="0.55000000000000004">
      <c r="A2423" s="1" t="s">
        <v>28</v>
      </c>
      <c r="B2423" s="1" t="s">
        <v>20</v>
      </c>
      <c r="C2423" s="1" t="s">
        <v>22</v>
      </c>
      <c r="D2423" s="1">
        <v>15754</v>
      </c>
      <c r="E2423" s="1">
        <v>2010</v>
      </c>
    </row>
    <row r="2424" spans="1:5" x14ac:dyDescent="0.55000000000000004">
      <c r="A2424" s="1" t="s">
        <v>28</v>
      </c>
      <c r="B2424" s="1" t="s">
        <v>20</v>
      </c>
      <c r="C2424" s="1" t="s">
        <v>22</v>
      </c>
      <c r="D2424" s="1">
        <v>15714</v>
      </c>
      <c r="E2424" s="1">
        <v>2011</v>
      </c>
    </row>
    <row r="2425" spans="1:5" x14ac:dyDescent="0.55000000000000004">
      <c r="A2425" s="1" t="s">
        <v>28</v>
      </c>
      <c r="B2425" s="1" t="s">
        <v>20</v>
      </c>
      <c r="C2425" s="1" t="s">
        <v>22</v>
      </c>
      <c r="D2425" s="1">
        <v>15625</v>
      </c>
      <c r="E2425" s="1">
        <v>2012</v>
      </c>
    </row>
    <row r="2426" spans="1:5" x14ac:dyDescent="0.55000000000000004">
      <c r="A2426" s="1" t="s">
        <v>28</v>
      </c>
      <c r="B2426" s="1" t="s">
        <v>20</v>
      </c>
      <c r="C2426" s="1" t="s">
        <v>22</v>
      </c>
      <c r="D2426" s="1">
        <v>15781</v>
      </c>
      <c r="E2426" s="1">
        <v>2013</v>
      </c>
    </row>
    <row r="2427" spans="1:5" x14ac:dyDescent="0.55000000000000004">
      <c r="A2427" s="1" t="s">
        <v>28</v>
      </c>
      <c r="B2427" s="1" t="s">
        <v>20</v>
      </c>
      <c r="C2427" s="1" t="s">
        <v>22</v>
      </c>
      <c r="D2427" s="1">
        <v>15856</v>
      </c>
      <c r="E2427" s="1">
        <v>2014</v>
      </c>
    </row>
    <row r="2428" spans="1:5" x14ac:dyDescent="0.55000000000000004">
      <c r="A2428" s="1" t="s">
        <v>28</v>
      </c>
      <c r="B2428" s="1" t="s">
        <v>20</v>
      </c>
      <c r="C2428" s="1" t="s">
        <v>22</v>
      </c>
      <c r="D2428" s="1">
        <v>15507</v>
      </c>
      <c r="E2428" s="1">
        <v>2015</v>
      </c>
    </row>
    <row r="2429" spans="1:5" x14ac:dyDescent="0.55000000000000004">
      <c r="A2429" s="1" t="s">
        <v>28</v>
      </c>
      <c r="B2429" s="1" t="s">
        <v>20</v>
      </c>
      <c r="C2429" s="1" t="s">
        <v>22</v>
      </c>
      <c r="D2429" s="1">
        <v>15614</v>
      </c>
      <c r="E2429" s="1">
        <v>2016</v>
      </c>
    </row>
    <row r="2430" spans="1:5" x14ac:dyDescent="0.55000000000000004">
      <c r="A2430" s="1" t="s">
        <v>28</v>
      </c>
      <c r="B2430" s="1" t="s">
        <v>20</v>
      </c>
      <c r="C2430" s="1" t="s">
        <v>22</v>
      </c>
      <c r="D2430" s="1">
        <v>15229</v>
      </c>
      <c r="E2430" s="1">
        <v>2017</v>
      </c>
    </row>
    <row r="2431" spans="1:5" x14ac:dyDescent="0.55000000000000004">
      <c r="A2431" s="1" t="s">
        <v>28</v>
      </c>
      <c r="B2431" s="1" t="s">
        <v>20</v>
      </c>
      <c r="C2431" s="1" t="s">
        <v>22</v>
      </c>
      <c r="D2431" s="1">
        <v>15021</v>
      </c>
      <c r="E2431" s="1">
        <v>2018</v>
      </c>
    </row>
    <row r="2432" spans="1:5" x14ac:dyDescent="0.55000000000000004">
      <c r="A2432" s="1" t="s">
        <v>29</v>
      </c>
      <c r="B2432" s="1" t="s">
        <v>20</v>
      </c>
      <c r="C2432" s="1" t="s">
        <v>21</v>
      </c>
      <c r="D2432" s="1">
        <v>34042</v>
      </c>
      <c r="E2432" s="1">
        <v>2001</v>
      </c>
    </row>
    <row r="2433" spans="1:5" x14ac:dyDescent="0.55000000000000004">
      <c r="A2433" s="1" t="s">
        <v>29</v>
      </c>
      <c r="B2433" s="1" t="s">
        <v>20</v>
      </c>
      <c r="C2433" s="1" t="s">
        <v>21</v>
      </c>
      <c r="D2433" s="1">
        <v>34157</v>
      </c>
      <c r="E2433" s="1">
        <v>2002</v>
      </c>
    </row>
    <row r="2434" spans="1:5" x14ac:dyDescent="0.55000000000000004">
      <c r="A2434" s="1" t="s">
        <v>29</v>
      </c>
      <c r="B2434" s="1" t="s">
        <v>20</v>
      </c>
      <c r="C2434" s="1" t="s">
        <v>21</v>
      </c>
      <c r="D2434" s="1">
        <v>33530</v>
      </c>
      <c r="E2434" s="1">
        <v>2003</v>
      </c>
    </row>
    <row r="2435" spans="1:5" x14ac:dyDescent="0.55000000000000004">
      <c r="A2435" s="1" t="s">
        <v>29</v>
      </c>
      <c r="B2435" s="1" t="s">
        <v>20</v>
      </c>
      <c r="C2435" s="1" t="s">
        <v>21</v>
      </c>
      <c r="D2435" s="1">
        <v>30618</v>
      </c>
      <c r="E2435" s="1">
        <v>2004</v>
      </c>
    </row>
    <row r="2436" spans="1:5" x14ac:dyDescent="0.55000000000000004">
      <c r="A2436" s="1" t="s">
        <v>29</v>
      </c>
      <c r="B2436" s="1" t="s">
        <v>20</v>
      </c>
      <c r="C2436" s="1" t="s">
        <v>21</v>
      </c>
      <c r="D2436" s="1">
        <v>29375</v>
      </c>
      <c r="E2436" s="1">
        <v>2005</v>
      </c>
    </row>
    <row r="2437" spans="1:5" x14ac:dyDescent="0.55000000000000004">
      <c r="A2437" s="1" t="s">
        <v>29</v>
      </c>
      <c r="B2437" s="1" t="s">
        <v>20</v>
      </c>
      <c r="C2437" s="1" t="s">
        <v>21</v>
      </c>
      <c r="D2437" s="1">
        <v>27750</v>
      </c>
      <c r="E2437" s="1">
        <v>2006</v>
      </c>
    </row>
    <row r="2438" spans="1:5" x14ac:dyDescent="0.55000000000000004">
      <c r="A2438" s="1" t="s">
        <v>29</v>
      </c>
      <c r="B2438" s="1" t="s">
        <v>20</v>
      </c>
      <c r="C2438" s="1" t="s">
        <v>21</v>
      </c>
      <c r="D2438" s="1">
        <v>26879</v>
      </c>
      <c r="E2438" s="1">
        <v>2007</v>
      </c>
    </row>
    <row r="2439" spans="1:5" x14ac:dyDescent="0.55000000000000004">
      <c r="A2439" s="1" t="s">
        <v>29</v>
      </c>
      <c r="B2439" s="1" t="s">
        <v>20</v>
      </c>
      <c r="C2439" s="1" t="s">
        <v>21</v>
      </c>
      <c r="D2439" s="1">
        <v>26704</v>
      </c>
      <c r="E2439" s="1">
        <v>2008</v>
      </c>
    </row>
    <row r="2440" spans="1:5" x14ac:dyDescent="0.55000000000000004">
      <c r="A2440" s="1" t="s">
        <v>29</v>
      </c>
      <c r="B2440" s="1" t="s">
        <v>20</v>
      </c>
      <c r="C2440" s="1" t="s">
        <v>21</v>
      </c>
      <c r="D2440" s="1">
        <v>24868</v>
      </c>
      <c r="E2440" s="1">
        <v>2009</v>
      </c>
    </row>
    <row r="2441" spans="1:5" x14ac:dyDescent="0.55000000000000004">
      <c r="A2441" s="1" t="s">
        <v>29</v>
      </c>
      <c r="B2441" s="1" t="s">
        <v>20</v>
      </c>
      <c r="C2441" s="1" t="s">
        <v>21</v>
      </c>
      <c r="D2441" s="1">
        <v>24708</v>
      </c>
      <c r="E2441" s="1">
        <v>2010</v>
      </c>
    </row>
    <row r="2442" spans="1:5" x14ac:dyDescent="0.55000000000000004">
      <c r="A2442" s="1" t="s">
        <v>29</v>
      </c>
      <c r="B2442" s="1" t="s">
        <v>20</v>
      </c>
      <c r="C2442" s="1" t="s">
        <v>21</v>
      </c>
      <c r="D2442" s="1">
        <v>20248</v>
      </c>
      <c r="E2442" s="1">
        <v>2011</v>
      </c>
    </row>
    <row r="2443" spans="1:5" x14ac:dyDescent="0.55000000000000004">
      <c r="A2443" s="1" t="s">
        <v>29</v>
      </c>
      <c r="B2443" s="1" t="s">
        <v>20</v>
      </c>
      <c r="C2443" s="1" t="s">
        <v>21</v>
      </c>
      <c r="D2443" s="1">
        <v>20310</v>
      </c>
      <c r="E2443" s="1">
        <v>2012</v>
      </c>
    </row>
    <row r="2444" spans="1:5" x14ac:dyDescent="0.55000000000000004">
      <c r="A2444" s="1" t="s">
        <v>29</v>
      </c>
      <c r="B2444" s="1" t="s">
        <v>20</v>
      </c>
      <c r="C2444" s="1" t="s">
        <v>21</v>
      </c>
      <c r="D2444" s="1">
        <v>19343</v>
      </c>
      <c r="E2444" s="1">
        <v>2013</v>
      </c>
    </row>
    <row r="2445" spans="1:5" x14ac:dyDescent="0.55000000000000004">
      <c r="A2445" s="1" t="s">
        <v>29</v>
      </c>
      <c r="B2445" s="1" t="s">
        <v>20</v>
      </c>
      <c r="C2445" s="1" t="s">
        <v>21</v>
      </c>
      <c r="D2445" s="1">
        <v>18579</v>
      </c>
      <c r="E2445" s="1">
        <v>2014</v>
      </c>
    </row>
    <row r="2446" spans="1:5" x14ac:dyDescent="0.55000000000000004">
      <c r="A2446" s="1" t="s">
        <v>29</v>
      </c>
      <c r="B2446" s="1" t="s">
        <v>20</v>
      </c>
      <c r="C2446" s="1" t="s">
        <v>21</v>
      </c>
      <c r="D2446" s="1">
        <v>19102</v>
      </c>
      <c r="E2446" s="1">
        <v>2015</v>
      </c>
    </row>
    <row r="2447" spans="1:5" x14ac:dyDescent="0.55000000000000004">
      <c r="A2447" s="1" t="s">
        <v>29</v>
      </c>
      <c r="B2447" s="1" t="s">
        <v>20</v>
      </c>
      <c r="C2447" s="1" t="s">
        <v>21</v>
      </c>
      <c r="D2447" s="1">
        <v>17446</v>
      </c>
      <c r="E2447" s="1">
        <v>2016</v>
      </c>
    </row>
    <row r="2448" spans="1:5" x14ac:dyDescent="0.55000000000000004">
      <c r="A2448" s="1" t="s">
        <v>29</v>
      </c>
      <c r="B2448" s="1" t="s">
        <v>20</v>
      </c>
      <c r="C2448" s="1" t="s">
        <v>21</v>
      </c>
      <c r="D2448" s="1">
        <v>17057</v>
      </c>
      <c r="E2448" s="1">
        <v>2017</v>
      </c>
    </row>
    <row r="2449" spans="1:5" x14ac:dyDescent="0.55000000000000004">
      <c r="A2449" s="1" t="s">
        <v>29</v>
      </c>
      <c r="B2449" s="1" t="s">
        <v>20</v>
      </c>
      <c r="C2449" s="1" t="s">
        <v>21</v>
      </c>
      <c r="D2449" s="1">
        <v>16612</v>
      </c>
      <c r="E2449" s="1">
        <v>2018</v>
      </c>
    </row>
    <row r="2450" spans="1:5" x14ac:dyDescent="0.55000000000000004">
      <c r="A2450" s="1" t="s">
        <v>29</v>
      </c>
      <c r="B2450" s="1" t="s">
        <v>20</v>
      </c>
      <c r="C2450" s="1" t="s">
        <v>23</v>
      </c>
      <c r="D2450" s="1">
        <v>10973</v>
      </c>
      <c r="E2450" s="1">
        <v>2001</v>
      </c>
    </row>
    <row r="2451" spans="1:5" x14ac:dyDescent="0.55000000000000004">
      <c r="A2451" s="1" t="s">
        <v>29</v>
      </c>
      <c r="B2451" s="1" t="s">
        <v>20</v>
      </c>
      <c r="C2451" s="1" t="s">
        <v>23</v>
      </c>
      <c r="D2451" s="1">
        <v>11382</v>
      </c>
      <c r="E2451" s="1">
        <v>2002</v>
      </c>
    </row>
    <row r="2452" spans="1:5" x14ac:dyDescent="0.55000000000000004">
      <c r="A2452" s="1" t="s">
        <v>29</v>
      </c>
      <c r="B2452" s="1" t="s">
        <v>20</v>
      </c>
      <c r="C2452" s="1" t="s">
        <v>23</v>
      </c>
      <c r="D2452" s="1">
        <v>12305</v>
      </c>
      <c r="E2452" s="1">
        <v>2003</v>
      </c>
    </row>
    <row r="2453" spans="1:5" x14ac:dyDescent="0.55000000000000004">
      <c r="A2453" s="1" t="s">
        <v>29</v>
      </c>
      <c r="B2453" s="1" t="s">
        <v>20</v>
      </c>
      <c r="C2453" s="1" t="s">
        <v>23</v>
      </c>
      <c r="D2453" s="1">
        <v>11129</v>
      </c>
      <c r="E2453" s="1">
        <v>2004</v>
      </c>
    </row>
    <row r="2454" spans="1:5" x14ac:dyDescent="0.55000000000000004">
      <c r="A2454" s="1" t="s">
        <v>29</v>
      </c>
      <c r="B2454" s="1" t="s">
        <v>20</v>
      </c>
      <c r="C2454" s="1" t="s">
        <v>23</v>
      </c>
      <c r="D2454" s="1">
        <v>11763</v>
      </c>
      <c r="E2454" s="1">
        <v>2005</v>
      </c>
    </row>
    <row r="2455" spans="1:5" x14ac:dyDescent="0.55000000000000004">
      <c r="A2455" s="1" t="s">
        <v>29</v>
      </c>
      <c r="B2455" s="1" t="s">
        <v>20</v>
      </c>
      <c r="C2455" s="1" t="s">
        <v>23</v>
      </c>
      <c r="D2455" s="1">
        <v>11489</v>
      </c>
      <c r="E2455" s="1">
        <v>2006</v>
      </c>
    </row>
    <row r="2456" spans="1:5" x14ac:dyDescent="0.55000000000000004">
      <c r="A2456" s="1" t="s">
        <v>29</v>
      </c>
      <c r="B2456" s="1" t="s">
        <v>20</v>
      </c>
      <c r="C2456" s="1" t="s">
        <v>23</v>
      </c>
      <c r="D2456" s="1">
        <v>11762</v>
      </c>
      <c r="E2456" s="1">
        <v>2007</v>
      </c>
    </row>
    <row r="2457" spans="1:5" x14ac:dyDescent="0.55000000000000004">
      <c r="A2457" s="1" t="s">
        <v>29</v>
      </c>
      <c r="B2457" s="1" t="s">
        <v>20</v>
      </c>
      <c r="C2457" s="1" t="s">
        <v>23</v>
      </c>
      <c r="D2457" s="1">
        <v>12235</v>
      </c>
      <c r="E2457" s="1">
        <v>2008</v>
      </c>
    </row>
    <row r="2458" spans="1:5" x14ac:dyDescent="0.55000000000000004">
      <c r="A2458" s="1" t="s">
        <v>29</v>
      </c>
      <c r="B2458" s="1" t="s">
        <v>20</v>
      </c>
      <c r="C2458" s="1" t="s">
        <v>23</v>
      </c>
      <c r="D2458" s="1">
        <v>11462</v>
      </c>
      <c r="E2458" s="1">
        <v>2009</v>
      </c>
    </row>
    <row r="2459" spans="1:5" x14ac:dyDescent="0.55000000000000004">
      <c r="A2459" s="1" t="s">
        <v>29</v>
      </c>
      <c r="B2459" s="1" t="s">
        <v>20</v>
      </c>
      <c r="C2459" s="1" t="s">
        <v>23</v>
      </c>
      <c r="D2459" s="1">
        <v>12009</v>
      </c>
      <c r="E2459" s="1">
        <v>2010</v>
      </c>
    </row>
    <row r="2460" spans="1:5" x14ac:dyDescent="0.55000000000000004">
      <c r="A2460" s="1" t="s">
        <v>29</v>
      </c>
      <c r="B2460" s="1" t="s">
        <v>20</v>
      </c>
      <c r="C2460" s="1" t="s">
        <v>23</v>
      </c>
      <c r="D2460" s="1">
        <v>12301</v>
      </c>
      <c r="E2460" s="1">
        <v>2011</v>
      </c>
    </row>
    <row r="2461" spans="1:5" x14ac:dyDescent="0.55000000000000004">
      <c r="A2461" s="1" t="s">
        <v>29</v>
      </c>
      <c r="B2461" s="1" t="s">
        <v>20</v>
      </c>
      <c r="C2461" s="1" t="s">
        <v>23</v>
      </c>
      <c r="D2461" s="1">
        <v>13262</v>
      </c>
      <c r="E2461" s="1">
        <v>2012</v>
      </c>
    </row>
    <row r="2462" spans="1:5" x14ac:dyDescent="0.55000000000000004">
      <c r="A2462" s="1" t="s">
        <v>29</v>
      </c>
      <c r="B2462" s="1" t="s">
        <v>20</v>
      </c>
      <c r="C2462" s="1" t="s">
        <v>23</v>
      </c>
      <c r="D2462" s="1">
        <v>13969</v>
      </c>
      <c r="E2462" s="1">
        <v>2013</v>
      </c>
    </row>
    <row r="2463" spans="1:5" x14ac:dyDescent="0.55000000000000004">
      <c r="A2463" s="1" t="s">
        <v>29</v>
      </c>
      <c r="B2463" s="1" t="s">
        <v>20</v>
      </c>
      <c r="C2463" s="1" t="s">
        <v>23</v>
      </c>
      <c r="D2463" s="1">
        <v>13590</v>
      </c>
      <c r="E2463" s="1">
        <v>2014</v>
      </c>
    </row>
    <row r="2464" spans="1:5" x14ac:dyDescent="0.55000000000000004">
      <c r="A2464" s="1" t="s">
        <v>29</v>
      </c>
      <c r="B2464" s="1" t="s">
        <v>20</v>
      </c>
      <c r="C2464" s="1" t="s">
        <v>23</v>
      </c>
      <c r="D2464" s="1">
        <v>15167</v>
      </c>
      <c r="E2464" s="1">
        <v>2015</v>
      </c>
    </row>
    <row r="2465" spans="1:5" x14ac:dyDescent="0.55000000000000004">
      <c r="A2465" s="1" t="s">
        <v>29</v>
      </c>
      <c r="B2465" s="1" t="s">
        <v>20</v>
      </c>
      <c r="C2465" s="1" t="s">
        <v>23</v>
      </c>
      <c r="D2465" s="1">
        <v>14588</v>
      </c>
      <c r="E2465" s="1">
        <v>2016</v>
      </c>
    </row>
    <row r="2466" spans="1:5" x14ac:dyDescent="0.55000000000000004">
      <c r="A2466" s="1" t="s">
        <v>29</v>
      </c>
      <c r="B2466" s="1" t="s">
        <v>20</v>
      </c>
      <c r="C2466" s="1" t="s">
        <v>23</v>
      </c>
      <c r="D2466" s="1">
        <v>14884</v>
      </c>
      <c r="E2466" s="1">
        <v>2017</v>
      </c>
    </row>
    <row r="2467" spans="1:5" x14ac:dyDescent="0.55000000000000004">
      <c r="A2467" s="1" t="s">
        <v>29</v>
      </c>
      <c r="B2467" s="1" t="s">
        <v>20</v>
      </c>
      <c r="C2467" s="1" t="s">
        <v>23</v>
      </c>
      <c r="D2467" s="1">
        <v>15188</v>
      </c>
      <c r="E2467" s="1">
        <v>2018</v>
      </c>
    </row>
    <row r="2468" spans="1:5" x14ac:dyDescent="0.55000000000000004">
      <c r="A2468" s="1" t="s">
        <v>29</v>
      </c>
      <c r="B2468" s="1" t="s">
        <v>20</v>
      </c>
      <c r="C2468" s="1" t="s">
        <v>25</v>
      </c>
      <c r="D2468" s="1">
        <v>17493</v>
      </c>
      <c r="E2468" s="1">
        <v>2001</v>
      </c>
    </row>
    <row r="2469" spans="1:5" x14ac:dyDescent="0.55000000000000004">
      <c r="A2469" s="1" t="s">
        <v>29</v>
      </c>
      <c r="B2469" s="1" t="s">
        <v>20</v>
      </c>
      <c r="C2469" s="1" t="s">
        <v>25</v>
      </c>
      <c r="D2469" s="1">
        <v>17982</v>
      </c>
      <c r="E2469" s="1">
        <v>2002</v>
      </c>
    </row>
    <row r="2470" spans="1:5" x14ac:dyDescent="0.55000000000000004">
      <c r="A2470" s="1" t="s">
        <v>29</v>
      </c>
      <c r="B2470" s="1" t="s">
        <v>20</v>
      </c>
      <c r="C2470" s="1" t="s">
        <v>25</v>
      </c>
      <c r="D2470" s="1">
        <v>19184</v>
      </c>
      <c r="E2470" s="1">
        <v>2003</v>
      </c>
    </row>
    <row r="2471" spans="1:5" x14ac:dyDescent="0.55000000000000004">
      <c r="A2471" s="1" t="s">
        <v>29</v>
      </c>
      <c r="B2471" s="1" t="s">
        <v>20</v>
      </c>
      <c r="C2471" s="1" t="s">
        <v>25</v>
      </c>
      <c r="D2471" s="1">
        <v>18118</v>
      </c>
      <c r="E2471" s="1">
        <v>2004</v>
      </c>
    </row>
    <row r="2472" spans="1:5" x14ac:dyDescent="0.55000000000000004">
      <c r="A2472" s="1" t="s">
        <v>29</v>
      </c>
      <c r="B2472" s="1" t="s">
        <v>20</v>
      </c>
      <c r="C2472" s="1" t="s">
        <v>25</v>
      </c>
      <c r="D2472" s="1">
        <v>18439</v>
      </c>
      <c r="E2472" s="1">
        <v>2005</v>
      </c>
    </row>
    <row r="2473" spans="1:5" x14ac:dyDescent="0.55000000000000004">
      <c r="A2473" s="1" t="s">
        <v>29</v>
      </c>
      <c r="B2473" s="1" t="s">
        <v>20</v>
      </c>
      <c r="C2473" s="1" t="s">
        <v>25</v>
      </c>
      <c r="D2473" s="1">
        <v>18672</v>
      </c>
      <c r="E2473" s="1">
        <v>2006</v>
      </c>
    </row>
    <row r="2474" spans="1:5" x14ac:dyDescent="0.55000000000000004">
      <c r="A2474" s="1" t="s">
        <v>29</v>
      </c>
      <c r="B2474" s="1" t="s">
        <v>20</v>
      </c>
      <c r="C2474" s="1" t="s">
        <v>25</v>
      </c>
      <c r="D2474" s="1">
        <v>21071</v>
      </c>
      <c r="E2474" s="1">
        <v>2007</v>
      </c>
    </row>
    <row r="2475" spans="1:5" x14ac:dyDescent="0.55000000000000004">
      <c r="A2475" s="1" t="s">
        <v>29</v>
      </c>
      <c r="B2475" s="1" t="s">
        <v>20</v>
      </c>
      <c r="C2475" s="1" t="s">
        <v>25</v>
      </c>
      <c r="D2475" s="1">
        <v>23476</v>
      </c>
      <c r="E2475" s="1">
        <v>2008</v>
      </c>
    </row>
    <row r="2476" spans="1:5" x14ac:dyDescent="0.55000000000000004">
      <c r="A2476" s="1" t="s">
        <v>29</v>
      </c>
      <c r="B2476" s="1" t="s">
        <v>20</v>
      </c>
      <c r="C2476" s="1" t="s">
        <v>25</v>
      </c>
      <c r="D2476" s="1">
        <v>23005</v>
      </c>
      <c r="E2476" s="1">
        <v>2009</v>
      </c>
    </row>
    <row r="2477" spans="1:5" x14ac:dyDescent="0.55000000000000004">
      <c r="A2477" s="1" t="s">
        <v>29</v>
      </c>
      <c r="B2477" s="1" t="s">
        <v>20</v>
      </c>
      <c r="C2477" s="1" t="s">
        <v>25</v>
      </c>
      <c r="D2477" s="1">
        <v>25696</v>
      </c>
      <c r="E2477" s="1">
        <v>2010</v>
      </c>
    </row>
    <row r="2478" spans="1:5" x14ac:dyDescent="0.55000000000000004">
      <c r="A2478" s="1" t="s">
        <v>29</v>
      </c>
      <c r="B2478" s="1" t="s">
        <v>20</v>
      </c>
      <c r="C2478" s="1" t="s">
        <v>25</v>
      </c>
      <c r="D2478" s="1">
        <v>25800</v>
      </c>
      <c r="E2478" s="1">
        <v>2011</v>
      </c>
    </row>
    <row r="2479" spans="1:5" x14ac:dyDescent="0.55000000000000004">
      <c r="A2479" s="1" t="s">
        <v>29</v>
      </c>
      <c r="B2479" s="1" t="s">
        <v>20</v>
      </c>
      <c r="C2479" s="1" t="s">
        <v>25</v>
      </c>
      <c r="D2479" s="1">
        <v>29799</v>
      </c>
      <c r="E2479" s="1">
        <v>2012</v>
      </c>
    </row>
    <row r="2480" spans="1:5" x14ac:dyDescent="0.55000000000000004">
      <c r="A2480" s="1" t="s">
        <v>29</v>
      </c>
      <c r="B2480" s="1" t="s">
        <v>20</v>
      </c>
      <c r="C2480" s="1" t="s">
        <v>25</v>
      </c>
      <c r="D2480" s="1">
        <v>31825</v>
      </c>
      <c r="E2480" s="1">
        <v>2013</v>
      </c>
    </row>
    <row r="2481" spans="1:5" x14ac:dyDescent="0.55000000000000004">
      <c r="A2481" s="1" t="s">
        <v>29</v>
      </c>
      <c r="B2481" s="1" t="s">
        <v>20</v>
      </c>
      <c r="C2481" s="1" t="s">
        <v>25</v>
      </c>
      <c r="D2481" s="1">
        <v>32286</v>
      </c>
      <c r="E2481" s="1">
        <v>2014</v>
      </c>
    </row>
    <row r="2482" spans="1:5" x14ac:dyDescent="0.55000000000000004">
      <c r="A2482" s="1" t="s">
        <v>29</v>
      </c>
      <c r="B2482" s="1" t="s">
        <v>20</v>
      </c>
      <c r="C2482" s="1" t="s">
        <v>25</v>
      </c>
      <c r="D2482" s="1">
        <v>38987</v>
      </c>
      <c r="E2482" s="1">
        <v>2015</v>
      </c>
    </row>
    <row r="2483" spans="1:5" x14ac:dyDescent="0.55000000000000004">
      <c r="A2483" s="1" t="s">
        <v>29</v>
      </c>
      <c r="B2483" s="1" t="s">
        <v>20</v>
      </c>
      <c r="C2483" s="1" t="s">
        <v>25</v>
      </c>
      <c r="D2483" s="1">
        <v>39408</v>
      </c>
      <c r="E2483" s="1">
        <v>2016</v>
      </c>
    </row>
    <row r="2484" spans="1:5" x14ac:dyDescent="0.55000000000000004">
      <c r="A2484" s="1" t="s">
        <v>29</v>
      </c>
      <c r="B2484" s="1" t="s">
        <v>20</v>
      </c>
      <c r="C2484" s="1" t="s">
        <v>25</v>
      </c>
      <c r="D2484" s="1">
        <v>42059</v>
      </c>
      <c r="E2484" s="1">
        <v>2017</v>
      </c>
    </row>
    <row r="2485" spans="1:5" x14ac:dyDescent="0.55000000000000004">
      <c r="A2485" s="1" t="s">
        <v>29</v>
      </c>
      <c r="B2485" s="1" t="s">
        <v>20</v>
      </c>
      <c r="C2485" s="1" t="s">
        <v>25</v>
      </c>
      <c r="D2485" s="1">
        <v>43073</v>
      </c>
      <c r="E2485" s="1">
        <v>2018</v>
      </c>
    </row>
    <row r="2486" spans="1:5" x14ac:dyDescent="0.55000000000000004">
      <c r="A2486" s="1" t="s">
        <v>29</v>
      </c>
      <c r="B2486" s="1" t="s">
        <v>20</v>
      </c>
      <c r="C2486" s="1" t="s">
        <v>24</v>
      </c>
      <c r="D2486" s="1">
        <v>21602</v>
      </c>
      <c r="E2486" s="1">
        <v>2001</v>
      </c>
    </row>
    <row r="2487" spans="1:5" x14ac:dyDescent="0.55000000000000004">
      <c r="A2487" s="1" t="s">
        <v>29</v>
      </c>
      <c r="B2487" s="1" t="s">
        <v>20</v>
      </c>
      <c r="C2487" s="1" t="s">
        <v>24</v>
      </c>
      <c r="D2487" s="1">
        <v>22566</v>
      </c>
      <c r="E2487" s="1">
        <v>2002</v>
      </c>
    </row>
    <row r="2488" spans="1:5" x14ac:dyDescent="0.55000000000000004">
      <c r="A2488" s="1" t="s">
        <v>29</v>
      </c>
      <c r="B2488" s="1" t="s">
        <v>20</v>
      </c>
      <c r="C2488" s="1" t="s">
        <v>24</v>
      </c>
      <c r="D2488" s="1">
        <v>23562</v>
      </c>
      <c r="E2488" s="1">
        <v>2003</v>
      </c>
    </row>
    <row r="2489" spans="1:5" x14ac:dyDescent="0.55000000000000004">
      <c r="A2489" s="1" t="s">
        <v>29</v>
      </c>
      <c r="B2489" s="1" t="s">
        <v>20</v>
      </c>
      <c r="C2489" s="1" t="s">
        <v>24</v>
      </c>
      <c r="D2489" s="1">
        <v>20787</v>
      </c>
      <c r="E2489" s="1">
        <v>2004</v>
      </c>
    </row>
    <row r="2490" spans="1:5" x14ac:dyDescent="0.55000000000000004">
      <c r="A2490" s="1" t="s">
        <v>29</v>
      </c>
      <c r="B2490" s="1" t="s">
        <v>20</v>
      </c>
      <c r="C2490" s="1" t="s">
        <v>24</v>
      </c>
      <c r="D2490" s="1">
        <v>21275</v>
      </c>
      <c r="E2490" s="1">
        <v>2005</v>
      </c>
    </row>
    <row r="2491" spans="1:5" x14ac:dyDescent="0.55000000000000004">
      <c r="A2491" s="1" t="s">
        <v>29</v>
      </c>
      <c r="B2491" s="1" t="s">
        <v>20</v>
      </c>
      <c r="C2491" s="1" t="s">
        <v>24</v>
      </c>
      <c r="D2491" s="1">
        <v>19067</v>
      </c>
      <c r="E2491" s="1">
        <v>2006</v>
      </c>
    </row>
    <row r="2492" spans="1:5" x14ac:dyDescent="0.55000000000000004">
      <c r="A2492" s="1" t="s">
        <v>29</v>
      </c>
      <c r="B2492" s="1" t="s">
        <v>20</v>
      </c>
      <c r="C2492" s="1" t="s">
        <v>24</v>
      </c>
      <c r="D2492" s="1">
        <v>18662</v>
      </c>
      <c r="E2492" s="1">
        <v>2007</v>
      </c>
    </row>
    <row r="2493" spans="1:5" x14ac:dyDescent="0.55000000000000004">
      <c r="A2493" s="1" t="s">
        <v>29</v>
      </c>
      <c r="B2493" s="1" t="s">
        <v>20</v>
      </c>
      <c r="C2493" s="1" t="s">
        <v>24</v>
      </c>
      <c r="D2493" s="1">
        <v>19290</v>
      </c>
      <c r="E2493" s="1">
        <v>2008</v>
      </c>
    </row>
    <row r="2494" spans="1:5" x14ac:dyDescent="0.55000000000000004">
      <c r="A2494" s="1" t="s">
        <v>29</v>
      </c>
      <c r="B2494" s="1" t="s">
        <v>20</v>
      </c>
      <c r="C2494" s="1" t="s">
        <v>24</v>
      </c>
      <c r="D2494" s="1">
        <v>17430</v>
      </c>
      <c r="E2494" s="1">
        <v>2009</v>
      </c>
    </row>
    <row r="2495" spans="1:5" x14ac:dyDescent="0.55000000000000004">
      <c r="A2495" s="1" t="s">
        <v>29</v>
      </c>
      <c r="B2495" s="1" t="s">
        <v>20</v>
      </c>
      <c r="C2495" s="1" t="s">
        <v>24</v>
      </c>
      <c r="D2495" s="1">
        <v>16395</v>
      </c>
      <c r="E2495" s="1">
        <v>2010</v>
      </c>
    </row>
    <row r="2496" spans="1:5" x14ac:dyDescent="0.55000000000000004">
      <c r="A2496" s="1" t="s">
        <v>29</v>
      </c>
      <c r="B2496" s="1" t="s">
        <v>20</v>
      </c>
      <c r="C2496" s="1" t="s">
        <v>24</v>
      </c>
      <c r="D2496" s="1">
        <v>15008</v>
      </c>
      <c r="E2496" s="1">
        <v>2011</v>
      </c>
    </row>
    <row r="2497" spans="1:5" x14ac:dyDescent="0.55000000000000004">
      <c r="A2497" s="1" t="s">
        <v>29</v>
      </c>
      <c r="B2497" s="1" t="s">
        <v>20</v>
      </c>
      <c r="C2497" s="1" t="s">
        <v>24</v>
      </c>
      <c r="D2497" s="1">
        <v>14968</v>
      </c>
      <c r="E2497" s="1">
        <v>2012</v>
      </c>
    </row>
    <row r="2498" spans="1:5" x14ac:dyDescent="0.55000000000000004">
      <c r="A2498" s="1" t="s">
        <v>29</v>
      </c>
      <c r="B2498" s="1" t="s">
        <v>20</v>
      </c>
      <c r="C2498" s="1" t="s">
        <v>24</v>
      </c>
      <c r="D2498" s="1">
        <v>15167</v>
      </c>
      <c r="E2498" s="1">
        <v>2013</v>
      </c>
    </row>
    <row r="2499" spans="1:5" x14ac:dyDescent="0.55000000000000004">
      <c r="A2499" s="1" t="s">
        <v>29</v>
      </c>
      <c r="B2499" s="1" t="s">
        <v>20</v>
      </c>
      <c r="C2499" s="1" t="s">
        <v>24</v>
      </c>
      <c r="D2499" s="1">
        <v>13144</v>
      </c>
      <c r="E2499" s="1">
        <v>2014</v>
      </c>
    </row>
    <row r="2500" spans="1:5" x14ac:dyDescent="0.55000000000000004">
      <c r="A2500" s="1" t="s">
        <v>29</v>
      </c>
      <c r="B2500" s="1" t="s">
        <v>20</v>
      </c>
      <c r="C2500" s="1" t="s">
        <v>24</v>
      </c>
      <c r="D2500" s="1">
        <v>15331</v>
      </c>
      <c r="E2500" s="1">
        <v>2015</v>
      </c>
    </row>
    <row r="2501" spans="1:5" x14ac:dyDescent="0.55000000000000004">
      <c r="A2501" s="1" t="s">
        <v>29</v>
      </c>
      <c r="B2501" s="1" t="s">
        <v>20</v>
      </c>
      <c r="C2501" s="1" t="s">
        <v>24</v>
      </c>
      <c r="D2501" s="1">
        <v>13733</v>
      </c>
      <c r="E2501" s="1">
        <v>2016</v>
      </c>
    </row>
    <row r="2502" spans="1:5" x14ac:dyDescent="0.55000000000000004">
      <c r="A2502" s="1" t="s">
        <v>29</v>
      </c>
      <c r="B2502" s="1" t="s">
        <v>20</v>
      </c>
      <c r="C2502" s="1" t="s">
        <v>24</v>
      </c>
      <c r="D2502" s="1">
        <v>13823</v>
      </c>
      <c r="E2502" s="1">
        <v>2017</v>
      </c>
    </row>
    <row r="2503" spans="1:5" x14ac:dyDescent="0.55000000000000004">
      <c r="A2503" s="1" t="s">
        <v>29</v>
      </c>
      <c r="B2503" s="1" t="s">
        <v>20</v>
      </c>
      <c r="C2503" s="1" t="s">
        <v>24</v>
      </c>
      <c r="D2503" s="1">
        <v>14696</v>
      </c>
      <c r="E2503" s="1">
        <v>2018</v>
      </c>
    </row>
    <row r="2504" spans="1:5" x14ac:dyDescent="0.55000000000000004">
      <c r="A2504" s="1" t="s">
        <v>29</v>
      </c>
      <c r="B2504" s="1" t="s">
        <v>20</v>
      </c>
      <c r="C2504" s="1" t="s">
        <v>50</v>
      </c>
      <c r="D2504" s="1">
        <v>44144</v>
      </c>
      <c r="E2504" s="1">
        <v>2001</v>
      </c>
    </row>
    <row r="2505" spans="1:5" x14ac:dyDescent="0.55000000000000004">
      <c r="A2505" s="1" t="s">
        <v>29</v>
      </c>
      <c r="B2505" s="1" t="s">
        <v>20</v>
      </c>
      <c r="C2505" s="1" t="s">
        <v>50</v>
      </c>
      <c r="D2505" s="1">
        <v>42960</v>
      </c>
      <c r="E2505" s="1">
        <v>2002</v>
      </c>
    </row>
    <row r="2506" spans="1:5" x14ac:dyDescent="0.55000000000000004">
      <c r="A2506" s="1" t="s">
        <v>29</v>
      </c>
      <c r="B2506" s="1" t="s">
        <v>20</v>
      </c>
      <c r="C2506" s="1" t="s">
        <v>50</v>
      </c>
      <c r="D2506" s="1">
        <v>41890</v>
      </c>
      <c r="E2506" s="1">
        <v>2003</v>
      </c>
    </row>
    <row r="2507" spans="1:5" x14ac:dyDescent="0.55000000000000004">
      <c r="A2507" s="1" t="s">
        <v>29</v>
      </c>
      <c r="B2507" s="1" t="s">
        <v>20</v>
      </c>
      <c r="C2507" s="1" t="s">
        <v>50</v>
      </c>
      <c r="D2507" s="1">
        <v>38267</v>
      </c>
      <c r="E2507" s="1">
        <v>2004</v>
      </c>
    </row>
    <row r="2508" spans="1:5" x14ac:dyDescent="0.55000000000000004">
      <c r="A2508" s="1" t="s">
        <v>29</v>
      </c>
      <c r="B2508" s="1" t="s">
        <v>20</v>
      </c>
      <c r="C2508" s="1" t="s">
        <v>50</v>
      </c>
      <c r="D2508" s="1">
        <v>36193</v>
      </c>
      <c r="E2508" s="1">
        <v>2005</v>
      </c>
    </row>
    <row r="2509" spans="1:5" x14ac:dyDescent="0.55000000000000004">
      <c r="A2509" s="1" t="s">
        <v>29</v>
      </c>
      <c r="B2509" s="1" t="s">
        <v>20</v>
      </c>
      <c r="C2509" s="1" t="s">
        <v>50</v>
      </c>
      <c r="D2509" s="1">
        <v>33725</v>
      </c>
      <c r="E2509" s="1">
        <v>2006</v>
      </c>
    </row>
    <row r="2510" spans="1:5" x14ac:dyDescent="0.55000000000000004">
      <c r="A2510" s="1" t="s">
        <v>29</v>
      </c>
      <c r="B2510" s="1" t="s">
        <v>20</v>
      </c>
      <c r="C2510" s="1" t="s">
        <v>50</v>
      </c>
      <c r="D2510" s="1">
        <v>32468</v>
      </c>
      <c r="E2510" s="1">
        <v>2007</v>
      </c>
    </row>
    <row r="2511" spans="1:5" x14ac:dyDescent="0.55000000000000004">
      <c r="A2511" s="1" t="s">
        <v>29</v>
      </c>
      <c r="B2511" s="1" t="s">
        <v>20</v>
      </c>
      <c r="C2511" s="1" t="s">
        <v>50</v>
      </c>
      <c r="D2511" s="1">
        <v>31194</v>
      </c>
      <c r="E2511" s="1">
        <v>2008</v>
      </c>
    </row>
    <row r="2512" spans="1:5" x14ac:dyDescent="0.55000000000000004">
      <c r="A2512" s="1" t="s">
        <v>29</v>
      </c>
      <c r="B2512" s="1" t="s">
        <v>20</v>
      </c>
      <c r="C2512" s="1" t="s">
        <v>50</v>
      </c>
      <c r="D2512" s="1">
        <v>28564</v>
      </c>
      <c r="E2512" s="1">
        <v>2009</v>
      </c>
    </row>
    <row r="2513" spans="1:5" x14ac:dyDescent="0.55000000000000004">
      <c r="A2513" s="1" t="s">
        <v>29</v>
      </c>
      <c r="B2513" s="1" t="s">
        <v>20</v>
      </c>
      <c r="C2513" s="1" t="s">
        <v>50</v>
      </c>
      <c r="D2513" s="1">
        <v>27371</v>
      </c>
      <c r="E2513" s="1">
        <v>2010</v>
      </c>
    </row>
    <row r="2514" spans="1:5" x14ac:dyDescent="0.55000000000000004">
      <c r="A2514" s="1" t="s">
        <v>29</v>
      </c>
      <c r="B2514" s="1" t="s">
        <v>20</v>
      </c>
      <c r="C2514" s="1" t="s">
        <v>50</v>
      </c>
      <c r="D2514" s="1">
        <v>24835</v>
      </c>
      <c r="E2514" s="1">
        <v>2011</v>
      </c>
    </row>
    <row r="2515" spans="1:5" x14ac:dyDescent="0.55000000000000004">
      <c r="A2515" s="1" t="s">
        <v>29</v>
      </c>
      <c r="B2515" s="1" t="s">
        <v>20</v>
      </c>
      <c r="C2515" s="1" t="s">
        <v>50</v>
      </c>
      <c r="D2515" s="1">
        <v>24899</v>
      </c>
      <c r="E2515" s="1">
        <v>2012</v>
      </c>
    </row>
    <row r="2516" spans="1:5" x14ac:dyDescent="0.55000000000000004">
      <c r="A2516" s="1" t="s">
        <v>29</v>
      </c>
      <c r="B2516" s="1" t="s">
        <v>20</v>
      </c>
      <c r="C2516" s="1" t="s">
        <v>50</v>
      </c>
      <c r="D2516" s="1">
        <v>24243</v>
      </c>
      <c r="E2516" s="1">
        <v>2013</v>
      </c>
    </row>
    <row r="2517" spans="1:5" x14ac:dyDescent="0.55000000000000004">
      <c r="A2517" s="1" t="s">
        <v>29</v>
      </c>
      <c r="B2517" s="1" t="s">
        <v>20</v>
      </c>
      <c r="C2517" s="1" t="s">
        <v>50</v>
      </c>
      <c r="D2517" s="1">
        <v>22562</v>
      </c>
      <c r="E2517" s="1">
        <v>2014</v>
      </c>
    </row>
    <row r="2518" spans="1:5" x14ac:dyDescent="0.55000000000000004">
      <c r="A2518" s="1" t="s">
        <v>29</v>
      </c>
      <c r="B2518" s="1" t="s">
        <v>20</v>
      </c>
      <c r="C2518" s="1" t="s">
        <v>50</v>
      </c>
      <c r="D2518" s="1">
        <v>22390</v>
      </c>
      <c r="E2518" s="1">
        <v>2015</v>
      </c>
    </row>
    <row r="2519" spans="1:5" x14ac:dyDescent="0.55000000000000004">
      <c r="A2519" s="1" t="s">
        <v>29</v>
      </c>
      <c r="B2519" s="1" t="s">
        <v>20</v>
      </c>
      <c r="C2519" s="1" t="s">
        <v>50</v>
      </c>
      <c r="D2519" s="1">
        <v>20812</v>
      </c>
      <c r="E2519" s="1">
        <v>2016</v>
      </c>
    </row>
    <row r="2520" spans="1:5" x14ac:dyDescent="0.55000000000000004">
      <c r="A2520" s="1" t="s">
        <v>29</v>
      </c>
      <c r="B2520" s="1" t="s">
        <v>20</v>
      </c>
      <c r="C2520" s="1" t="s">
        <v>50</v>
      </c>
      <c r="D2520" s="1">
        <v>20525</v>
      </c>
      <c r="E2520" s="1">
        <v>2017</v>
      </c>
    </row>
    <row r="2521" spans="1:5" x14ac:dyDescent="0.55000000000000004">
      <c r="A2521" s="1" t="s">
        <v>29</v>
      </c>
      <c r="B2521" s="1" t="s">
        <v>20</v>
      </c>
      <c r="C2521" s="1" t="s">
        <v>50</v>
      </c>
      <c r="D2521" s="1">
        <v>19127</v>
      </c>
      <c r="E2521" s="1">
        <v>2018</v>
      </c>
    </row>
    <row r="2522" spans="1:5" x14ac:dyDescent="0.55000000000000004">
      <c r="A2522" s="1" t="s">
        <v>29</v>
      </c>
      <c r="B2522" s="1" t="s">
        <v>20</v>
      </c>
      <c r="C2522" s="1" t="s">
        <v>22</v>
      </c>
      <c r="D2522" s="1">
        <v>10454</v>
      </c>
      <c r="E2522" s="1">
        <v>2001</v>
      </c>
    </row>
    <row r="2523" spans="1:5" x14ac:dyDescent="0.55000000000000004">
      <c r="A2523" s="1" t="s">
        <v>29</v>
      </c>
      <c r="B2523" s="1" t="s">
        <v>20</v>
      </c>
      <c r="C2523" s="1" t="s">
        <v>22</v>
      </c>
      <c r="D2523" s="1">
        <v>10704</v>
      </c>
      <c r="E2523" s="1">
        <v>2002</v>
      </c>
    </row>
    <row r="2524" spans="1:5" x14ac:dyDescent="0.55000000000000004">
      <c r="A2524" s="1" t="s">
        <v>29</v>
      </c>
      <c r="B2524" s="1" t="s">
        <v>20</v>
      </c>
      <c r="C2524" s="1" t="s">
        <v>22</v>
      </c>
      <c r="D2524" s="1">
        <v>10914</v>
      </c>
      <c r="E2524" s="1">
        <v>2003</v>
      </c>
    </row>
    <row r="2525" spans="1:5" x14ac:dyDescent="0.55000000000000004">
      <c r="A2525" s="1" t="s">
        <v>29</v>
      </c>
      <c r="B2525" s="1" t="s">
        <v>20</v>
      </c>
      <c r="C2525" s="1" t="s">
        <v>22</v>
      </c>
      <c r="D2525" s="1">
        <v>10689</v>
      </c>
      <c r="E2525" s="1">
        <v>2004</v>
      </c>
    </row>
    <row r="2526" spans="1:5" x14ac:dyDescent="0.55000000000000004">
      <c r="A2526" s="1" t="s">
        <v>29</v>
      </c>
      <c r="B2526" s="1" t="s">
        <v>20</v>
      </c>
      <c r="C2526" s="1" t="s">
        <v>22</v>
      </c>
      <c r="D2526" s="1">
        <v>11124</v>
      </c>
      <c r="E2526" s="1">
        <v>2005</v>
      </c>
    </row>
    <row r="2527" spans="1:5" x14ac:dyDescent="0.55000000000000004">
      <c r="A2527" s="1" t="s">
        <v>29</v>
      </c>
      <c r="B2527" s="1" t="s">
        <v>20</v>
      </c>
      <c r="C2527" s="1" t="s">
        <v>22</v>
      </c>
      <c r="D2527" s="1">
        <v>11548</v>
      </c>
      <c r="E2527" s="1">
        <v>2006</v>
      </c>
    </row>
    <row r="2528" spans="1:5" x14ac:dyDescent="0.55000000000000004">
      <c r="A2528" s="1" t="s">
        <v>29</v>
      </c>
      <c r="B2528" s="1" t="s">
        <v>20</v>
      </c>
      <c r="C2528" s="1" t="s">
        <v>22</v>
      </c>
      <c r="D2528" s="1">
        <v>11891</v>
      </c>
      <c r="E2528" s="1">
        <v>2007</v>
      </c>
    </row>
    <row r="2529" spans="1:5" x14ac:dyDescent="0.55000000000000004">
      <c r="A2529" s="1" t="s">
        <v>29</v>
      </c>
      <c r="B2529" s="1" t="s">
        <v>20</v>
      </c>
      <c r="C2529" s="1" t="s">
        <v>22</v>
      </c>
      <c r="D2529" s="1">
        <v>12211</v>
      </c>
      <c r="E2529" s="1">
        <v>2008</v>
      </c>
    </row>
    <row r="2530" spans="1:5" x14ac:dyDescent="0.55000000000000004">
      <c r="A2530" s="1" t="s">
        <v>29</v>
      </c>
      <c r="B2530" s="1" t="s">
        <v>20</v>
      </c>
      <c r="C2530" s="1" t="s">
        <v>22</v>
      </c>
      <c r="D2530" s="1">
        <v>12121</v>
      </c>
      <c r="E2530" s="1">
        <v>2009</v>
      </c>
    </row>
    <row r="2531" spans="1:5" x14ac:dyDescent="0.55000000000000004">
      <c r="A2531" s="1" t="s">
        <v>29</v>
      </c>
      <c r="B2531" s="1" t="s">
        <v>20</v>
      </c>
      <c r="C2531" s="1" t="s">
        <v>22</v>
      </c>
      <c r="D2531" s="1">
        <v>12326</v>
      </c>
      <c r="E2531" s="1">
        <v>2010</v>
      </c>
    </row>
    <row r="2532" spans="1:5" x14ac:dyDescent="0.55000000000000004">
      <c r="A2532" s="1" t="s">
        <v>29</v>
      </c>
      <c r="B2532" s="1" t="s">
        <v>20</v>
      </c>
      <c r="C2532" s="1" t="s">
        <v>22</v>
      </c>
      <c r="D2532" s="1">
        <v>12464</v>
      </c>
      <c r="E2532" s="1">
        <v>2011</v>
      </c>
    </row>
    <row r="2533" spans="1:5" x14ac:dyDescent="0.55000000000000004">
      <c r="A2533" s="1" t="s">
        <v>29</v>
      </c>
      <c r="B2533" s="1" t="s">
        <v>20</v>
      </c>
      <c r="C2533" s="1" t="s">
        <v>22</v>
      </c>
      <c r="D2533" s="1">
        <v>12706</v>
      </c>
      <c r="E2533" s="1">
        <v>2012</v>
      </c>
    </row>
    <row r="2534" spans="1:5" x14ac:dyDescent="0.55000000000000004">
      <c r="A2534" s="1" t="s">
        <v>29</v>
      </c>
      <c r="B2534" s="1" t="s">
        <v>20</v>
      </c>
      <c r="C2534" s="1" t="s">
        <v>22</v>
      </c>
      <c r="D2534" s="1">
        <v>12767</v>
      </c>
      <c r="E2534" s="1">
        <v>2013</v>
      </c>
    </row>
    <row r="2535" spans="1:5" x14ac:dyDescent="0.55000000000000004">
      <c r="A2535" s="1" t="s">
        <v>29</v>
      </c>
      <c r="B2535" s="1" t="s">
        <v>20</v>
      </c>
      <c r="C2535" s="1" t="s">
        <v>22</v>
      </c>
      <c r="D2535" s="1">
        <v>12993</v>
      </c>
      <c r="E2535" s="1">
        <v>2014</v>
      </c>
    </row>
    <row r="2536" spans="1:5" x14ac:dyDescent="0.55000000000000004">
      <c r="A2536" s="1" t="s">
        <v>29</v>
      </c>
      <c r="B2536" s="1" t="s">
        <v>20</v>
      </c>
      <c r="C2536" s="1" t="s">
        <v>22</v>
      </c>
      <c r="D2536" s="1">
        <v>13079</v>
      </c>
      <c r="E2536" s="1">
        <v>2015</v>
      </c>
    </row>
    <row r="2537" spans="1:5" x14ac:dyDescent="0.55000000000000004">
      <c r="A2537" s="1" t="s">
        <v>29</v>
      </c>
      <c r="B2537" s="1" t="s">
        <v>20</v>
      </c>
      <c r="C2537" s="1" t="s">
        <v>22</v>
      </c>
      <c r="D2537" s="1">
        <v>12952</v>
      </c>
      <c r="E2537" s="1">
        <v>2016</v>
      </c>
    </row>
    <row r="2538" spans="1:5" x14ac:dyDescent="0.55000000000000004">
      <c r="A2538" s="1" t="s">
        <v>29</v>
      </c>
      <c r="B2538" s="1" t="s">
        <v>20</v>
      </c>
      <c r="C2538" s="1" t="s">
        <v>22</v>
      </c>
      <c r="D2538" s="1">
        <v>12959</v>
      </c>
      <c r="E2538" s="1">
        <v>2017</v>
      </c>
    </row>
    <row r="2539" spans="1:5" x14ac:dyDescent="0.55000000000000004">
      <c r="A2539" s="1" t="s">
        <v>29</v>
      </c>
      <c r="B2539" s="1" t="s">
        <v>20</v>
      </c>
      <c r="C2539" s="1" t="s">
        <v>22</v>
      </c>
      <c r="D2539" s="1">
        <v>12661</v>
      </c>
      <c r="E2539" s="1">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42614-263B-40AE-969E-82CE87E5428F}">
  <dimension ref="A1:XFD24"/>
  <sheetViews>
    <sheetView showGridLines="0" zoomScaleNormal="100" workbookViewId="0"/>
  </sheetViews>
  <sheetFormatPr defaultColWidth="8.83984375" defaultRowHeight="12.3" x14ac:dyDescent="0.4"/>
  <cols>
    <col min="1" max="1" width="55.83984375" style="1" bestFit="1" customWidth="1"/>
    <col min="2" max="2" width="10.41796875" style="1" bestFit="1" customWidth="1"/>
    <col min="3" max="19" width="9.83984375" style="1" bestFit="1" customWidth="1"/>
    <col min="20" max="20" width="11.26171875" style="1" bestFit="1" customWidth="1"/>
    <col min="21" max="16384" width="8.83984375" style="1"/>
  </cols>
  <sheetData>
    <row r="1" spans="1:16384" ht="14.1" x14ac:dyDescent="0.4">
      <c r="A1" s="4" t="s">
        <v>131</v>
      </c>
    </row>
    <row r="2" spans="1:16384" x14ac:dyDescent="0.4">
      <c r="A2" s="4"/>
    </row>
    <row r="3" spans="1:16384" x14ac:dyDescent="0.4">
      <c r="A3" s="1" t="s">
        <v>77</v>
      </c>
    </row>
    <row r="4" spans="1:16384" x14ac:dyDescent="0.4">
      <c r="A4" s="1" t="s">
        <v>78</v>
      </c>
    </row>
    <row r="5" spans="1:16384" ht="14.4" x14ac:dyDescent="0.55000000000000004">
      <c r="A5" s="65" t="s">
        <v>126</v>
      </c>
      <c r="B5" s="65"/>
      <c r="C5" s="65"/>
      <c r="D5" s="65"/>
      <c r="E5" s="65"/>
      <c r="F5" s="65"/>
      <c r="G5" s="65"/>
      <c r="H5" s="65"/>
      <c r="I5" s="65"/>
      <c r="J5" s="42"/>
      <c r="K5" s="42"/>
      <c r="L5" s="42"/>
      <c r="M5" s="42"/>
      <c r="N5" s="42"/>
      <c r="O5" s="42"/>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8"/>
      <c r="IY5" s="38"/>
      <c r="IZ5" s="38"/>
      <c r="JA5" s="38"/>
      <c r="JB5" s="38"/>
      <c r="JC5" s="38"/>
      <c r="JD5" s="38"/>
      <c r="JE5" s="38"/>
      <c r="JF5" s="38"/>
      <c r="JG5" s="38"/>
      <c r="JH5" s="38"/>
      <c r="JI5" s="38"/>
      <c r="JJ5" s="38"/>
      <c r="JK5" s="38"/>
      <c r="JL5" s="38"/>
      <c r="JM5" s="38"/>
      <c r="JN5" s="38"/>
      <c r="JO5" s="38"/>
      <c r="JP5" s="38"/>
      <c r="JQ5" s="38"/>
      <c r="JR5" s="38"/>
      <c r="JS5" s="38"/>
      <c r="JT5" s="38"/>
      <c r="JU5" s="38"/>
      <c r="JV5" s="38"/>
      <c r="JW5" s="38"/>
      <c r="JX5" s="38"/>
      <c r="JY5" s="38"/>
      <c r="JZ5" s="38"/>
      <c r="KA5" s="38"/>
      <c r="KB5" s="38"/>
      <c r="KC5" s="38"/>
      <c r="KD5" s="38"/>
      <c r="KE5" s="38"/>
      <c r="KF5" s="38"/>
      <c r="KG5" s="38"/>
      <c r="KH5" s="38"/>
      <c r="KI5" s="38"/>
      <c r="KJ5" s="38"/>
      <c r="KK5" s="38"/>
      <c r="KL5" s="38"/>
      <c r="KM5" s="38"/>
      <c r="KN5" s="38"/>
      <c r="KO5" s="38"/>
      <c r="KP5" s="38"/>
      <c r="KQ5" s="38"/>
      <c r="KR5" s="38"/>
      <c r="KS5" s="38"/>
      <c r="KT5" s="38"/>
      <c r="KU5" s="38"/>
      <c r="KV5" s="38"/>
      <c r="KW5" s="38"/>
      <c r="KX5" s="38"/>
      <c r="KY5" s="38"/>
      <c r="KZ5" s="38"/>
      <c r="LA5" s="38"/>
      <c r="LB5" s="38"/>
      <c r="LC5" s="38"/>
      <c r="LD5" s="38"/>
      <c r="LE5" s="38"/>
      <c r="LF5" s="38"/>
      <c r="LG5" s="38"/>
      <c r="LH5" s="38"/>
      <c r="LI5" s="38"/>
      <c r="LJ5" s="38"/>
      <c r="LK5" s="38"/>
      <c r="LL5" s="38"/>
      <c r="LM5" s="38"/>
      <c r="LN5" s="38"/>
      <c r="LO5" s="38"/>
      <c r="LP5" s="38"/>
      <c r="LQ5" s="38"/>
      <c r="LR5" s="38"/>
      <c r="LS5" s="38"/>
      <c r="LT5" s="38"/>
      <c r="LU5" s="38"/>
      <c r="LV5" s="38"/>
      <c r="LW5" s="38"/>
      <c r="LX5" s="38"/>
      <c r="LY5" s="38"/>
      <c r="LZ5" s="38"/>
      <c r="MA5" s="38"/>
      <c r="MB5" s="38"/>
      <c r="MC5" s="38"/>
      <c r="MD5" s="38"/>
      <c r="ME5" s="38"/>
      <c r="MF5" s="38"/>
      <c r="MG5" s="38"/>
      <c r="MH5" s="38"/>
      <c r="MI5" s="38"/>
      <c r="MJ5" s="38"/>
      <c r="MK5" s="38"/>
      <c r="ML5" s="38"/>
      <c r="MM5" s="38"/>
      <c r="MN5" s="38"/>
      <c r="MO5" s="38"/>
      <c r="MP5" s="38"/>
      <c r="MQ5" s="38"/>
      <c r="MR5" s="38"/>
      <c r="MS5" s="38"/>
      <c r="MT5" s="38"/>
      <c r="MU5" s="38"/>
      <c r="MV5" s="38"/>
      <c r="MW5" s="38"/>
      <c r="MX5" s="38"/>
      <c r="MY5" s="38"/>
      <c r="MZ5" s="38"/>
      <c r="NA5" s="38"/>
      <c r="NB5" s="38"/>
      <c r="NC5" s="38"/>
      <c r="ND5" s="38"/>
      <c r="NE5" s="38"/>
      <c r="NF5" s="38"/>
      <c r="NG5" s="38"/>
      <c r="NH5" s="38"/>
      <c r="NI5" s="38"/>
      <c r="NJ5" s="38"/>
      <c r="NK5" s="38"/>
      <c r="NL5" s="38"/>
      <c r="NM5" s="38"/>
      <c r="NN5" s="38"/>
      <c r="NO5" s="38"/>
      <c r="NP5" s="38"/>
      <c r="NQ5" s="38"/>
      <c r="NR5" s="38"/>
      <c r="NS5" s="38"/>
      <c r="NT5" s="38"/>
      <c r="NU5" s="38"/>
      <c r="NV5" s="38"/>
      <c r="NW5" s="38"/>
      <c r="NX5" s="38"/>
      <c r="NY5" s="38"/>
      <c r="NZ5" s="38"/>
      <c r="OA5" s="38"/>
      <c r="OB5" s="38"/>
      <c r="OC5" s="38"/>
      <c r="OD5" s="38"/>
      <c r="OE5" s="38"/>
      <c r="OF5" s="38"/>
      <c r="OG5" s="38"/>
      <c r="OH5" s="38"/>
      <c r="OI5" s="38"/>
      <c r="OJ5" s="38"/>
      <c r="OK5" s="38"/>
      <c r="OL5" s="38"/>
      <c r="OM5" s="38"/>
      <c r="ON5" s="38"/>
      <c r="OO5" s="38"/>
      <c r="OP5" s="38"/>
      <c r="OQ5" s="38"/>
      <c r="OR5" s="38"/>
      <c r="OS5" s="38"/>
      <c r="OT5" s="38"/>
      <c r="OU5" s="38"/>
      <c r="OV5" s="38"/>
      <c r="OW5" s="38"/>
      <c r="OX5" s="38"/>
      <c r="OY5" s="38"/>
      <c r="OZ5" s="38"/>
      <c r="PA5" s="38"/>
      <c r="PB5" s="38"/>
      <c r="PC5" s="38"/>
      <c r="PD5" s="38"/>
      <c r="PE5" s="38"/>
      <c r="PF5" s="38"/>
      <c r="PG5" s="38"/>
      <c r="PH5" s="38"/>
      <c r="PI5" s="38"/>
      <c r="PJ5" s="38"/>
      <c r="PK5" s="38"/>
      <c r="PL5" s="38"/>
      <c r="PM5" s="38"/>
      <c r="PN5" s="38"/>
      <c r="PO5" s="38"/>
      <c r="PP5" s="38"/>
      <c r="PQ5" s="38"/>
      <c r="PR5" s="38"/>
      <c r="PS5" s="38"/>
      <c r="PT5" s="38"/>
      <c r="PU5" s="38"/>
      <c r="PV5" s="38"/>
      <c r="PW5" s="38"/>
      <c r="PX5" s="38"/>
      <c r="PY5" s="38"/>
      <c r="PZ5" s="38"/>
      <c r="QA5" s="38"/>
      <c r="QB5" s="38"/>
      <c r="QC5" s="38"/>
      <c r="QD5" s="38"/>
      <c r="QE5" s="38"/>
      <c r="QF5" s="38"/>
      <c r="QG5" s="38"/>
      <c r="QH5" s="38"/>
      <c r="QI5" s="38"/>
      <c r="QJ5" s="38"/>
      <c r="QK5" s="38"/>
      <c r="QL5" s="38"/>
      <c r="QM5" s="38"/>
      <c r="QN5" s="38"/>
      <c r="QO5" s="38"/>
      <c r="QP5" s="38"/>
      <c r="QQ5" s="38"/>
      <c r="QR5" s="38"/>
      <c r="QS5" s="38"/>
      <c r="QT5" s="38"/>
      <c r="QU5" s="38"/>
      <c r="QV5" s="38"/>
      <c r="QW5" s="38"/>
      <c r="QX5" s="38"/>
      <c r="QY5" s="38"/>
      <c r="QZ5" s="38"/>
      <c r="RA5" s="38"/>
      <c r="RB5" s="38"/>
      <c r="RC5" s="38"/>
      <c r="RD5" s="38"/>
      <c r="RE5" s="38"/>
      <c r="RF5" s="38"/>
      <c r="RG5" s="38"/>
      <c r="RH5" s="38"/>
      <c r="RI5" s="38"/>
      <c r="RJ5" s="38"/>
      <c r="RK5" s="38"/>
      <c r="RL5" s="38"/>
      <c r="RM5" s="38"/>
      <c r="RN5" s="38"/>
      <c r="RO5" s="38"/>
      <c r="RP5" s="38"/>
      <c r="RQ5" s="38"/>
      <c r="RR5" s="38"/>
      <c r="RS5" s="38"/>
      <c r="RT5" s="38"/>
      <c r="RU5" s="38"/>
      <c r="RV5" s="38"/>
      <c r="RW5" s="38"/>
      <c r="RX5" s="38"/>
      <c r="RY5" s="38"/>
      <c r="RZ5" s="38"/>
      <c r="SA5" s="38"/>
      <c r="SB5" s="38"/>
      <c r="SC5" s="38"/>
      <c r="SD5" s="38"/>
      <c r="SE5" s="38"/>
      <c r="SF5" s="38"/>
      <c r="SG5" s="38"/>
      <c r="SH5" s="38"/>
      <c r="SI5" s="38"/>
      <c r="SJ5" s="38"/>
      <c r="SK5" s="38"/>
      <c r="SL5" s="38"/>
      <c r="SM5" s="38"/>
      <c r="SN5" s="38"/>
      <c r="SO5" s="38"/>
      <c r="SP5" s="38"/>
      <c r="SQ5" s="38"/>
      <c r="SR5" s="38"/>
      <c r="SS5" s="38"/>
      <c r="ST5" s="38"/>
      <c r="SU5" s="38"/>
      <c r="SV5" s="38"/>
      <c r="SW5" s="38"/>
      <c r="SX5" s="38"/>
      <c r="SY5" s="38"/>
      <c r="SZ5" s="38"/>
      <c r="TA5" s="38"/>
      <c r="TB5" s="38"/>
      <c r="TC5" s="38"/>
      <c r="TD5" s="38"/>
      <c r="TE5" s="38"/>
      <c r="TF5" s="38"/>
      <c r="TG5" s="38"/>
      <c r="TH5" s="38"/>
      <c r="TI5" s="38"/>
      <c r="TJ5" s="38"/>
      <c r="TK5" s="38"/>
      <c r="TL5" s="38"/>
      <c r="TM5" s="38"/>
      <c r="TN5" s="38"/>
      <c r="TO5" s="38"/>
      <c r="TP5" s="38"/>
      <c r="TQ5" s="38"/>
      <c r="TR5" s="38"/>
      <c r="TS5" s="38"/>
      <c r="TT5" s="38"/>
      <c r="TU5" s="38"/>
      <c r="TV5" s="38"/>
      <c r="TW5" s="38"/>
      <c r="TX5" s="38"/>
      <c r="TY5" s="38"/>
      <c r="TZ5" s="38"/>
      <c r="UA5" s="38"/>
      <c r="UB5" s="38"/>
      <c r="UC5" s="38"/>
      <c r="UD5" s="38"/>
      <c r="UE5" s="38"/>
      <c r="UF5" s="38"/>
      <c r="UG5" s="38"/>
      <c r="UH5" s="38"/>
      <c r="UI5" s="38"/>
      <c r="UJ5" s="38"/>
      <c r="UK5" s="38"/>
      <c r="UL5" s="38"/>
      <c r="UM5" s="38"/>
      <c r="UN5" s="38"/>
      <c r="UO5" s="38"/>
      <c r="UP5" s="38"/>
      <c r="UQ5" s="38"/>
      <c r="UR5" s="38"/>
      <c r="US5" s="38"/>
      <c r="UT5" s="38"/>
      <c r="UU5" s="38"/>
      <c r="UV5" s="38"/>
      <c r="UW5" s="38"/>
      <c r="UX5" s="38"/>
      <c r="UY5" s="38"/>
      <c r="UZ5" s="38"/>
      <c r="VA5" s="38"/>
      <c r="VB5" s="38"/>
      <c r="VC5" s="38"/>
      <c r="VD5" s="38"/>
      <c r="VE5" s="38"/>
      <c r="VF5" s="38"/>
      <c r="VG5" s="38"/>
      <c r="VH5" s="38"/>
      <c r="VI5" s="38"/>
      <c r="VJ5" s="38"/>
      <c r="VK5" s="38"/>
      <c r="VL5" s="38"/>
      <c r="VM5" s="38"/>
      <c r="VN5" s="38"/>
      <c r="VO5" s="38"/>
      <c r="VP5" s="38"/>
      <c r="VQ5" s="38"/>
      <c r="VR5" s="38"/>
      <c r="VS5" s="38"/>
      <c r="VT5" s="38"/>
      <c r="VU5" s="38"/>
      <c r="VV5" s="38"/>
      <c r="VW5" s="38"/>
      <c r="VX5" s="38"/>
      <c r="VY5" s="38"/>
      <c r="VZ5" s="38"/>
      <c r="WA5" s="38"/>
      <c r="WB5" s="38"/>
      <c r="WC5" s="38"/>
      <c r="WD5" s="38"/>
      <c r="WE5" s="38"/>
      <c r="WF5" s="38"/>
      <c r="WG5" s="38"/>
      <c r="WH5" s="38"/>
      <c r="WI5" s="38"/>
      <c r="WJ5" s="38"/>
      <c r="WK5" s="38"/>
      <c r="WL5" s="38"/>
      <c r="WM5" s="38"/>
      <c r="WN5" s="38"/>
      <c r="WO5" s="38"/>
      <c r="WP5" s="38"/>
      <c r="WQ5" s="38"/>
      <c r="WR5" s="38"/>
      <c r="WS5" s="38"/>
      <c r="WT5" s="38"/>
      <c r="WU5" s="38"/>
      <c r="WV5" s="38"/>
      <c r="WW5" s="38"/>
      <c r="WX5" s="38"/>
      <c r="WY5" s="38"/>
      <c r="WZ5" s="38"/>
      <c r="XA5" s="38"/>
      <c r="XB5" s="38"/>
      <c r="XC5" s="38"/>
      <c r="XD5" s="38"/>
      <c r="XE5" s="38"/>
      <c r="XF5" s="38"/>
      <c r="XG5" s="38"/>
      <c r="XH5" s="38"/>
      <c r="XI5" s="38"/>
      <c r="XJ5" s="38"/>
      <c r="XK5" s="38"/>
      <c r="XL5" s="38"/>
      <c r="XM5" s="38"/>
      <c r="XN5" s="38"/>
      <c r="XO5" s="38"/>
      <c r="XP5" s="38"/>
      <c r="XQ5" s="38"/>
      <c r="XR5" s="38"/>
      <c r="XS5" s="38"/>
      <c r="XT5" s="38"/>
      <c r="XU5" s="38"/>
      <c r="XV5" s="38"/>
      <c r="XW5" s="38"/>
      <c r="XX5" s="38"/>
      <c r="XY5" s="38"/>
      <c r="XZ5" s="38"/>
      <c r="YA5" s="38"/>
      <c r="YB5" s="38"/>
      <c r="YC5" s="38"/>
      <c r="YD5" s="38"/>
      <c r="YE5" s="38"/>
      <c r="YF5" s="38"/>
      <c r="YG5" s="38"/>
      <c r="YH5" s="38"/>
      <c r="YI5" s="38"/>
      <c r="YJ5" s="38"/>
      <c r="YK5" s="38"/>
      <c r="YL5" s="38"/>
      <c r="YM5" s="38"/>
      <c r="YN5" s="38"/>
      <c r="YO5" s="38"/>
      <c r="YP5" s="38"/>
      <c r="YQ5" s="38"/>
      <c r="YR5" s="38"/>
      <c r="YS5" s="38"/>
      <c r="YT5" s="38"/>
      <c r="YU5" s="38"/>
      <c r="YV5" s="38"/>
      <c r="YW5" s="38"/>
      <c r="YX5" s="38"/>
      <c r="YY5" s="38"/>
      <c r="YZ5" s="38"/>
      <c r="ZA5" s="38"/>
      <c r="ZB5" s="38"/>
      <c r="ZC5" s="38"/>
      <c r="ZD5" s="38"/>
      <c r="ZE5" s="38"/>
      <c r="ZF5" s="38"/>
      <c r="ZG5" s="38"/>
      <c r="ZH5" s="38"/>
      <c r="ZI5" s="38"/>
      <c r="ZJ5" s="38"/>
      <c r="ZK5" s="38"/>
      <c r="ZL5" s="38"/>
      <c r="ZM5" s="38"/>
      <c r="ZN5" s="38"/>
      <c r="ZO5" s="38"/>
      <c r="ZP5" s="38"/>
      <c r="ZQ5" s="38"/>
      <c r="ZR5" s="38"/>
      <c r="ZS5" s="38"/>
      <c r="ZT5" s="38"/>
      <c r="ZU5" s="38"/>
      <c r="ZV5" s="38"/>
      <c r="ZW5" s="38"/>
      <c r="ZX5" s="38"/>
      <c r="ZY5" s="38"/>
      <c r="ZZ5" s="38"/>
      <c r="AAA5" s="38"/>
      <c r="AAB5" s="38"/>
      <c r="AAC5" s="38"/>
      <c r="AAD5" s="38"/>
      <c r="AAE5" s="38"/>
      <c r="AAF5" s="38"/>
      <c r="AAG5" s="38"/>
      <c r="AAH5" s="38"/>
      <c r="AAI5" s="38"/>
      <c r="AAJ5" s="38"/>
      <c r="AAK5" s="38"/>
      <c r="AAL5" s="38"/>
      <c r="AAM5" s="38"/>
      <c r="AAN5" s="38"/>
      <c r="AAO5" s="38"/>
      <c r="AAP5" s="38"/>
      <c r="AAQ5" s="38"/>
      <c r="AAR5" s="38"/>
      <c r="AAS5" s="38"/>
      <c r="AAT5" s="38"/>
      <c r="AAU5" s="38"/>
      <c r="AAV5" s="38"/>
      <c r="AAW5" s="38"/>
      <c r="AAX5" s="38"/>
      <c r="AAY5" s="38"/>
      <c r="AAZ5" s="38"/>
      <c r="ABA5" s="38"/>
      <c r="ABB5" s="38"/>
      <c r="ABC5" s="38"/>
      <c r="ABD5" s="38"/>
      <c r="ABE5" s="38"/>
      <c r="ABF5" s="38"/>
      <c r="ABG5" s="38"/>
      <c r="ABH5" s="38"/>
      <c r="ABI5" s="38"/>
      <c r="ABJ5" s="38"/>
      <c r="ABK5" s="38"/>
      <c r="ABL5" s="38"/>
      <c r="ABM5" s="38"/>
      <c r="ABN5" s="38"/>
      <c r="ABO5" s="38"/>
      <c r="ABP5" s="38"/>
      <c r="ABQ5" s="38"/>
      <c r="ABR5" s="38"/>
      <c r="ABS5" s="38"/>
      <c r="ABT5" s="38"/>
      <c r="ABU5" s="38"/>
      <c r="ABV5" s="38"/>
      <c r="ABW5" s="38"/>
      <c r="ABX5" s="38"/>
      <c r="ABY5" s="38"/>
      <c r="ABZ5" s="38"/>
      <c r="ACA5" s="38"/>
      <c r="ACB5" s="38"/>
      <c r="ACC5" s="38"/>
      <c r="ACD5" s="38"/>
      <c r="ACE5" s="38"/>
      <c r="ACF5" s="38"/>
      <c r="ACG5" s="38"/>
      <c r="ACH5" s="38"/>
      <c r="ACI5" s="38"/>
      <c r="ACJ5" s="38"/>
      <c r="ACK5" s="38"/>
      <c r="ACL5" s="38"/>
      <c r="ACM5" s="38"/>
      <c r="ACN5" s="38"/>
      <c r="ACO5" s="38"/>
      <c r="ACP5" s="38"/>
      <c r="ACQ5" s="38"/>
      <c r="ACR5" s="38"/>
      <c r="ACS5" s="38"/>
      <c r="ACT5" s="38"/>
      <c r="ACU5" s="38"/>
      <c r="ACV5" s="38"/>
      <c r="ACW5" s="38"/>
      <c r="ACX5" s="38"/>
      <c r="ACY5" s="38"/>
      <c r="ACZ5" s="38"/>
      <c r="ADA5" s="38"/>
      <c r="ADB5" s="38"/>
      <c r="ADC5" s="38"/>
      <c r="ADD5" s="38"/>
      <c r="ADE5" s="38"/>
      <c r="ADF5" s="38"/>
      <c r="ADG5" s="38"/>
      <c r="ADH5" s="38"/>
      <c r="ADI5" s="38"/>
      <c r="ADJ5" s="38"/>
      <c r="ADK5" s="38"/>
      <c r="ADL5" s="38"/>
      <c r="ADM5" s="38"/>
      <c r="ADN5" s="38"/>
      <c r="ADO5" s="38"/>
      <c r="ADP5" s="38"/>
      <c r="ADQ5" s="38"/>
      <c r="ADR5" s="38"/>
      <c r="ADS5" s="38"/>
      <c r="ADT5" s="38"/>
      <c r="ADU5" s="38"/>
      <c r="ADV5" s="38"/>
      <c r="ADW5" s="38"/>
      <c r="ADX5" s="38"/>
      <c r="ADY5" s="38"/>
      <c r="ADZ5" s="38"/>
      <c r="AEA5" s="38"/>
      <c r="AEB5" s="38"/>
      <c r="AEC5" s="38"/>
      <c r="AED5" s="38"/>
      <c r="AEE5" s="38"/>
      <c r="AEF5" s="38"/>
      <c r="AEG5" s="38"/>
      <c r="AEH5" s="38"/>
      <c r="AEI5" s="38"/>
      <c r="AEJ5" s="38"/>
      <c r="AEK5" s="38"/>
      <c r="AEL5" s="38"/>
      <c r="AEM5" s="38"/>
      <c r="AEN5" s="38"/>
      <c r="AEO5" s="38"/>
      <c r="AEP5" s="38"/>
      <c r="AEQ5" s="38"/>
      <c r="AER5" s="38"/>
      <c r="AES5" s="38"/>
      <c r="AET5" s="38"/>
      <c r="AEU5" s="38"/>
      <c r="AEV5" s="38"/>
      <c r="AEW5" s="38"/>
      <c r="AEX5" s="38"/>
      <c r="AEY5" s="38"/>
      <c r="AEZ5" s="38"/>
      <c r="AFA5" s="38"/>
      <c r="AFB5" s="38"/>
      <c r="AFC5" s="38"/>
      <c r="AFD5" s="38"/>
      <c r="AFE5" s="38"/>
      <c r="AFF5" s="38"/>
      <c r="AFG5" s="38"/>
      <c r="AFH5" s="38"/>
      <c r="AFI5" s="38"/>
      <c r="AFJ5" s="38"/>
      <c r="AFK5" s="38"/>
      <c r="AFL5" s="38"/>
      <c r="AFM5" s="38"/>
      <c r="AFN5" s="38"/>
      <c r="AFO5" s="38"/>
      <c r="AFP5" s="38"/>
      <c r="AFQ5" s="38"/>
      <c r="AFR5" s="38"/>
      <c r="AFS5" s="38"/>
      <c r="AFT5" s="38"/>
      <c r="AFU5" s="38"/>
      <c r="AFV5" s="38"/>
      <c r="AFW5" s="38"/>
      <c r="AFX5" s="38"/>
      <c r="AFY5" s="38"/>
      <c r="AFZ5" s="38"/>
      <c r="AGA5" s="38"/>
      <c r="AGB5" s="38"/>
      <c r="AGC5" s="38"/>
      <c r="AGD5" s="38"/>
      <c r="AGE5" s="38"/>
      <c r="AGF5" s="38"/>
      <c r="AGG5" s="38"/>
      <c r="AGH5" s="38"/>
      <c r="AGI5" s="38"/>
      <c r="AGJ5" s="38"/>
      <c r="AGK5" s="38"/>
      <c r="AGL5" s="38"/>
      <c r="AGM5" s="38"/>
      <c r="AGN5" s="38"/>
      <c r="AGO5" s="38"/>
      <c r="AGP5" s="38"/>
      <c r="AGQ5" s="38"/>
      <c r="AGR5" s="38"/>
      <c r="AGS5" s="38"/>
      <c r="AGT5" s="38"/>
      <c r="AGU5" s="38"/>
      <c r="AGV5" s="38"/>
      <c r="AGW5" s="38"/>
      <c r="AGX5" s="38"/>
      <c r="AGY5" s="38"/>
      <c r="AGZ5" s="38"/>
      <c r="AHA5" s="38"/>
      <c r="AHB5" s="38"/>
      <c r="AHC5" s="38"/>
      <c r="AHD5" s="38"/>
      <c r="AHE5" s="38"/>
      <c r="AHF5" s="38"/>
      <c r="AHG5" s="38"/>
      <c r="AHH5" s="38"/>
      <c r="AHI5" s="38"/>
      <c r="AHJ5" s="38"/>
      <c r="AHK5" s="38"/>
      <c r="AHL5" s="38"/>
      <c r="AHM5" s="38"/>
      <c r="AHN5" s="38"/>
      <c r="AHO5" s="38"/>
      <c r="AHP5" s="38"/>
      <c r="AHQ5" s="38"/>
      <c r="AHR5" s="38"/>
      <c r="AHS5" s="38"/>
      <c r="AHT5" s="38"/>
      <c r="AHU5" s="38"/>
      <c r="AHV5" s="38"/>
      <c r="AHW5" s="38"/>
      <c r="AHX5" s="38"/>
      <c r="AHY5" s="38"/>
      <c r="AHZ5" s="38"/>
      <c r="AIA5" s="38"/>
      <c r="AIB5" s="38"/>
      <c r="AIC5" s="38"/>
      <c r="AID5" s="38"/>
      <c r="AIE5" s="38"/>
      <c r="AIF5" s="38"/>
      <c r="AIG5" s="38"/>
      <c r="AIH5" s="38"/>
      <c r="AII5" s="38"/>
      <c r="AIJ5" s="38"/>
      <c r="AIK5" s="38"/>
      <c r="AIL5" s="38"/>
      <c r="AIM5" s="38"/>
      <c r="AIN5" s="38"/>
      <c r="AIO5" s="38"/>
      <c r="AIP5" s="38"/>
      <c r="AIQ5" s="38"/>
      <c r="AIR5" s="38"/>
      <c r="AIS5" s="38"/>
      <c r="AIT5" s="38"/>
      <c r="AIU5" s="38"/>
      <c r="AIV5" s="38"/>
      <c r="AIW5" s="38"/>
      <c r="AIX5" s="38"/>
      <c r="AIY5" s="38"/>
      <c r="AIZ5" s="38"/>
      <c r="AJA5" s="38"/>
      <c r="AJB5" s="38"/>
      <c r="AJC5" s="38"/>
      <c r="AJD5" s="38"/>
      <c r="AJE5" s="38"/>
      <c r="AJF5" s="38"/>
      <c r="AJG5" s="38"/>
      <c r="AJH5" s="38"/>
      <c r="AJI5" s="38"/>
      <c r="AJJ5" s="38"/>
      <c r="AJK5" s="38"/>
      <c r="AJL5" s="38"/>
      <c r="AJM5" s="38"/>
      <c r="AJN5" s="38"/>
      <c r="AJO5" s="38"/>
      <c r="AJP5" s="38"/>
      <c r="AJQ5" s="38"/>
      <c r="AJR5" s="38"/>
      <c r="AJS5" s="38"/>
      <c r="AJT5" s="38"/>
      <c r="AJU5" s="38"/>
      <c r="AJV5" s="38"/>
      <c r="AJW5" s="38"/>
      <c r="AJX5" s="38"/>
      <c r="AJY5" s="38"/>
      <c r="AJZ5" s="38"/>
      <c r="AKA5" s="38"/>
      <c r="AKB5" s="38"/>
      <c r="AKC5" s="38"/>
      <c r="AKD5" s="38"/>
      <c r="AKE5" s="38"/>
      <c r="AKF5" s="38"/>
      <c r="AKG5" s="38"/>
      <c r="AKH5" s="38"/>
      <c r="AKI5" s="38"/>
      <c r="AKJ5" s="38"/>
      <c r="AKK5" s="38"/>
      <c r="AKL5" s="38"/>
      <c r="AKM5" s="38"/>
      <c r="AKN5" s="38"/>
      <c r="AKO5" s="38"/>
      <c r="AKP5" s="38"/>
      <c r="AKQ5" s="38"/>
      <c r="AKR5" s="38"/>
      <c r="AKS5" s="38"/>
      <c r="AKT5" s="38"/>
      <c r="AKU5" s="38"/>
      <c r="AKV5" s="38"/>
      <c r="AKW5" s="38"/>
      <c r="AKX5" s="38"/>
      <c r="AKY5" s="38"/>
      <c r="AKZ5" s="38"/>
      <c r="ALA5" s="38"/>
      <c r="ALB5" s="38"/>
      <c r="ALC5" s="38"/>
      <c r="ALD5" s="38"/>
      <c r="ALE5" s="38"/>
      <c r="ALF5" s="38"/>
      <c r="ALG5" s="38"/>
      <c r="ALH5" s="38"/>
      <c r="ALI5" s="38"/>
      <c r="ALJ5" s="38"/>
      <c r="ALK5" s="38"/>
      <c r="ALL5" s="38"/>
      <c r="ALM5" s="38"/>
      <c r="ALN5" s="38"/>
      <c r="ALO5" s="38"/>
      <c r="ALP5" s="38"/>
      <c r="ALQ5" s="38"/>
      <c r="ALR5" s="38"/>
      <c r="ALS5" s="38"/>
      <c r="ALT5" s="38"/>
      <c r="ALU5" s="38"/>
      <c r="ALV5" s="38"/>
      <c r="ALW5" s="38"/>
      <c r="ALX5" s="38"/>
      <c r="ALY5" s="38"/>
      <c r="ALZ5" s="38"/>
      <c r="AMA5" s="38"/>
      <c r="AMB5" s="38"/>
      <c r="AMC5" s="38"/>
      <c r="AMD5" s="38"/>
      <c r="AME5" s="38"/>
      <c r="AMF5" s="38"/>
      <c r="AMG5" s="38"/>
      <c r="AMH5" s="38"/>
      <c r="AMI5" s="38"/>
      <c r="AMJ5" s="38"/>
      <c r="AMK5" s="38"/>
      <c r="AML5" s="38"/>
      <c r="AMM5" s="38"/>
      <c r="AMN5" s="38"/>
      <c r="AMO5" s="38"/>
      <c r="AMP5" s="38"/>
      <c r="AMQ5" s="38"/>
      <c r="AMR5" s="38"/>
      <c r="AMS5" s="38"/>
      <c r="AMT5" s="38"/>
      <c r="AMU5" s="38"/>
      <c r="AMV5" s="38"/>
      <c r="AMW5" s="38"/>
      <c r="AMX5" s="38"/>
      <c r="AMY5" s="38"/>
      <c r="AMZ5" s="38"/>
      <c r="ANA5" s="38"/>
      <c r="ANB5" s="38"/>
      <c r="ANC5" s="38"/>
      <c r="AND5" s="38"/>
      <c r="ANE5" s="38"/>
      <c r="ANF5" s="38"/>
      <c r="ANG5" s="38"/>
      <c r="ANH5" s="38"/>
      <c r="ANI5" s="38"/>
      <c r="ANJ5" s="38"/>
      <c r="ANK5" s="38"/>
      <c r="ANL5" s="38"/>
      <c r="ANM5" s="38"/>
      <c r="ANN5" s="38"/>
      <c r="ANO5" s="38"/>
      <c r="ANP5" s="38"/>
      <c r="ANQ5" s="38"/>
      <c r="ANR5" s="38"/>
      <c r="ANS5" s="38"/>
      <c r="ANT5" s="38"/>
      <c r="ANU5" s="38"/>
      <c r="ANV5" s="38"/>
      <c r="ANW5" s="38"/>
      <c r="ANX5" s="38"/>
      <c r="ANY5" s="38"/>
      <c r="ANZ5" s="38"/>
      <c r="AOA5" s="38"/>
      <c r="AOB5" s="38"/>
      <c r="AOC5" s="38"/>
      <c r="AOD5" s="38"/>
      <c r="AOE5" s="38"/>
      <c r="AOF5" s="38"/>
      <c r="AOG5" s="38"/>
      <c r="AOH5" s="38"/>
      <c r="AOI5" s="38"/>
      <c r="AOJ5" s="38"/>
      <c r="AOK5" s="38"/>
      <c r="AOL5" s="38"/>
      <c r="AOM5" s="38"/>
      <c r="AON5" s="38"/>
      <c r="AOO5" s="38"/>
      <c r="AOP5" s="38"/>
      <c r="AOQ5" s="38"/>
      <c r="AOR5" s="38"/>
      <c r="AOS5" s="38"/>
      <c r="AOT5" s="38"/>
      <c r="AOU5" s="38"/>
      <c r="AOV5" s="38"/>
      <c r="AOW5" s="38"/>
      <c r="AOX5" s="38"/>
      <c r="AOY5" s="38"/>
      <c r="AOZ5" s="38"/>
      <c r="APA5" s="38"/>
      <c r="APB5" s="38"/>
      <c r="APC5" s="38"/>
      <c r="APD5" s="38"/>
      <c r="APE5" s="38"/>
      <c r="APF5" s="38"/>
      <c r="APG5" s="38"/>
      <c r="APH5" s="38"/>
      <c r="API5" s="38"/>
      <c r="APJ5" s="38"/>
      <c r="APK5" s="38"/>
      <c r="APL5" s="38"/>
      <c r="APM5" s="38"/>
      <c r="APN5" s="38"/>
      <c r="APO5" s="38"/>
      <c r="APP5" s="38"/>
      <c r="APQ5" s="38"/>
      <c r="APR5" s="38"/>
      <c r="APS5" s="38"/>
      <c r="APT5" s="38"/>
      <c r="APU5" s="38"/>
      <c r="APV5" s="38"/>
      <c r="APW5" s="38"/>
      <c r="APX5" s="38"/>
      <c r="APY5" s="38"/>
      <c r="APZ5" s="38"/>
      <c r="AQA5" s="38"/>
      <c r="AQB5" s="38"/>
      <c r="AQC5" s="38"/>
      <c r="AQD5" s="38"/>
      <c r="AQE5" s="38"/>
      <c r="AQF5" s="38"/>
      <c r="AQG5" s="38"/>
      <c r="AQH5" s="38"/>
      <c r="AQI5" s="38"/>
      <c r="AQJ5" s="38"/>
      <c r="AQK5" s="38"/>
      <c r="AQL5" s="38"/>
      <c r="AQM5" s="38"/>
      <c r="AQN5" s="38"/>
      <c r="AQO5" s="38"/>
      <c r="AQP5" s="38"/>
      <c r="AQQ5" s="38"/>
      <c r="AQR5" s="38"/>
      <c r="AQS5" s="38"/>
      <c r="AQT5" s="38"/>
      <c r="AQU5" s="38"/>
      <c r="AQV5" s="38"/>
      <c r="AQW5" s="38"/>
      <c r="AQX5" s="38"/>
      <c r="AQY5" s="38"/>
      <c r="AQZ5" s="38"/>
      <c r="ARA5" s="38"/>
      <c r="ARB5" s="38"/>
      <c r="ARC5" s="38"/>
      <c r="ARD5" s="38"/>
      <c r="ARE5" s="38"/>
      <c r="ARF5" s="38"/>
      <c r="ARG5" s="38"/>
      <c r="ARH5" s="38"/>
      <c r="ARI5" s="38"/>
      <c r="ARJ5" s="38"/>
      <c r="ARK5" s="38"/>
      <c r="ARL5" s="38"/>
      <c r="ARM5" s="38"/>
      <c r="ARN5" s="38"/>
      <c r="ARO5" s="38"/>
      <c r="ARP5" s="38"/>
      <c r="ARQ5" s="38"/>
      <c r="ARR5" s="38"/>
      <c r="ARS5" s="38"/>
      <c r="ART5" s="38"/>
      <c r="ARU5" s="38"/>
      <c r="ARV5" s="38"/>
      <c r="ARW5" s="38"/>
      <c r="ARX5" s="38"/>
      <c r="ARY5" s="38"/>
      <c r="ARZ5" s="38"/>
      <c r="ASA5" s="38"/>
      <c r="ASB5" s="38"/>
      <c r="ASC5" s="38"/>
      <c r="ASD5" s="38"/>
      <c r="ASE5" s="38"/>
      <c r="ASF5" s="38"/>
      <c r="ASG5" s="38"/>
      <c r="ASH5" s="38"/>
      <c r="ASI5" s="38"/>
      <c r="ASJ5" s="38"/>
      <c r="ASK5" s="38"/>
      <c r="ASL5" s="38"/>
      <c r="ASM5" s="38"/>
      <c r="ASN5" s="38"/>
      <c r="ASO5" s="38"/>
      <c r="ASP5" s="38"/>
      <c r="ASQ5" s="38"/>
      <c r="ASR5" s="38"/>
      <c r="ASS5" s="38"/>
      <c r="AST5" s="38"/>
      <c r="ASU5" s="38"/>
      <c r="ASV5" s="38"/>
      <c r="ASW5" s="38"/>
      <c r="ASX5" s="38"/>
      <c r="ASY5" s="38"/>
      <c r="ASZ5" s="38"/>
      <c r="ATA5" s="38"/>
      <c r="ATB5" s="38"/>
      <c r="ATC5" s="38"/>
      <c r="ATD5" s="38"/>
      <c r="ATE5" s="38"/>
      <c r="ATF5" s="38"/>
      <c r="ATG5" s="38"/>
      <c r="ATH5" s="38"/>
      <c r="ATI5" s="38"/>
      <c r="ATJ5" s="38"/>
      <c r="ATK5" s="38"/>
      <c r="ATL5" s="38"/>
      <c r="ATM5" s="38"/>
      <c r="ATN5" s="38"/>
      <c r="ATO5" s="38"/>
      <c r="ATP5" s="38"/>
      <c r="ATQ5" s="38"/>
      <c r="ATR5" s="38"/>
      <c r="ATS5" s="38"/>
      <c r="ATT5" s="38"/>
      <c r="ATU5" s="38"/>
      <c r="ATV5" s="38"/>
      <c r="ATW5" s="38"/>
      <c r="ATX5" s="38"/>
      <c r="ATY5" s="38"/>
      <c r="ATZ5" s="38"/>
      <c r="AUA5" s="38"/>
      <c r="AUB5" s="38"/>
      <c r="AUC5" s="38"/>
      <c r="AUD5" s="38"/>
      <c r="AUE5" s="38"/>
      <c r="AUF5" s="38"/>
      <c r="AUG5" s="38"/>
      <c r="AUH5" s="38"/>
      <c r="AUI5" s="38"/>
      <c r="AUJ5" s="38"/>
      <c r="AUK5" s="38"/>
      <c r="AUL5" s="38"/>
      <c r="AUM5" s="38"/>
      <c r="AUN5" s="38"/>
      <c r="AUO5" s="38"/>
      <c r="AUP5" s="38"/>
      <c r="AUQ5" s="38"/>
      <c r="AUR5" s="38"/>
      <c r="AUS5" s="38"/>
      <c r="AUT5" s="38"/>
      <c r="AUU5" s="38"/>
      <c r="AUV5" s="38"/>
      <c r="AUW5" s="38"/>
      <c r="AUX5" s="38"/>
      <c r="AUY5" s="38"/>
      <c r="AUZ5" s="38"/>
      <c r="AVA5" s="38"/>
      <c r="AVB5" s="38"/>
      <c r="AVC5" s="38"/>
      <c r="AVD5" s="38"/>
      <c r="AVE5" s="38"/>
      <c r="AVF5" s="38"/>
      <c r="AVG5" s="38"/>
      <c r="AVH5" s="38"/>
      <c r="AVI5" s="38"/>
      <c r="AVJ5" s="38"/>
      <c r="AVK5" s="38"/>
      <c r="AVL5" s="38"/>
      <c r="AVM5" s="38"/>
      <c r="AVN5" s="38"/>
      <c r="AVO5" s="38"/>
      <c r="AVP5" s="38"/>
      <c r="AVQ5" s="38"/>
      <c r="AVR5" s="38"/>
      <c r="AVS5" s="38"/>
      <c r="AVT5" s="38"/>
      <c r="AVU5" s="38"/>
      <c r="AVV5" s="38"/>
      <c r="AVW5" s="38"/>
      <c r="AVX5" s="38"/>
      <c r="AVY5" s="38"/>
      <c r="AVZ5" s="38"/>
      <c r="AWA5" s="38"/>
      <c r="AWB5" s="38"/>
      <c r="AWC5" s="38"/>
      <c r="AWD5" s="38"/>
      <c r="AWE5" s="38"/>
      <c r="AWF5" s="38"/>
      <c r="AWG5" s="38"/>
      <c r="AWH5" s="38"/>
      <c r="AWI5" s="38"/>
      <c r="AWJ5" s="38"/>
      <c r="AWK5" s="38"/>
      <c r="AWL5" s="38"/>
      <c r="AWM5" s="38"/>
      <c r="AWN5" s="38"/>
      <c r="AWO5" s="38"/>
      <c r="AWP5" s="38"/>
      <c r="AWQ5" s="38"/>
      <c r="AWR5" s="38"/>
      <c r="AWS5" s="38"/>
      <c r="AWT5" s="38"/>
      <c r="AWU5" s="38"/>
      <c r="AWV5" s="38"/>
      <c r="AWW5" s="38"/>
      <c r="AWX5" s="38"/>
      <c r="AWY5" s="38"/>
      <c r="AWZ5" s="38"/>
      <c r="AXA5" s="38"/>
      <c r="AXB5" s="38"/>
      <c r="AXC5" s="38"/>
      <c r="AXD5" s="38"/>
      <c r="AXE5" s="38"/>
      <c r="AXF5" s="38"/>
      <c r="AXG5" s="38"/>
      <c r="AXH5" s="38"/>
      <c r="AXI5" s="38"/>
      <c r="AXJ5" s="38"/>
      <c r="AXK5" s="38"/>
      <c r="AXL5" s="38"/>
      <c r="AXM5" s="38"/>
      <c r="AXN5" s="38"/>
      <c r="AXO5" s="38"/>
      <c r="AXP5" s="38"/>
      <c r="AXQ5" s="38"/>
      <c r="AXR5" s="38"/>
      <c r="AXS5" s="38"/>
      <c r="AXT5" s="38"/>
      <c r="AXU5" s="38"/>
      <c r="AXV5" s="38"/>
      <c r="AXW5" s="38"/>
      <c r="AXX5" s="38"/>
      <c r="AXY5" s="38"/>
      <c r="AXZ5" s="38"/>
      <c r="AYA5" s="38"/>
      <c r="AYB5" s="38"/>
      <c r="AYC5" s="38"/>
      <c r="AYD5" s="38"/>
      <c r="AYE5" s="38"/>
      <c r="AYF5" s="38"/>
      <c r="AYG5" s="38"/>
      <c r="AYH5" s="38"/>
      <c r="AYI5" s="38"/>
      <c r="AYJ5" s="38"/>
      <c r="AYK5" s="38"/>
      <c r="AYL5" s="38"/>
      <c r="AYM5" s="38"/>
      <c r="AYN5" s="38"/>
      <c r="AYO5" s="38"/>
      <c r="AYP5" s="38"/>
      <c r="AYQ5" s="38"/>
      <c r="AYR5" s="38"/>
      <c r="AYS5" s="38"/>
      <c r="AYT5" s="38"/>
      <c r="AYU5" s="38"/>
      <c r="AYV5" s="38"/>
      <c r="AYW5" s="38"/>
      <c r="AYX5" s="38"/>
      <c r="AYY5" s="38"/>
      <c r="AYZ5" s="38"/>
      <c r="AZA5" s="38"/>
      <c r="AZB5" s="38"/>
      <c r="AZC5" s="38"/>
      <c r="AZD5" s="38"/>
      <c r="AZE5" s="38"/>
      <c r="AZF5" s="38"/>
      <c r="AZG5" s="38"/>
      <c r="AZH5" s="38"/>
      <c r="AZI5" s="38"/>
      <c r="AZJ5" s="38"/>
      <c r="AZK5" s="38"/>
      <c r="AZL5" s="38"/>
      <c r="AZM5" s="38"/>
      <c r="AZN5" s="38"/>
      <c r="AZO5" s="38"/>
      <c r="AZP5" s="38"/>
      <c r="AZQ5" s="38"/>
      <c r="AZR5" s="38"/>
      <c r="AZS5" s="38"/>
      <c r="AZT5" s="38"/>
      <c r="AZU5" s="38"/>
      <c r="AZV5" s="38"/>
      <c r="AZW5" s="38"/>
      <c r="AZX5" s="38"/>
      <c r="AZY5" s="38"/>
      <c r="AZZ5" s="38"/>
      <c r="BAA5" s="38"/>
      <c r="BAB5" s="38"/>
      <c r="BAC5" s="38"/>
      <c r="BAD5" s="38"/>
      <c r="BAE5" s="38"/>
      <c r="BAF5" s="38"/>
      <c r="BAG5" s="38"/>
      <c r="BAH5" s="38"/>
      <c r="BAI5" s="38"/>
      <c r="BAJ5" s="38"/>
      <c r="BAK5" s="38"/>
      <c r="BAL5" s="38"/>
      <c r="BAM5" s="38"/>
      <c r="BAN5" s="38"/>
      <c r="BAO5" s="38"/>
      <c r="BAP5" s="38"/>
      <c r="BAQ5" s="38"/>
      <c r="BAR5" s="38"/>
      <c r="BAS5" s="38"/>
      <c r="BAT5" s="38"/>
      <c r="BAU5" s="38"/>
      <c r="BAV5" s="38"/>
      <c r="BAW5" s="38"/>
      <c r="BAX5" s="38"/>
      <c r="BAY5" s="38"/>
      <c r="BAZ5" s="38"/>
      <c r="BBA5" s="38"/>
      <c r="BBB5" s="38"/>
      <c r="BBC5" s="38"/>
      <c r="BBD5" s="38"/>
      <c r="BBE5" s="38"/>
      <c r="BBF5" s="38"/>
      <c r="BBG5" s="38"/>
      <c r="BBH5" s="38"/>
      <c r="BBI5" s="38"/>
      <c r="BBJ5" s="38"/>
      <c r="BBK5" s="38"/>
      <c r="BBL5" s="38"/>
      <c r="BBM5" s="38"/>
      <c r="BBN5" s="38"/>
      <c r="BBO5" s="38"/>
      <c r="BBP5" s="38"/>
      <c r="BBQ5" s="38"/>
      <c r="BBR5" s="38"/>
      <c r="BBS5" s="38"/>
      <c r="BBT5" s="38"/>
      <c r="BBU5" s="38"/>
      <c r="BBV5" s="38"/>
      <c r="BBW5" s="38"/>
      <c r="BBX5" s="38"/>
      <c r="BBY5" s="38"/>
      <c r="BBZ5" s="38"/>
      <c r="BCA5" s="38"/>
      <c r="BCB5" s="38"/>
      <c r="BCC5" s="38"/>
      <c r="BCD5" s="38"/>
      <c r="BCE5" s="38"/>
      <c r="BCF5" s="38"/>
      <c r="BCG5" s="38"/>
      <c r="BCH5" s="38"/>
      <c r="BCI5" s="38"/>
      <c r="BCJ5" s="38"/>
      <c r="BCK5" s="38"/>
      <c r="BCL5" s="38"/>
      <c r="BCM5" s="38"/>
      <c r="BCN5" s="38"/>
      <c r="BCO5" s="38"/>
      <c r="BCP5" s="38"/>
      <c r="BCQ5" s="38"/>
      <c r="BCR5" s="38"/>
      <c r="BCS5" s="38"/>
      <c r="BCT5" s="38"/>
      <c r="BCU5" s="38"/>
      <c r="BCV5" s="38"/>
      <c r="BCW5" s="38"/>
      <c r="BCX5" s="38"/>
      <c r="BCY5" s="38"/>
      <c r="BCZ5" s="38"/>
      <c r="BDA5" s="38"/>
      <c r="BDB5" s="38"/>
      <c r="BDC5" s="38"/>
      <c r="BDD5" s="38"/>
      <c r="BDE5" s="38"/>
      <c r="BDF5" s="38"/>
      <c r="BDG5" s="38"/>
      <c r="BDH5" s="38"/>
      <c r="BDI5" s="38"/>
      <c r="BDJ5" s="38"/>
      <c r="BDK5" s="38"/>
      <c r="BDL5" s="38"/>
      <c r="BDM5" s="38"/>
      <c r="BDN5" s="38"/>
      <c r="BDO5" s="38"/>
      <c r="BDP5" s="38"/>
      <c r="BDQ5" s="38"/>
      <c r="BDR5" s="38"/>
      <c r="BDS5" s="38"/>
      <c r="BDT5" s="38"/>
      <c r="BDU5" s="38"/>
      <c r="BDV5" s="38"/>
      <c r="BDW5" s="38"/>
      <c r="BDX5" s="38"/>
      <c r="BDY5" s="38"/>
      <c r="BDZ5" s="38"/>
      <c r="BEA5" s="38"/>
      <c r="BEB5" s="38"/>
      <c r="BEC5" s="38"/>
      <c r="BED5" s="38"/>
      <c r="BEE5" s="38"/>
      <c r="BEF5" s="38"/>
      <c r="BEG5" s="38"/>
      <c r="BEH5" s="38"/>
      <c r="BEI5" s="38"/>
      <c r="BEJ5" s="38"/>
      <c r="BEK5" s="38"/>
      <c r="BEL5" s="38"/>
      <c r="BEM5" s="38"/>
      <c r="BEN5" s="38"/>
      <c r="BEO5" s="38"/>
      <c r="BEP5" s="38"/>
      <c r="BEQ5" s="38"/>
      <c r="BER5" s="38"/>
      <c r="BES5" s="38"/>
      <c r="BET5" s="38"/>
      <c r="BEU5" s="38"/>
      <c r="BEV5" s="38"/>
      <c r="BEW5" s="38"/>
      <c r="BEX5" s="38"/>
      <c r="BEY5" s="38"/>
      <c r="BEZ5" s="38"/>
      <c r="BFA5" s="38"/>
      <c r="BFB5" s="38"/>
      <c r="BFC5" s="38"/>
      <c r="BFD5" s="38"/>
      <c r="BFE5" s="38"/>
      <c r="BFF5" s="38"/>
      <c r="BFG5" s="38"/>
      <c r="BFH5" s="38"/>
      <c r="BFI5" s="38"/>
      <c r="BFJ5" s="38"/>
      <c r="BFK5" s="38"/>
      <c r="BFL5" s="38"/>
      <c r="BFM5" s="38"/>
      <c r="BFN5" s="38"/>
      <c r="BFO5" s="38"/>
      <c r="BFP5" s="38"/>
      <c r="BFQ5" s="38"/>
      <c r="BFR5" s="38"/>
      <c r="BFS5" s="38"/>
      <c r="BFT5" s="38"/>
      <c r="BFU5" s="38"/>
      <c r="BFV5" s="38"/>
      <c r="BFW5" s="38"/>
      <c r="BFX5" s="38"/>
      <c r="BFY5" s="38"/>
      <c r="BFZ5" s="38"/>
      <c r="BGA5" s="38"/>
      <c r="BGB5" s="38"/>
      <c r="BGC5" s="38"/>
      <c r="BGD5" s="38"/>
      <c r="BGE5" s="38"/>
      <c r="BGF5" s="38"/>
      <c r="BGG5" s="38"/>
      <c r="BGH5" s="38"/>
      <c r="BGI5" s="38"/>
      <c r="BGJ5" s="38"/>
      <c r="BGK5" s="38"/>
      <c r="BGL5" s="38"/>
      <c r="BGM5" s="38"/>
      <c r="BGN5" s="38"/>
      <c r="BGO5" s="38"/>
      <c r="BGP5" s="38"/>
      <c r="BGQ5" s="38"/>
      <c r="BGR5" s="38"/>
      <c r="BGS5" s="38"/>
      <c r="BGT5" s="38"/>
      <c r="BGU5" s="38"/>
      <c r="BGV5" s="38"/>
      <c r="BGW5" s="38"/>
      <c r="BGX5" s="38"/>
      <c r="BGY5" s="38"/>
      <c r="BGZ5" s="38"/>
      <c r="BHA5" s="38"/>
      <c r="BHB5" s="38"/>
      <c r="BHC5" s="38"/>
      <c r="BHD5" s="38"/>
      <c r="BHE5" s="38"/>
      <c r="BHF5" s="38"/>
      <c r="BHG5" s="38"/>
      <c r="BHH5" s="38"/>
      <c r="BHI5" s="38"/>
      <c r="BHJ5" s="38"/>
      <c r="BHK5" s="38"/>
      <c r="BHL5" s="38"/>
      <c r="BHM5" s="38"/>
      <c r="BHN5" s="38"/>
      <c r="BHO5" s="38"/>
      <c r="BHP5" s="38"/>
      <c r="BHQ5" s="38"/>
      <c r="BHR5" s="38"/>
      <c r="BHS5" s="38"/>
      <c r="BHT5" s="38"/>
      <c r="BHU5" s="38"/>
      <c r="BHV5" s="38"/>
      <c r="BHW5" s="38"/>
      <c r="BHX5" s="38"/>
      <c r="BHY5" s="38"/>
      <c r="BHZ5" s="38"/>
      <c r="BIA5" s="38"/>
      <c r="BIB5" s="38"/>
      <c r="BIC5" s="38"/>
      <c r="BID5" s="38"/>
      <c r="BIE5" s="38"/>
      <c r="BIF5" s="38"/>
      <c r="BIG5" s="38"/>
      <c r="BIH5" s="38"/>
      <c r="BII5" s="38"/>
      <c r="BIJ5" s="38"/>
      <c r="BIK5" s="38"/>
      <c r="BIL5" s="38"/>
      <c r="BIM5" s="38"/>
      <c r="BIN5" s="38"/>
      <c r="BIO5" s="38"/>
      <c r="BIP5" s="38"/>
      <c r="BIQ5" s="38"/>
      <c r="BIR5" s="38"/>
      <c r="BIS5" s="38"/>
      <c r="BIT5" s="38"/>
      <c r="BIU5" s="38"/>
      <c r="BIV5" s="38"/>
      <c r="BIW5" s="38"/>
      <c r="BIX5" s="38"/>
      <c r="BIY5" s="38"/>
      <c r="BIZ5" s="38"/>
      <c r="BJA5" s="38"/>
      <c r="BJB5" s="38"/>
      <c r="BJC5" s="38"/>
      <c r="BJD5" s="38"/>
      <c r="BJE5" s="38"/>
      <c r="BJF5" s="38"/>
      <c r="BJG5" s="38"/>
      <c r="BJH5" s="38"/>
      <c r="BJI5" s="38"/>
      <c r="BJJ5" s="38"/>
      <c r="BJK5" s="38"/>
      <c r="BJL5" s="38"/>
      <c r="BJM5" s="38"/>
      <c r="BJN5" s="38"/>
      <c r="BJO5" s="38"/>
      <c r="BJP5" s="38"/>
      <c r="BJQ5" s="38"/>
      <c r="BJR5" s="38"/>
      <c r="BJS5" s="38"/>
      <c r="BJT5" s="38"/>
      <c r="BJU5" s="38"/>
      <c r="BJV5" s="38"/>
      <c r="BJW5" s="38"/>
      <c r="BJX5" s="38"/>
      <c r="BJY5" s="38"/>
      <c r="BJZ5" s="38"/>
      <c r="BKA5" s="38"/>
      <c r="BKB5" s="38"/>
      <c r="BKC5" s="38"/>
      <c r="BKD5" s="38"/>
      <c r="BKE5" s="38"/>
      <c r="BKF5" s="38"/>
      <c r="BKG5" s="38"/>
      <c r="BKH5" s="38"/>
      <c r="BKI5" s="38"/>
      <c r="BKJ5" s="38"/>
      <c r="BKK5" s="38"/>
      <c r="BKL5" s="38"/>
      <c r="BKM5" s="38"/>
      <c r="BKN5" s="38"/>
      <c r="BKO5" s="38"/>
      <c r="BKP5" s="38"/>
      <c r="BKQ5" s="38"/>
      <c r="BKR5" s="38"/>
      <c r="BKS5" s="38"/>
      <c r="BKT5" s="38"/>
      <c r="BKU5" s="38"/>
      <c r="BKV5" s="38"/>
      <c r="BKW5" s="38"/>
      <c r="BKX5" s="38"/>
      <c r="BKY5" s="38"/>
      <c r="BKZ5" s="38"/>
      <c r="BLA5" s="38"/>
      <c r="BLB5" s="38"/>
      <c r="BLC5" s="38"/>
      <c r="BLD5" s="38"/>
      <c r="BLE5" s="38"/>
      <c r="BLF5" s="38"/>
      <c r="BLG5" s="38"/>
      <c r="BLH5" s="38"/>
      <c r="BLI5" s="38"/>
      <c r="BLJ5" s="38"/>
      <c r="BLK5" s="38"/>
      <c r="BLL5" s="38"/>
      <c r="BLM5" s="38"/>
      <c r="BLN5" s="38"/>
      <c r="BLO5" s="38"/>
      <c r="BLP5" s="38"/>
      <c r="BLQ5" s="38"/>
      <c r="BLR5" s="38"/>
      <c r="BLS5" s="38"/>
      <c r="BLT5" s="38"/>
      <c r="BLU5" s="38"/>
      <c r="BLV5" s="38"/>
      <c r="BLW5" s="38"/>
      <c r="BLX5" s="38"/>
      <c r="BLY5" s="38"/>
      <c r="BLZ5" s="38"/>
      <c r="BMA5" s="38"/>
      <c r="BMB5" s="38"/>
      <c r="BMC5" s="38"/>
      <c r="BMD5" s="38"/>
      <c r="BME5" s="38"/>
      <c r="BMF5" s="38"/>
      <c r="BMG5" s="38"/>
      <c r="BMH5" s="38"/>
      <c r="BMI5" s="38"/>
      <c r="BMJ5" s="38"/>
      <c r="BMK5" s="38"/>
      <c r="BML5" s="38"/>
      <c r="BMM5" s="38"/>
      <c r="BMN5" s="38"/>
      <c r="BMO5" s="38"/>
      <c r="BMP5" s="38"/>
      <c r="BMQ5" s="38"/>
      <c r="BMR5" s="38"/>
      <c r="BMS5" s="38"/>
      <c r="BMT5" s="38"/>
      <c r="BMU5" s="38"/>
      <c r="BMV5" s="38"/>
      <c r="BMW5" s="38"/>
      <c r="BMX5" s="38"/>
      <c r="BMY5" s="38"/>
      <c r="BMZ5" s="38"/>
      <c r="BNA5" s="38"/>
      <c r="BNB5" s="38"/>
      <c r="BNC5" s="38"/>
      <c r="BND5" s="38"/>
      <c r="BNE5" s="38"/>
      <c r="BNF5" s="38"/>
      <c r="BNG5" s="38"/>
      <c r="BNH5" s="38"/>
      <c r="BNI5" s="38"/>
      <c r="BNJ5" s="38"/>
      <c r="BNK5" s="38"/>
      <c r="BNL5" s="38"/>
      <c r="BNM5" s="38"/>
      <c r="BNN5" s="38"/>
      <c r="BNO5" s="38"/>
      <c r="BNP5" s="38"/>
      <c r="BNQ5" s="38"/>
      <c r="BNR5" s="38"/>
      <c r="BNS5" s="38"/>
      <c r="BNT5" s="38"/>
      <c r="BNU5" s="38"/>
      <c r="BNV5" s="38"/>
      <c r="BNW5" s="38"/>
      <c r="BNX5" s="38"/>
      <c r="BNY5" s="38"/>
      <c r="BNZ5" s="38"/>
      <c r="BOA5" s="38"/>
      <c r="BOB5" s="38"/>
      <c r="BOC5" s="38"/>
      <c r="BOD5" s="38"/>
      <c r="BOE5" s="38"/>
      <c r="BOF5" s="38"/>
      <c r="BOG5" s="38"/>
      <c r="BOH5" s="38"/>
      <c r="BOI5" s="38"/>
      <c r="BOJ5" s="38"/>
      <c r="BOK5" s="38"/>
      <c r="BOL5" s="38"/>
      <c r="BOM5" s="38"/>
      <c r="BON5" s="38"/>
      <c r="BOO5" s="38"/>
      <c r="BOP5" s="38"/>
      <c r="BOQ5" s="38"/>
      <c r="BOR5" s="38"/>
      <c r="BOS5" s="38"/>
      <c r="BOT5" s="38"/>
      <c r="BOU5" s="38"/>
      <c r="BOV5" s="38"/>
      <c r="BOW5" s="38"/>
      <c r="BOX5" s="38"/>
      <c r="BOY5" s="38"/>
      <c r="BOZ5" s="38"/>
      <c r="BPA5" s="38"/>
      <c r="BPB5" s="38"/>
      <c r="BPC5" s="38"/>
      <c r="BPD5" s="38"/>
      <c r="BPE5" s="38"/>
      <c r="BPF5" s="38"/>
      <c r="BPG5" s="38"/>
      <c r="BPH5" s="38"/>
      <c r="BPI5" s="38"/>
      <c r="BPJ5" s="38"/>
      <c r="BPK5" s="38"/>
      <c r="BPL5" s="38"/>
      <c r="BPM5" s="38"/>
      <c r="BPN5" s="38"/>
      <c r="BPO5" s="38"/>
      <c r="BPP5" s="38"/>
      <c r="BPQ5" s="38"/>
      <c r="BPR5" s="38"/>
      <c r="BPS5" s="38"/>
      <c r="BPT5" s="38"/>
      <c r="BPU5" s="38"/>
      <c r="BPV5" s="38"/>
      <c r="BPW5" s="38"/>
      <c r="BPX5" s="38"/>
      <c r="BPY5" s="38"/>
      <c r="BPZ5" s="38"/>
      <c r="BQA5" s="38"/>
      <c r="BQB5" s="38"/>
      <c r="BQC5" s="38"/>
      <c r="BQD5" s="38"/>
      <c r="BQE5" s="38"/>
      <c r="BQF5" s="38"/>
      <c r="BQG5" s="38"/>
      <c r="BQH5" s="38"/>
      <c r="BQI5" s="38"/>
      <c r="BQJ5" s="38"/>
      <c r="BQK5" s="38"/>
      <c r="BQL5" s="38"/>
      <c r="BQM5" s="38"/>
      <c r="BQN5" s="38"/>
      <c r="BQO5" s="38"/>
      <c r="BQP5" s="38"/>
      <c r="BQQ5" s="38"/>
      <c r="BQR5" s="38"/>
      <c r="BQS5" s="38"/>
      <c r="BQT5" s="38"/>
      <c r="BQU5" s="38"/>
      <c r="BQV5" s="38"/>
      <c r="BQW5" s="38"/>
      <c r="BQX5" s="38"/>
      <c r="BQY5" s="38"/>
      <c r="BQZ5" s="38"/>
      <c r="BRA5" s="38"/>
      <c r="BRB5" s="38"/>
      <c r="BRC5" s="38"/>
      <c r="BRD5" s="38"/>
      <c r="BRE5" s="38"/>
      <c r="BRF5" s="38"/>
      <c r="BRG5" s="38"/>
      <c r="BRH5" s="38"/>
      <c r="BRI5" s="38"/>
      <c r="BRJ5" s="38"/>
      <c r="BRK5" s="38"/>
      <c r="BRL5" s="38"/>
      <c r="BRM5" s="38"/>
      <c r="BRN5" s="38"/>
      <c r="BRO5" s="38"/>
      <c r="BRP5" s="38"/>
      <c r="BRQ5" s="38"/>
      <c r="BRR5" s="38"/>
      <c r="BRS5" s="38"/>
      <c r="BRT5" s="38"/>
      <c r="BRU5" s="38"/>
      <c r="BRV5" s="38"/>
      <c r="BRW5" s="38"/>
      <c r="BRX5" s="38"/>
      <c r="BRY5" s="38"/>
      <c r="BRZ5" s="38"/>
      <c r="BSA5" s="38"/>
      <c r="BSB5" s="38"/>
      <c r="BSC5" s="38"/>
      <c r="BSD5" s="38"/>
      <c r="BSE5" s="38"/>
      <c r="BSF5" s="38"/>
      <c r="BSG5" s="38"/>
      <c r="BSH5" s="38"/>
      <c r="BSI5" s="38"/>
      <c r="BSJ5" s="38"/>
      <c r="BSK5" s="38"/>
      <c r="BSL5" s="38"/>
      <c r="BSM5" s="38"/>
      <c r="BSN5" s="38"/>
      <c r="BSO5" s="38"/>
      <c r="BSP5" s="38"/>
      <c r="BSQ5" s="38"/>
      <c r="BSR5" s="38"/>
      <c r="BSS5" s="38"/>
      <c r="BST5" s="38"/>
      <c r="BSU5" s="38"/>
      <c r="BSV5" s="38"/>
      <c r="BSW5" s="38"/>
      <c r="BSX5" s="38"/>
      <c r="BSY5" s="38"/>
      <c r="BSZ5" s="38"/>
      <c r="BTA5" s="38"/>
      <c r="BTB5" s="38"/>
      <c r="BTC5" s="38"/>
      <c r="BTD5" s="38"/>
      <c r="BTE5" s="38"/>
      <c r="BTF5" s="38"/>
      <c r="BTG5" s="38"/>
      <c r="BTH5" s="38"/>
      <c r="BTI5" s="38"/>
      <c r="BTJ5" s="38"/>
      <c r="BTK5" s="38"/>
      <c r="BTL5" s="38"/>
      <c r="BTM5" s="38"/>
      <c r="BTN5" s="38"/>
      <c r="BTO5" s="38"/>
      <c r="BTP5" s="38"/>
      <c r="BTQ5" s="38"/>
      <c r="BTR5" s="38"/>
      <c r="BTS5" s="38"/>
      <c r="BTT5" s="38"/>
      <c r="BTU5" s="38"/>
      <c r="BTV5" s="38"/>
      <c r="BTW5" s="38"/>
      <c r="BTX5" s="38"/>
      <c r="BTY5" s="38"/>
      <c r="BTZ5" s="38"/>
      <c r="BUA5" s="38"/>
      <c r="BUB5" s="38"/>
      <c r="BUC5" s="38"/>
      <c r="BUD5" s="38"/>
      <c r="BUE5" s="38"/>
      <c r="BUF5" s="38"/>
      <c r="BUG5" s="38"/>
      <c r="BUH5" s="38"/>
      <c r="BUI5" s="38"/>
      <c r="BUJ5" s="38"/>
      <c r="BUK5" s="38"/>
      <c r="BUL5" s="38"/>
      <c r="BUM5" s="38"/>
      <c r="BUN5" s="38"/>
      <c r="BUO5" s="38"/>
      <c r="BUP5" s="38"/>
      <c r="BUQ5" s="38"/>
      <c r="BUR5" s="38"/>
      <c r="BUS5" s="38"/>
      <c r="BUT5" s="38"/>
      <c r="BUU5" s="38"/>
      <c r="BUV5" s="38"/>
      <c r="BUW5" s="38"/>
      <c r="BUX5" s="38"/>
      <c r="BUY5" s="38"/>
      <c r="BUZ5" s="38"/>
      <c r="BVA5" s="38"/>
      <c r="BVB5" s="38"/>
      <c r="BVC5" s="38"/>
      <c r="BVD5" s="38"/>
      <c r="BVE5" s="38"/>
      <c r="BVF5" s="38"/>
      <c r="BVG5" s="38"/>
      <c r="BVH5" s="38"/>
      <c r="BVI5" s="38"/>
      <c r="BVJ5" s="38"/>
      <c r="BVK5" s="38"/>
      <c r="BVL5" s="38"/>
      <c r="BVM5" s="38"/>
      <c r="BVN5" s="38"/>
      <c r="BVO5" s="38"/>
      <c r="BVP5" s="38"/>
      <c r="BVQ5" s="38"/>
      <c r="BVR5" s="38"/>
      <c r="BVS5" s="38"/>
      <c r="BVT5" s="38"/>
      <c r="BVU5" s="38"/>
      <c r="BVV5" s="38"/>
      <c r="BVW5" s="38"/>
      <c r="BVX5" s="38"/>
      <c r="BVY5" s="38"/>
      <c r="BVZ5" s="38"/>
      <c r="BWA5" s="38"/>
      <c r="BWB5" s="38"/>
      <c r="BWC5" s="38"/>
      <c r="BWD5" s="38"/>
      <c r="BWE5" s="38"/>
      <c r="BWF5" s="38"/>
      <c r="BWG5" s="38"/>
      <c r="BWH5" s="38"/>
      <c r="BWI5" s="38"/>
      <c r="BWJ5" s="38"/>
      <c r="BWK5" s="38"/>
      <c r="BWL5" s="38"/>
      <c r="BWM5" s="38"/>
      <c r="BWN5" s="38"/>
      <c r="BWO5" s="38"/>
      <c r="BWP5" s="38"/>
      <c r="BWQ5" s="38"/>
      <c r="BWR5" s="38"/>
      <c r="BWS5" s="38"/>
      <c r="BWT5" s="38"/>
      <c r="BWU5" s="38"/>
      <c r="BWV5" s="38"/>
      <c r="BWW5" s="38"/>
      <c r="BWX5" s="38"/>
      <c r="BWY5" s="38"/>
      <c r="BWZ5" s="38"/>
      <c r="BXA5" s="38"/>
      <c r="BXB5" s="38"/>
      <c r="BXC5" s="38"/>
      <c r="BXD5" s="38"/>
      <c r="BXE5" s="38"/>
      <c r="BXF5" s="38"/>
      <c r="BXG5" s="38"/>
      <c r="BXH5" s="38"/>
      <c r="BXI5" s="38"/>
      <c r="BXJ5" s="38"/>
      <c r="BXK5" s="38"/>
      <c r="BXL5" s="38"/>
      <c r="BXM5" s="38"/>
      <c r="BXN5" s="38"/>
      <c r="BXO5" s="38"/>
      <c r="BXP5" s="38"/>
      <c r="BXQ5" s="38"/>
      <c r="BXR5" s="38"/>
      <c r="BXS5" s="38"/>
      <c r="BXT5" s="38"/>
      <c r="BXU5" s="38"/>
      <c r="BXV5" s="38"/>
      <c r="BXW5" s="38"/>
      <c r="BXX5" s="38"/>
      <c r="BXY5" s="38"/>
      <c r="BXZ5" s="38"/>
      <c r="BYA5" s="38"/>
      <c r="BYB5" s="38"/>
      <c r="BYC5" s="38"/>
      <c r="BYD5" s="38"/>
      <c r="BYE5" s="38"/>
      <c r="BYF5" s="38"/>
      <c r="BYG5" s="38"/>
      <c r="BYH5" s="38"/>
      <c r="BYI5" s="38"/>
      <c r="BYJ5" s="38"/>
      <c r="BYK5" s="38"/>
      <c r="BYL5" s="38"/>
      <c r="BYM5" s="38"/>
      <c r="BYN5" s="38"/>
      <c r="BYO5" s="38"/>
      <c r="BYP5" s="38"/>
      <c r="BYQ5" s="38"/>
      <c r="BYR5" s="38"/>
      <c r="BYS5" s="38"/>
      <c r="BYT5" s="38"/>
      <c r="BYU5" s="38"/>
      <c r="BYV5" s="38"/>
      <c r="BYW5" s="38"/>
      <c r="BYX5" s="38"/>
      <c r="BYY5" s="38"/>
      <c r="BYZ5" s="38"/>
      <c r="BZA5" s="38"/>
      <c r="BZB5" s="38"/>
      <c r="BZC5" s="38"/>
      <c r="BZD5" s="38"/>
      <c r="BZE5" s="38"/>
      <c r="BZF5" s="38"/>
      <c r="BZG5" s="38"/>
      <c r="BZH5" s="38"/>
      <c r="BZI5" s="38"/>
      <c r="BZJ5" s="38"/>
      <c r="BZK5" s="38"/>
      <c r="BZL5" s="38"/>
      <c r="BZM5" s="38"/>
      <c r="BZN5" s="38"/>
      <c r="BZO5" s="38"/>
      <c r="BZP5" s="38"/>
      <c r="BZQ5" s="38"/>
      <c r="BZR5" s="38"/>
      <c r="BZS5" s="38"/>
      <c r="BZT5" s="38"/>
      <c r="BZU5" s="38"/>
      <c r="BZV5" s="38"/>
      <c r="BZW5" s="38"/>
      <c r="BZX5" s="38"/>
      <c r="BZY5" s="38"/>
      <c r="BZZ5" s="38"/>
      <c r="CAA5" s="38"/>
      <c r="CAB5" s="38"/>
      <c r="CAC5" s="38"/>
      <c r="CAD5" s="38"/>
      <c r="CAE5" s="38"/>
      <c r="CAF5" s="38"/>
      <c r="CAG5" s="38"/>
      <c r="CAH5" s="38"/>
      <c r="CAI5" s="38"/>
      <c r="CAJ5" s="38"/>
      <c r="CAK5" s="38"/>
      <c r="CAL5" s="38"/>
      <c r="CAM5" s="38"/>
      <c r="CAN5" s="38"/>
      <c r="CAO5" s="38"/>
      <c r="CAP5" s="38"/>
      <c r="CAQ5" s="38"/>
      <c r="CAR5" s="38"/>
      <c r="CAS5" s="38"/>
      <c r="CAT5" s="38"/>
      <c r="CAU5" s="38"/>
      <c r="CAV5" s="38"/>
      <c r="CAW5" s="38"/>
      <c r="CAX5" s="38"/>
      <c r="CAY5" s="38"/>
      <c r="CAZ5" s="38"/>
      <c r="CBA5" s="38"/>
      <c r="CBB5" s="38"/>
      <c r="CBC5" s="38"/>
      <c r="CBD5" s="38"/>
      <c r="CBE5" s="38"/>
      <c r="CBF5" s="38"/>
      <c r="CBG5" s="38"/>
      <c r="CBH5" s="38"/>
      <c r="CBI5" s="38"/>
      <c r="CBJ5" s="38"/>
      <c r="CBK5" s="38"/>
      <c r="CBL5" s="38"/>
      <c r="CBM5" s="38"/>
      <c r="CBN5" s="38"/>
      <c r="CBO5" s="38"/>
      <c r="CBP5" s="38"/>
      <c r="CBQ5" s="38"/>
      <c r="CBR5" s="38"/>
      <c r="CBS5" s="38"/>
      <c r="CBT5" s="38"/>
      <c r="CBU5" s="38"/>
      <c r="CBV5" s="38"/>
      <c r="CBW5" s="38"/>
      <c r="CBX5" s="38"/>
      <c r="CBY5" s="38"/>
      <c r="CBZ5" s="38"/>
      <c r="CCA5" s="38"/>
      <c r="CCB5" s="38"/>
      <c r="CCC5" s="38"/>
      <c r="CCD5" s="38"/>
      <c r="CCE5" s="38"/>
      <c r="CCF5" s="38"/>
      <c r="CCG5" s="38"/>
      <c r="CCH5" s="38"/>
      <c r="CCI5" s="38"/>
      <c r="CCJ5" s="38"/>
      <c r="CCK5" s="38"/>
      <c r="CCL5" s="38"/>
      <c r="CCM5" s="38"/>
      <c r="CCN5" s="38"/>
      <c r="CCO5" s="38"/>
      <c r="CCP5" s="38"/>
      <c r="CCQ5" s="38"/>
      <c r="CCR5" s="38"/>
      <c r="CCS5" s="38"/>
      <c r="CCT5" s="38"/>
      <c r="CCU5" s="38"/>
      <c r="CCV5" s="38"/>
      <c r="CCW5" s="38"/>
      <c r="CCX5" s="38"/>
      <c r="CCY5" s="38"/>
      <c r="CCZ5" s="38"/>
      <c r="CDA5" s="38"/>
      <c r="CDB5" s="38"/>
      <c r="CDC5" s="38"/>
      <c r="CDD5" s="38"/>
      <c r="CDE5" s="38"/>
      <c r="CDF5" s="38"/>
      <c r="CDG5" s="38"/>
      <c r="CDH5" s="38"/>
      <c r="CDI5" s="38"/>
      <c r="CDJ5" s="38"/>
      <c r="CDK5" s="38"/>
      <c r="CDL5" s="38"/>
      <c r="CDM5" s="38"/>
      <c r="CDN5" s="38"/>
      <c r="CDO5" s="38"/>
      <c r="CDP5" s="38"/>
      <c r="CDQ5" s="38"/>
      <c r="CDR5" s="38"/>
      <c r="CDS5" s="38"/>
      <c r="CDT5" s="38"/>
      <c r="CDU5" s="38"/>
      <c r="CDV5" s="38"/>
      <c r="CDW5" s="38"/>
      <c r="CDX5" s="38"/>
      <c r="CDY5" s="38"/>
      <c r="CDZ5" s="38"/>
      <c r="CEA5" s="38"/>
      <c r="CEB5" s="38"/>
      <c r="CEC5" s="38"/>
      <c r="CED5" s="38"/>
      <c r="CEE5" s="38"/>
      <c r="CEF5" s="38"/>
      <c r="CEG5" s="38"/>
      <c r="CEH5" s="38"/>
      <c r="CEI5" s="38"/>
      <c r="CEJ5" s="38"/>
      <c r="CEK5" s="38"/>
      <c r="CEL5" s="38"/>
      <c r="CEM5" s="38"/>
      <c r="CEN5" s="38"/>
      <c r="CEO5" s="38"/>
      <c r="CEP5" s="38"/>
      <c r="CEQ5" s="38"/>
      <c r="CER5" s="38"/>
      <c r="CES5" s="38"/>
      <c r="CET5" s="38"/>
      <c r="CEU5" s="38"/>
      <c r="CEV5" s="38"/>
      <c r="CEW5" s="38"/>
      <c r="CEX5" s="38"/>
      <c r="CEY5" s="38"/>
      <c r="CEZ5" s="38"/>
      <c r="CFA5" s="38"/>
      <c r="CFB5" s="38"/>
      <c r="CFC5" s="38"/>
      <c r="CFD5" s="38"/>
      <c r="CFE5" s="38"/>
      <c r="CFF5" s="38"/>
      <c r="CFG5" s="38"/>
      <c r="CFH5" s="38"/>
      <c r="CFI5" s="38"/>
      <c r="CFJ5" s="38"/>
      <c r="CFK5" s="38"/>
      <c r="CFL5" s="38"/>
      <c r="CFM5" s="38"/>
      <c r="CFN5" s="38"/>
      <c r="CFO5" s="38"/>
      <c r="CFP5" s="38"/>
      <c r="CFQ5" s="38"/>
      <c r="CFR5" s="38"/>
      <c r="CFS5" s="38"/>
      <c r="CFT5" s="38"/>
      <c r="CFU5" s="38"/>
      <c r="CFV5" s="38"/>
      <c r="CFW5" s="38"/>
      <c r="CFX5" s="38"/>
      <c r="CFY5" s="38"/>
      <c r="CFZ5" s="38"/>
      <c r="CGA5" s="38"/>
      <c r="CGB5" s="38"/>
      <c r="CGC5" s="38"/>
      <c r="CGD5" s="38"/>
      <c r="CGE5" s="38"/>
      <c r="CGF5" s="38"/>
      <c r="CGG5" s="38"/>
      <c r="CGH5" s="38"/>
      <c r="CGI5" s="38"/>
      <c r="CGJ5" s="38"/>
      <c r="CGK5" s="38"/>
      <c r="CGL5" s="38"/>
      <c r="CGM5" s="38"/>
      <c r="CGN5" s="38"/>
      <c r="CGO5" s="38"/>
      <c r="CGP5" s="38"/>
      <c r="CGQ5" s="38"/>
      <c r="CGR5" s="38"/>
      <c r="CGS5" s="38"/>
      <c r="CGT5" s="38"/>
      <c r="CGU5" s="38"/>
      <c r="CGV5" s="38"/>
      <c r="CGW5" s="38"/>
      <c r="CGX5" s="38"/>
      <c r="CGY5" s="38"/>
      <c r="CGZ5" s="38"/>
      <c r="CHA5" s="38"/>
      <c r="CHB5" s="38"/>
      <c r="CHC5" s="38"/>
      <c r="CHD5" s="38"/>
      <c r="CHE5" s="38"/>
      <c r="CHF5" s="38"/>
      <c r="CHG5" s="38"/>
      <c r="CHH5" s="38"/>
      <c r="CHI5" s="38"/>
      <c r="CHJ5" s="38"/>
      <c r="CHK5" s="38"/>
      <c r="CHL5" s="38"/>
      <c r="CHM5" s="38"/>
      <c r="CHN5" s="38"/>
      <c r="CHO5" s="38"/>
      <c r="CHP5" s="38"/>
      <c r="CHQ5" s="38"/>
      <c r="CHR5" s="38"/>
      <c r="CHS5" s="38"/>
      <c r="CHT5" s="38"/>
      <c r="CHU5" s="38"/>
      <c r="CHV5" s="38"/>
      <c r="CHW5" s="38"/>
      <c r="CHX5" s="38"/>
      <c r="CHY5" s="38"/>
      <c r="CHZ5" s="38"/>
      <c r="CIA5" s="38"/>
      <c r="CIB5" s="38"/>
      <c r="CIC5" s="38"/>
      <c r="CID5" s="38"/>
      <c r="CIE5" s="38"/>
      <c r="CIF5" s="38"/>
      <c r="CIG5" s="38"/>
      <c r="CIH5" s="38"/>
      <c r="CII5" s="38"/>
      <c r="CIJ5" s="38"/>
      <c r="CIK5" s="38"/>
      <c r="CIL5" s="38"/>
      <c r="CIM5" s="38"/>
      <c r="CIN5" s="38"/>
      <c r="CIO5" s="38"/>
      <c r="CIP5" s="38"/>
      <c r="CIQ5" s="38"/>
      <c r="CIR5" s="38"/>
      <c r="CIS5" s="38"/>
      <c r="CIT5" s="38"/>
      <c r="CIU5" s="38"/>
      <c r="CIV5" s="38"/>
      <c r="CIW5" s="38"/>
      <c r="CIX5" s="38"/>
      <c r="CIY5" s="38"/>
      <c r="CIZ5" s="38"/>
      <c r="CJA5" s="38"/>
      <c r="CJB5" s="38"/>
      <c r="CJC5" s="38"/>
      <c r="CJD5" s="38"/>
      <c r="CJE5" s="38"/>
      <c r="CJF5" s="38"/>
      <c r="CJG5" s="38"/>
      <c r="CJH5" s="38"/>
      <c r="CJI5" s="38"/>
      <c r="CJJ5" s="38"/>
      <c r="CJK5" s="38"/>
      <c r="CJL5" s="38"/>
      <c r="CJM5" s="38"/>
      <c r="CJN5" s="38"/>
      <c r="CJO5" s="38"/>
      <c r="CJP5" s="38"/>
      <c r="CJQ5" s="38"/>
      <c r="CJR5" s="38"/>
      <c r="CJS5" s="38"/>
      <c r="CJT5" s="38"/>
      <c r="CJU5" s="38"/>
      <c r="CJV5" s="38"/>
      <c r="CJW5" s="38"/>
      <c r="CJX5" s="38"/>
      <c r="CJY5" s="38"/>
      <c r="CJZ5" s="38"/>
      <c r="CKA5" s="38"/>
      <c r="CKB5" s="38"/>
      <c r="CKC5" s="38"/>
      <c r="CKD5" s="38"/>
      <c r="CKE5" s="38"/>
      <c r="CKF5" s="38"/>
      <c r="CKG5" s="38"/>
      <c r="CKH5" s="38"/>
      <c r="CKI5" s="38"/>
      <c r="CKJ5" s="38"/>
      <c r="CKK5" s="38"/>
      <c r="CKL5" s="38"/>
      <c r="CKM5" s="38"/>
      <c r="CKN5" s="38"/>
      <c r="CKO5" s="38"/>
      <c r="CKP5" s="38"/>
      <c r="CKQ5" s="38"/>
      <c r="CKR5" s="38"/>
      <c r="CKS5" s="38"/>
      <c r="CKT5" s="38"/>
      <c r="CKU5" s="38"/>
      <c r="CKV5" s="38"/>
      <c r="CKW5" s="38"/>
      <c r="CKX5" s="38"/>
      <c r="CKY5" s="38"/>
      <c r="CKZ5" s="38"/>
      <c r="CLA5" s="38"/>
      <c r="CLB5" s="38"/>
      <c r="CLC5" s="38"/>
      <c r="CLD5" s="38"/>
      <c r="CLE5" s="38"/>
      <c r="CLF5" s="38"/>
      <c r="CLG5" s="38"/>
      <c r="CLH5" s="38"/>
      <c r="CLI5" s="38"/>
      <c r="CLJ5" s="38"/>
      <c r="CLK5" s="38"/>
      <c r="CLL5" s="38"/>
      <c r="CLM5" s="38"/>
      <c r="CLN5" s="38"/>
      <c r="CLO5" s="38"/>
      <c r="CLP5" s="38"/>
      <c r="CLQ5" s="38"/>
      <c r="CLR5" s="38"/>
      <c r="CLS5" s="38"/>
      <c r="CLT5" s="38"/>
      <c r="CLU5" s="38"/>
      <c r="CLV5" s="38"/>
      <c r="CLW5" s="38"/>
      <c r="CLX5" s="38"/>
      <c r="CLY5" s="38"/>
      <c r="CLZ5" s="38"/>
      <c r="CMA5" s="38"/>
      <c r="CMB5" s="38"/>
      <c r="CMC5" s="38"/>
      <c r="CMD5" s="38"/>
      <c r="CME5" s="38"/>
      <c r="CMF5" s="38"/>
      <c r="CMG5" s="38"/>
      <c r="CMH5" s="38"/>
      <c r="CMI5" s="38"/>
      <c r="CMJ5" s="38"/>
      <c r="CMK5" s="38"/>
      <c r="CML5" s="38"/>
      <c r="CMM5" s="38"/>
      <c r="CMN5" s="38"/>
      <c r="CMO5" s="38"/>
      <c r="CMP5" s="38"/>
      <c r="CMQ5" s="38"/>
      <c r="CMR5" s="38"/>
      <c r="CMS5" s="38"/>
      <c r="CMT5" s="38"/>
      <c r="CMU5" s="38"/>
      <c r="CMV5" s="38"/>
      <c r="CMW5" s="38"/>
      <c r="CMX5" s="38"/>
      <c r="CMY5" s="38"/>
      <c r="CMZ5" s="38"/>
      <c r="CNA5" s="38"/>
      <c r="CNB5" s="38"/>
      <c r="CNC5" s="38"/>
      <c r="CND5" s="38"/>
      <c r="CNE5" s="38"/>
      <c r="CNF5" s="38"/>
      <c r="CNG5" s="38"/>
      <c r="CNH5" s="38"/>
      <c r="CNI5" s="38"/>
      <c r="CNJ5" s="38"/>
      <c r="CNK5" s="38"/>
      <c r="CNL5" s="38"/>
      <c r="CNM5" s="38"/>
      <c r="CNN5" s="38"/>
      <c r="CNO5" s="38"/>
      <c r="CNP5" s="38"/>
      <c r="CNQ5" s="38"/>
      <c r="CNR5" s="38"/>
      <c r="CNS5" s="38"/>
      <c r="CNT5" s="38"/>
      <c r="CNU5" s="38"/>
      <c r="CNV5" s="38"/>
      <c r="CNW5" s="38"/>
      <c r="CNX5" s="38"/>
      <c r="CNY5" s="38"/>
      <c r="CNZ5" s="38"/>
      <c r="COA5" s="38"/>
      <c r="COB5" s="38"/>
      <c r="COC5" s="38"/>
      <c r="COD5" s="38"/>
      <c r="COE5" s="38"/>
      <c r="COF5" s="38"/>
      <c r="COG5" s="38"/>
      <c r="COH5" s="38"/>
      <c r="COI5" s="38"/>
      <c r="COJ5" s="38"/>
      <c r="COK5" s="38"/>
      <c r="COL5" s="38"/>
      <c r="COM5" s="38"/>
      <c r="CON5" s="38"/>
      <c r="COO5" s="38"/>
      <c r="COP5" s="38"/>
      <c r="COQ5" s="38"/>
      <c r="COR5" s="38"/>
      <c r="COS5" s="38"/>
      <c r="COT5" s="38"/>
      <c r="COU5" s="38"/>
      <c r="COV5" s="38"/>
      <c r="COW5" s="38"/>
      <c r="COX5" s="38"/>
      <c r="COY5" s="38"/>
      <c r="COZ5" s="38"/>
      <c r="CPA5" s="38"/>
      <c r="CPB5" s="38"/>
      <c r="CPC5" s="38"/>
      <c r="CPD5" s="38"/>
      <c r="CPE5" s="38"/>
      <c r="CPF5" s="38"/>
      <c r="CPG5" s="38"/>
      <c r="CPH5" s="38"/>
      <c r="CPI5" s="38"/>
      <c r="CPJ5" s="38"/>
      <c r="CPK5" s="38"/>
      <c r="CPL5" s="38"/>
      <c r="CPM5" s="38"/>
      <c r="CPN5" s="38"/>
      <c r="CPO5" s="38"/>
      <c r="CPP5" s="38"/>
      <c r="CPQ5" s="38"/>
      <c r="CPR5" s="38"/>
      <c r="CPS5" s="38"/>
      <c r="CPT5" s="38"/>
      <c r="CPU5" s="38"/>
      <c r="CPV5" s="38"/>
      <c r="CPW5" s="38"/>
      <c r="CPX5" s="38"/>
      <c r="CPY5" s="38"/>
      <c r="CPZ5" s="38"/>
      <c r="CQA5" s="38"/>
      <c r="CQB5" s="38"/>
      <c r="CQC5" s="38"/>
      <c r="CQD5" s="38"/>
      <c r="CQE5" s="38"/>
      <c r="CQF5" s="38"/>
      <c r="CQG5" s="38"/>
      <c r="CQH5" s="38"/>
      <c r="CQI5" s="38"/>
      <c r="CQJ5" s="38"/>
      <c r="CQK5" s="38"/>
      <c r="CQL5" s="38"/>
      <c r="CQM5" s="38"/>
      <c r="CQN5" s="38"/>
      <c r="CQO5" s="38"/>
      <c r="CQP5" s="38"/>
      <c r="CQQ5" s="38"/>
      <c r="CQR5" s="38"/>
      <c r="CQS5" s="38"/>
      <c r="CQT5" s="38"/>
      <c r="CQU5" s="38"/>
      <c r="CQV5" s="38"/>
      <c r="CQW5" s="38"/>
      <c r="CQX5" s="38"/>
      <c r="CQY5" s="38"/>
      <c r="CQZ5" s="38"/>
      <c r="CRA5" s="38"/>
      <c r="CRB5" s="38"/>
      <c r="CRC5" s="38"/>
      <c r="CRD5" s="38"/>
      <c r="CRE5" s="38"/>
      <c r="CRF5" s="38"/>
      <c r="CRG5" s="38"/>
      <c r="CRH5" s="38"/>
      <c r="CRI5" s="38"/>
      <c r="CRJ5" s="38"/>
      <c r="CRK5" s="38"/>
      <c r="CRL5" s="38"/>
      <c r="CRM5" s="38"/>
      <c r="CRN5" s="38"/>
      <c r="CRO5" s="38"/>
      <c r="CRP5" s="38"/>
      <c r="CRQ5" s="38"/>
      <c r="CRR5" s="38"/>
      <c r="CRS5" s="38"/>
      <c r="CRT5" s="38"/>
      <c r="CRU5" s="38"/>
      <c r="CRV5" s="38"/>
      <c r="CRW5" s="38"/>
      <c r="CRX5" s="38"/>
      <c r="CRY5" s="38"/>
      <c r="CRZ5" s="38"/>
      <c r="CSA5" s="38"/>
      <c r="CSB5" s="38"/>
      <c r="CSC5" s="38"/>
      <c r="CSD5" s="38"/>
      <c r="CSE5" s="38"/>
      <c r="CSF5" s="38"/>
      <c r="CSG5" s="38"/>
      <c r="CSH5" s="38"/>
      <c r="CSI5" s="38"/>
      <c r="CSJ5" s="38"/>
      <c r="CSK5" s="38"/>
      <c r="CSL5" s="38"/>
      <c r="CSM5" s="38"/>
      <c r="CSN5" s="38"/>
      <c r="CSO5" s="38"/>
      <c r="CSP5" s="38"/>
      <c r="CSQ5" s="38"/>
      <c r="CSR5" s="38"/>
      <c r="CSS5" s="38"/>
      <c r="CST5" s="38"/>
      <c r="CSU5" s="38"/>
      <c r="CSV5" s="38"/>
      <c r="CSW5" s="38"/>
      <c r="CSX5" s="38"/>
      <c r="CSY5" s="38"/>
      <c r="CSZ5" s="38"/>
      <c r="CTA5" s="38"/>
      <c r="CTB5" s="38"/>
      <c r="CTC5" s="38"/>
      <c r="CTD5" s="38"/>
      <c r="CTE5" s="38"/>
      <c r="CTF5" s="38"/>
      <c r="CTG5" s="38"/>
      <c r="CTH5" s="38"/>
      <c r="CTI5" s="38"/>
      <c r="CTJ5" s="38"/>
      <c r="CTK5" s="38"/>
      <c r="CTL5" s="38"/>
      <c r="CTM5" s="38"/>
      <c r="CTN5" s="38"/>
      <c r="CTO5" s="38"/>
      <c r="CTP5" s="38"/>
      <c r="CTQ5" s="38"/>
      <c r="CTR5" s="38"/>
      <c r="CTS5" s="38"/>
      <c r="CTT5" s="38"/>
      <c r="CTU5" s="38"/>
      <c r="CTV5" s="38"/>
      <c r="CTW5" s="38"/>
      <c r="CTX5" s="38"/>
      <c r="CTY5" s="38"/>
      <c r="CTZ5" s="38"/>
      <c r="CUA5" s="38"/>
      <c r="CUB5" s="38"/>
      <c r="CUC5" s="38"/>
      <c r="CUD5" s="38"/>
      <c r="CUE5" s="38"/>
      <c r="CUF5" s="38"/>
      <c r="CUG5" s="38"/>
      <c r="CUH5" s="38"/>
      <c r="CUI5" s="38"/>
      <c r="CUJ5" s="38"/>
      <c r="CUK5" s="38"/>
      <c r="CUL5" s="38"/>
      <c r="CUM5" s="38"/>
      <c r="CUN5" s="38"/>
      <c r="CUO5" s="38"/>
      <c r="CUP5" s="38"/>
      <c r="CUQ5" s="38"/>
      <c r="CUR5" s="38"/>
      <c r="CUS5" s="38"/>
      <c r="CUT5" s="38"/>
      <c r="CUU5" s="38"/>
      <c r="CUV5" s="38"/>
      <c r="CUW5" s="38"/>
      <c r="CUX5" s="38"/>
      <c r="CUY5" s="38"/>
      <c r="CUZ5" s="38"/>
      <c r="CVA5" s="38"/>
      <c r="CVB5" s="38"/>
      <c r="CVC5" s="38"/>
      <c r="CVD5" s="38"/>
      <c r="CVE5" s="38"/>
      <c r="CVF5" s="38"/>
      <c r="CVG5" s="38"/>
      <c r="CVH5" s="38"/>
      <c r="CVI5" s="38"/>
      <c r="CVJ5" s="38"/>
      <c r="CVK5" s="38"/>
      <c r="CVL5" s="38"/>
      <c r="CVM5" s="38"/>
      <c r="CVN5" s="38"/>
      <c r="CVO5" s="38"/>
      <c r="CVP5" s="38"/>
      <c r="CVQ5" s="38"/>
      <c r="CVR5" s="38"/>
      <c r="CVS5" s="38"/>
      <c r="CVT5" s="38"/>
      <c r="CVU5" s="38"/>
      <c r="CVV5" s="38"/>
      <c r="CVW5" s="38"/>
      <c r="CVX5" s="38"/>
      <c r="CVY5" s="38"/>
      <c r="CVZ5" s="38"/>
      <c r="CWA5" s="38"/>
      <c r="CWB5" s="38"/>
      <c r="CWC5" s="38"/>
      <c r="CWD5" s="38"/>
      <c r="CWE5" s="38"/>
      <c r="CWF5" s="38"/>
      <c r="CWG5" s="38"/>
      <c r="CWH5" s="38"/>
      <c r="CWI5" s="38"/>
      <c r="CWJ5" s="38"/>
      <c r="CWK5" s="38"/>
      <c r="CWL5" s="38"/>
      <c r="CWM5" s="38"/>
      <c r="CWN5" s="38"/>
      <c r="CWO5" s="38"/>
      <c r="CWP5" s="38"/>
      <c r="CWQ5" s="38"/>
      <c r="CWR5" s="38"/>
      <c r="CWS5" s="38"/>
      <c r="CWT5" s="38"/>
      <c r="CWU5" s="38"/>
      <c r="CWV5" s="38"/>
      <c r="CWW5" s="38"/>
      <c r="CWX5" s="38"/>
      <c r="CWY5" s="38"/>
      <c r="CWZ5" s="38"/>
      <c r="CXA5" s="38"/>
      <c r="CXB5" s="38"/>
      <c r="CXC5" s="38"/>
      <c r="CXD5" s="38"/>
      <c r="CXE5" s="38"/>
      <c r="CXF5" s="38"/>
      <c r="CXG5" s="38"/>
      <c r="CXH5" s="38"/>
      <c r="CXI5" s="38"/>
      <c r="CXJ5" s="38"/>
      <c r="CXK5" s="38"/>
      <c r="CXL5" s="38"/>
      <c r="CXM5" s="38"/>
      <c r="CXN5" s="38"/>
      <c r="CXO5" s="38"/>
      <c r="CXP5" s="38"/>
      <c r="CXQ5" s="38"/>
      <c r="CXR5" s="38"/>
      <c r="CXS5" s="38"/>
      <c r="CXT5" s="38"/>
      <c r="CXU5" s="38"/>
      <c r="CXV5" s="38"/>
      <c r="CXW5" s="38"/>
      <c r="CXX5" s="38"/>
      <c r="CXY5" s="38"/>
      <c r="CXZ5" s="38"/>
      <c r="CYA5" s="38"/>
      <c r="CYB5" s="38"/>
      <c r="CYC5" s="38"/>
      <c r="CYD5" s="38"/>
      <c r="CYE5" s="38"/>
      <c r="CYF5" s="38"/>
      <c r="CYG5" s="38"/>
      <c r="CYH5" s="38"/>
      <c r="CYI5" s="38"/>
      <c r="CYJ5" s="38"/>
      <c r="CYK5" s="38"/>
      <c r="CYL5" s="38"/>
      <c r="CYM5" s="38"/>
      <c r="CYN5" s="38"/>
      <c r="CYO5" s="38"/>
      <c r="CYP5" s="38"/>
      <c r="CYQ5" s="38"/>
      <c r="CYR5" s="38"/>
      <c r="CYS5" s="38"/>
      <c r="CYT5" s="38"/>
      <c r="CYU5" s="38"/>
      <c r="CYV5" s="38"/>
      <c r="CYW5" s="38"/>
      <c r="CYX5" s="38"/>
      <c r="CYY5" s="38"/>
      <c r="CYZ5" s="38"/>
      <c r="CZA5" s="38"/>
      <c r="CZB5" s="38"/>
      <c r="CZC5" s="38"/>
      <c r="CZD5" s="38"/>
      <c r="CZE5" s="38"/>
      <c r="CZF5" s="38"/>
      <c r="CZG5" s="38"/>
      <c r="CZH5" s="38"/>
      <c r="CZI5" s="38"/>
      <c r="CZJ5" s="38"/>
      <c r="CZK5" s="38"/>
      <c r="CZL5" s="38"/>
      <c r="CZM5" s="38"/>
      <c r="CZN5" s="38"/>
      <c r="CZO5" s="38"/>
      <c r="CZP5" s="38"/>
      <c r="CZQ5" s="38"/>
      <c r="CZR5" s="38"/>
      <c r="CZS5" s="38"/>
      <c r="CZT5" s="38"/>
      <c r="CZU5" s="38"/>
      <c r="CZV5" s="38"/>
      <c r="CZW5" s="38"/>
      <c r="CZX5" s="38"/>
      <c r="CZY5" s="38"/>
      <c r="CZZ5" s="38"/>
      <c r="DAA5" s="38"/>
      <c r="DAB5" s="38"/>
      <c r="DAC5" s="38"/>
      <c r="DAD5" s="38"/>
      <c r="DAE5" s="38"/>
      <c r="DAF5" s="38"/>
      <c r="DAG5" s="38"/>
      <c r="DAH5" s="38"/>
      <c r="DAI5" s="38"/>
      <c r="DAJ5" s="38"/>
      <c r="DAK5" s="38"/>
      <c r="DAL5" s="38"/>
      <c r="DAM5" s="38"/>
      <c r="DAN5" s="38"/>
      <c r="DAO5" s="38"/>
      <c r="DAP5" s="38"/>
      <c r="DAQ5" s="38"/>
      <c r="DAR5" s="38"/>
      <c r="DAS5" s="38"/>
      <c r="DAT5" s="38"/>
      <c r="DAU5" s="38"/>
      <c r="DAV5" s="38"/>
      <c r="DAW5" s="38"/>
      <c r="DAX5" s="38"/>
      <c r="DAY5" s="38"/>
      <c r="DAZ5" s="38"/>
      <c r="DBA5" s="38"/>
      <c r="DBB5" s="38"/>
      <c r="DBC5" s="38"/>
      <c r="DBD5" s="38"/>
      <c r="DBE5" s="38"/>
      <c r="DBF5" s="38"/>
      <c r="DBG5" s="38"/>
      <c r="DBH5" s="38"/>
      <c r="DBI5" s="38"/>
      <c r="DBJ5" s="38"/>
      <c r="DBK5" s="38"/>
      <c r="DBL5" s="38"/>
      <c r="DBM5" s="38"/>
      <c r="DBN5" s="38"/>
      <c r="DBO5" s="38"/>
      <c r="DBP5" s="38"/>
      <c r="DBQ5" s="38"/>
      <c r="DBR5" s="38"/>
      <c r="DBS5" s="38"/>
      <c r="DBT5" s="38"/>
      <c r="DBU5" s="38"/>
      <c r="DBV5" s="38"/>
      <c r="DBW5" s="38"/>
      <c r="DBX5" s="38"/>
      <c r="DBY5" s="38"/>
      <c r="DBZ5" s="38"/>
      <c r="DCA5" s="38"/>
      <c r="DCB5" s="38"/>
      <c r="DCC5" s="38"/>
      <c r="DCD5" s="38"/>
      <c r="DCE5" s="38"/>
      <c r="DCF5" s="38"/>
      <c r="DCG5" s="38"/>
      <c r="DCH5" s="38"/>
      <c r="DCI5" s="38"/>
      <c r="DCJ5" s="38"/>
      <c r="DCK5" s="38"/>
      <c r="DCL5" s="38"/>
      <c r="DCM5" s="38"/>
      <c r="DCN5" s="38"/>
      <c r="DCO5" s="38"/>
      <c r="DCP5" s="38"/>
      <c r="DCQ5" s="38"/>
      <c r="DCR5" s="38"/>
      <c r="DCS5" s="38"/>
      <c r="DCT5" s="38"/>
      <c r="DCU5" s="38"/>
      <c r="DCV5" s="38"/>
      <c r="DCW5" s="38"/>
      <c r="DCX5" s="38"/>
      <c r="DCY5" s="38"/>
      <c r="DCZ5" s="38"/>
      <c r="DDA5" s="38"/>
      <c r="DDB5" s="38"/>
      <c r="DDC5" s="38"/>
      <c r="DDD5" s="38"/>
      <c r="DDE5" s="38"/>
      <c r="DDF5" s="38"/>
      <c r="DDG5" s="38"/>
      <c r="DDH5" s="38"/>
      <c r="DDI5" s="38"/>
      <c r="DDJ5" s="38"/>
      <c r="DDK5" s="38"/>
      <c r="DDL5" s="38"/>
      <c r="DDM5" s="38"/>
      <c r="DDN5" s="38"/>
      <c r="DDO5" s="38"/>
      <c r="DDP5" s="38"/>
      <c r="DDQ5" s="38"/>
      <c r="DDR5" s="38"/>
      <c r="DDS5" s="38"/>
      <c r="DDT5" s="38"/>
      <c r="DDU5" s="38"/>
      <c r="DDV5" s="38"/>
      <c r="DDW5" s="38"/>
      <c r="DDX5" s="38"/>
      <c r="DDY5" s="38"/>
      <c r="DDZ5" s="38"/>
      <c r="DEA5" s="38"/>
      <c r="DEB5" s="38"/>
      <c r="DEC5" s="38"/>
      <c r="DED5" s="38"/>
      <c r="DEE5" s="38"/>
      <c r="DEF5" s="38"/>
      <c r="DEG5" s="38"/>
      <c r="DEH5" s="38"/>
      <c r="DEI5" s="38"/>
      <c r="DEJ5" s="38"/>
      <c r="DEK5" s="38"/>
      <c r="DEL5" s="38"/>
      <c r="DEM5" s="38"/>
      <c r="DEN5" s="38"/>
      <c r="DEO5" s="38"/>
      <c r="DEP5" s="38"/>
      <c r="DEQ5" s="38"/>
      <c r="DER5" s="38"/>
      <c r="DES5" s="38"/>
      <c r="DET5" s="38"/>
      <c r="DEU5" s="38"/>
      <c r="DEV5" s="38"/>
      <c r="DEW5" s="38"/>
      <c r="DEX5" s="38"/>
      <c r="DEY5" s="38"/>
      <c r="DEZ5" s="38"/>
      <c r="DFA5" s="38"/>
      <c r="DFB5" s="38"/>
      <c r="DFC5" s="38"/>
      <c r="DFD5" s="38"/>
      <c r="DFE5" s="38"/>
      <c r="DFF5" s="38"/>
      <c r="DFG5" s="38"/>
      <c r="DFH5" s="38"/>
      <c r="DFI5" s="38"/>
      <c r="DFJ5" s="38"/>
      <c r="DFK5" s="38"/>
      <c r="DFL5" s="38"/>
      <c r="DFM5" s="38"/>
      <c r="DFN5" s="38"/>
      <c r="DFO5" s="38"/>
      <c r="DFP5" s="38"/>
      <c r="DFQ5" s="38"/>
      <c r="DFR5" s="38"/>
      <c r="DFS5" s="38"/>
      <c r="DFT5" s="38"/>
      <c r="DFU5" s="38"/>
      <c r="DFV5" s="38"/>
      <c r="DFW5" s="38"/>
      <c r="DFX5" s="38"/>
      <c r="DFY5" s="38"/>
      <c r="DFZ5" s="38"/>
      <c r="DGA5" s="38"/>
      <c r="DGB5" s="38"/>
      <c r="DGC5" s="38"/>
      <c r="DGD5" s="38"/>
      <c r="DGE5" s="38"/>
      <c r="DGF5" s="38"/>
      <c r="DGG5" s="38"/>
      <c r="DGH5" s="38"/>
      <c r="DGI5" s="38"/>
      <c r="DGJ5" s="38"/>
      <c r="DGK5" s="38"/>
      <c r="DGL5" s="38"/>
      <c r="DGM5" s="38"/>
      <c r="DGN5" s="38"/>
      <c r="DGO5" s="38"/>
      <c r="DGP5" s="38"/>
      <c r="DGQ5" s="38"/>
      <c r="DGR5" s="38"/>
      <c r="DGS5" s="38"/>
      <c r="DGT5" s="38"/>
      <c r="DGU5" s="38"/>
      <c r="DGV5" s="38"/>
      <c r="DGW5" s="38"/>
      <c r="DGX5" s="38"/>
      <c r="DGY5" s="38"/>
      <c r="DGZ5" s="38"/>
      <c r="DHA5" s="38"/>
      <c r="DHB5" s="38"/>
      <c r="DHC5" s="38"/>
      <c r="DHD5" s="38"/>
      <c r="DHE5" s="38"/>
      <c r="DHF5" s="38"/>
      <c r="DHG5" s="38"/>
      <c r="DHH5" s="38"/>
      <c r="DHI5" s="38"/>
      <c r="DHJ5" s="38"/>
      <c r="DHK5" s="38"/>
      <c r="DHL5" s="38"/>
      <c r="DHM5" s="38"/>
      <c r="DHN5" s="38"/>
      <c r="DHO5" s="38"/>
      <c r="DHP5" s="38"/>
      <c r="DHQ5" s="38"/>
      <c r="DHR5" s="38"/>
      <c r="DHS5" s="38"/>
      <c r="DHT5" s="38"/>
      <c r="DHU5" s="38"/>
      <c r="DHV5" s="38"/>
      <c r="DHW5" s="38"/>
      <c r="DHX5" s="38"/>
      <c r="DHY5" s="38"/>
      <c r="DHZ5" s="38"/>
      <c r="DIA5" s="38"/>
      <c r="DIB5" s="38"/>
      <c r="DIC5" s="38"/>
      <c r="DID5" s="38"/>
      <c r="DIE5" s="38"/>
      <c r="DIF5" s="38"/>
      <c r="DIG5" s="38"/>
      <c r="DIH5" s="38"/>
      <c r="DII5" s="38"/>
      <c r="DIJ5" s="38"/>
      <c r="DIK5" s="38"/>
      <c r="DIL5" s="38"/>
      <c r="DIM5" s="38"/>
      <c r="DIN5" s="38"/>
      <c r="DIO5" s="38"/>
      <c r="DIP5" s="38"/>
      <c r="DIQ5" s="38"/>
      <c r="DIR5" s="38"/>
      <c r="DIS5" s="38"/>
      <c r="DIT5" s="38"/>
      <c r="DIU5" s="38"/>
      <c r="DIV5" s="38"/>
      <c r="DIW5" s="38"/>
      <c r="DIX5" s="38"/>
      <c r="DIY5" s="38"/>
      <c r="DIZ5" s="38"/>
      <c r="DJA5" s="38"/>
      <c r="DJB5" s="38"/>
      <c r="DJC5" s="38"/>
      <c r="DJD5" s="38"/>
      <c r="DJE5" s="38"/>
      <c r="DJF5" s="38"/>
      <c r="DJG5" s="38"/>
      <c r="DJH5" s="38"/>
      <c r="DJI5" s="38"/>
      <c r="DJJ5" s="38"/>
      <c r="DJK5" s="38"/>
      <c r="DJL5" s="38"/>
      <c r="DJM5" s="38"/>
      <c r="DJN5" s="38"/>
      <c r="DJO5" s="38"/>
      <c r="DJP5" s="38"/>
      <c r="DJQ5" s="38"/>
      <c r="DJR5" s="38"/>
      <c r="DJS5" s="38"/>
      <c r="DJT5" s="38"/>
      <c r="DJU5" s="38"/>
      <c r="DJV5" s="38"/>
      <c r="DJW5" s="38"/>
      <c r="DJX5" s="38"/>
      <c r="DJY5" s="38"/>
      <c r="DJZ5" s="38"/>
      <c r="DKA5" s="38"/>
      <c r="DKB5" s="38"/>
      <c r="DKC5" s="38"/>
      <c r="DKD5" s="38"/>
      <c r="DKE5" s="38"/>
      <c r="DKF5" s="38"/>
      <c r="DKG5" s="38"/>
      <c r="DKH5" s="38"/>
      <c r="DKI5" s="38"/>
      <c r="DKJ5" s="38"/>
      <c r="DKK5" s="38"/>
      <c r="DKL5" s="38"/>
      <c r="DKM5" s="38"/>
      <c r="DKN5" s="38"/>
      <c r="DKO5" s="38"/>
      <c r="DKP5" s="38"/>
      <c r="DKQ5" s="38"/>
      <c r="DKR5" s="38"/>
      <c r="DKS5" s="38"/>
      <c r="DKT5" s="38"/>
      <c r="DKU5" s="38"/>
      <c r="DKV5" s="38"/>
      <c r="DKW5" s="38"/>
      <c r="DKX5" s="38"/>
      <c r="DKY5" s="38"/>
      <c r="DKZ5" s="38"/>
      <c r="DLA5" s="38"/>
      <c r="DLB5" s="38"/>
      <c r="DLC5" s="38"/>
      <c r="DLD5" s="38"/>
      <c r="DLE5" s="38"/>
      <c r="DLF5" s="38"/>
      <c r="DLG5" s="38"/>
      <c r="DLH5" s="38"/>
      <c r="DLI5" s="38"/>
      <c r="DLJ5" s="38"/>
      <c r="DLK5" s="38"/>
      <c r="DLL5" s="38"/>
      <c r="DLM5" s="38"/>
      <c r="DLN5" s="38"/>
      <c r="DLO5" s="38"/>
      <c r="DLP5" s="38"/>
      <c r="DLQ5" s="38"/>
      <c r="DLR5" s="38"/>
      <c r="DLS5" s="38"/>
      <c r="DLT5" s="38"/>
      <c r="DLU5" s="38"/>
      <c r="DLV5" s="38"/>
      <c r="DLW5" s="38"/>
      <c r="DLX5" s="38"/>
      <c r="DLY5" s="38"/>
      <c r="DLZ5" s="38"/>
      <c r="DMA5" s="38"/>
      <c r="DMB5" s="38"/>
      <c r="DMC5" s="38"/>
      <c r="DMD5" s="38"/>
      <c r="DME5" s="38"/>
      <c r="DMF5" s="38"/>
      <c r="DMG5" s="38"/>
      <c r="DMH5" s="38"/>
      <c r="DMI5" s="38"/>
      <c r="DMJ5" s="38"/>
      <c r="DMK5" s="38"/>
      <c r="DML5" s="38"/>
      <c r="DMM5" s="38"/>
      <c r="DMN5" s="38"/>
      <c r="DMO5" s="38"/>
      <c r="DMP5" s="38"/>
      <c r="DMQ5" s="38"/>
      <c r="DMR5" s="38"/>
      <c r="DMS5" s="38"/>
      <c r="DMT5" s="38"/>
      <c r="DMU5" s="38"/>
      <c r="DMV5" s="38"/>
      <c r="DMW5" s="38"/>
      <c r="DMX5" s="38"/>
      <c r="DMY5" s="38"/>
      <c r="DMZ5" s="38"/>
      <c r="DNA5" s="38"/>
      <c r="DNB5" s="38"/>
      <c r="DNC5" s="38"/>
      <c r="DND5" s="38"/>
      <c r="DNE5" s="38"/>
      <c r="DNF5" s="38"/>
      <c r="DNG5" s="38"/>
      <c r="DNH5" s="38"/>
      <c r="DNI5" s="38"/>
      <c r="DNJ5" s="38"/>
      <c r="DNK5" s="38"/>
      <c r="DNL5" s="38"/>
      <c r="DNM5" s="38"/>
      <c r="DNN5" s="38"/>
      <c r="DNO5" s="38"/>
      <c r="DNP5" s="38"/>
      <c r="DNQ5" s="38"/>
      <c r="DNR5" s="38"/>
      <c r="DNS5" s="38"/>
      <c r="DNT5" s="38"/>
      <c r="DNU5" s="38"/>
      <c r="DNV5" s="38"/>
      <c r="DNW5" s="38"/>
      <c r="DNX5" s="38"/>
      <c r="DNY5" s="38"/>
      <c r="DNZ5" s="38"/>
      <c r="DOA5" s="38"/>
      <c r="DOB5" s="38"/>
      <c r="DOC5" s="38"/>
      <c r="DOD5" s="38"/>
      <c r="DOE5" s="38"/>
      <c r="DOF5" s="38"/>
      <c r="DOG5" s="38"/>
      <c r="DOH5" s="38"/>
      <c r="DOI5" s="38"/>
      <c r="DOJ5" s="38"/>
      <c r="DOK5" s="38"/>
      <c r="DOL5" s="38"/>
      <c r="DOM5" s="38"/>
      <c r="DON5" s="38"/>
      <c r="DOO5" s="38"/>
      <c r="DOP5" s="38"/>
      <c r="DOQ5" s="38"/>
      <c r="DOR5" s="38"/>
      <c r="DOS5" s="38"/>
      <c r="DOT5" s="38"/>
      <c r="DOU5" s="38"/>
      <c r="DOV5" s="38"/>
      <c r="DOW5" s="38"/>
      <c r="DOX5" s="38"/>
      <c r="DOY5" s="38"/>
      <c r="DOZ5" s="38"/>
      <c r="DPA5" s="38"/>
      <c r="DPB5" s="38"/>
      <c r="DPC5" s="38"/>
      <c r="DPD5" s="38"/>
      <c r="DPE5" s="38"/>
      <c r="DPF5" s="38"/>
      <c r="DPG5" s="38"/>
      <c r="DPH5" s="38"/>
      <c r="DPI5" s="38"/>
      <c r="DPJ5" s="38"/>
      <c r="DPK5" s="38"/>
      <c r="DPL5" s="38"/>
      <c r="DPM5" s="38"/>
      <c r="DPN5" s="38"/>
      <c r="DPO5" s="38"/>
      <c r="DPP5" s="38"/>
      <c r="DPQ5" s="38"/>
      <c r="DPR5" s="38"/>
      <c r="DPS5" s="38"/>
      <c r="DPT5" s="38"/>
      <c r="DPU5" s="38"/>
      <c r="DPV5" s="38"/>
      <c r="DPW5" s="38"/>
      <c r="DPX5" s="38"/>
      <c r="DPY5" s="38"/>
      <c r="DPZ5" s="38"/>
      <c r="DQA5" s="38"/>
      <c r="DQB5" s="38"/>
      <c r="DQC5" s="38"/>
      <c r="DQD5" s="38"/>
      <c r="DQE5" s="38"/>
      <c r="DQF5" s="38"/>
      <c r="DQG5" s="38"/>
      <c r="DQH5" s="38"/>
      <c r="DQI5" s="38"/>
      <c r="DQJ5" s="38"/>
      <c r="DQK5" s="38"/>
      <c r="DQL5" s="38"/>
      <c r="DQM5" s="38"/>
      <c r="DQN5" s="38"/>
      <c r="DQO5" s="38"/>
      <c r="DQP5" s="38"/>
      <c r="DQQ5" s="38"/>
      <c r="DQR5" s="38"/>
      <c r="DQS5" s="38"/>
      <c r="DQT5" s="38"/>
      <c r="DQU5" s="38"/>
      <c r="DQV5" s="38"/>
      <c r="DQW5" s="38"/>
      <c r="DQX5" s="38"/>
      <c r="DQY5" s="38"/>
      <c r="DQZ5" s="38"/>
      <c r="DRA5" s="38"/>
      <c r="DRB5" s="38"/>
      <c r="DRC5" s="38"/>
      <c r="DRD5" s="38"/>
      <c r="DRE5" s="38"/>
      <c r="DRF5" s="38"/>
      <c r="DRG5" s="38"/>
      <c r="DRH5" s="38"/>
      <c r="DRI5" s="38"/>
      <c r="DRJ5" s="38"/>
      <c r="DRK5" s="38"/>
      <c r="DRL5" s="38"/>
      <c r="DRM5" s="38"/>
      <c r="DRN5" s="38"/>
      <c r="DRO5" s="38"/>
      <c r="DRP5" s="38"/>
      <c r="DRQ5" s="38"/>
      <c r="DRR5" s="38"/>
      <c r="DRS5" s="38"/>
      <c r="DRT5" s="38"/>
      <c r="DRU5" s="38"/>
      <c r="DRV5" s="38"/>
      <c r="DRW5" s="38"/>
      <c r="DRX5" s="38"/>
      <c r="DRY5" s="38"/>
      <c r="DRZ5" s="38"/>
      <c r="DSA5" s="38"/>
      <c r="DSB5" s="38"/>
      <c r="DSC5" s="38"/>
      <c r="DSD5" s="38"/>
      <c r="DSE5" s="38"/>
      <c r="DSF5" s="38"/>
      <c r="DSG5" s="38"/>
      <c r="DSH5" s="38"/>
      <c r="DSI5" s="38"/>
      <c r="DSJ5" s="38"/>
      <c r="DSK5" s="38"/>
      <c r="DSL5" s="38"/>
      <c r="DSM5" s="38"/>
      <c r="DSN5" s="38"/>
      <c r="DSO5" s="38"/>
      <c r="DSP5" s="38"/>
      <c r="DSQ5" s="38"/>
      <c r="DSR5" s="38"/>
      <c r="DSS5" s="38"/>
      <c r="DST5" s="38"/>
      <c r="DSU5" s="38"/>
      <c r="DSV5" s="38"/>
      <c r="DSW5" s="38"/>
      <c r="DSX5" s="38"/>
      <c r="DSY5" s="38"/>
      <c r="DSZ5" s="38"/>
      <c r="DTA5" s="38"/>
      <c r="DTB5" s="38"/>
      <c r="DTC5" s="38"/>
      <c r="DTD5" s="38"/>
      <c r="DTE5" s="38"/>
      <c r="DTF5" s="38"/>
      <c r="DTG5" s="38"/>
      <c r="DTH5" s="38"/>
      <c r="DTI5" s="38"/>
      <c r="DTJ5" s="38"/>
      <c r="DTK5" s="38"/>
      <c r="DTL5" s="38"/>
      <c r="DTM5" s="38"/>
      <c r="DTN5" s="38"/>
      <c r="DTO5" s="38"/>
      <c r="DTP5" s="38"/>
      <c r="DTQ5" s="38"/>
      <c r="DTR5" s="38"/>
      <c r="DTS5" s="38"/>
      <c r="DTT5" s="38"/>
      <c r="DTU5" s="38"/>
      <c r="DTV5" s="38"/>
      <c r="DTW5" s="38"/>
      <c r="DTX5" s="38"/>
      <c r="DTY5" s="38"/>
      <c r="DTZ5" s="38"/>
      <c r="DUA5" s="38"/>
      <c r="DUB5" s="38"/>
      <c r="DUC5" s="38"/>
      <c r="DUD5" s="38"/>
      <c r="DUE5" s="38"/>
      <c r="DUF5" s="38"/>
      <c r="DUG5" s="38"/>
      <c r="DUH5" s="38"/>
      <c r="DUI5" s="38"/>
      <c r="DUJ5" s="38"/>
      <c r="DUK5" s="38"/>
      <c r="DUL5" s="38"/>
      <c r="DUM5" s="38"/>
      <c r="DUN5" s="38"/>
      <c r="DUO5" s="38"/>
      <c r="DUP5" s="38"/>
      <c r="DUQ5" s="38"/>
      <c r="DUR5" s="38"/>
      <c r="DUS5" s="38"/>
      <c r="DUT5" s="38"/>
      <c r="DUU5" s="38"/>
      <c r="DUV5" s="38"/>
      <c r="DUW5" s="38"/>
      <c r="DUX5" s="38"/>
      <c r="DUY5" s="38"/>
      <c r="DUZ5" s="38"/>
      <c r="DVA5" s="38"/>
      <c r="DVB5" s="38"/>
      <c r="DVC5" s="38"/>
      <c r="DVD5" s="38"/>
      <c r="DVE5" s="38"/>
      <c r="DVF5" s="38"/>
      <c r="DVG5" s="38"/>
      <c r="DVH5" s="38"/>
      <c r="DVI5" s="38"/>
      <c r="DVJ5" s="38"/>
      <c r="DVK5" s="38"/>
      <c r="DVL5" s="38"/>
      <c r="DVM5" s="38"/>
      <c r="DVN5" s="38"/>
      <c r="DVO5" s="38"/>
      <c r="DVP5" s="38"/>
      <c r="DVQ5" s="38"/>
      <c r="DVR5" s="38"/>
      <c r="DVS5" s="38"/>
      <c r="DVT5" s="38"/>
      <c r="DVU5" s="38"/>
      <c r="DVV5" s="38"/>
      <c r="DVW5" s="38"/>
      <c r="DVX5" s="38"/>
      <c r="DVY5" s="38"/>
      <c r="DVZ5" s="38"/>
      <c r="DWA5" s="38"/>
      <c r="DWB5" s="38"/>
      <c r="DWC5" s="38"/>
      <c r="DWD5" s="38"/>
      <c r="DWE5" s="38"/>
      <c r="DWF5" s="38"/>
      <c r="DWG5" s="38"/>
      <c r="DWH5" s="38"/>
      <c r="DWI5" s="38"/>
      <c r="DWJ5" s="38"/>
      <c r="DWK5" s="38"/>
      <c r="DWL5" s="38"/>
      <c r="DWM5" s="38"/>
      <c r="DWN5" s="38"/>
      <c r="DWO5" s="38"/>
      <c r="DWP5" s="38"/>
      <c r="DWQ5" s="38"/>
      <c r="DWR5" s="38"/>
      <c r="DWS5" s="38"/>
      <c r="DWT5" s="38"/>
      <c r="DWU5" s="38"/>
      <c r="DWV5" s="38"/>
      <c r="DWW5" s="38"/>
      <c r="DWX5" s="38"/>
      <c r="DWY5" s="38"/>
      <c r="DWZ5" s="38"/>
      <c r="DXA5" s="38"/>
      <c r="DXB5" s="38"/>
      <c r="DXC5" s="38"/>
      <c r="DXD5" s="38"/>
      <c r="DXE5" s="38"/>
      <c r="DXF5" s="38"/>
      <c r="DXG5" s="38"/>
      <c r="DXH5" s="38"/>
      <c r="DXI5" s="38"/>
      <c r="DXJ5" s="38"/>
      <c r="DXK5" s="38"/>
      <c r="DXL5" s="38"/>
      <c r="DXM5" s="38"/>
      <c r="DXN5" s="38"/>
      <c r="DXO5" s="38"/>
      <c r="DXP5" s="38"/>
      <c r="DXQ5" s="38"/>
      <c r="DXR5" s="38"/>
      <c r="DXS5" s="38"/>
      <c r="DXT5" s="38"/>
      <c r="DXU5" s="38"/>
      <c r="DXV5" s="38"/>
      <c r="DXW5" s="38"/>
      <c r="DXX5" s="38"/>
      <c r="DXY5" s="38"/>
      <c r="DXZ5" s="38"/>
      <c r="DYA5" s="38"/>
      <c r="DYB5" s="38"/>
      <c r="DYC5" s="38"/>
      <c r="DYD5" s="38"/>
      <c r="DYE5" s="38"/>
      <c r="DYF5" s="38"/>
      <c r="DYG5" s="38"/>
      <c r="DYH5" s="38"/>
      <c r="DYI5" s="38"/>
      <c r="DYJ5" s="38"/>
      <c r="DYK5" s="38"/>
      <c r="DYL5" s="38"/>
      <c r="DYM5" s="38"/>
      <c r="DYN5" s="38"/>
      <c r="DYO5" s="38"/>
      <c r="DYP5" s="38"/>
      <c r="DYQ5" s="38"/>
      <c r="DYR5" s="38"/>
      <c r="DYS5" s="38"/>
      <c r="DYT5" s="38"/>
      <c r="DYU5" s="38"/>
      <c r="DYV5" s="38"/>
      <c r="DYW5" s="38"/>
      <c r="DYX5" s="38"/>
      <c r="DYY5" s="38"/>
      <c r="DYZ5" s="38"/>
      <c r="DZA5" s="38"/>
      <c r="DZB5" s="38"/>
      <c r="DZC5" s="38"/>
      <c r="DZD5" s="38"/>
      <c r="DZE5" s="38"/>
      <c r="DZF5" s="38"/>
      <c r="DZG5" s="38"/>
      <c r="DZH5" s="38"/>
      <c r="DZI5" s="38"/>
      <c r="DZJ5" s="38"/>
      <c r="DZK5" s="38"/>
      <c r="DZL5" s="38"/>
      <c r="DZM5" s="38"/>
      <c r="DZN5" s="38"/>
      <c r="DZO5" s="38"/>
      <c r="DZP5" s="38"/>
      <c r="DZQ5" s="38"/>
      <c r="DZR5" s="38"/>
      <c r="DZS5" s="38"/>
      <c r="DZT5" s="38"/>
      <c r="DZU5" s="38"/>
      <c r="DZV5" s="38"/>
      <c r="DZW5" s="38"/>
      <c r="DZX5" s="38"/>
      <c r="DZY5" s="38"/>
      <c r="DZZ5" s="38"/>
      <c r="EAA5" s="38"/>
      <c r="EAB5" s="38"/>
      <c r="EAC5" s="38"/>
      <c r="EAD5" s="38"/>
      <c r="EAE5" s="38"/>
      <c r="EAF5" s="38"/>
      <c r="EAG5" s="38"/>
      <c r="EAH5" s="38"/>
      <c r="EAI5" s="38"/>
      <c r="EAJ5" s="38"/>
      <c r="EAK5" s="38"/>
      <c r="EAL5" s="38"/>
      <c r="EAM5" s="38"/>
      <c r="EAN5" s="38"/>
      <c r="EAO5" s="38"/>
      <c r="EAP5" s="38"/>
      <c r="EAQ5" s="38"/>
      <c r="EAR5" s="38"/>
      <c r="EAS5" s="38"/>
      <c r="EAT5" s="38"/>
      <c r="EAU5" s="38"/>
      <c r="EAV5" s="38"/>
      <c r="EAW5" s="38"/>
      <c r="EAX5" s="38"/>
      <c r="EAY5" s="38"/>
      <c r="EAZ5" s="38"/>
      <c r="EBA5" s="38"/>
      <c r="EBB5" s="38"/>
      <c r="EBC5" s="38"/>
      <c r="EBD5" s="38"/>
      <c r="EBE5" s="38"/>
      <c r="EBF5" s="38"/>
      <c r="EBG5" s="38"/>
      <c r="EBH5" s="38"/>
      <c r="EBI5" s="38"/>
      <c r="EBJ5" s="38"/>
      <c r="EBK5" s="38"/>
      <c r="EBL5" s="38"/>
      <c r="EBM5" s="38"/>
      <c r="EBN5" s="38"/>
      <c r="EBO5" s="38"/>
      <c r="EBP5" s="38"/>
      <c r="EBQ5" s="38"/>
      <c r="EBR5" s="38"/>
      <c r="EBS5" s="38"/>
      <c r="EBT5" s="38"/>
      <c r="EBU5" s="38"/>
      <c r="EBV5" s="38"/>
      <c r="EBW5" s="38"/>
      <c r="EBX5" s="38"/>
      <c r="EBY5" s="38"/>
      <c r="EBZ5" s="38"/>
      <c r="ECA5" s="38"/>
      <c r="ECB5" s="38"/>
      <c r="ECC5" s="38"/>
      <c r="ECD5" s="38"/>
      <c r="ECE5" s="38"/>
      <c r="ECF5" s="38"/>
      <c r="ECG5" s="38"/>
      <c r="ECH5" s="38"/>
      <c r="ECI5" s="38"/>
      <c r="ECJ5" s="38"/>
      <c r="ECK5" s="38"/>
      <c r="ECL5" s="38"/>
      <c r="ECM5" s="38"/>
      <c r="ECN5" s="38"/>
      <c r="ECO5" s="38"/>
      <c r="ECP5" s="38"/>
      <c r="ECQ5" s="38"/>
      <c r="ECR5" s="38"/>
      <c r="ECS5" s="38"/>
      <c r="ECT5" s="38"/>
      <c r="ECU5" s="38"/>
      <c r="ECV5" s="38"/>
      <c r="ECW5" s="38"/>
      <c r="ECX5" s="38"/>
      <c r="ECY5" s="38"/>
      <c r="ECZ5" s="38"/>
      <c r="EDA5" s="38"/>
      <c r="EDB5" s="38"/>
      <c r="EDC5" s="38"/>
      <c r="EDD5" s="38"/>
      <c r="EDE5" s="38"/>
      <c r="EDF5" s="38"/>
      <c r="EDG5" s="38"/>
      <c r="EDH5" s="38"/>
      <c r="EDI5" s="38"/>
      <c r="EDJ5" s="38"/>
      <c r="EDK5" s="38"/>
      <c r="EDL5" s="38"/>
      <c r="EDM5" s="38"/>
      <c r="EDN5" s="38"/>
      <c r="EDO5" s="38"/>
      <c r="EDP5" s="38"/>
      <c r="EDQ5" s="38"/>
      <c r="EDR5" s="38"/>
      <c r="EDS5" s="38"/>
      <c r="EDT5" s="38"/>
      <c r="EDU5" s="38"/>
      <c r="EDV5" s="38"/>
      <c r="EDW5" s="38"/>
      <c r="EDX5" s="38"/>
      <c r="EDY5" s="38"/>
      <c r="EDZ5" s="38"/>
      <c r="EEA5" s="38"/>
      <c r="EEB5" s="38"/>
      <c r="EEC5" s="38"/>
      <c r="EED5" s="38"/>
      <c r="EEE5" s="38"/>
      <c r="EEF5" s="38"/>
      <c r="EEG5" s="38"/>
      <c r="EEH5" s="38"/>
      <c r="EEI5" s="38"/>
      <c r="EEJ5" s="38"/>
      <c r="EEK5" s="38"/>
      <c r="EEL5" s="38"/>
      <c r="EEM5" s="38"/>
      <c r="EEN5" s="38"/>
      <c r="EEO5" s="38"/>
      <c r="EEP5" s="38"/>
      <c r="EEQ5" s="38"/>
      <c r="EER5" s="38"/>
      <c r="EES5" s="38"/>
      <c r="EET5" s="38"/>
      <c r="EEU5" s="38"/>
      <c r="EEV5" s="38"/>
      <c r="EEW5" s="38"/>
      <c r="EEX5" s="38"/>
      <c r="EEY5" s="38"/>
      <c r="EEZ5" s="38"/>
      <c r="EFA5" s="38"/>
      <c r="EFB5" s="38"/>
      <c r="EFC5" s="38"/>
      <c r="EFD5" s="38"/>
      <c r="EFE5" s="38"/>
      <c r="EFF5" s="38"/>
      <c r="EFG5" s="38"/>
      <c r="EFH5" s="38"/>
      <c r="EFI5" s="38"/>
      <c r="EFJ5" s="38"/>
      <c r="EFK5" s="38"/>
      <c r="EFL5" s="38"/>
      <c r="EFM5" s="38"/>
      <c r="EFN5" s="38"/>
      <c r="EFO5" s="38"/>
      <c r="EFP5" s="38"/>
      <c r="EFQ5" s="38"/>
      <c r="EFR5" s="38"/>
      <c r="EFS5" s="38"/>
      <c r="EFT5" s="38"/>
      <c r="EFU5" s="38"/>
      <c r="EFV5" s="38"/>
      <c r="EFW5" s="38"/>
      <c r="EFX5" s="38"/>
      <c r="EFY5" s="38"/>
      <c r="EFZ5" s="38"/>
      <c r="EGA5" s="38"/>
      <c r="EGB5" s="38"/>
      <c r="EGC5" s="38"/>
      <c r="EGD5" s="38"/>
      <c r="EGE5" s="38"/>
      <c r="EGF5" s="38"/>
      <c r="EGG5" s="38"/>
      <c r="EGH5" s="38"/>
      <c r="EGI5" s="38"/>
      <c r="EGJ5" s="38"/>
      <c r="EGK5" s="38"/>
      <c r="EGL5" s="38"/>
      <c r="EGM5" s="38"/>
      <c r="EGN5" s="38"/>
      <c r="EGO5" s="38"/>
      <c r="EGP5" s="38"/>
      <c r="EGQ5" s="38"/>
      <c r="EGR5" s="38"/>
      <c r="EGS5" s="38"/>
      <c r="EGT5" s="38"/>
      <c r="EGU5" s="38"/>
      <c r="EGV5" s="38"/>
      <c r="EGW5" s="38"/>
      <c r="EGX5" s="38"/>
      <c r="EGY5" s="38"/>
      <c r="EGZ5" s="38"/>
      <c r="EHA5" s="38"/>
      <c r="EHB5" s="38"/>
      <c r="EHC5" s="38"/>
      <c r="EHD5" s="38"/>
      <c r="EHE5" s="38"/>
      <c r="EHF5" s="38"/>
      <c r="EHG5" s="38"/>
      <c r="EHH5" s="38"/>
      <c r="EHI5" s="38"/>
      <c r="EHJ5" s="38"/>
      <c r="EHK5" s="38"/>
      <c r="EHL5" s="38"/>
      <c r="EHM5" s="38"/>
      <c r="EHN5" s="38"/>
      <c r="EHO5" s="38"/>
      <c r="EHP5" s="38"/>
      <c r="EHQ5" s="38"/>
      <c r="EHR5" s="38"/>
      <c r="EHS5" s="38"/>
      <c r="EHT5" s="38"/>
      <c r="EHU5" s="38"/>
      <c r="EHV5" s="38"/>
      <c r="EHW5" s="38"/>
      <c r="EHX5" s="38"/>
      <c r="EHY5" s="38"/>
      <c r="EHZ5" s="38"/>
      <c r="EIA5" s="38"/>
      <c r="EIB5" s="38"/>
      <c r="EIC5" s="38"/>
      <c r="EID5" s="38"/>
      <c r="EIE5" s="38"/>
      <c r="EIF5" s="38"/>
      <c r="EIG5" s="38"/>
      <c r="EIH5" s="38"/>
      <c r="EII5" s="38"/>
      <c r="EIJ5" s="38"/>
      <c r="EIK5" s="38"/>
      <c r="EIL5" s="38"/>
      <c r="EIM5" s="38"/>
      <c r="EIN5" s="38"/>
      <c r="EIO5" s="38"/>
      <c r="EIP5" s="38"/>
      <c r="EIQ5" s="38"/>
      <c r="EIR5" s="38"/>
      <c r="EIS5" s="38"/>
      <c r="EIT5" s="38"/>
      <c r="EIU5" s="38"/>
      <c r="EIV5" s="38"/>
      <c r="EIW5" s="38"/>
      <c r="EIX5" s="38"/>
      <c r="EIY5" s="38"/>
      <c r="EIZ5" s="38"/>
      <c r="EJA5" s="38"/>
      <c r="EJB5" s="38"/>
      <c r="EJC5" s="38"/>
      <c r="EJD5" s="38"/>
      <c r="EJE5" s="38"/>
      <c r="EJF5" s="38"/>
      <c r="EJG5" s="38"/>
      <c r="EJH5" s="38"/>
      <c r="EJI5" s="38"/>
      <c r="EJJ5" s="38"/>
      <c r="EJK5" s="38"/>
      <c r="EJL5" s="38"/>
      <c r="EJM5" s="38"/>
      <c r="EJN5" s="38"/>
      <c r="EJO5" s="38"/>
      <c r="EJP5" s="38"/>
      <c r="EJQ5" s="38"/>
      <c r="EJR5" s="38"/>
      <c r="EJS5" s="38"/>
      <c r="EJT5" s="38"/>
      <c r="EJU5" s="38"/>
      <c r="EJV5" s="38"/>
      <c r="EJW5" s="38"/>
      <c r="EJX5" s="38"/>
      <c r="EJY5" s="38"/>
      <c r="EJZ5" s="38"/>
      <c r="EKA5" s="38"/>
      <c r="EKB5" s="38"/>
      <c r="EKC5" s="38"/>
      <c r="EKD5" s="38"/>
      <c r="EKE5" s="38"/>
      <c r="EKF5" s="38"/>
      <c r="EKG5" s="38"/>
      <c r="EKH5" s="38"/>
      <c r="EKI5" s="38"/>
      <c r="EKJ5" s="38"/>
      <c r="EKK5" s="38"/>
      <c r="EKL5" s="38"/>
      <c r="EKM5" s="38"/>
      <c r="EKN5" s="38"/>
      <c r="EKO5" s="38"/>
      <c r="EKP5" s="38"/>
      <c r="EKQ5" s="38"/>
      <c r="EKR5" s="38"/>
      <c r="EKS5" s="38"/>
      <c r="EKT5" s="38"/>
      <c r="EKU5" s="38"/>
      <c r="EKV5" s="38"/>
      <c r="EKW5" s="38"/>
      <c r="EKX5" s="38"/>
      <c r="EKY5" s="38"/>
      <c r="EKZ5" s="38"/>
      <c r="ELA5" s="38"/>
      <c r="ELB5" s="38"/>
      <c r="ELC5" s="38"/>
      <c r="ELD5" s="38"/>
      <c r="ELE5" s="38"/>
      <c r="ELF5" s="38"/>
      <c r="ELG5" s="38"/>
      <c r="ELH5" s="38"/>
      <c r="ELI5" s="38"/>
      <c r="ELJ5" s="38"/>
      <c r="ELK5" s="38"/>
      <c r="ELL5" s="38"/>
      <c r="ELM5" s="38"/>
      <c r="ELN5" s="38"/>
      <c r="ELO5" s="38"/>
      <c r="ELP5" s="38"/>
      <c r="ELQ5" s="38"/>
      <c r="ELR5" s="38"/>
      <c r="ELS5" s="38"/>
      <c r="ELT5" s="38"/>
      <c r="ELU5" s="38"/>
      <c r="ELV5" s="38"/>
      <c r="ELW5" s="38"/>
      <c r="ELX5" s="38"/>
      <c r="ELY5" s="38"/>
      <c r="ELZ5" s="38"/>
      <c r="EMA5" s="38"/>
      <c r="EMB5" s="38"/>
      <c r="EMC5" s="38"/>
      <c r="EMD5" s="38"/>
      <c r="EME5" s="38"/>
      <c r="EMF5" s="38"/>
      <c r="EMG5" s="38"/>
      <c r="EMH5" s="38"/>
      <c r="EMI5" s="38"/>
      <c r="EMJ5" s="38"/>
      <c r="EMK5" s="38"/>
      <c r="EML5" s="38"/>
      <c r="EMM5" s="38"/>
      <c r="EMN5" s="38"/>
      <c r="EMO5" s="38"/>
      <c r="EMP5" s="38"/>
      <c r="EMQ5" s="38"/>
      <c r="EMR5" s="38"/>
      <c r="EMS5" s="38"/>
      <c r="EMT5" s="38"/>
      <c r="EMU5" s="38"/>
      <c r="EMV5" s="38"/>
      <c r="EMW5" s="38"/>
      <c r="EMX5" s="38"/>
      <c r="EMY5" s="38"/>
      <c r="EMZ5" s="38"/>
      <c r="ENA5" s="38"/>
      <c r="ENB5" s="38"/>
      <c r="ENC5" s="38"/>
      <c r="END5" s="38"/>
      <c r="ENE5" s="38"/>
      <c r="ENF5" s="38"/>
      <c r="ENG5" s="38"/>
      <c r="ENH5" s="38"/>
      <c r="ENI5" s="38"/>
      <c r="ENJ5" s="38"/>
      <c r="ENK5" s="38"/>
      <c r="ENL5" s="38"/>
      <c r="ENM5" s="38"/>
      <c r="ENN5" s="38"/>
      <c r="ENO5" s="38"/>
      <c r="ENP5" s="38"/>
      <c r="ENQ5" s="38"/>
      <c r="ENR5" s="38"/>
      <c r="ENS5" s="38"/>
      <c r="ENT5" s="38"/>
      <c r="ENU5" s="38"/>
      <c r="ENV5" s="38"/>
      <c r="ENW5" s="38"/>
      <c r="ENX5" s="38"/>
      <c r="ENY5" s="38"/>
      <c r="ENZ5" s="38"/>
      <c r="EOA5" s="38"/>
      <c r="EOB5" s="38"/>
      <c r="EOC5" s="38"/>
      <c r="EOD5" s="38"/>
      <c r="EOE5" s="38"/>
      <c r="EOF5" s="38"/>
      <c r="EOG5" s="38"/>
      <c r="EOH5" s="38"/>
      <c r="EOI5" s="38"/>
      <c r="EOJ5" s="38"/>
      <c r="EOK5" s="38"/>
      <c r="EOL5" s="38"/>
      <c r="EOM5" s="38"/>
      <c r="EON5" s="38"/>
      <c r="EOO5" s="38"/>
      <c r="EOP5" s="38"/>
      <c r="EOQ5" s="38"/>
      <c r="EOR5" s="38"/>
      <c r="EOS5" s="38"/>
      <c r="EOT5" s="38"/>
      <c r="EOU5" s="38"/>
      <c r="EOV5" s="38"/>
      <c r="EOW5" s="38"/>
      <c r="EOX5" s="38"/>
      <c r="EOY5" s="38"/>
      <c r="EOZ5" s="38"/>
      <c r="EPA5" s="38"/>
      <c r="EPB5" s="38"/>
      <c r="EPC5" s="38"/>
      <c r="EPD5" s="38"/>
      <c r="EPE5" s="38"/>
      <c r="EPF5" s="38"/>
      <c r="EPG5" s="38"/>
      <c r="EPH5" s="38"/>
      <c r="EPI5" s="38"/>
      <c r="EPJ5" s="38"/>
      <c r="EPK5" s="38"/>
      <c r="EPL5" s="38"/>
      <c r="EPM5" s="38"/>
      <c r="EPN5" s="38"/>
      <c r="EPO5" s="38"/>
      <c r="EPP5" s="38"/>
      <c r="EPQ5" s="38"/>
      <c r="EPR5" s="38"/>
      <c r="EPS5" s="38"/>
      <c r="EPT5" s="38"/>
      <c r="EPU5" s="38"/>
      <c r="EPV5" s="38"/>
      <c r="EPW5" s="38"/>
      <c r="EPX5" s="38"/>
      <c r="EPY5" s="38"/>
      <c r="EPZ5" s="38"/>
      <c r="EQA5" s="38"/>
      <c r="EQB5" s="38"/>
      <c r="EQC5" s="38"/>
      <c r="EQD5" s="38"/>
      <c r="EQE5" s="38"/>
      <c r="EQF5" s="38"/>
      <c r="EQG5" s="38"/>
      <c r="EQH5" s="38"/>
      <c r="EQI5" s="38"/>
      <c r="EQJ5" s="38"/>
      <c r="EQK5" s="38"/>
      <c r="EQL5" s="38"/>
      <c r="EQM5" s="38"/>
      <c r="EQN5" s="38"/>
      <c r="EQO5" s="38"/>
      <c r="EQP5" s="38"/>
      <c r="EQQ5" s="38"/>
      <c r="EQR5" s="38"/>
      <c r="EQS5" s="38"/>
      <c r="EQT5" s="38"/>
      <c r="EQU5" s="38"/>
      <c r="EQV5" s="38"/>
      <c r="EQW5" s="38"/>
      <c r="EQX5" s="38"/>
      <c r="EQY5" s="38"/>
      <c r="EQZ5" s="38"/>
      <c r="ERA5" s="38"/>
      <c r="ERB5" s="38"/>
      <c r="ERC5" s="38"/>
      <c r="ERD5" s="38"/>
      <c r="ERE5" s="38"/>
      <c r="ERF5" s="38"/>
      <c r="ERG5" s="38"/>
      <c r="ERH5" s="38"/>
      <c r="ERI5" s="38"/>
      <c r="ERJ5" s="38"/>
      <c r="ERK5" s="38"/>
      <c r="ERL5" s="38"/>
      <c r="ERM5" s="38"/>
      <c r="ERN5" s="38"/>
      <c r="ERO5" s="38"/>
      <c r="ERP5" s="38"/>
      <c r="ERQ5" s="38"/>
      <c r="ERR5" s="38"/>
      <c r="ERS5" s="38"/>
      <c r="ERT5" s="38"/>
      <c r="ERU5" s="38"/>
      <c r="ERV5" s="38"/>
      <c r="ERW5" s="38"/>
      <c r="ERX5" s="38"/>
      <c r="ERY5" s="38"/>
      <c r="ERZ5" s="38"/>
      <c r="ESA5" s="38"/>
      <c r="ESB5" s="38"/>
      <c r="ESC5" s="38"/>
      <c r="ESD5" s="38"/>
      <c r="ESE5" s="38"/>
      <c r="ESF5" s="38"/>
      <c r="ESG5" s="38"/>
      <c r="ESH5" s="38"/>
      <c r="ESI5" s="38"/>
      <c r="ESJ5" s="38"/>
      <c r="ESK5" s="38"/>
      <c r="ESL5" s="38"/>
      <c r="ESM5" s="38"/>
      <c r="ESN5" s="38"/>
      <c r="ESO5" s="38"/>
      <c r="ESP5" s="38"/>
      <c r="ESQ5" s="38"/>
      <c r="ESR5" s="38"/>
      <c r="ESS5" s="38"/>
      <c r="EST5" s="38"/>
      <c r="ESU5" s="38"/>
      <c r="ESV5" s="38"/>
      <c r="ESW5" s="38"/>
      <c r="ESX5" s="38"/>
      <c r="ESY5" s="38"/>
      <c r="ESZ5" s="38"/>
      <c r="ETA5" s="38"/>
      <c r="ETB5" s="38"/>
      <c r="ETC5" s="38"/>
      <c r="ETD5" s="38"/>
      <c r="ETE5" s="38"/>
      <c r="ETF5" s="38"/>
      <c r="ETG5" s="38"/>
      <c r="ETH5" s="38"/>
      <c r="ETI5" s="38"/>
      <c r="ETJ5" s="38"/>
      <c r="ETK5" s="38"/>
      <c r="ETL5" s="38"/>
      <c r="ETM5" s="38"/>
      <c r="ETN5" s="38"/>
      <c r="ETO5" s="38"/>
      <c r="ETP5" s="38"/>
      <c r="ETQ5" s="38"/>
      <c r="ETR5" s="38"/>
      <c r="ETS5" s="38"/>
      <c r="ETT5" s="38"/>
      <c r="ETU5" s="38"/>
      <c r="ETV5" s="38"/>
      <c r="ETW5" s="38"/>
      <c r="ETX5" s="38"/>
      <c r="ETY5" s="38"/>
      <c r="ETZ5" s="38"/>
      <c r="EUA5" s="38"/>
      <c r="EUB5" s="38"/>
      <c r="EUC5" s="38"/>
      <c r="EUD5" s="38"/>
      <c r="EUE5" s="38"/>
      <c r="EUF5" s="38"/>
      <c r="EUG5" s="38"/>
      <c r="EUH5" s="38"/>
      <c r="EUI5" s="38"/>
      <c r="EUJ5" s="38"/>
      <c r="EUK5" s="38"/>
      <c r="EUL5" s="38"/>
      <c r="EUM5" s="38"/>
      <c r="EUN5" s="38"/>
      <c r="EUO5" s="38"/>
      <c r="EUP5" s="38"/>
      <c r="EUQ5" s="38"/>
      <c r="EUR5" s="38"/>
      <c r="EUS5" s="38"/>
      <c r="EUT5" s="38"/>
      <c r="EUU5" s="38"/>
      <c r="EUV5" s="38"/>
      <c r="EUW5" s="38"/>
      <c r="EUX5" s="38"/>
      <c r="EUY5" s="38"/>
      <c r="EUZ5" s="38"/>
      <c r="EVA5" s="38"/>
      <c r="EVB5" s="38"/>
      <c r="EVC5" s="38"/>
      <c r="EVD5" s="38"/>
      <c r="EVE5" s="38"/>
      <c r="EVF5" s="38"/>
      <c r="EVG5" s="38"/>
      <c r="EVH5" s="38"/>
      <c r="EVI5" s="38"/>
      <c r="EVJ5" s="38"/>
      <c r="EVK5" s="38"/>
      <c r="EVL5" s="38"/>
      <c r="EVM5" s="38"/>
      <c r="EVN5" s="38"/>
      <c r="EVO5" s="38"/>
      <c r="EVP5" s="38"/>
      <c r="EVQ5" s="38"/>
      <c r="EVR5" s="38"/>
      <c r="EVS5" s="38"/>
      <c r="EVT5" s="38"/>
      <c r="EVU5" s="38"/>
      <c r="EVV5" s="38"/>
      <c r="EVW5" s="38"/>
      <c r="EVX5" s="38"/>
      <c r="EVY5" s="38"/>
      <c r="EVZ5" s="38"/>
      <c r="EWA5" s="38"/>
      <c r="EWB5" s="38"/>
      <c r="EWC5" s="38"/>
      <c r="EWD5" s="38"/>
      <c r="EWE5" s="38"/>
      <c r="EWF5" s="38"/>
      <c r="EWG5" s="38"/>
      <c r="EWH5" s="38"/>
      <c r="EWI5" s="38"/>
      <c r="EWJ5" s="38"/>
      <c r="EWK5" s="38"/>
      <c r="EWL5" s="38"/>
      <c r="EWM5" s="38"/>
      <c r="EWN5" s="38"/>
      <c r="EWO5" s="38"/>
      <c r="EWP5" s="38"/>
      <c r="EWQ5" s="38"/>
      <c r="EWR5" s="38"/>
      <c r="EWS5" s="38"/>
      <c r="EWT5" s="38"/>
      <c r="EWU5" s="38"/>
      <c r="EWV5" s="38"/>
      <c r="EWW5" s="38"/>
      <c r="EWX5" s="38"/>
      <c r="EWY5" s="38"/>
      <c r="EWZ5" s="38"/>
      <c r="EXA5" s="38"/>
      <c r="EXB5" s="38"/>
      <c r="EXC5" s="38"/>
      <c r="EXD5" s="38"/>
      <c r="EXE5" s="38"/>
      <c r="EXF5" s="38"/>
      <c r="EXG5" s="38"/>
      <c r="EXH5" s="38"/>
      <c r="EXI5" s="38"/>
      <c r="EXJ5" s="38"/>
      <c r="EXK5" s="38"/>
      <c r="EXL5" s="38"/>
      <c r="EXM5" s="38"/>
      <c r="EXN5" s="38"/>
      <c r="EXO5" s="38"/>
      <c r="EXP5" s="38"/>
      <c r="EXQ5" s="38"/>
      <c r="EXR5" s="38"/>
      <c r="EXS5" s="38"/>
      <c r="EXT5" s="38"/>
      <c r="EXU5" s="38"/>
      <c r="EXV5" s="38"/>
      <c r="EXW5" s="38"/>
      <c r="EXX5" s="38"/>
      <c r="EXY5" s="38"/>
      <c r="EXZ5" s="38"/>
      <c r="EYA5" s="38"/>
      <c r="EYB5" s="38"/>
      <c r="EYC5" s="38"/>
      <c r="EYD5" s="38"/>
      <c r="EYE5" s="38"/>
      <c r="EYF5" s="38"/>
      <c r="EYG5" s="38"/>
      <c r="EYH5" s="38"/>
      <c r="EYI5" s="38"/>
      <c r="EYJ5" s="38"/>
      <c r="EYK5" s="38"/>
      <c r="EYL5" s="38"/>
      <c r="EYM5" s="38"/>
      <c r="EYN5" s="38"/>
      <c r="EYO5" s="38"/>
      <c r="EYP5" s="38"/>
      <c r="EYQ5" s="38"/>
      <c r="EYR5" s="38"/>
      <c r="EYS5" s="38"/>
      <c r="EYT5" s="38"/>
      <c r="EYU5" s="38"/>
      <c r="EYV5" s="38"/>
      <c r="EYW5" s="38"/>
      <c r="EYX5" s="38"/>
      <c r="EYY5" s="38"/>
      <c r="EYZ5" s="38"/>
      <c r="EZA5" s="38"/>
      <c r="EZB5" s="38"/>
      <c r="EZC5" s="38"/>
      <c r="EZD5" s="38"/>
      <c r="EZE5" s="38"/>
      <c r="EZF5" s="38"/>
      <c r="EZG5" s="38"/>
      <c r="EZH5" s="38"/>
      <c r="EZI5" s="38"/>
      <c r="EZJ5" s="38"/>
      <c r="EZK5" s="38"/>
      <c r="EZL5" s="38"/>
      <c r="EZM5" s="38"/>
      <c r="EZN5" s="38"/>
      <c r="EZO5" s="38"/>
      <c r="EZP5" s="38"/>
      <c r="EZQ5" s="38"/>
      <c r="EZR5" s="38"/>
      <c r="EZS5" s="38"/>
      <c r="EZT5" s="38"/>
      <c r="EZU5" s="38"/>
      <c r="EZV5" s="38"/>
      <c r="EZW5" s="38"/>
      <c r="EZX5" s="38"/>
      <c r="EZY5" s="38"/>
      <c r="EZZ5" s="38"/>
      <c r="FAA5" s="38"/>
      <c r="FAB5" s="38"/>
      <c r="FAC5" s="38"/>
      <c r="FAD5" s="38"/>
      <c r="FAE5" s="38"/>
      <c r="FAF5" s="38"/>
      <c r="FAG5" s="38"/>
      <c r="FAH5" s="38"/>
      <c r="FAI5" s="38"/>
      <c r="FAJ5" s="38"/>
      <c r="FAK5" s="38"/>
      <c r="FAL5" s="38"/>
      <c r="FAM5" s="38"/>
      <c r="FAN5" s="38"/>
      <c r="FAO5" s="38"/>
      <c r="FAP5" s="38"/>
      <c r="FAQ5" s="38"/>
      <c r="FAR5" s="38"/>
      <c r="FAS5" s="38"/>
      <c r="FAT5" s="38"/>
      <c r="FAU5" s="38"/>
      <c r="FAV5" s="38"/>
      <c r="FAW5" s="38"/>
      <c r="FAX5" s="38"/>
      <c r="FAY5" s="38"/>
      <c r="FAZ5" s="38"/>
      <c r="FBA5" s="38"/>
      <c r="FBB5" s="38"/>
      <c r="FBC5" s="38"/>
      <c r="FBD5" s="38"/>
      <c r="FBE5" s="38"/>
      <c r="FBF5" s="38"/>
      <c r="FBG5" s="38"/>
      <c r="FBH5" s="38"/>
      <c r="FBI5" s="38"/>
      <c r="FBJ5" s="38"/>
      <c r="FBK5" s="38"/>
      <c r="FBL5" s="38"/>
      <c r="FBM5" s="38"/>
      <c r="FBN5" s="38"/>
      <c r="FBO5" s="38"/>
      <c r="FBP5" s="38"/>
      <c r="FBQ5" s="38"/>
      <c r="FBR5" s="38"/>
      <c r="FBS5" s="38"/>
      <c r="FBT5" s="38"/>
      <c r="FBU5" s="38"/>
      <c r="FBV5" s="38"/>
      <c r="FBW5" s="38"/>
      <c r="FBX5" s="38"/>
      <c r="FBY5" s="38"/>
      <c r="FBZ5" s="38"/>
      <c r="FCA5" s="38"/>
      <c r="FCB5" s="38"/>
      <c r="FCC5" s="38"/>
      <c r="FCD5" s="38"/>
      <c r="FCE5" s="38"/>
      <c r="FCF5" s="38"/>
      <c r="FCG5" s="38"/>
      <c r="FCH5" s="38"/>
      <c r="FCI5" s="38"/>
      <c r="FCJ5" s="38"/>
      <c r="FCK5" s="38"/>
      <c r="FCL5" s="38"/>
      <c r="FCM5" s="38"/>
      <c r="FCN5" s="38"/>
      <c r="FCO5" s="38"/>
      <c r="FCP5" s="38"/>
      <c r="FCQ5" s="38"/>
      <c r="FCR5" s="38"/>
      <c r="FCS5" s="38"/>
      <c r="FCT5" s="38"/>
      <c r="FCU5" s="38"/>
      <c r="FCV5" s="38"/>
      <c r="FCW5" s="38"/>
      <c r="FCX5" s="38"/>
      <c r="FCY5" s="38"/>
      <c r="FCZ5" s="38"/>
      <c r="FDA5" s="38"/>
      <c r="FDB5" s="38"/>
      <c r="FDC5" s="38"/>
      <c r="FDD5" s="38"/>
      <c r="FDE5" s="38"/>
      <c r="FDF5" s="38"/>
      <c r="FDG5" s="38"/>
      <c r="FDH5" s="38"/>
      <c r="FDI5" s="38"/>
      <c r="FDJ5" s="38"/>
      <c r="FDK5" s="38"/>
      <c r="FDL5" s="38"/>
      <c r="FDM5" s="38"/>
      <c r="FDN5" s="38"/>
      <c r="FDO5" s="38"/>
      <c r="FDP5" s="38"/>
      <c r="FDQ5" s="38"/>
      <c r="FDR5" s="38"/>
      <c r="FDS5" s="38"/>
      <c r="FDT5" s="38"/>
      <c r="FDU5" s="38"/>
      <c r="FDV5" s="38"/>
      <c r="FDW5" s="38"/>
      <c r="FDX5" s="38"/>
      <c r="FDY5" s="38"/>
      <c r="FDZ5" s="38"/>
      <c r="FEA5" s="38"/>
      <c r="FEB5" s="38"/>
      <c r="FEC5" s="38"/>
      <c r="FED5" s="38"/>
      <c r="FEE5" s="38"/>
      <c r="FEF5" s="38"/>
      <c r="FEG5" s="38"/>
      <c r="FEH5" s="38"/>
      <c r="FEI5" s="38"/>
      <c r="FEJ5" s="38"/>
      <c r="FEK5" s="38"/>
      <c r="FEL5" s="38"/>
      <c r="FEM5" s="38"/>
      <c r="FEN5" s="38"/>
      <c r="FEO5" s="38"/>
      <c r="FEP5" s="38"/>
      <c r="FEQ5" s="38"/>
      <c r="FER5" s="38"/>
      <c r="FES5" s="38"/>
      <c r="FET5" s="38"/>
      <c r="FEU5" s="38"/>
      <c r="FEV5" s="38"/>
      <c r="FEW5" s="38"/>
      <c r="FEX5" s="38"/>
      <c r="FEY5" s="38"/>
      <c r="FEZ5" s="38"/>
      <c r="FFA5" s="38"/>
      <c r="FFB5" s="38"/>
      <c r="FFC5" s="38"/>
      <c r="FFD5" s="38"/>
      <c r="FFE5" s="38"/>
      <c r="FFF5" s="38"/>
      <c r="FFG5" s="38"/>
      <c r="FFH5" s="38"/>
      <c r="FFI5" s="38"/>
      <c r="FFJ5" s="38"/>
      <c r="FFK5" s="38"/>
      <c r="FFL5" s="38"/>
      <c r="FFM5" s="38"/>
      <c r="FFN5" s="38"/>
      <c r="FFO5" s="38"/>
      <c r="FFP5" s="38"/>
      <c r="FFQ5" s="38"/>
      <c r="FFR5" s="38"/>
      <c r="FFS5" s="38"/>
      <c r="FFT5" s="38"/>
      <c r="FFU5" s="38"/>
      <c r="FFV5" s="38"/>
      <c r="FFW5" s="38"/>
      <c r="FFX5" s="38"/>
      <c r="FFY5" s="38"/>
      <c r="FFZ5" s="38"/>
      <c r="FGA5" s="38"/>
      <c r="FGB5" s="38"/>
      <c r="FGC5" s="38"/>
      <c r="FGD5" s="38"/>
      <c r="FGE5" s="38"/>
      <c r="FGF5" s="38"/>
      <c r="FGG5" s="38"/>
      <c r="FGH5" s="38"/>
      <c r="FGI5" s="38"/>
      <c r="FGJ5" s="38"/>
      <c r="FGK5" s="38"/>
      <c r="FGL5" s="38"/>
      <c r="FGM5" s="38"/>
      <c r="FGN5" s="38"/>
      <c r="FGO5" s="38"/>
      <c r="FGP5" s="38"/>
      <c r="FGQ5" s="38"/>
      <c r="FGR5" s="38"/>
      <c r="FGS5" s="38"/>
      <c r="FGT5" s="38"/>
      <c r="FGU5" s="38"/>
      <c r="FGV5" s="38"/>
      <c r="FGW5" s="38"/>
      <c r="FGX5" s="38"/>
      <c r="FGY5" s="38"/>
      <c r="FGZ5" s="38"/>
      <c r="FHA5" s="38"/>
      <c r="FHB5" s="38"/>
      <c r="FHC5" s="38"/>
      <c r="FHD5" s="38"/>
      <c r="FHE5" s="38"/>
      <c r="FHF5" s="38"/>
      <c r="FHG5" s="38"/>
      <c r="FHH5" s="38"/>
      <c r="FHI5" s="38"/>
      <c r="FHJ5" s="38"/>
      <c r="FHK5" s="38"/>
      <c r="FHL5" s="38"/>
      <c r="FHM5" s="38"/>
      <c r="FHN5" s="38"/>
      <c r="FHO5" s="38"/>
      <c r="FHP5" s="38"/>
      <c r="FHQ5" s="38"/>
      <c r="FHR5" s="38"/>
      <c r="FHS5" s="38"/>
      <c r="FHT5" s="38"/>
      <c r="FHU5" s="38"/>
      <c r="FHV5" s="38"/>
      <c r="FHW5" s="38"/>
      <c r="FHX5" s="38"/>
      <c r="FHY5" s="38"/>
      <c r="FHZ5" s="38"/>
      <c r="FIA5" s="38"/>
      <c r="FIB5" s="38"/>
      <c r="FIC5" s="38"/>
      <c r="FID5" s="38"/>
      <c r="FIE5" s="38"/>
      <c r="FIF5" s="38"/>
      <c r="FIG5" s="38"/>
      <c r="FIH5" s="38"/>
      <c r="FII5" s="38"/>
      <c r="FIJ5" s="38"/>
      <c r="FIK5" s="38"/>
      <c r="FIL5" s="38"/>
      <c r="FIM5" s="38"/>
      <c r="FIN5" s="38"/>
      <c r="FIO5" s="38"/>
      <c r="FIP5" s="38"/>
      <c r="FIQ5" s="38"/>
      <c r="FIR5" s="38"/>
      <c r="FIS5" s="38"/>
      <c r="FIT5" s="38"/>
      <c r="FIU5" s="38"/>
      <c r="FIV5" s="38"/>
      <c r="FIW5" s="38"/>
      <c r="FIX5" s="38"/>
      <c r="FIY5" s="38"/>
      <c r="FIZ5" s="38"/>
      <c r="FJA5" s="38"/>
      <c r="FJB5" s="38"/>
      <c r="FJC5" s="38"/>
      <c r="FJD5" s="38"/>
      <c r="FJE5" s="38"/>
      <c r="FJF5" s="38"/>
      <c r="FJG5" s="38"/>
      <c r="FJH5" s="38"/>
      <c r="FJI5" s="38"/>
      <c r="FJJ5" s="38"/>
      <c r="FJK5" s="38"/>
      <c r="FJL5" s="38"/>
      <c r="FJM5" s="38"/>
      <c r="FJN5" s="38"/>
      <c r="FJO5" s="38"/>
      <c r="FJP5" s="38"/>
      <c r="FJQ5" s="38"/>
      <c r="FJR5" s="38"/>
      <c r="FJS5" s="38"/>
      <c r="FJT5" s="38"/>
      <c r="FJU5" s="38"/>
      <c r="FJV5" s="38"/>
      <c r="FJW5" s="38"/>
      <c r="FJX5" s="38"/>
      <c r="FJY5" s="38"/>
      <c r="FJZ5" s="38"/>
      <c r="FKA5" s="38"/>
      <c r="FKB5" s="38"/>
      <c r="FKC5" s="38"/>
      <c r="FKD5" s="38"/>
      <c r="FKE5" s="38"/>
      <c r="FKF5" s="38"/>
      <c r="FKG5" s="38"/>
      <c r="FKH5" s="38"/>
      <c r="FKI5" s="38"/>
      <c r="FKJ5" s="38"/>
      <c r="FKK5" s="38"/>
      <c r="FKL5" s="38"/>
      <c r="FKM5" s="38"/>
      <c r="FKN5" s="38"/>
      <c r="FKO5" s="38"/>
      <c r="FKP5" s="38"/>
      <c r="FKQ5" s="38"/>
      <c r="FKR5" s="38"/>
      <c r="FKS5" s="38"/>
      <c r="FKT5" s="38"/>
      <c r="FKU5" s="38"/>
      <c r="FKV5" s="38"/>
      <c r="FKW5" s="38"/>
      <c r="FKX5" s="38"/>
      <c r="FKY5" s="38"/>
      <c r="FKZ5" s="38"/>
      <c r="FLA5" s="38"/>
      <c r="FLB5" s="38"/>
      <c r="FLC5" s="38"/>
      <c r="FLD5" s="38"/>
      <c r="FLE5" s="38"/>
      <c r="FLF5" s="38"/>
      <c r="FLG5" s="38"/>
      <c r="FLH5" s="38"/>
      <c r="FLI5" s="38"/>
      <c r="FLJ5" s="38"/>
      <c r="FLK5" s="38"/>
      <c r="FLL5" s="38"/>
      <c r="FLM5" s="38"/>
      <c r="FLN5" s="38"/>
      <c r="FLO5" s="38"/>
      <c r="FLP5" s="38"/>
      <c r="FLQ5" s="38"/>
      <c r="FLR5" s="38"/>
      <c r="FLS5" s="38"/>
      <c r="FLT5" s="38"/>
      <c r="FLU5" s="38"/>
      <c r="FLV5" s="38"/>
      <c r="FLW5" s="38"/>
      <c r="FLX5" s="38"/>
      <c r="FLY5" s="38"/>
      <c r="FLZ5" s="38"/>
      <c r="FMA5" s="38"/>
      <c r="FMB5" s="38"/>
      <c r="FMC5" s="38"/>
      <c r="FMD5" s="38"/>
      <c r="FME5" s="38"/>
      <c r="FMF5" s="38"/>
      <c r="FMG5" s="38"/>
      <c r="FMH5" s="38"/>
      <c r="FMI5" s="38"/>
      <c r="FMJ5" s="38"/>
      <c r="FMK5" s="38"/>
      <c r="FML5" s="38"/>
      <c r="FMM5" s="38"/>
      <c r="FMN5" s="38"/>
      <c r="FMO5" s="38"/>
      <c r="FMP5" s="38"/>
      <c r="FMQ5" s="38"/>
      <c r="FMR5" s="38"/>
      <c r="FMS5" s="38"/>
      <c r="FMT5" s="38"/>
      <c r="FMU5" s="38"/>
      <c r="FMV5" s="38"/>
      <c r="FMW5" s="38"/>
      <c r="FMX5" s="38"/>
      <c r="FMY5" s="38"/>
      <c r="FMZ5" s="38"/>
      <c r="FNA5" s="38"/>
      <c r="FNB5" s="38"/>
      <c r="FNC5" s="38"/>
      <c r="FND5" s="38"/>
      <c r="FNE5" s="38"/>
      <c r="FNF5" s="38"/>
      <c r="FNG5" s="38"/>
      <c r="FNH5" s="38"/>
      <c r="FNI5" s="38"/>
      <c r="FNJ5" s="38"/>
      <c r="FNK5" s="38"/>
      <c r="FNL5" s="38"/>
      <c r="FNM5" s="38"/>
      <c r="FNN5" s="38"/>
      <c r="FNO5" s="38"/>
      <c r="FNP5" s="38"/>
      <c r="FNQ5" s="38"/>
      <c r="FNR5" s="38"/>
      <c r="FNS5" s="38"/>
      <c r="FNT5" s="38"/>
      <c r="FNU5" s="38"/>
      <c r="FNV5" s="38"/>
      <c r="FNW5" s="38"/>
      <c r="FNX5" s="38"/>
      <c r="FNY5" s="38"/>
      <c r="FNZ5" s="38"/>
      <c r="FOA5" s="38"/>
      <c r="FOB5" s="38"/>
      <c r="FOC5" s="38"/>
      <c r="FOD5" s="38"/>
      <c r="FOE5" s="38"/>
      <c r="FOF5" s="38"/>
      <c r="FOG5" s="38"/>
      <c r="FOH5" s="38"/>
      <c r="FOI5" s="38"/>
      <c r="FOJ5" s="38"/>
      <c r="FOK5" s="38"/>
      <c r="FOL5" s="38"/>
      <c r="FOM5" s="38"/>
      <c r="FON5" s="38"/>
      <c r="FOO5" s="38"/>
      <c r="FOP5" s="38"/>
      <c r="FOQ5" s="38"/>
      <c r="FOR5" s="38"/>
      <c r="FOS5" s="38"/>
      <c r="FOT5" s="38"/>
      <c r="FOU5" s="38"/>
      <c r="FOV5" s="38"/>
      <c r="FOW5" s="38"/>
      <c r="FOX5" s="38"/>
      <c r="FOY5" s="38"/>
      <c r="FOZ5" s="38"/>
      <c r="FPA5" s="38"/>
      <c r="FPB5" s="38"/>
      <c r="FPC5" s="38"/>
      <c r="FPD5" s="38"/>
      <c r="FPE5" s="38"/>
      <c r="FPF5" s="38"/>
      <c r="FPG5" s="38"/>
      <c r="FPH5" s="38"/>
      <c r="FPI5" s="38"/>
      <c r="FPJ5" s="38"/>
      <c r="FPK5" s="38"/>
      <c r="FPL5" s="38"/>
      <c r="FPM5" s="38"/>
      <c r="FPN5" s="38"/>
      <c r="FPO5" s="38"/>
      <c r="FPP5" s="38"/>
      <c r="FPQ5" s="38"/>
      <c r="FPR5" s="38"/>
      <c r="FPS5" s="38"/>
      <c r="FPT5" s="38"/>
      <c r="FPU5" s="38"/>
      <c r="FPV5" s="38"/>
      <c r="FPW5" s="38"/>
      <c r="FPX5" s="38"/>
      <c r="FPY5" s="38"/>
      <c r="FPZ5" s="38"/>
      <c r="FQA5" s="38"/>
      <c r="FQB5" s="38"/>
      <c r="FQC5" s="38"/>
      <c r="FQD5" s="38"/>
      <c r="FQE5" s="38"/>
      <c r="FQF5" s="38"/>
      <c r="FQG5" s="38"/>
      <c r="FQH5" s="38"/>
      <c r="FQI5" s="38"/>
      <c r="FQJ5" s="38"/>
      <c r="FQK5" s="38"/>
      <c r="FQL5" s="38"/>
      <c r="FQM5" s="38"/>
      <c r="FQN5" s="38"/>
      <c r="FQO5" s="38"/>
      <c r="FQP5" s="38"/>
      <c r="FQQ5" s="38"/>
      <c r="FQR5" s="38"/>
      <c r="FQS5" s="38"/>
      <c r="FQT5" s="38"/>
      <c r="FQU5" s="38"/>
      <c r="FQV5" s="38"/>
      <c r="FQW5" s="38"/>
      <c r="FQX5" s="38"/>
      <c r="FQY5" s="38"/>
      <c r="FQZ5" s="38"/>
      <c r="FRA5" s="38"/>
      <c r="FRB5" s="38"/>
      <c r="FRC5" s="38"/>
      <c r="FRD5" s="38"/>
      <c r="FRE5" s="38"/>
      <c r="FRF5" s="38"/>
      <c r="FRG5" s="38"/>
      <c r="FRH5" s="38"/>
      <c r="FRI5" s="38"/>
      <c r="FRJ5" s="38"/>
      <c r="FRK5" s="38"/>
      <c r="FRL5" s="38"/>
      <c r="FRM5" s="38"/>
      <c r="FRN5" s="38"/>
      <c r="FRO5" s="38"/>
      <c r="FRP5" s="38"/>
      <c r="FRQ5" s="38"/>
      <c r="FRR5" s="38"/>
      <c r="FRS5" s="38"/>
      <c r="FRT5" s="38"/>
      <c r="FRU5" s="38"/>
      <c r="FRV5" s="38"/>
      <c r="FRW5" s="38"/>
      <c r="FRX5" s="38"/>
      <c r="FRY5" s="38"/>
      <c r="FRZ5" s="38"/>
      <c r="FSA5" s="38"/>
      <c r="FSB5" s="38"/>
      <c r="FSC5" s="38"/>
      <c r="FSD5" s="38"/>
      <c r="FSE5" s="38"/>
      <c r="FSF5" s="38"/>
      <c r="FSG5" s="38"/>
      <c r="FSH5" s="38"/>
      <c r="FSI5" s="38"/>
      <c r="FSJ5" s="38"/>
      <c r="FSK5" s="38"/>
      <c r="FSL5" s="38"/>
      <c r="FSM5" s="38"/>
      <c r="FSN5" s="38"/>
      <c r="FSO5" s="38"/>
      <c r="FSP5" s="38"/>
      <c r="FSQ5" s="38"/>
      <c r="FSR5" s="38"/>
      <c r="FSS5" s="38"/>
      <c r="FST5" s="38"/>
      <c r="FSU5" s="38"/>
      <c r="FSV5" s="38"/>
      <c r="FSW5" s="38"/>
      <c r="FSX5" s="38"/>
      <c r="FSY5" s="38"/>
      <c r="FSZ5" s="38"/>
      <c r="FTA5" s="38"/>
      <c r="FTB5" s="38"/>
      <c r="FTC5" s="38"/>
      <c r="FTD5" s="38"/>
      <c r="FTE5" s="38"/>
      <c r="FTF5" s="38"/>
      <c r="FTG5" s="38"/>
      <c r="FTH5" s="38"/>
      <c r="FTI5" s="38"/>
      <c r="FTJ5" s="38"/>
      <c r="FTK5" s="38"/>
      <c r="FTL5" s="38"/>
      <c r="FTM5" s="38"/>
      <c r="FTN5" s="38"/>
      <c r="FTO5" s="38"/>
      <c r="FTP5" s="38"/>
      <c r="FTQ5" s="38"/>
      <c r="FTR5" s="38"/>
      <c r="FTS5" s="38"/>
      <c r="FTT5" s="38"/>
      <c r="FTU5" s="38"/>
      <c r="FTV5" s="38"/>
      <c r="FTW5" s="38"/>
      <c r="FTX5" s="38"/>
      <c r="FTY5" s="38"/>
      <c r="FTZ5" s="38"/>
      <c r="FUA5" s="38"/>
      <c r="FUB5" s="38"/>
      <c r="FUC5" s="38"/>
      <c r="FUD5" s="38"/>
      <c r="FUE5" s="38"/>
      <c r="FUF5" s="38"/>
      <c r="FUG5" s="38"/>
      <c r="FUH5" s="38"/>
      <c r="FUI5" s="38"/>
      <c r="FUJ5" s="38"/>
      <c r="FUK5" s="38"/>
      <c r="FUL5" s="38"/>
      <c r="FUM5" s="38"/>
      <c r="FUN5" s="38"/>
      <c r="FUO5" s="38"/>
      <c r="FUP5" s="38"/>
      <c r="FUQ5" s="38"/>
      <c r="FUR5" s="38"/>
      <c r="FUS5" s="38"/>
      <c r="FUT5" s="38"/>
      <c r="FUU5" s="38"/>
      <c r="FUV5" s="38"/>
      <c r="FUW5" s="38"/>
      <c r="FUX5" s="38"/>
      <c r="FUY5" s="38"/>
      <c r="FUZ5" s="38"/>
      <c r="FVA5" s="38"/>
      <c r="FVB5" s="38"/>
      <c r="FVC5" s="38"/>
      <c r="FVD5" s="38"/>
      <c r="FVE5" s="38"/>
      <c r="FVF5" s="38"/>
      <c r="FVG5" s="38"/>
      <c r="FVH5" s="38"/>
      <c r="FVI5" s="38"/>
      <c r="FVJ5" s="38"/>
      <c r="FVK5" s="38"/>
      <c r="FVL5" s="38"/>
      <c r="FVM5" s="38"/>
      <c r="FVN5" s="38"/>
      <c r="FVO5" s="38"/>
      <c r="FVP5" s="38"/>
      <c r="FVQ5" s="38"/>
      <c r="FVR5" s="38"/>
      <c r="FVS5" s="38"/>
      <c r="FVT5" s="38"/>
      <c r="FVU5" s="38"/>
      <c r="FVV5" s="38"/>
      <c r="FVW5" s="38"/>
      <c r="FVX5" s="38"/>
      <c r="FVY5" s="38"/>
      <c r="FVZ5" s="38"/>
      <c r="FWA5" s="38"/>
      <c r="FWB5" s="38"/>
      <c r="FWC5" s="38"/>
      <c r="FWD5" s="38"/>
      <c r="FWE5" s="38"/>
      <c r="FWF5" s="38"/>
      <c r="FWG5" s="38"/>
      <c r="FWH5" s="38"/>
      <c r="FWI5" s="38"/>
      <c r="FWJ5" s="38"/>
      <c r="FWK5" s="38"/>
      <c r="FWL5" s="38"/>
      <c r="FWM5" s="38"/>
      <c r="FWN5" s="38"/>
      <c r="FWO5" s="38"/>
      <c r="FWP5" s="38"/>
      <c r="FWQ5" s="38"/>
      <c r="FWR5" s="38"/>
      <c r="FWS5" s="38"/>
      <c r="FWT5" s="38"/>
      <c r="FWU5" s="38"/>
      <c r="FWV5" s="38"/>
      <c r="FWW5" s="38"/>
      <c r="FWX5" s="38"/>
      <c r="FWY5" s="38"/>
      <c r="FWZ5" s="38"/>
      <c r="FXA5" s="38"/>
      <c r="FXB5" s="38"/>
      <c r="FXC5" s="38"/>
      <c r="FXD5" s="38"/>
      <c r="FXE5" s="38"/>
      <c r="FXF5" s="38"/>
      <c r="FXG5" s="38"/>
      <c r="FXH5" s="38"/>
      <c r="FXI5" s="38"/>
      <c r="FXJ5" s="38"/>
      <c r="FXK5" s="38"/>
      <c r="FXL5" s="38"/>
      <c r="FXM5" s="38"/>
      <c r="FXN5" s="38"/>
      <c r="FXO5" s="38"/>
      <c r="FXP5" s="38"/>
      <c r="FXQ5" s="38"/>
      <c r="FXR5" s="38"/>
      <c r="FXS5" s="38"/>
      <c r="FXT5" s="38"/>
      <c r="FXU5" s="38"/>
      <c r="FXV5" s="38"/>
      <c r="FXW5" s="38"/>
      <c r="FXX5" s="38"/>
      <c r="FXY5" s="38"/>
      <c r="FXZ5" s="38"/>
      <c r="FYA5" s="38"/>
      <c r="FYB5" s="38"/>
      <c r="FYC5" s="38"/>
      <c r="FYD5" s="38"/>
      <c r="FYE5" s="38"/>
      <c r="FYF5" s="38"/>
      <c r="FYG5" s="38"/>
      <c r="FYH5" s="38"/>
      <c r="FYI5" s="38"/>
      <c r="FYJ5" s="38"/>
      <c r="FYK5" s="38"/>
      <c r="FYL5" s="38"/>
      <c r="FYM5" s="38"/>
      <c r="FYN5" s="38"/>
      <c r="FYO5" s="38"/>
      <c r="FYP5" s="38"/>
      <c r="FYQ5" s="38"/>
      <c r="FYR5" s="38"/>
      <c r="FYS5" s="38"/>
      <c r="FYT5" s="38"/>
      <c r="FYU5" s="38"/>
      <c r="FYV5" s="38"/>
      <c r="FYW5" s="38"/>
      <c r="FYX5" s="38"/>
      <c r="FYY5" s="38"/>
      <c r="FYZ5" s="38"/>
      <c r="FZA5" s="38"/>
      <c r="FZB5" s="38"/>
      <c r="FZC5" s="38"/>
      <c r="FZD5" s="38"/>
      <c r="FZE5" s="38"/>
      <c r="FZF5" s="38"/>
      <c r="FZG5" s="38"/>
      <c r="FZH5" s="38"/>
      <c r="FZI5" s="38"/>
      <c r="FZJ5" s="38"/>
      <c r="FZK5" s="38"/>
      <c r="FZL5" s="38"/>
      <c r="FZM5" s="38"/>
      <c r="FZN5" s="38"/>
      <c r="FZO5" s="38"/>
      <c r="FZP5" s="38"/>
      <c r="FZQ5" s="38"/>
      <c r="FZR5" s="38"/>
      <c r="FZS5" s="38"/>
      <c r="FZT5" s="38"/>
      <c r="FZU5" s="38"/>
      <c r="FZV5" s="38"/>
      <c r="FZW5" s="38"/>
      <c r="FZX5" s="38"/>
      <c r="FZY5" s="38"/>
      <c r="FZZ5" s="38"/>
      <c r="GAA5" s="38"/>
      <c r="GAB5" s="38"/>
      <c r="GAC5" s="38"/>
      <c r="GAD5" s="38"/>
      <c r="GAE5" s="38"/>
      <c r="GAF5" s="38"/>
      <c r="GAG5" s="38"/>
      <c r="GAH5" s="38"/>
      <c r="GAI5" s="38"/>
      <c r="GAJ5" s="38"/>
      <c r="GAK5" s="38"/>
      <c r="GAL5" s="38"/>
      <c r="GAM5" s="38"/>
      <c r="GAN5" s="38"/>
      <c r="GAO5" s="38"/>
      <c r="GAP5" s="38"/>
      <c r="GAQ5" s="38"/>
      <c r="GAR5" s="38"/>
      <c r="GAS5" s="38"/>
      <c r="GAT5" s="38"/>
      <c r="GAU5" s="38"/>
      <c r="GAV5" s="38"/>
      <c r="GAW5" s="38"/>
      <c r="GAX5" s="38"/>
      <c r="GAY5" s="38"/>
      <c r="GAZ5" s="38"/>
      <c r="GBA5" s="38"/>
      <c r="GBB5" s="38"/>
      <c r="GBC5" s="38"/>
      <c r="GBD5" s="38"/>
      <c r="GBE5" s="38"/>
      <c r="GBF5" s="38"/>
      <c r="GBG5" s="38"/>
      <c r="GBH5" s="38"/>
      <c r="GBI5" s="38"/>
      <c r="GBJ5" s="38"/>
      <c r="GBK5" s="38"/>
      <c r="GBL5" s="38"/>
      <c r="GBM5" s="38"/>
      <c r="GBN5" s="38"/>
      <c r="GBO5" s="38"/>
      <c r="GBP5" s="38"/>
      <c r="GBQ5" s="38"/>
      <c r="GBR5" s="38"/>
      <c r="GBS5" s="38"/>
      <c r="GBT5" s="38"/>
      <c r="GBU5" s="38"/>
      <c r="GBV5" s="38"/>
      <c r="GBW5" s="38"/>
      <c r="GBX5" s="38"/>
      <c r="GBY5" s="38"/>
      <c r="GBZ5" s="38"/>
      <c r="GCA5" s="38"/>
      <c r="GCB5" s="38"/>
      <c r="GCC5" s="38"/>
      <c r="GCD5" s="38"/>
      <c r="GCE5" s="38"/>
      <c r="GCF5" s="38"/>
      <c r="GCG5" s="38"/>
      <c r="GCH5" s="38"/>
      <c r="GCI5" s="38"/>
      <c r="GCJ5" s="38"/>
      <c r="GCK5" s="38"/>
      <c r="GCL5" s="38"/>
      <c r="GCM5" s="38"/>
      <c r="GCN5" s="38"/>
      <c r="GCO5" s="38"/>
      <c r="GCP5" s="38"/>
      <c r="GCQ5" s="38"/>
      <c r="GCR5" s="38"/>
      <c r="GCS5" s="38"/>
      <c r="GCT5" s="38"/>
      <c r="GCU5" s="38"/>
      <c r="GCV5" s="38"/>
      <c r="GCW5" s="38"/>
      <c r="GCX5" s="38"/>
      <c r="GCY5" s="38"/>
      <c r="GCZ5" s="38"/>
      <c r="GDA5" s="38"/>
      <c r="GDB5" s="38"/>
      <c r="GDC5" s="38"/>
      <c r="GDD5" s="38"/>
      <c r="GDE5" s="38"/>
      <c r="GDF5" s="38"/>
      <c r="GDG5" s="38"/>
      <c r="GDH5" s="38"/>
      <c r="GDI5" s="38"/>
      <c r="GDJ5" s="38"/>
      <c r="GDK5" s="38"/>
      <c r="GDL5" s="38"/>
      <c r="GDM5" s="38"/>
      <c r="GDN5" s="38"/>
      <c r="GDO5" s="38"/>
      <c r="GDP5" s="38"/>
      <c r="GDQ5" s="38"/>
      <c r="GDR5" s="38"/>
      <c r="GDS5" s="38"/>
      <c r="GDT5" s="38"/>
      <c r="GDU5" s="38"/>
      <c r="GDV5" s="38"/>
      <c r="GDW5" s="38"/>
      <c r="GDX5" s="38"/>
      <c r="GDY5" s="38"/>
      <c r="GDZ5" s="38"/>
      <c r="GEA5" s="38"/>
      <c r="GEB5" s="38"/>
      <c r="GEC5" s="38"/>
      <c r="GED5" s="38"/>
      <c r="GEE5" s="38"/>
      <c r="GEF5" s="38"/>
      <c r="GEG5" s="38"/>
      <c r="GEH5" s="38"/>
      <c r="GEI5" s="38"/>
      <c r="GEJ5" s="38"/>
      <c r="GEK5" s="38"/>
      <c r="GEL5" s="38"/>
      <c r="GEM5" s="38"/>
      <c r="GEN5" s="38"/>
      <c r="GEO5" s="38"/>
      <c r="GEP5" s="38"/>
      <c r="GEQ5" s="38"/>
      <c r="GER5" s="38"/>
      <c r="GES5" s="38"/>
      <c r="GET5" s="38"/>
      <c r="GEU5" s="38"/>
      <c r="GEV5" s="38"/>
      <c r="GEW5" s="38"/>
      <c r="GEX5" s="38"/>
      <c r="GEY5" s="38"/>
      <c r="GEZ5" s="38"/>
      <c r="GFA5" s="38"/>
      <c r="GFB5" s="38"/>
      <c r="GFC5" s="38"/>
      <c r="GFD5" s="38"/>
      <c r="GFE5" s="38"/>
      <c r="GFF5" s="38"/>
      <c r="GFG5" s="38"/>
      <c r="GFH5" s="38"/>
      <c r="GFI5" s="38"/>
      <c r="GFJ5" s="38"/>
      <c r="GFK5" s="38"/>
      <c r="GFL5" s="38"/>
      <c r="GFM5" s="38"/>
      <c r="GFN5" s="38"/>
      <c r="GFO5" s="38"/>
      <c r="GFP5" s="38"/>
      <c r="GFQ5" s="38"/>
      <c r="GFR5" s="38"/>
      <c r="GFS5" s="38"/>
      <c r="GFT5" s="38"/>
      <c r="GFU5" s="38"/>
      <c r="GFV5" s="38"/>
      <c r="GFW5" s="38"/>
      <c r="GFX5" s="38"/>
      <c r="GFY5" s="38"/>
      <c r="GFZ5" s="38"/>
      <c r="GGA5" s="38"/>
      <c r="GGB5" s="38"/>
      <c r="GGC5" s="38"/>
      <c r="GGD5" s="38"/>
      <c r="GGE5" s="38"/>
      <c r="GGF5" s="38"/>
      <c r="GGG5" s="38"/>
      <c r="GGH5" s="38"/>
      <c r="GGI5" s="38"/>
      <c r="GGJ5" s="38"/>
      <c r="GGK5" s="38"/>
      <c r="GGL5" s="38"/>
      <c r="GGM5" s="38"/>
      <c r="GGN5" s="38"/>
      <c r="GGO5" s="38"/>
      <c r="GGP5" s="38"/>
      <c r="GGQ5" s="38"/>
      <c r="GGR5" s="38"/>
      <c r="GGS5" s="38"/>
      <c r="GGT5" s="38"/>
      <c r="GGU5" s="38"/>
      <c r="GGV5" s="38"/>
      <c r="GGW5" s="38"/>
      <c r="GGX5" s="38"/>
      <c r="GGY5" s="38"/>
      <c r="GGZ5" s="38"/>
      <c r="GHA5" s="38"/>
      <c r="GHB5" s="38"/>
      <c r="GHC5" s="38"/>
      <c r="GHD5" s="38"/>
      <c r="GHE5" s="38"/>
      <c r="GHF5" s="38"/>
      <c r="GHG5" s="38"/>
      <c r="GHH5" s="38"/>
      <c r="GHI5" s="38"/>
      <c r="GHJ5" s="38"/>
      <c r="GHK5" s="38"/>
      <c r="GHL5" s="38"/>
      <c r="GHM5" s="38"/>
      <c r="GHN5" s="38"/>
      <c r="GHO5" s="38"/>
      <c r="GHP5" s="38"/>
      <c r="GHQ5" s="38"/>
      <c r="GHR5" s="38"/>
      <c r="GHS5" s="38"/>
      <c r="GHT5" s="38"/>
      <c r="GHU5" s="38"/>
      <c r="GHV5" s="38"/>
      <c r="GHW5" s="38"/>
      <c r="GHX5" s="38"/>
      <c r="GHY5" s="38"/>
      <c r="GHZ5" s="38"/>
      <c r="GIA5" s="38"/>
      <c r="GIB5" s="38"/>
      <c r="GIC5" s="38"/>
      <c r="GID5" s="38"/>
      <c r="GIE5" s="38"/>
      <c r="GIF5" s="38"/>
      <c r="GIG5" s="38"/>
      <c r="GIH5" s="38"/>
      <c r="GII5" s="38"/>
      <c r="GIJ5" s="38"/>
      <c r="GIK5" s="38"/>
      <c r="GIL5" s="38"/>
      <c r="GIM5" s="38"/>
      <c r="GIN5" s="38"/>
      <c r="GIO5" s="38"/>
      <c r="GIP5" s="38"/>
      <c r="GIQ5" s="38"/>
      <c r="GIR5" s="38"/>
      <c r="GIS5" s="38"/>
      <c r="GIT5" s="38"/>
      <c r="GIU5" s="38"/>
      <c r="GIV5" s="38"/>
      <c r="GIW5" s="38"/>
      <c r="GIX5" s="38"/>
      <c r="GIY5" s="38"/>
      <c r="GIZ5" s="38"/>
      <c r="GJA5" s="38"/>
      <c r="GJB5" s="38"/>
      <c r="GJC5" s="38"/>
      <c r="GJD5" s="38"/>
      <c r="GJE5" s="38"/>
      <c r="GJF5" s="38"/>
      <c r="GJG5" s="38"/>
      <c r="GJH5" s="38"/>
      <c r="GJI5" s="38"/>
      <c r="GJJ5" s="38"/>
      <c r="GJK5" s="38"/>
      <c r="GJL5" s="38"/>
      <c r="GJM5" s="38"/>
      <c r="GJN5" s="38"/>
      <c r="GJO5" s="38"/>
      <c r="GJP5" s="38"/>
      <c r="GJQ5" s="38"/>
      <c r="GJR5" s="38"/>
      <c r="GJS5" s="38"/>
      <c r="GJT5" s="38"/>
      <c r="GJU5" s="38"/>
      <c r="GJV5" s="38"/>
      <c r="GJW5" s="38"/>
      <c r="GJX5" s="38"/>
      <c r="GJY5" s="38"/>
      <c r="GJZ5" s="38"/>
      <c r="GKA5" s="38"/>
      <c r="GKB5" s="38"/>
      <c r="GKC5" s="38"/>
      <c r="GKD5" s="38"/>
      <c r="GKE5" s="38"/>
      <c r="GKF5" s="38"/>
      <c r="GKG5" s="38"/>
      <c r="GKH5" s="38"/>
      <c r="GKI5" s="38"/>
      <c r="GKJ5" s="38"/>
      <c r="GKK5" s="38"/>
      <c r="GKL5" s="38"/>
      <c r="GKM5" s="38"/>
      <c r="GKN5" s="38"/>
      <c r="GKO5" s="38"/>
      <c r="GKP5" s="38"/>
      <c r="GKQ5" s="38"/>
      <c r="GKR5" s="38"/>
      <c r="GKS5" s="38"/>
      <c r="GKT5" s="38"/>
      <c r="GKU5" s="38"/>
      <c r="GKV5" s="38"/>
      <c r="GKW5" s="38"/>
      <c r="GKX5" s="38"/>
      <c r="GKY5" s="38"/>
      <c r="GKZ5" s="38"/>
      <c r="GLA5" s="38"/>
      <c r="GLB5" s="38"/>
      <c r="GLC5" s="38"/>
      <c r="GLD5" s="38"/>
      <c r="GLE5" s="38"/>
      <c r="GLF5" s="38"/>
      <c r="GLG5" s="38"/>
      <c r="GLH5" s="38"/>
      <c r="GLI5" s="38"/>
      <c r="GLJ5" s="38"/>
      <c r="GLK5" s="38"/>
      <c r="GLL5" s="38"/>
      <c r="GLM5" s="38"/>
      <c r="GLN5" s="38"/>
      <c r="GLO5" s="38"/>
      <c r="GLP5" s="38"/>
      <c r="GLQ5" s="38"/>
      <c r="GLR5" s="38"/>
      <c r="GLS5" s="38"/>
      <c r="GLT5" s="38"/>
      <c r="GLU5" s="38"/>
      <c r="GLV5" s="38"/>
      <c r="GLW5" s="38"/>
      <c r="GLX5" s="38"/>
      <c r="GLY5" s="38"/>
      <c r="GLZ5" s="38"/>
      <c r="GMA5" s="38"/>
      <c r="GMB5" s="38"/>
      <c r="GMC5" s="38"/>
      <c r="GMD5" s="38"/>
      <c r="GME5" s="38"/>
      <c r="GMF5" s="38"/>
      <c r="GMG5" s="38"/>
      <c r="GMH5" s="38"/>
      <c r="GMI5" s="38"/>
      <c r="GMJ5" s="38"/>
      <c r="GMK5" s="38"/>
      <c r="GML5" s="38"/>
      <c r="GMM5" s="38"/>
      <c r="GMN5" s="38"/>
      <c r="GMO5" s="38"/>
      <c r="GMP5" s="38"/>
      <c r="GMQ5" s="38"/>
      <c r="GMR5" s="38"/>
      <c r="GMS5" s="38"/>
      <c r="GMT5" s="38"/>
      <c r="GMU5" s="38"/>
      <c r="GMV5" s="38"/>
      <c r="GMW5" s="38"/>
      <c r="GMX5" s="38"/>
      <c r="GMY5" s="38"/>
      <c r="GMZ5" s="38"/>
      <c r="GNA5" s="38"/>
      <c r="GNB5" s="38"/>
      <c r="GNC5" s="38"/>
      <c r="GND5" s="38"/>
      <c r="GNE5" s="38"/>
      <c r="GNF5" s="38"/>
      <c r="GNG5" s="38"/>
      <c r="GNH5" s="38"/>
      <c r="GNI5" s="38"/>
      <c r="GNJ5" s="38"/>
      <c r="GNK5" s="38"/>
      <c r="GNL5" s="38"/>
      <c r="GNM5" s="38"/>
      <c r="GNN5" s="38"/>
      <c r="GNO5" s="38"/>
      <c r="GNP5" s="38"/>
      <c r="GNQ5" s="38"/>
      <c r="GNR5" s="38"/>
      <c r="GNS5" s="38"/>
      <c r="GNT5" s="38"/>
      <c r="GNU5" s="38"/>
      <c r="GNV5" s="38"/>
      <c r="GNW5" s="38"/>
      <c r="GNX5" s="38"/>
      <c r="GNY5" s="38"/>
      <c r="GNZ5" s="38"/>
      <c r="GOA5" s="38"/>
      <c r="GOB5" s="38"/>
      <c r="GOC5" s="38"/>
      <c r="GOD5" s="38"/>
      <c r="GOE5" s="38"/>
      <c r="GOF5" s="38"/>
      <c r="GOG5" s="38"/>
      <c r="GOH5" s="38"/>
      <c r="GOI5" s="38"/>
      <c r="GOJ5" s="38"/>
      <c r="GOK5" s="38"/>
      <c r="GOL5" s="38"/>
      <c r="GOM5" s="38"/>
      <c r="GON5" s="38"/>
      <c r="GOO5" s="38"/>
      <c r="GOP5" s="38"/>
      <c r="GOQ5" s="38"/>
      <c r="GOR5" s="38"/>
      <c r="GOS5" s="38"/>
      <c r="GOT5" s="38"/>
      <c r="GOU5" s="38"/>
      <c r="GOV5" s="38"/>
      <c r="GOW5" s="38"/>
      <c r="GOX5" s="38"/>
      <c r="GOY5" s="38"/>
      <c r="GOZ5" s="38"/>
      <c r="GPA5" s="38"/>
      <c r="GPB5" s="38"/>
      <c r="GPC5" s="38"/>
      <c r="GPD5" s="38"/>
      <c r="GPE5" s="38"/>
      <c r="GPF5" s="38"/>
      <c r="GPG5" s="38"/>
      <c r="GPH5" s="38"/>
      <c r="GPI5" s="38"/>
      <c r="GPJ5" s="38"/>
      <c r="GPK5" s="38"/>
      <c r="GPL5" s="38"/>
      <c r="GPM5" s="38"/>
      <c r="GPN5" s="38"/>
      <c r="GPO5" s="38"/>
      <c r="GPP5" s="38"/>
      <c r="GPQ5" s="38"/>
      <c r="GPR5" s="38"/>
      <c r="GPS5" s="38"/>
      <c r="GPT5" s="38"/>
      <c r="GPU5" s="38"/>
      <c r="GPV5" s="38"/>
      <c r="GPW5" s="38"/>
      <c r="GPX5" s="38"/>
      <c r="GPY5" s="38"/>
      <c r="GPZ5" s="38"/>
      <c r="GQA5" s="38"/>
      <c r="GQB5" s="38"/>
      <c r="GQC5" s="38"/>
      <c r="GQD5" s="38"/>
      <c r="GQE5" s="38"/>
      <c r="GQF5" s="38"/>
      <c r="GQG5" s="38"/>
      <c r="GQH5" s="38"/>
      <c r="GQI5" s="38"/>
      <c r="GQJ5" s="38"/>
      <c r="GQK5" s="38"/>
      <c r="GQL5" s="38"/>
      <c r="GQM5" s="38"/>
      <c r="GQN5" s="38"/>
      <c r="GQO5" s="38"/>
      <c r="GQP5" s="38"/>
      <c r="GQQ5" s="38"/>
      <c r="GQR5" s="38"/>
      <c r="GQS5" s="38"/>
      <c r="GQT5" s="38"/>
      <c r="GQU5" s="38"/>
      <c r="GQV5" s="38"/>
      <c r="GQW5" s="38"/>
      <c r="GQX5" s="38"/>
      <c r="GQY5" s="38"/>
      <c r="GQZ5" s="38"/>
      <c r="GRA5" s="38"/>
      <c r="GRB5" s="38"/>
      <c r="GRC5" s="38"/>
      <c r="GRD5" s="38"/>
      <c r="GRE5" s="38"/>
      <c r="GRF5" s="38"/>
      <c r="GRG5" s="38"/>
      <c r="GRH5" s="38"/>
      <c r="GRI5" s="38"/>
      <c r="GRJ5" s="38"/>
      <c r="GRK5" s="38"/>
      <c r="GRL5" s="38"/>
      <c r="GRM5" s="38"/>
      <c r="GRN5" s="38"/>
      <c r="GRO5" s="38"/>
      <c r="GRP5" s="38"/>
      <c r="GRQ5" s="38"/>
      <c r="GRR5" s="38"/>
      <c r="GRS5" s="38"/>
      <c r="GRT5" s="38"/>
      <c r="GRU5" s="38"/>
      <c r="GRV5" s="38"/>
      <c r="GRW5" s="38"/>
      <c r="GRX5" s="38"/>
      <c r="GRY5" s="38"/>
      <c r="GRZ5" s="38"/>
      <c r="GSA5" s="38"/>
      <c r="GSB5" s="38"/>
      <c r="GSC5" s="38"/>
      <c r="GSD5" s="38"/>
      <c r="GSE5" s="38"/>
      <c r="GSF5" s="38"/>
      <c r="GSG5" s="38"/>
      <c r="GSH5" s="38"/>
      <c r="GSI5" s="38"/>
      <c r="GSJ5" s="38"/>
      <c r="GSK5" s="38"/>
      <c r="GSL5" s="38"/>
      <c r="GSM5" s="38"/>
      <c r="GSN5" s="38"/>
      <c r="GSO5" s="38"/>
      <c r="GSP5" s="38"/>
      <c r="GSQ5" s="38"/>
      <c r="GSR5" s="38"/>
      <c r="GSS5" s="38"/>
      <c r="GST5" s="38"/>
      <c r="GSU5" s="38"/>
      <c r="GSV5" s="38"/>
      <c r="GSW5" s="38"/>
      <c r="GSX5" s="38"/>
      <c r="GSY5" s="38"/>
      <c r="GSZ5" s="38"/>
      <c r="GTA5" s="38"/>
      <c r="GTB5" s="38"/>
      <c r="GTC5" s="38"/>
      <c r="GTD5" s="38"/>
      <c r="GTE5" s="38"/>
      <c r="GTF5" s="38"/>
      <c r="GTG5" s="38"/>
      <c r="GTH5" s="38"/>
      <c r="GTI5" s="38"/>
      <c r="GTJ5" s="38"/>
      <c r="GTK5" s="38"/>
      <c r="GTL5" s="38"/>
      <c r="GTM5" s="38"/>
      <c r="GTN5" s="38"/>
      <c r="GTO5" s="38"/>
      <c r="GTP5" s="38"/>
      <c r="GTQ5" s="38"/>
      <c r="GTR5" s="38"/>
      <c r="GTS5" s="38"/>
      <c r="GTT5" s="38"/>
      <c r="GTU5" s="38"/>
      <c r="GTV5" s="38"/>
      <c r="GTW5" s="38"/>
      <c r="GTX5" s="38"/>
      <c r="GTY5" s="38"/>
      <c r="GTZ5" s="38"/>
      <c r="GUA5" s="38"/>
      <c r="GUB5" s="38"/>
      <c r="GUC5" s="38"/>
      <c r="GUD5" s="38"/>
      <c r="GUE5" s="38"/>
      <c r="GUF5" s="38"/>
      <c r="GUG5" s="38"/>
      <c r="GUH5" s="38"/>
      <c r="GUI5" s="38"/>
      <c r="GUJ5" s="38"/>
      <c r="GUK5" s="38"/>
      <c r="GUL5" s="38"/>
      <c r="GUM5" s="38"/>
      <c r="GUN5" s="38"/>
      <c r="GUO5" s="38"/>
      <c r="GUP5" s="38"/>
      <c r="GUQ5" s="38"/>
      <c r="GUR5" s="38"/>
      <c r="GUS5" s="38"/>
      <c r="GUT5" s="38"/>
      <c r="GUU5" s="38"/>
      <c r="GUV5" s="38"/>
      <c r="GUW5" s="38"/>
      <c r="GUX5" s="38"/>
      <c r="GUY5" s="38"/>
      <c r="GUZ5" s="38"/>
      <c r="GVA5" s="38"/>
      <c r="GVB5" s="38"/>
      <c r="GVC5" s="38"/>
      <c r="GVD5" s="38"/>
      <c r="GVE5" s="38"/>
      <c r="GVF5" s="38"/>
      <c r="GVG5" s="38"/>
      <c r="GVH5" s="38"/>
      <c r="GVI5" s="38"/>
      <c r="GVJ5" s="38"/>
      <c r="GVK5" s="38"/>
      <c r="GVL5" s="38"/>
      <c r="GVM5" s="38"/>
      <c r="GVN5" s="38"/>
      <c r="GVO5" s="38"/>
      <c r="GVP5" s="38"/>
      <c r="GVQ5" s="38"/>
      <c r="GVR5" s="38"/>
      <c r="GVS5" s="38"/>
      <c r="GVT5" s="38"/>
      <c r="GVU5" s="38"/>
      <c r="GVV5" s="38"/>
      <c r="GVW5" s="38"/>
      <c r="GVX5" s="38"/>
      <c r="GVY5" s="38"/>
      <c r="GVZ5" s="38"/>
      <c r="GWA5" s="38"/>
      <c r="GWB5" s="38"/>
      <c r="GWC5" s="38"/>
      <c r="GWD5" s="38"/>
      <c r="GWE5" s="38"/>
      <c r="GWF5" s="38"/>
      <c r="GWG5" s="38"/>
      <c r="GWH5" s="38"/>
      <c r="GWI5" s="38"/>
      <c r="GWJ5" s="38"/>
      <c r="GWK5" s="38"/>
      <c r="GWL5" s="38"/>
      <c r="GWM5" s="38"/>
      <c r="GWN5" s="38"/>
      <c r="GWO5" s="38"/>
      <c r="GWP5" s="38"/>
      <c r="GWQ5" s="38"/>
      <c r="GWR5" s="38"/>
      <c r="GWS5" s="38"/>
      <c r="GWT5" s="38"/>
      <c r="GWU5" s="38"/>
      <c r="GWV5" s="38"/>
      <c r="GWW5" s="38"/>
      <c r="GWX5" s="38"/>
      <c r="GWY5" s="38"/>
      <c r="GWZ5" s="38"/>
      <c r="GXA5" s="38"/>
      <c r="GXB5" s="38"/>
      <c r="GXC5" s="38"/>
      <c r="GXD5" s="38"/>
      <c r="GXE5" s="38"/>
      <c r="GXF5" s="38"/>
      <c r="GXG5" s="38"/>
      <c r="GXH5" s="38"/>
      <c r="GXI5" s="38"/>
      <c r="GXJ5" s="38"/>
      <c r="GXK5" s="38"/>
      <c r="GXL5" s="38"/>
      <c r="GXM5" s="38"/>
      <c r="GXN5" s="38"/>
      <c r="GXO5" s="38"/>
      <c r="GXP5" s="38"/>
      <c r="GXQ5" s="38"/>
      <c r="GXR5" s="38"/>
      <c r="GXS5" s="38"/>
      <c r="GXT5" s="38"/>
      <c r="GXU5" s="38"/>
      <c r="GXV5" s="38"/>
      <c r="GXW5" s="38"/>
      <c r="GXX5" s="38"/>
      <c r="GXY5" s="38"/>
      <c r="GXZ5" s="38"/>
      <c r="GYA5" s="38"/>
      <c r="GYB5" s="38"/>
      <c r="GYC5" s="38"/>
      <c r="GYD5" s="38"/>
      <c r="GYE5" s="38"/>
      <c r="GYF5" s="38"/>
      <c r="GYG5" s="38"/>
      <c r="GYH5" s="38"/>
      <c r="GYI5" s="38"/>
      <c r="GYJ5" s="38"/>
      <c r="GYK5" s="38"/>
      <c r="GYL5" s="38"/>
      <c r="GYM5" s="38"/>
      <c r="GYN5" s="38"/>
      <c r="GYO5" s="38"/>
      <c r="GYP5" s="38"/>
      <c r="GYQ5" s="38"/>
      <c r="GYR5" s="38"/>
      <c r="GYS5" s="38"/>
      <c r="GYT5" s="38"/>
      <c r="GYU5" s="38"/>
      <c r="GYV5" s="38"/>
      <c r="GYW5" s="38"/>
      <c r="GYX5" s="38"/>
      <c r="GYY5" s="38"/>
      <c r="GYZ5" s="38"/>
      <c r="GZA5" s="38"/>
      <c r="GZB5" s="38"/>
      <c r="GZC5" s="38"/>
      <c r="GZD5" s="38"/>
      <c r="GZE5" s="38"/>
      <c r="GZF5" s="38"/>
      <c r="GZG5" s="38"/>
      <c r="GZH5" s="38"/>
      <c r="GZI5" s="38"/>
      <c r="GZJ5" s="38"/>
      <c r="GZK5" s="38"/>
      <c r="GZL5" s="38"/>
      <c r="GZM5" s="38"/>
      <c r="GZN5" s="38"/>
      <c r="GZO5" s="38"/>
      <c r="GZP5" s="38"/>
      <c r="GZQ5" s="38"/>
      <c r="GZR5" s="38"/>
      <c r="GZS5" s="38"/>
      <c r="GZT5" s="38"/>
      <c r="GZU5" s="38"/>
      <c r="GZV5" s="38"/>
      <c r="GZW5" s="38"/>
      <c r="GZX5" s="38"/>
      <c r="GZY5" s="38"/>
      <c r="GZZ5" s="38"/>
      <c r="HAA5" s="38"/>
      <c r="HAB5" s="38"/>
      <c r="HAC5" s="38"/>
      <c r="HAD5" s="38"/>
      <c r="HAE5" s="38"/>
      <c r="HAF5" s="38"/>
      <c r="HAG5" s="38"/>
      <c r="HAH5" s="38"/>
      <c r="HAI5" s="38"/>
      <c r="HAJ5" s="38"/>
      <c r="HAK5" s="38"/>
      <c r="HAL5" s="38"/>
      <c r="HAM5" s="38"/>
      <c r="HAN5" s="38"/>
      <c r="HAO5" s="38"/>
      <c r="HAP5" s="38"/>
      <c r="HAQ5" s="38"/>
      <c r="HAR5" s="38"/>
      <c r="HAS5" s="38"/>
      <c r="HAT5" s="38"/>
      <c r="HAU5" s="38"/>
      <c r="HAV5" s="38"/>
      <c r="HAW5" s="38"/>
      <c r="HAX5" s="38"/>
      <c r="HAY5" s="38"/>
      <c r="HAZ5" s="38"/>
      <c r="HBA5" s="38"/>
      <c r="HBB5" s="38"/>
      <c r="HBC5" s="38"/>
      <c r="HBD5" s="38"/>
      <c r="HBE5" s="38"/>
      <c r="HBF5" s="38"/>
      <c r="HBG5" s="38"/>
      <c r="HBH5" s="38"/>
      <c r="HBI5" s="38"/>
      <c r="HBJ5" s="38"/>
      <c r="HBK5" s="38"/>
      <c r="HBL5" s="38"/>
      <c r="HBM5" s="38"/>
      <c r="HBN5" s="38"/>
      <c r="HBO5" s="38"/>
      <c r="HBP5" s="38"/>
      <c r="HBQ5" s="38"/>
      <c r="HBR5" s="38"/>
      <c r="HBS5" s="38"/>
      <c r="HBT5" s="38"/>
      <c r="HBU5" s="38"/>
      <c r="HBV5" s="38"/>
      <c r="HBW5" s="38"/>
      <c r="HBX5" s="38"/>
      <c r="HBY5" s="38"/>
      <c r="HBZ5" s="38"/>
      <c r="HCA5" s="38"/>
      <c r="HCB5" s="38"/>
      <c r="HCC5" s="38"/>
      <c r="HCD5" s="38"/>
      <c r="HCE5" s="38"/>
      <c r="HCF5" s="38"/>
      <c r="HCG5" s="38"/>
      <c r="HCH5" s="38"/>
      <c r="HCI5" s="38"/>
      <c r="HCJ5" s="38"/>
      <c r="HCK5" s="38"/>
      <c r="HCL5" s="38"/>
      <c r="HCM5" s="38"/>
      <c r="HCN5" s="38"/>
      <c r="HCO5" s="38"/>
      <c r="HCP5" s="38"/>
      <c r="HCQ5" s="38"/>
      <c r="HCR5" s="38"/>
      <c r="HCS5" s="38"/>
      <c r="HCT5" s="38"/>
      <c r="HCU5" s="38"/>
      <c r="HCV5" s="38"/>
      <c r="HCW5" s="38"/>
      <c r="HCX5" s="38"/>
      <c r="HCY5" s="38"/>
      <c r="HCZ5" s="38"/>
      <c r="HDA5" s="38"/>
      <c r="HDB5" s="38"/>
      <c r="HDC5" s="38"/>
      <c r="HDD5" s="38"/>
      <c r="HDE5" s="38"/>
      <c r="HDF5" s="38"/>
      <c r="HDG5" s="38"/>
      <c r="HDH5" s="38"/>
      <c r="HDI5" s="38"/>
      <c r="HDJ5" s="38"/>
      <c r="HDK5" s="38"/>
      <c r="HDL5" s="38"/>
      <c r="HDM5" s="38"/>
      <c r="HDN5" s="38"/>
      <c r="HDO5" s="38"/>
      <c r="HDP5" s="38"/>
      <c r="HDQ5" s="38"/>
      <c r="HDR5" s="38"/>
      <c r="HDS5" s="38"/>
      <c r="HDT5" s="38"/>
      <c r="HDU5" s="38"/>
      <c r="HDV5" s="38"/>
      <c r="HDW5" s="38"/>
      <c r="HDX5" s="38"/>
      <c r="HDY5" s="38"/>
      <c r="HDZ5" s="38"/>
      <c r="HEA5" s="38"/>
      <c r="HEB5" s="38"/>
      <c r="HEC5" s="38"/>
      <c r="HED5" s="38"/>
      <c r="HEE5" s="38"/>
      <c r="HEF5" s="38"/>
      <c r="HEG5" s="38"/>
      <c r="HEH5" s="38"/>
      <c r="HEI5" s="38"/>
      <c r="HEJ5" s="38"/>
      <c r="HEK5" s="38"/>
      <c r="HEL5" s="38"/>
      <c r="HEM5" s="38"/>
      <c r="HEN5" s="38"/>
      <c r="HEO5" s="38"/>
      <c r="HEP5" s="38"/>
      <c r="HEQ5" s="38"/>
      <c r="HER5" s="38"/>
      <c r="HES5" s="38"/>
      <c r="HET5" s="38"/>
      <c r="HEU5" s="38"/>
      <c r="HEV5" s="38"/>
      <c r="HEW5" s="38"/>
      <c r="HEX5" s="38"/>
      <c r="HEY5" s="38"/>
      <c r="HEZ5" s="38"/>
      <c r="HFA5" s="38"/>
      <c r="HFB5" s="38"/>
      <c r="HFC5" s="38"/>
      <c r="HFD5" s="38"/>
      <c r="HFE5" s="38"/>
      <c r="HFF5" s="38"/>
      <c r="HFG5" s="38"/>
      <c r="HFH5" s="38"/>
      <c r="HFI5" s="38"/>
      <c r="HFJ5" s="38"/>
      <c r="HFK5" s="38"/>
      <c r="HFL5" s="38"/>
      <c r="HFM5" s="38"/>
      <c r="HFN5" s="38"/>
      <c r="HFO5" s="38"/>
      <c r="HFP5" s="38"/>
      <c r="HFQ5" s="38"/>
      <c r="HFR5" s="38"/>
      <c r="HFS5" s="38"/>
      <c r="HFT5" s="38"/>
      <c r="HFU5" s="38"/>
      <c r="HFV5" s="38"/>
      <c r="HFW5" s="38"/>
      <c r="HFX5" s="38"/>
      <c r="HFY5" s="38"/>
      <c r="HFZ5" s="38"/>
      <c r="HGA5" s="38"/>
      <c r="HGB5" s="38"/>
      <c r="HGC5" s="38"/>
      <c r="HGD5" s="38"/>
      <c r="HGE5" s="38"/>
      <c r="HGF5" s="38"/>
      <c r="HGG5" s="38"/>
      <c r="HGH5" s="38"/>
      <c r="HGI5" s="38"/>
      <c r="HGJ5" s="38"/>
      <c r="HGK5" s="38"/>
      <c r="HGL5" s="38"/>
      <c r="HGM5" s="38"/>
      <c r="HGN5" s="38"/>
      <c r="HGO5" s="38"/>
      <c r="HGP5" s="38"/>
      <c r="HGQ5" s="38"/>
      <c r="HGR5" s="38"/>
      <c r="HGS5" s="38"/>
      <c r="HGT5" s="38"/>
      <c r="HGU5" s="38"/>
      <c r="HGV5" s="38"/>
      <c r="HGW5" s="38"/>
      <c r="HGX5" s="38"/>
      <c r="HGY5" s="38"/>
      <c r="HGZ5" s="38"/>
      <c r="HHA5" s="38"/>
      <c r="HHB5" s="38"/>
      <c r="HHC5" s="38"/>
      <c r="HHD5" s="38"/>
      <c r="HHE5" s="38"/>
      <c r="HHF5" s="38"/>
      <c r="HHG5" s="38"/>
      <c r="HHH5" s="38"/>
      <c r="HHI5" s="38"/>
      <c r="HHJ5" s="38"/>
      <c r="HHK5" s="38"/>
      <c r="HHL5" s="38"/>
      <c r="HHM5" s="38"/>
      <c r="HHN5" s="38"/>
      <c r="HHO5" s="38"/>
      <c r="HHP5" s="38"/>
      <c r="HHQ5" s="38"/>
      <c r="HHR5" s="38"/>
      <c r="HHS5" s="38"/>
      <c r="HHT5" s="38"/>
      <c r="HHU5" s="38"/>
      <c r="HHV5" s="38"/>
      <c r="HHW5" s="38"/>
      <c r="HHX5" s="38"/>
      <c r="HHY5" s="38"/>
      <c r="HHZ5" s="38"/>
      <c r="HIA5" s="38"/>
      <c r="HIB5" s="38"/>
      <c r="HIC5" s="38"/>
      <c r="HID5" s="38"/>
      <c r="HIE5" s="38"/>
      <c r="HIF5" s="38"/>
      <c r="HIG5" s="38"/>
      <c r="HIH5" s="38"/>
      <c r="HII5" s="38"/>
      <c r="HIJ5" s="38"/>
      <c r="HIK5" s="38"/>
      <c r="HIL5" s="38"/>
      <c r="HIM5" s="38"/>
      <c r="HIN5" s="38"/>
      <c r="HIO5" s="38"/>
      <c r="HIP5" s="38"/>
      <c r="HIQ5" s="38"/>
      <c r="HIR5" s="38"/>
      <c r="HIS5" s="38"/>
      <c r="HIT5" s="38"/>
      <c r="HIU5" s="38"/>
      <c r="HIV5" s="38"/>
      <c r="HIW5" s="38"/>
      <c r="HIX5" s="38"/>
      <c r="HIY5" s="38"/>
      <c r="HIZ5" s="38"/>
      <c r="HJA5" s="38"/>
      <c r="HJB5" s="38"/>
      <c r="HJC5" s="38"/>
      <c r="HJD5" s="38"/>
      <c r="HJE5" s="38"/>
      <c r="HJF5" s="38"/>
      <c r="HJG5" s="38"/>
      <c r="HJH5" s="38"/>
      <c r="HJI5" s="38"/>
      <c r="HJJ5" s="38"/>
      <c r="HJK5" s="38"/>
      <c r="HJL5" s="38"/>
      <c r="HJM5" s="38"/>
      <c r="HJN5" s="38"/>
      <c r="HJO5" s="38"/>
      <c r="HJP5" s="38"/>
      <c r="HJQ5" s="38"/>
      <c r="HJR5" s="38"/>
      <c r="HJS5" s="38"/>
      <c r="HJT5" s="38"/>
      <c r="HJU5" s="38"/>
      <c r="HJV5" s="38"/>
      <c r="HJW5" s="38"/>
      <c r="HJX5" s="38"/>
      <c r="HJY5" s="38"/>
      <c r="HJZ5" s="38"/>
      <c r="HKA5" s="38"/>
      <c r="HKB5" s="38"/>
      <c r="HKC5" s="38"/>
      <c r="HKD5" s="38"/>
      <c r="HKE5" s="38"/>
      <c r="HKF5" s="38"/>
      <c r="HKG5" s="38"/>
      <c r="HKH5" s="38"/>
      <c r="HKI5" s="38"/>
      <c r="HKJ5" s="38"/>
      <c r="HKK5" s="38"/>
      <c r="HKL5" s="38"/>
      <c r="HKM5" s="38"/>
      <c r="HKN5" s="38"/>
      <c r="HKO5" s="38"/>
      <c r="HKP5" s="38"/>
      <c r="HKQ5" s="38"/>
      <c r="HKR5" s="38"/>
      <c r="HKS5" s="38"/>
      <c r="HKT5" s="38"/>
      <c r="HKU5" s="38"/>
      <c r="HKV5" s="38"/>
      <c r="HKW5" s="38"/>
      <c r="HKX5" s="38"/>
      <c r="HKY5" s="38"/>
      <c r="HKZ5" s="38"/>
      <c r="HLA5" s="38"/>
      <c r="HLB5" s="38"/>
      <c r="HLC5" s="38"/>
      <c r="HLD5" s="38"/>
      <c r="HLE5" s="38"/>
      <c r="HLF5" s="38"/>
      <c r="HLG5" s="38"/>
      <c r="HLH5" s="38"/>
      <c r="HLI5" s="38"/>
      <c r="HLJ5" s="38"/>
      <c r="HLK5" s="38"/>
      <c r="HLL5" s="38"/>
      <c r="HLM5" s="38"/>
      <c r="HLN5" s="38"/>
      <c r="HLO5" s="38"/>
      <c r="HLP5" s="38"/>
      <c r="HLQ5" s="38"/>
      <c r="HLR5" s="38"/>
      <c r="HLS5" s="38"/>
      <c r="HLT5" s="38"/>
      <c r="HLU5" s="38"/>
      <c r="HLV5" s="38"/>
      <c r="HLW5" s="38"/>
      <c r="HLX5" s="38"/>
      <c r="HLY5" s="38"/>
      <c r="HLZ5" s="38"/>
      <c r="HMA5" s="38"/>
      <c r="HMB5" s="38"/>
      <c r="HMC5" s="38"/>
      <c r="HMD5" s="38"/>
      <c r="HME5" s="38"/>
      <c r="HMF5" s="38"/>
      <c r="HMG5" s="38"/>
      <c r="HMH5" s="38"/>
      <c r="HMI5" s="38"/>
      <c r="HMJ5" s="38"/>
      <c r="HMK5" s="38"/>
      <c r="HML5" s="38"/>
      <c r="HMM5" s="38"/>
      <c r="HMN5" s="38"/>
      <c r="HMO5" s="38"/>
      <c r="HMP5" s="38"/>
      <c r="HMQ5" s="38"/>
      <c r="HMR5" s="38"/>
      <c r="HMS5" s="38"/>
      <c r="HMT5" s="38"/>
      <c r="HMU5" s="38"/>
      <c r="HMV5" s="38"/>
      <c r="HMW5" s="38"/>
      <c r="HMX5" s="38"/>
      <c r="HMY5" s="38"/>
      <c r="HMZ5" s="38"/>
      <c r="HNA5" s="38"/>
      <c r="HNB5" s="38"/>
      <c r="HNC5" s="38"/>
      <c r="HND5" s="38"/>
      <c r="HNE5" s="38"/>
      <c r="HNF5" s="38"/>
      <c r="HNG5" s="38"/>
      <c r="HNH5" s="38"/>
      <c r="HNI5" s="38"/>
      <c r="HNJ5" s="38"/>
      <c r="HNK5" s="38"/>
      <c r="HNL5" s="38"/>
      <c r="HNM5" s="38"/>
      <c r="HNN5" s="38"/>
      <c r="HNO5" s="38"/>
      <c r="HNP5" s="38"/>
      <c r="HNQ5" s="38"/>
      <c r="HNR5" s="38"/>
      <c r="HNS5" s="38"/>
      <c r="HNT5" s="38"/>
      <c r="HNU5" s="38"/>
      <c r="HNV5" s="38"/>
      <c r="HNW5" s="38"/>
      <c r="HNX5" s="38"/>
      <c r="HNY5" s="38"/>
      <c r="HNZ5" s="38"/>
      <c r="HOA5" s="38"/>
      <c r="HOB5" s="38"/>
      <c r="HOC5" s="38"/>
      <c r="HOD5" s="38"/>
      <c r="HOE5" s="38"/>
      <c r="HOF5" s="38"/>
      <c r="HOG5" s="38"/>
      <c r="HOH5" s="38"/>
      <c r="HOI5" s="38"/>
      <c r="HOJ5" s="38"/>
      <c r="HOK5" s="38"/>
      <c r="HOL5" s="38"/>
      <c r="HOM5" s="38"/>
      <c r="HON5" s="38"/>
      <c r="HOO5" s="38"/>
      <c r="HOP5" s="38"/>
      <c r="HOQ5" s="38"/>
      <c r="HOR5" s="38"/>
      <c r="HOS5" s="38"/>
      <c r="HOT5" s="38"/>
      <c r="HOU5" s="38"/>
      <c r="HOV5" s="38"/>
      <c r="HOW5" s="38"/>
      <c r="HOX5" s="38"/>
      <c r="HOY5" s="38"/>
      <c r="HOZ5" s="38"/>
      <c r="HPA5" s="38"/>
      <c r="HPB5" s="38"/>
      <c r="HPC5" s="38"/>
      <c r="HPD5" s="38"/>
      <c r="HPE5" s="38"/>
      <c r="HPF5" s="38"/>
      <c r="HPG5" s="38"/>
      <c r="HPH5" s="38"/>
      <c r="HPI5" s="38"/>
      <c r="HPJ5" s="38"/>
      <c r="HPK5" s="38"/>
      <c r="HPL5" s="38"/>
      <c r="HPM5" s="38"/>
      <c r="HPN5" s="38"/>
      <c r="HPO5" s="38"/>
      <c r="HPP5" s="38"/>
      <c r="HPQ5" s="38"/>
      <c r="HPR5" s="38"/>
      <c r="HPS5" s="38"/>
      <c r="HPT5" s="38"/>
      <c r="HPU5" s="38"/>
      <c r="HPV5" s="38"/>
      <c r="HPW5" s="38"/>
      <c r="HPX5" s="38"/>
      <c r="HPY5" s="38"/>
      <c r="HPZ5" s="38"/>
      <c r="HQA5" s="38"/>
      <c r="HQB5" s="38"/>
      <c r="HQC5" s="38"/>
      <c r="HQD5" s="38"/>
      <c r="HQE5" s="38"/>
      <c r="HQF5" s="38"/>
      <c r="HQG5" s="38"/>
      <c r="HQH5" s="38"/>
      <c r="HQI5" s="38"/>
      <c r="HQJ5" s="38"/>
      <c r="HQK5" s="38"/>
      <c r="HQL5" s="38"/>
      <c r="HQM5" s="38"/>
      <c r="HQN5" s="38"/>
      <c r="HQO5" s="38"/>
      <c r="HQP5" s="38"/>
      <c r="HQQ5" s="38"/>
      <c r="HQR5" s="38"/>
      <c r="HQS5" s="38"/>
      <c r="HQT5" s="38"/>
      <c r="HQU5" s="38"/>
      <c r="HQV5" s="38"/>
      <c r="HQW5" s="38"/>
      <c r="HQX5" s="38"/>
      <c r="HQY5" s="38"/>
      <c r="HQZ5" s="38"/>
      <c r="HRA5" s="38"/>
      <c r="HRB5" s="38"/>
      <c r="HRC5" s="38"/>
      <c r="HRD5" s="38"/>
      <c r="HRE5" s="38"/>
      <c r="HRF5" s="38"/>
      <c r="HRG5" s="38"/>
      <c r="HRH5" s="38"/>
      <c r="HRI5" s="38"/>
      <c r="HRJ5" s="38"/>
      <c r="HRK5" s="38"/>
      <c r="HRL5" s="38"/>
      <c r="HRM5" s="38"/>
      <c r="HRN5" s="38"/>
      <c r="HRO5" s="38"/>
      <c r="HRP5" s="38"/>
      <c r="HRQ5" s="38"/>
      <c r="HRR5" s="38"/>
      <c r="HRS5" s="38"/>
      <c r="HRT5" s="38"/>
      <c r="HRU5" s="38"/>
      <c r="HRV5" s="38"/>
      <c r="HRW5" s="38"/>
      <c r="HRX5" s="38"/>
      <c r="HRY5" s="38"/>
      <c r="HRZ5" s="38"/>
      <c r="HSA5" s="38"/>
      <c r="HSB5" s="38"/>
      <c r="HSC5" s="38"/>
      <c r="HSD5" s="38"/>
      <c r="HSE5" s="38"/>
      <c r="HSF5" s="38"/>
      <c r="HSG5" s="38"/>
      <c r="HSH5" s="38"/>
      <c r="HSI5" s="38"/>
      <c r="HSJ5" s="38"/>
      <c r="HSK5" s="38"/>
      <c r="HSL5" s="38"/>
      <c r="HSM5" s="38"/>
      <c r="HSN5" s="38"/>
      <c r="HSO5" s="38"/>
      <c r="HSP5" s="38"/>
      <c r="HSQ5" s="38"/>
      <c r="HSR5" s="38"/>
      <c r="HSS5" s="38"/>
      <c r="HST5" s="38"/>
      <c r="HSU5" s="38"/>
      <c r="HSV5" s="38"/>
      <c r="HSW5" s="38"/>
      <c r="HSX5" s="38"/>
      <c r="HSY5" s="38"/>
      <c r="HSZ5" s="38"/>
      <c r="HTA5" s="38"/>
      <c r="HTB5" s="38"/>
      <c r="HTC5" s="38"/>
      <c r="HTD5" s="38"/>
      <c r="HTE5" s="38"/>
      <c r="HTF5" s="38"/>
      <c r="HTG5" s="38"/>
      <c r="HTH5" s="38"/>
      <c r="HTI5" s="38"/>
      <c r="HTJ5" s="38"/>
      <c r="HTK5" s="38"/>
      <c r="HTL5" s="38"/>
      <c r="HTM5" s="38"/>
      <c r="HTN5" s="38"/>
      <c r="HTO5" s="38"/>
      <c r="HTP5" s="38"/>
      <c r="HTQ5" s="38"/>
      <c r="HTR5" s="38"/>
      <c r="HTS5" s="38"/>
      <c r="HTT5" s="38"/>
      <c r="HTU5" s="38"/>
      <c r="HTV5" s="38"/>
      <c r="HTW5" s="38"/>
      <c r="HTX5" s="38"/>
      <c r="HTY5" s="38"/>
      <c r="HTZ5" s="38"/>
      <c r="HUA5" s="38"/>
      <c r="HUB5" s="38"/>
      <c r="HUC5" s="38"/>
      <c r="HUD5" s="38"/>
      <c r="HUE5" s="38"/>
      <c r="HUF5" s="38"/>
      <c r="HUG5" s="38"/>
      <c r="HUH5" s="38"/>
      <c r="HUI5" s="38"/>
      <c r="HUJ5" s="38"/>
      <c r="HUK5" s="38"/>
      <c r="HUL5" s="38"/>
      <c r="HUM5" s="38"/>
      <c r="HUN5" s="38"/>
      <c r="HUO5" s="38"/>
      <c r="HUP5" s="38"/>
      <c r="HUQ5" s="38"/>
      <c r="HUR5" s="38"/>
      <c r="HUS5" s="38"/>
      <c r="HUT5" s="38"/>
      <c r="HUU5" s="38"/>
      <c r="HUV5" s="38"/>
      <c r="HUW5" s="38"/>
      <c r="HUX5" s="38"/>
      <c r="HUY5" s="38"/>
      <c r="HUZ5" s="38"/>
      <c r="HVA5" s="38"/>
      <c r="HVB5" s="38"/>
      <c r="HVC5" s="38"/>
      <c r="HVD5" s="38"/>
      <c r="HVE5" s="38"/>
      <c r="HVF5" s="38"/>
      <c r="HVG5" s="38"/>
      <c r="HVH5" s="38"/>
      <c r="HVI5" s="38"/>
      <c r="HVJ5" s="38"/>
      <c r="HVK5" s="38"/>
      <c r="HVL5" s="38"/>
      <c r="HVM5" s="38"/>
      <c r="HVN5" s="38"/>
      <c r="HVO5" s="38"/>
      <c r="HVP5" s="38"/>
      <c r="HVQ5" s="38"/>
      <c r="HVR5" s="38"/>
      <c r="HVS5" s="38"/>
      <c r="HVT5" s="38"/>
      <c r="HVU5" s="38"/>
      <c r="HVV5" s="38"/>
      <c r="HVW5" s="38"/>
      <c r="HVX5" s="38"/>
      <c r="HVY5" s="38"/>
      <c r="HVZ5" s="38"/>
      <c r="HWA5" s="38"/>
      <c r="HWB5" s="38"/>
      <c r="HWC5" s="38"/>
      <c r="HWD5" s="38"/>
      <c r="HWE5" s="38"/>
      <c r="HWF5" s="38"/>
      <c r="HWG5" s="38"/>
      <c r="HWH5" s="38"/>
      <c r="HWI5" s="38"/>
      <c r="HWJ5" s="38"/>
      <c r="HWK5" s="38"/>
      <c r="HWL5" s="38"/>
      <c r="HWM5" s="38"/>
      <c r="HWN5" s="38"/>
      <c r="HWO5" s="38"/>
      <c r="HWP5" s="38"/>
      <c r="HWQ5" s="38"/>
      <c r="HWR5" s="38"/>
      <c r="HWS5" s="38"/>
      <c r="HWT5" s="38"/>
      <c r="HWU5" s="38"/>
      <c r="HWV5" s="38"/>
      <c r="HWW5" s="38"/>
      <c r="HWX5" s="38"/>
      <c r="HWY5" s="38"/>
      <c r="HWZ5" s="38"/>
      <c r="HXA5" s="38"/>
      <c r="HXB5" s="38"/>
      <c r="HXC5" s="38"/>
      <c r="HXD5" s="38"/>
      <c r="HXE5" s="38"/>
      <c r="HXF5" s="38"/>
      <c r="HXG5" s="38"/>
      <c r="HXH5" s="38"/>
      <c r="HXI5" s="38"/>
      <c r="HXJ5" s="38"/>
      <c r="HXK5" s="38"/>
      <c r="HXL5" s="38"/>
      <c r="HXM5" s="38"/>
      <c r="HXN5" s="38"/>
      <c r="HXO5" s="38"/>
      <c r="HXP5" s="38"/>
      <c r="HXQ5" s="38"/>
      <c r="HXR5" s="38"/>
      <c r="HXS5" s="38"/>
      <c r="HXT5" s="38"/>
      <c r="HXU5" s="38"/>
      <c r="HXV5" s="38"/>
      <c r="HXW5" s="38"/>
      <c r="HXX5" s="38"/>
      <c r="HXY5" s="38"/>
      <c r="HXZ5" s="38"/>
      <c r="HYA5" s="38"/>
      <c r="HYB5" s="38"/>
      <c r="HYC5" s="38"/>
      <c r="HYD5" s="38"/>
      <c r="HYE5" s="38"/>
      <c r="HYF5" s="38"/>
      <c r="HYG5" s="38"/>
      <c r="HYH5" s="38"/>
      <c r="HYI5" s="38"/>
      <c r="HYJ5" s="38"/>
      <c r="HYK5" s="38"/>
      <c r="HYL5" s="38"/>
      <c r="HYM5" s="38"/>
      <c r="HYN5" s="38"/>
      <c r="HYO5" s="38"/>
      <c r="HYP5" s="38"/>
      <c r="HYQ5" s="38"/>
      <c r="HYR5" s="38"/>
      <c r="HYS5" s="38"/>
      <c r="HYT5" s="38"/>
      <c r="HYU5" s="38"/>
      <c r="HYV5" s="38"/>
      <c r="HYW5" s="38"/>
      <c r="HYX5" s="38"/>
      <c r="HYY5" s="38"/>
      <c r="HYZ5" s="38"/>
      <c r="HZA5" s="38"/>
      <c r="HZB5" s="38"/>
      <c r="HZC5" s="38"/>
      <c r="HZD5" s="38"/>
      <c r="HZE5" s="38"/>
      <c r="HZF5" s="38"/>
      <c r="HZG5" s="38"/>
      <c r="HZH5" s="38"/>
      <c r="HZI5" s="38"/>
      <c r="HZJ5" s="38"/>
      <c r="HZK5" s="38"/>
      <c r="HZL5" s="38"/>
      <c r="HZM5" s="38"/>
      <c r="HZN5" s="38"/>
      <c r="HZO5" s="38"/>
      <c r="HZP5" s="38"/>
      <c r="HZQ5" s="38"/>
      <c r="HZR5" s="38"/>
      <c r="HZS5" s="38"/>
      <c r="HZT5" s="38"/>
      <c r="HZU5" s="38"/>
      <c r="HZV5" s="38"/>
      <c r="HZW5" s="38"/>
      <c r="HZX5" s="38"/>
      <c r="HZY5" s="38"/>
      <c r="HZZ5" s="38"/>
      <c r="IAA5" s="38"/>
      <c r="IAB5" s="38"/>
      <c r="IAC5" s="38"/>
      <c r="IAD5" s="38"/>
      <c r="IAE5" s="38"/>
      <c r="IAF5" s="38"/>
      <c r="IAG5" s="38"/>
      <c r="IAH5" s="38"/>
      <c r="IAI5" s="38"/>
      <c r="IAJ5" s="38"/>
      <c r="IAK5" s="38"/>
      <c r="IAL5" s="38"/>
      <c r="IAM5" s="38"/>
      <c r="IAN5" s="38"/>
      <c r="IAO5" s="38"/>
      <c r="IAP5" s="38"/>
      <c r="IAQ5" s="38"/>
      <c r="IAR5" s="38"/>
      <c r="IAS5" s="38"/>
      <c r="IAT5" s="38"/>
      <c r="IAU5" s="38"/>
      <c r="IAV5" s="38"/>
      <c r="IAW5" s="38"/>
      <c r="IAX5" s="38"/>
      <c r="IAY5" s="38"/>
      <c r="IAZ5" s="38"/>
      <c r="IBA5" s="38"/>
      <c r="IBB5" s="38"/>
      <c r="IBC5" s="38"/>
      <c r="IBD5" s="38"/>
      <c r="IBE5" s="38"/>
      <c r="IBF5" s="38"/>
      <c r="IBG5" s="38"/>
      <c r="IBH5" s="38"/>
      <c r="IBI5" s="38"/>
      <c r="IBJ5" s="38"/>
      <c r="IBK5" s="38"/>
      <c r="IBL5" s="38"/>
      <c r="IBM5" s="38"/>
      <c r="IBN5" s="38"/>
      <c r="IBO5" s="38"/>
      <c r="IBP5" s="38"/>
      <c r="IBQ5" s="38"/>
      <c r="IBR5" s="38"/>
      <c r="IBS5" s="38"/>
      <c r="IBT5" s="38"/>
      <c r="IBU5" s="38"/>
      <c r="IBV5" s="38"/>
      <c r="IBW5" s="38"/>
      <c r="IBX5" s="38"/>
      <c r="IBY5" s="38"/>
      <c r="IBZ5" s="38"/>
      <c r="ICA5" s="38"/>
      <c r="ICB5" s="38"/>
      <c r="ICC5" s="38"/>
      <c r="ICD5" s="38"/>
      <c r="ICE5" s="38"/>
      <c r="ICF5" s="38"/>
      <c r="ICG5" s="38"/>
      <c r="ICH5" s="38"/>
      <c r="ICI5" s="38"/>
      <c r="ICJ5" s="38"/>
      <c r="ICK5" s="38"/>
      <c r="ICL5" s="38"/>
      <c r="ICM5" s="38"/>
      <c r="ICN5" s="38"/>
      <c r="ICO5" s="38"/>
      <c r="ICP5" s="38"/>
      <c r="ICQ5" s="38"/>
      <c r="ICR5" s="38"/>
      <c r="ICS5" s="38"/>
      <c r="ICT5" s="38"/>
      <c r="ICU5" s="38"/>
      <c r="ICV5" s="38"/>
      <c r="ICW5" s="38"/>
      <c r="ICX5" s="38"/>
      <c r="ICY5" s="38"/>
      <c r="ICZ5" s="38"/>
      <c r="IDA5" s="38"/>
      <c r="IDB5" s="38"/>
      <c r="IDC5" s="38"/>
      <c r="IDD5" s="38"/>
      <c r="IDE5" s="38"/>
      <c r="IDF5" s="38"/>
      <c r="IDG5" s="38"/>
      <c r="IDH5" s="38"/>
      <c r="IDI5" s="38"/>
      <c r="IDJ5" s="38"/>
      <c r="IDK5" s="38"/>
      <c r="IDL5" s="38"/>
      <c r="IDM5" s="38"/>
      <c r="IDN5" s="38"/>
      <c r="IDO5" s="38"/>
      <c r="IDP5" s="38"/>
      <c r="IDQ5" s="38"/>
      <c r="IDR5" s="38"/>
      <c r="IDS5" s="38"/>
      <c r="IDT5" s="38"/>
      <c r="IDU5" s="38"/>
      <c r="IDV5" s="38"/>
      <c r="IDW5" s="38"/>
      <c r="IDX5" s="38"/>
      <c r="IDY5" s="38"/>
      <c r="IDZ5" s="38"/>
      <c r="IEA5" s="38"/>
      <c r="IEB5" s="38"/>
      <c r="IEC5" s="38"/>
      <c r="IED5" s="38"/>
      <c r="IEE5" s="38"/>
      <c r="IEF5" s="38"/>
      <c r="IEG5" s="38"/>
      <c r="IEH5" s="38"/>
      <c r="IEI5" s="38"/>
      <c r="IEJ5" s="38"/>
      <c r="IEK5" s="38"/>
      <c r="IEL5" s="38"/>
      <c r="IEM5" s="38"/>
      <c r="IEN5" s="38"/>
      <c r="IEO5" s="38"/>
      <c r="IEP5" s="38"/>
      <c r="IEQ5" s="38"/>
      <c r="IER5" s="38"/>
      <c r="IES5" s="38"/>
      <c r="IET5" s="38"/>
      <c r="IEU5" s="38"/>
      <c r="IEV5" s="38"/>
      <c r="IEW5" s="38"/>
      <c r="IEX5" s="38"/>
      <c r="IEY5" s="38"/>
      <c r="IEZ5" s="38"/>
      <c r="IFA5" s="38"/>
      <c r="IFB5" s="38"/>
      <c r="IFC5" s="38"/>
      <c r="IFD5" s="38"/>
      <c r="IFE5" s="38"/>
      <c r="IFF5" s="38"/>
      <c r="IFG5" s="38"/>
      <c r="IFH5" s="38"/>
      <c r="IFI5" s="38"/>
      <c r="IFJ5" s="38"/>
      <c r="IFK5" s="38"/>
      <c r="IFL5" s="38"/>
      <c r="IFM5" s="38"/>
      <c r="IFN5" s="38"/>
      <c r="IFO5" s="38"/>
      <c r="IFP5" s="38"/>
      <c r="IFQ5" s="38"/>
      <c r="IFR5" s="38"/>
      <c r="IFS5" s="38"/>
      <c r="IFT5" s="38"/>
      <c r="IFU5" s="38"/>
      <c r="IFV5" s="38"/>
      <c r="IFW5" s="38"/>
      <c r="IFX5" s="38"/>
      <c r="IFY5" s="38"/>
      <c r="IFZ5" s="38"/>
      <c r="IGA5" s="38"/>
      <c r="IGB5" s="38"/>
      <c r="IGC5" s="38"/>
      <c r="IGD5" s="38"/>
      <c r="IGE5" s="38"/>
      <c r="IGF5" s="38"/>
      <c r="IGG5" s="38"/>
      <c r="IGH5" s="38"/>
      <c r="IGI5" s="38"/>
      <c r="IGJ5" s="38"/>
      <c r="IGK5" s="38"/>
      <c r="IGL5" s="38"/>
      <c r="IGM5" s="38"/>
      <c r="IGN5" s="38"/>
      <c r="IGO5" s="38"/>
      <c r="IGP5" s="38"/>
      <c r="IGQ5" s="38"/>
      <c r="IGR5" s="38"/>
      <c r="IGS5" s="38"/>
      <c r="IGT5" s="38"/>
      <c r="IGU5" s="38"/>
      <c r="IGV5" s="38"/>
      <c r="IGW5" s="38"/>
      <c r="IGX5" s="38"/>
      <c r="IGY5" s="38"/>
      <c r="IGZ5" s="38"/>
      <c r="IHA5" s="38"/>
      <c r="IHB5" s="38"/>
      <c r="IHC5" s="38"/>
      <c r="IHD5" s="38"/>
      <c r="IHE5" s="38"/>
      <c r="IHF5" s="38"/>
      <c r="IHG5" s="38"/>
      <c r="IHH5" s="38"/>
      <c r="IHI5" s="38"/>
      <c r="IHJ5" s="38"/>
      <c r="IHK5" s="38"/>
      <c r="IHL5" s="38"/>
      <c r="IHM5" s="38"/>
      <c r="IHN5" s="38"/>
      <c r="IHO5" s="38"/>
      <c r="IHP5" s="38"/>
      <c r="IHQ5" s="38"/>
      <c r="IHR5" s="38"/>
      <c r="IHS5" s="38"/>
      <c r="IHT5" s="38"/>
      <c r="IHU5" s="38"/>
      <c r="IHV5" s="38"/>
      <c r="IHW5" s="38"/>
      <c r="IHX5" s="38"/>
      <c r="IHY5" s="38"/>
      <c r="IHZ5" s="38"/>
      <c r="IIA5" s="38"/>
      <c r="IIB5" s="38"/>
      <c r="IIC5" s="38"/>
      <c r="IID5" s="38"/>
      <c r="IIE5" s="38"/>
      <c r="IIF5" s="38"/>
      <c r="IIG5" s="38"/>
      <c r="IIH5" s="38"/>
      <c r="III5" s="38"/>
      <c r="IIJ5" s="38"/>
      <c r="IIK5" s="38"/>
      <c r="IIL5" s="38"/>
      <c r="IIM5" s="38"/>
      <c r="IIN5" s="38"/>
      <c r="IIO5" s="38"/>
      <c r="IIP5" s="38"/>
      <c r="IIQ5" s="38"/>
      <c r="IIR5" s="38"/>
      <c r="IIS5" s="38"/>
      <c r="IIT5" s="38"/>
      <c r="IIU5" s="38"/>
      <c r="IIV5" s="38"/>
      <c r="IIW5" s="38"/>
      <c r="IIX5" s="38"/>
      <c r="IIY5" s="38"/>
      <c r="IIZ5" s="38"/>
      <c r="IJA5" s="38"/>
      <c r="IJB5" s="38"/>
      <c r="IJC5" s="38"/>
      <c r="IJD5" s="38"/>
      <c r="IJE5" s="38"/>
      <c r="IJF5" s="38"/>
      <c r="IJG5" s="38"/>
      <c r="IJH5" s="38"/>
      <c r="IJI5" s="38"/>
      <c r="IJJ5" s="38"/>
      <c r="IJK5" s="38"/>
      <c r="IJL5" s="38"/>
      <c r="IJM5" s="38"/>
      <c r="IJN5" s="38"/>
      <c r="IJO5" s="38"/>
      <c r="IJP5" s="38"/>
      <c r="IJQ5" s="38"/>
      <c r="IJR5" s="38"/>
      <c r="IJS5" s="38"/>
      <c r="IJT5" s="38"/>
      <c r="IJU5" s="38"/>
      <c r="IJV5" s="38"/>
      <c r="IJW5" s="38"/>
      <c r="IJX5" s="38"/>
      <c r="IJY5" s="38"/>
      <c r="IJZ5" s="38"/>
      <c r="IKA5" s="38"/>
      <c r="IKB5" s="38"/>
      <c r="IKC5" s="38"/>
      <c r="IKD5" s="38"/>
      <c r="IKE5" s="38"/>
      <c r="IKF5" s="38"/>
      <c r="IKG5" s="38"/>
      <c r="IKH5" s="38"/>
      <c r="IKI5" s="38"/>
      <c r="IKJ5" s="38"/>
      <c r="IKK5" s="38"/>
      <c r="IKL5" s="38"/>
      <c r="IKM5" s="38"/>
      <c r="IKN5" s="38"/>
      <c r="IKO5" s="38"/>
      <c r="IKP5" s="38"/>
      <c r="IKQ5" s="38"/>
      <c r="IKR5" s="38"/>
      <c r="IKS5" s="38"/>
      <c r="IKT5" s="38"/>
      <c r="IKU5" s="38"/>
      <c r="IKV5" s="38"/>
      <c r="IKW5" s="38"/>
      <c r="IKX5" s="38"/>
      <c r="IKY5" s="38"/>
      <c r="IKZ5" s="38"/>
      <c r="ILA5" s="38"/>
      <c r="ILB5" s="38"/>
      <c r="ILC5" s="38"/>
      <c r="ILD5" s="38"/>
      <c r="ILE5" s="38"/>
      <c r="ILF5" s="38"/>
      <c r="ILG5" s="38"/>
      <c r="ILH5" s="38"/>
      <c r="ILI5" s="38"/>
      <c r="ILJ5" s="38"/>
      <c r="ILK5" s="38"/>
      <c r="ILL5" s="38"/>
      <c r="ILM5" s="38"/>
      <c r="ILN5" s="38"/>
      <c r="ILO5" s="38"/>
      <c r="ILP5" s="38"/>
      <c r="ILQ5" s="38"/>
      <c r="ILR5" s="38"/>
      <c r="ILS5" s="38"/>
      <c r="ILT5" s="38"/>
      <c r="ILU5" s="38"/>
      <c r="ILV5" s="38"/>
      <c r="ILW5" s="38"/>
      <c r="ILX5" s="38"/>
      <c r="ILY5" s="38"/>
      <c r="ILZ5" s="38"/>
      <c r="IMA5" s="38"/>
      <c r="IMB5" s="38"/>
      <c r="IMC5" s="38"/>
      <c r="IMD5" s="38"/>
      <c r="IME5" s="38"/>
      <c r="IMF5" s="38"/>
      <c r="IMG5" s="38"/>
      <c r="IMH5" s="38"/>
      <c r="IMI5" s="38"/>
      <c r="IMJ5" s="38"/>
      <c r="IMK5" s="38"/>
      <c r="IML5" s="38"/>
      <c r="IMM5" s="38"/>
      <c r="IMN5" s="38"/>
      <c r="IMO5" s="38"/>
      <c r="IMP5" s="38"/>
      <c r="IMQ5" s="38"/>
      <c r="IMR5" s="38"/>
      <c r="IMS5" s="38"/>
      <c r="IMT5" s="38"/>
      <c r="IMU5" s="38"/>
      <c r="IMV5" s="38"/>
      <c r="IMW5" s="38"/>
      <c r="IMX5" s="38"/>
      <c r="IMY5" s="38"/>
      <c r="IMZ5" s="38"/>
      <c r="INA5" s="38"/>
      <c r="INB5" s="38"/>
      <c r="INC5" s="38"/>
      <c r="IND5" s="38"/>
      <c r="INE5" s="38"/>
      <c r="INF5" s="38"/>
      <c r="ING5" s="38"/>
      <c r="INH5" s="38"/>
      <c r="INI5" s="38"/>
      <c r="INJ5" s="38"/>
      <c r="INK5" s="38"/>
      <c r="INL5" s="38"/>
      <c r="INM5" s="38"/>
      <c r="INN5" s="38"/>
      <c r="INO5" s="38"/>
      <c r="INP5" s="38"/>
      <c r="INQ5" s="38"/>
      <c r="INR5" s="38"/>
      <c r="INS5" s="38"/>
      <c r="INT5" s="38"/>
      <c r="INU5" s="38"/>
      <c r="INV5" s="38"/>
      <c r="INW5" s="38"/>
      <c r="INX5" s="38"/>
      <c r="INY5" s="38"/>
      <c r="INZ5" s="38"/>
      <c r="IOA5" s="38"/>
      <c r="IOB5" s="38"/>
      <c r="IOC5" s="38"/>
      <c r="IOD5" s="38"/>
      <c r="IOE5" s="38"/>
      <c r="IOF5" s="38"/>
      <c r="IOG5" s="38"/>
      <c r="IOH5" s="38"/>
      <c r="IOI5" s="38"/>
      <c r="IOJ5" s="38"/>
      <c r="IOK5" s="38"/>
      <c r="IOL5" s="38"/>
      <c r="IOM5" s="38"/>
      <c r="ION5" s="38"/>
      <c r="IOO5" s="38"/>
      <c r="IOP5" s="38"/>
      <c r="IOQ5" s="38"/>
      <c r="IOR5" s="38"/>
      <c r="IOS5" s="38"/>
      <c r="IOT5" s="38"/>
      <c r="IOU5" s="38"/>
      <c r="IOV5" s="38"/>
      <c r="IOW5" s="38"/>
      <c r="IOX5" s="38"/>
      <c r="IOY5" s="38"/>
      <c r="IOZ5" s="38"/>
      <c r="IPA5" s="38"/>
      <c r="IPB5" s="38"/>
      <c r="IPC5" s="38"/>
      <c r="IPD5" s="38"/>
      <c r="IPE5" s="38"/>
      <c r="IPF5" s="38"/>
      <c r="IPG5" s="38"/>
      <c r="IPH5" s="38"/>
      <c r="IPI5" s="38"/>
      <c r="IPJ5" s="38"/>
      <c r="IPK5" s="38"/>
      <c r="IPL5" s="38"/>
      <c r="IPM5" s="38"/>
      <c r="IPN5" s="38"/>
      <c r="IPO5" s="38"/>
      <c r="IPP5" s="38"/>
      <c r="IPQ5" s="38"/>
      <c r="IPR5" s="38"/>
      <c r="IPS5" s="38"/>
      <c r="IPT5" s="38"/>
      <c r="IPU5" s="38"/>
      <c r="IPV5" s="38"/>
      <c r="IPW5" s="38"/>
      <c r="IPX5" s="38"/>
      <c r="IPY5" s="38"/>
      <c r="IPZ5" s="38"/>
      <c r="IQA5" s="38"/>
      <c r="IQB5" s="38"/>
      <c r="IQC5" s="38"/>
      <c r="IQD5" s="38"/>
      <c r="IQE5" s="38"/>
      <c r="IQF5" s="38"/>
      <c r="IQG5" s="38"/>
      <c r="IQH5" s="38"/>
      <c r="IQI5" s="38"/>
      <c r="IQJ5" s="38"/>
      <c r="IQK5" s="38"/>
      <c r="IQL5" s="38"/>
      <c r="IQM5" s="38"/>
      <c r="IQN5" s="38"/>
      <c r="IQO5" s="38"/>
      <c r="IQP5" s="38"/>
      <c r="IQQ5" s="38"/>
      <c r="IQR5" s="38"/>
      <c r="IQS5" s="38"/>
      <c r="IQT5" s="38"/>
      <c r="IQU5" s="38"/>
      <c r="IQV5" s="38"/>
      <c r="IQW5" s="38"/>
      <c r="IQX5" s="38"/>
      <c r="IQY5" s="38"/>
      <c r="IQZ5" s="38"/>
      <c r="IRA5" s="38"/>
      <c r="IRB5" s="38"/>
      <c r="IRC5" s="38"/>
      <c r="IRD5" s="38"/>
      <c r="IRE5" s="38"/>
      <c r="IRF5" s="38"/>
      <c r="IRG5" s="38"/>
      <c r="IRH5" s="38"/>
      <c r="IRI5" s="38"/>
      <c r="IRJ5" s="38"/>
      <c r="IRK5" s="38"/>
      <c r="IRL5" s="38"/>
      <c r="IRM5" s="38"/>
      <c r="IRN5" s="38"/>
      <c r="IRO5" s="38"/>
      <c r="IRP5" s="38"/>
      <c r="IRQ5" s="38"/>
      <c r="IRR5" s="38"/>
      <c r="IRS5" s="38"/>
      <c r="IRT5" s="38"/>
      <c r="IRU5" s="38"/>
      <c r="IRV5" s="38"/>
      <c r="IRW5" s="38"/>
      <c r="IRX5" s="38"/>
      <c r="IRY5" s="38"/>
      <c r="IRZ5" s="38"/>
      <c r="ISA5" s="38"/>
      <c r="ISB5" s="38"/>
      <c r="ISC5" s="38"/>
      <c r="ISD5" s="38"/>
      <c r="ISE5" s="38"/>
      <c r="ISF5" s="38"/>
      <c r="ISG5" s="38"/>
      <c r="ISH5" s="38"/>
      <c r="ISI5" s="38"/>
      <c r="ISJ5" s="38"/>
      <c r="ISK5" s="38"/>
      <c r="ISL5" s="38"/>
      <c r="ISM5" s="38"/>
      <c r="ISN5" s="38"/>
      <c r="ISO5" s="38"/>
      <c r="ISP5" s="38"/>
      <c r="ISQ5" s="38"/>
      <c r="ISR5" s="38"/>
      <c r="ISS5" s="38"/>
      <c r="IST5" s="38"/>
      <c r="ISU5" s="38"/>
      <c r="ISV5" s="38"/>
      <c r="ISW5" s="38"/>
      <c r="ISX5" s="38"/>
      <c r="ISY5" s="38"/>
      <c r="ISZ5" s="38"/>
      <c r="ITA5" s="38"/>
      <c r="ITB5" s="38"/>
      <c r="ITC5" s="38"/>
      <c r="ITD5" s="38"/>
      <c r="ITE5" s="38"/>
      <c r="ITF5" s="38"/>
      <c r="ITG5" s="38"/>
      <c r="ITH5" s="38"/>
      <c r="ITI5" s="38"/>
      <c r="ITJ5" s="38"/>
      <c r="ITK5" s="38"/>
      <c r="ITL5" s="38"/>
      <c r="ITM5" s="38"/>
      <c r="ITN5" s="38"/>
      <c r="ITO5" s="38"/>
      <c r="ITP5" s="38"/>
      <c r="ITQ5" s="38"/>
      <c r="ITR5" s="38"/>
      <c r="ITS5" s="38"/>
      <c r="ITT5" s="38"/>
      <c r="ITU5" s="38"/>
      <c r="ITV5" s="38"/>
      <c r="ITW5" s="38"/>
      <c r="ITX5" s="38"/>
      <c r="ITY5" s="38"/>
      <c r="ITZ5" s="38"/>
      <c r="IUA5" s="38"/>
      <c r="IUB5" s="38"/>
      <c r="IUC5" s="38"/>
      <c r="IUD5" s="38"/>
      <c r="IUE5" s="38"/>
      <c r="IUF5" s="38"/>
      <c r="IUG5" s="38"/>
      <c r="IUH5" s="38"/>
      <c r="IUI5" s="38"/>
      <c r="IUJ5" s="38"/>
      <c r="IUK5" s="38"/>
      <c r="IUL5" s="38"/>
      <c r="IUM5" s="38"/>
      <c r="IUN5" s="38"/>
      <c r="IUO5" s="38"/>
      <c r="IUP5" s="38"/>
      <c r="IUQ5" s="38"/>
      <c r="IUR5" s="38"/>
      <c r="IUS5" s="38"/>
      <c r="IUT5" s="38"/>
      <c r="IUU5" s="38"/>
      <c r="IUV5" s="38"/>
      <c r="IUW5" s="38"/>
      <c r="IUX5" s="38"/>
      <c r="IUY5" s="38"/>
      <c r="IUZ5" s="38"/>
      <c r="IVA5" s="38"/>
      <c r="IVB5" s="38"/>
      <c r="IVC5" s="38"/>
      <c r="IVD5" s="38"/>
      <c r="IVE5" s="38"/>
      <c r="IVF5" s="38"/>
      <c r="IVG5" s="38"/>
      <c r="IVH5" s="38"/>
      <c r="IVI5" s="38"/>
      <c r="IVJ5" s="38"/>
      <c r="IVK5" s="38"/>
      <c r="IVL5" s="38"/>
      <c r="IVM5" s="38"/>
      <c r="IVN5" s="38"/>
      <c r="IVO5" s="38"/>
      <c r="IVP5" s="38"/>
      <c r="IVQ5" s="38"/>
      <c r="IVR5" s="38"/>
      <c r="IVS5" s="38"/>
      <c r="IVT5" s="38"/>
      <c r="IVU5" s="38"/>
      <c r="IVV5" s="38"/>
      <c r="IVW5" s="38"/>
      <c r="IVX5" s="38"/>
      <c r="IVY5" s="38"/>
      <c r="IVZ5" s="38"/>
      <c r="IWA5" s="38"/>
      <c r="IWB5" s="38"/>
      <c r="IWC5" s="38"/>
      <c r="IWD5" s="38"/>
      <c r="IWE5" s="38"/>
      <c r="IWF5" s="38"/>
      <c r="IWG5" s="38"/>
      <c r="IWH5" s="38"/>
      <c r="IWI5" s="38"/>
      <c r="IWJ5" s="38"/>
      <c r="IWK5" s="38"/>
      <c r="IWL5" s="38"/>
      <c r="IWM5" s="38"/>
      <c r="IWN5" s="38"/>
      <c r="IWO5" s="38"/>
      <c r="IWP5" s="38"/>
      <c r="IWQ5" s="38"/>
      <c r="IWR5" s="38"/>
      <c r="IWS5" s="38"/>
      <c r="IWT5" s="38"/>
      <c r="IWU5" s="38"/>
      <c r="IWV5" s="38"/>
      <c r="IWW5" s="38"/>
      <c r="IWX5" s="38"/>
      <c r="IWY5" s="38"/>
      <c r="IWZ5" s="38"/>
      <c r="IXA5" s="38"/>
      <c r="IXB5" s="38"/>
      <c r="IXC5" s="38"/>
      <c r="IXD5" s="38"/>
      <c r="IXE5" s="38"/>
      <c r="IXF5" s="38"/>
      <c r="IXG5" s="38"/>
      <c r="IXH5" s="38"/>
      <c r="IXI5" s="38"/>
      <c r="IXJ5" s="38"/>
      <c r="IXK5" s="38"/>
      <c r="IXL5" s="38"/>
      <c r="IXM5" s="38"/>
      <c r="IXN5" s="38"/>
      <c r="IXO5" s="38"/>
      <c r="IXP5" s="38"/>
      <c r="IXQ5" s="38"/>
      <c r="IXR5" s="38"/>
      <c r="IXS5" s="38"/>
      <c r="IXT5" s="38"/>
      <c r="IXU5" s="38"/>
      <c r="IXV5" s="38"/>
      <c r="IXW5" s="38"/>
      <c r="IXX5" s="38"/>
      <c r="IXY5" s="38"/>
      <c r="IXZ5" s="38"/>
      <c r="IYA5" s="38"/>
      <c r="IYB5" s="38"/>
      <c r="IYC5" s="38"/>
      <c r="IYD5" s="38"/>
      <c r="IYE5" s="38"/>
      <c r="IYF5" s="38"/>
      <c r="IYG5" s="38"/>
      <c r="IYH5" s="38"/>
      <c r="IYI5" s="38"/>
      <c r="IYJ5" s="38"/>
      <c r="IYK5" s="38"/>
      <c r="IYL5" s="38"/>
      <c r="IYM5" s="38"/>
      <c r="IYN5" s="38"/>
      <c r="IYO5" s="38"/>
      <c r="IYP5" s="38"/>
      <c r="IYQ5" s="38"/>
      <c r="IYR5" s="38"/>
      <c r="IYS5" s="38"/>
      <c r="IYT5" s="38"/>
      <c r="IYU5" s="38"/>
      <c r="IYV5" s="38"/>
      <c r="IYW5" s="38"/>
      <c r="IYX5" s="38"/>
      <c r="IYY5" s="38"/>
      <c r="IYZ5" s="38"/>
      <c r="IZA5" s="38"/>
      <c r="IZB5" s="38"/>
      <c r="IZC5" s="38"/>
      <c r="IZD5" s="38"/>
      <c r="IZE5" s="38"/>
      <c r="IZF5" s="38"/>
      <c r="IZG5" s="38"/>
      <c r="IZH5" s="38"/>
      <c r="IZI5" s="38"/>
      <c r="IZJ5" s="38"/>
      <c r="IZK5" s="38"/>
      <c r="IZL5" s="38"/>
      <c r="IZM5" s="38"/>
      <c r="IZN5" s="38"/>
      <c r="IZO5" s="38"/>
      <c r="IZP5" s="38"/>
      <c r="IZQ5" s="38"/>
      <c r="IZR5" s="38"/>
      <c r="IZS5" s="38"/>
      <c r="IZT5" s="38"/>
      <c r="IZU5" s="38"/>
      <c r="IZV5" s="38"/>
      <c r="IZW5" s="38"/>
      <c r="IZX5" s="38"/>
      <c r="IZY5" s="38"/>
      <c r="IZZ5" s="38"/>
      <c r="JAA5" s="38"/>
      <c r="JAB5" s="38"/>
      <c r="JAC5" s="38"/>
      <c r="JAD5" s="38"/>
      <c r="JAE5" s="38"/>
      <c r="JAF5" s="38"/>
      <c r="JAG5" s="38"/>
      <c r="JAH5" s="38"/>
      <c r="JAI5" s="38"/>
      <c r="JAJ5" s="38"/>
      <c r="JAK5" s="38"/>
      <c r="JAL5" s="38"/>
      <c r="JAM5" s="38"/>
      <c r="JAN5" s="38"/>
      <c r="JAO5" s="38"/>
      <c r="JAP5" s="38"/>
      <c r="JAQ5" s="38"/>
      <c r="JAR5" s="38"/>
      <c r="JAS5" s="38"/>
      <c r="JAT5" s="38"/>
      <c r="JAU5" s="38"/>
      <c r="JAV5" s="38"/>
      <c r="JAW5" s="38"/>
      <c r="JAX5" s="38"/>
      <c r="JAY5" s="38"/>
      <c r="JAZ5" s="38"/>
      <c r="JBA5" s="38"/>
      <c r="JBB5" s="38"/>
      <c r="JBC5" s="38"/>
      <c r="JBD5" s="38"/>
      <c r="JBE5" s="38"/>
      <c r="JBF5" s="38"/>
      <c r="JBG5" s="38"/>
      <c r="JBH5" s="38"/>
      <c r="JBI5" s="38"/>
      <c r="JBJ5" s="38"/>
      <c r="JBK5" s="38"/>
      <c r="JBL5" s="38"/>
      <c r="JBM5" s="38"/>
      <c r="JBN5" s="38"/>
      <c r="JBO5" s="38"/>
      <c r="JBP5" s="38"/>
      <c r="JBQ5" s="38"/>
      <c r="JBR5" s="38"/>
      <c r="JBS5" s="38"/>
      <c r="JBT5" s="38"/>
      <c r="JBU5" s="38"/>
      <c r="JBV5" s="38"/>
      <c r="JBW5" s="38"/>
      <c r="JBX5" s="38"/>
      <c r="JBY5" s="38"/>
      <c r="JBZ5" s="38"/>
      <c r="JCA5" s="38"/>
      <c r="JCB5" s="38"/>
      <c r="JCC5" s="38"/>
      <c r="JCD5" s="38"/>
      <c r="JCE5" s="38"/>
      <c r="JCF5" s="38"/>
      <c r="JCG5" s="38"/>
      <c r="JCH5" s="38"/>
      <c r="JCI5" s="38"/>
      <c r="JCJ5" s="38"/>
      <c r="JCK5" s="38"/>
      <c r="JCL5" s="38"/>
      <c r="JCM5" s="38"/>
      <c r="JCN5" s="38"/>
      <c r="JCO5" s="38"/>
      <c r="JCP5" s="38"/>
      <c r="JCQ5" s="38"/>
      <c r="JCR5" s="38"/>
      <c r="JCS5" s="38"/>
      <c r="JCT5" s="38"/>
      <c r="JCU5" s="38"/>
      <c r="JCV5" s="38"/>
      <c r="JCW5" s="38"/>
      <c r="JCX5" s="38"/>
      <c r="JCY5" s="38"/>
      <c r="JCZ5" s="38"/>
      <c r="JDA5" s="38"/>
      <c r="JDB5" s="38"/>
      <c r="JDC5" s="38"/>
      <c r="JDD5" s="38"/>
      <c r="JDE5" s="38"/>
      <c r="JDF5" s="38"/>
      <c r="JDG5" s="38"/>
      <c r="JDH5" s="38"/>
      <c r="JDI5" s="38"/>
      <c r="JDJ5" s="38"/>
      <c r="JDK5" s="38"/>
      <c r="JDL5" s="38"/>
      <c r="JDM5" s="38"/>
      <c r="JDN5" s="38"/>
      <c r="JDO5" s="38"/>
      <c r="JDP5" s="38"/>
      <c r="JDQ5" s="38"/>
      <c r="JDR5" s="38"/>
      <c r="JDS5" s="38"/>
      <c r="JDT5" s="38"/>
      <c r="JDU5" s="38"/>
      <c r="JDV5" s="38"/>
      <c r="JDW5" s="38"/>
      <c r="JDX5" s="38"/>
      <c r="JDY5" s="38"/>
      <c r="JDZ5" s="38"/>
      <c r="JEA5" s="38"/>
      <c r="JEB5" s="38"/>
      <c r="JEC5" s="38"/>
      <c r="JED5" s="38"/>
      <c r="JEE5" s="38"/>
      <c r="JEF5" s="38"/>
      <c r="JEG5" s="38"/>
      <c r="JEH5" s="38"/>
      <c r="JEI5" s="38"/>
      <c r="JEJ5" s="38"/>
      <c r="JEK5" s="38"/>
      <c r="JEL5" s="38"/>
      <c r="JEM5" s="38"/>
      <c r="JEN5" s="38"/>
      <c r="JEO5" s="38"/>
      <c r="JEP5" s="38"/>
      <c r="JEQ5" s="38"/>
      <c r="JER5" s="38"/>
      <c r="JES5" s="38"/>
      <c r="JET5" s="38"/>
      <c r="JEU5" s="38"/>
      <c r="JEV5" s="38"/>
      <c r="JEW5" s="38"/>
      <c r="JEX5" s="38"/>
      <c r="JEY5" s="38"/>
      <c r="JEZ5" s="38"/>
      <c r="JFA5" s="38"/>
      <c r="JFB5" s="38"/>
      <c r="JFC5" s="38"/>
      <c r="JFD5" s="38"/>
      <c r="JFE5" s="38"/>
      <c r="JFF5" s="38"/>
      <c r="JFG5" s="38"/>
      <c r="JFH5" s="38"/>
      <c r="JFI5" s="38"/>
      <c r="JFJ5" s="38"/>
      <c r="JFK5" s="38"/>
      <c r="JFL5" s="38"/>
      <c r="JFM5" s="38"/>
      <c r="JFN5" s="38"/>
      <c r="JFO5" s="38"/>
      <c r="JFP5" s="38"/>
      <c r="JFQ5" s="38"/>
      <c r="JFR5" s="38"/>
      <c r="JFS5" s="38"/>
      <c r="JFT5" s="38"/>
      <c r="JFU5" s="38"/>
      <c r="JFV5" s="38"/>
      <c r="JFW5" s="38"/>
      <c r="JFX5" s="38"/>
      <c r="JFY5" s="38"/>
      <c r="JFZ5" s="38"/>
      <c r="JGA5" s="38"/>
      <c r="JGB5" s="38"/>
      <c r="JGC5" s="38"/>
      <c r="JGD5" s="38"/>
      <c r="JGE5" s="38"/>
      <c r="JGF5" s="38"/>
      <c r="JGG5" s="38"/>
      <c r="JGH5" s="38"/>
      <c r="JGI5" s="38"/>
      <c r="JGJ5" s="38"/>
      <c r="JGK5" s="38"/>
      <c r="JGL5" s="38"/>
      <c r="JGM5" s="38"/>
      <c r="JGN5" s="38"/>
      <c r="JGO5" s="38"/>
      <c r="JGP5" s="38"/>
      <c r="JGQ5" s="38"/>
      <c r="JGR5" s="38"/>
      <c r="JGS5" s="38"/>
      <c r="JGT5" s="38"/>
      <c r="JGU5" s="38"/>
      <c r="JGV5" s="38"/>
      <c r="JGW5" s="38"/>
      <c r="JGX5" s="38"/>
      <c r="JGY5" s="38"/>
      <c r="JGZ5" s="38"/>
      <c r="JHA5" s="38"/>
      <c r="JHB5" s="38"/>
      <c r="JHC5" s="38"/>
      <c r="JHD5" s="38"/>
      <c r="JHE5" s="38"/>
      <c r="JHF5" s="38"/>
      <c r="JHG5" s="38"/>
      <c r="JHH5" s="38"/>
      <c r="JHI5" s="38"/>
      <c r="JHJ5" s="38"/>
      <c r="JHK5" s="38"/>
      <c r="JHL5" s="38"/>
      <c r="JHM5" s="38"/>
      <c r="JHN5" s="38"/>
      <c r="JHO5" s="38"/>
      <c r="JHP5" s="38"/>
      <c r="JHQ5" s="38"/>
      <c r="JHR5" s="38"/>
      <c r="JHS5" s="38"/>
      <c r="JHT5" s="38"/>
      <c r="JHU5" s="38"/>
      <c r="JHV5" s="38"/>
      <c r="JHW5" s="38"/>
      <c r="JHX5" s="38"/>
      <c r="JHY5" s="38"/>
      <c r="JHZ5" s="38"/>
      <c r="JIA5" s="38"/>
      <c r="JIB5" s="38"/>
      <c r="JIC5" s="38"/>
      <c r="JID5" s="38"/>
      <c r="JIE5" s="38"/>
      <c r="JIF5" s="38"/>
      <c r="JIG5" s="38"/>
      <c r="JIH5" s="38"/>
      <c r="JII5" s="38"/>
      <c r="JIJ5" s="38"/>
      <c r="JIK5" s="38"/>
      <c r="JIL5" s="38"/>
      <c r="JIM5" s="38"/>
      <c r="JIN5" s="38"/>
      <c r="JIO5" s="38"/>
      <c r="JIP5" s="38"/>
      <c r="JIQ5" s="38"/>
      <c r="JIR5" s="38"/>
      <c r="JIS5" s="38"/>
      <c r="JIT5" s="38"/>
      <c r="JIU5" s="38"/>
      <c r="JIV5" s="38"/>
      <c r="JIW5" s="38"/>
      <c r="JIX5" s="38"/>
      <c r="JIY5" s="38"/>
      <c r="JIZ5" s="38"/>
      <c r="JJA5" s="38"/>
      <c r="JJB5" s="38"/>
      <c r="JJC5" s="38"/>
      <c r="JJD5" s="38"/>
      <c r="JJE5" s="38"/>
      <c r="JJF5" s="38"/>
      <c r="JJG5" s="38"/>
      <c r="JJH5" s="38"/>
      <c r="JJI5" s="38"/>
      <c r="JJJ5" s="38"/>
      <c r="JJK5" s="38"/>
      <c r="JJL5" s="38"/>
      <c r="JJM5" s="38"/>
      <c r="JJN5" s="38"/>
      <c r="JJO5" s="38"/>
      <c r="JJP5" s="38"/>
      <c r="JJQ5" s="38"/>
      <c r="JJR5" s="38"/>
      <c r="JJS5" s="38"/>
      <c r="JJT5" s="38"/>
      <c r="JJU5" s="38"/>
      <c r="JJV5" s="38"/>
      <c r="JJW5" s="38"/>
      <c r="JJX5" s="38"/>
      <c r="JJY5" s="38"/>
      <c r="JJZ5" s="38"/>
      <c r="JKA5" s="38"/>
      <c r="JKB5" s="38"/>
      <c r="JKC5" s="38"/>
      <c r="JKD5" s="38"/>
      <c r="JKE5" s="38"/>
      <c r="JKF5" s="38"/>
      <c r="JKG5" s="38"/>
      <c r="JKH5" s="38"/>
      <c r="JKI5" s="38"/>
      <c r="JKJ5" s="38"/>
      <c r="JKK5" s="38"/>
      <c r="JKL5" s="38"/>
      <c r="JKM5" s="38"/>
      <c r="JKN5" s="38"/>
      <c r="JKO5" s="38"/>
      <c r="JKP5" s="38"/>
      <c r="JKQ5" s="38"/>
      <c r="JKR5" s="38"/>
      <c r="JKS5" s="38"/>
      <c r="JKT5" s="38"/>
      <c r="JKU5" s="38"/>
      <c r="JKV5" s="38"/>
      <c r="JKW5" s="38"/>
      <c r="JKX5" s="38"/>
      <c r="JKY5" s="38"/>
      <c r="JKZ5" s="38"/>
      <c r="JLA5" s="38"/>
      <c r="JLB5" s="38"/>
      <c r="JLC5" s="38"/>
      <c r="JLD5" s="38"/>
      <c r="JLE5" s="38"/>
      <c r="JLF5" s="38"/>
      <c r="JLG5" s="38"/>
      <c r="JLH5" s="38"/>
      <c r="JLI5" s="38"/>
      <c r="JLJ5" s="38"/>
      <c r="JLK5" s="38"/>
      <c r="JLL5" s="38"/>
      <c r="JLM5" s="38"/>
      <c r="JLN5" s="38"/>
      <c r="JLO5" s="38"/>
      <c r="JLP5" s="38"/>
      <c r="JLQ5" s="38"/>
      <c r="JLR5" s="38"/>
      <c r="JLS5" s="38"/>
      <c r="JLT5" s="38"/>
      <c r="JLU5" s="38"/>
      <c r="JLV5" s="38"/>
      <c r="JLW5" s="38"/>
      <c r="JLX5" s="38"/>
      <c r="JLY5" s="38"/>
      <c r="JLZ5" s="38"/>
      <c r="JMA5" s="38"/>
      <c r="JMB5" s="38"/>
      <c r="JMC5" s="38"/>
      <c r="JMD5" s="38"/>
      <c r="JME5" s="38"/>
      <c r="JMF5" s="38"/>
      <c r="JMG5" s="38"/>
      <c r="JMH5" s="38"/>
      <c r="JMI5" s="38"/>
      <c r="JMJ5" s="38"/>
      <c r="JMK5" s="38"/>
      <c r="JML5" s="38"/>
      <c r="JMM5" s="38"/>
      <c r="JMN5" s="38"/>
      <c r="JMO5" s="38"/>
      <c r="JMP5" s="38"/>
      <c r="JMQ5" s="38"/>
      <c r="JMR5" s="38"/>
      <c r="JMS5" s="38"/>
      <c r="JMT5" s="38"/>
      <c r="JMU5" s="38"/>
      <c r="JMV5" s="38"/>
      <c r="JMW5" s="38"/>
      <c r="JMX5" s="38"/>
      <c r="JMY5" s="38"/>
      <c r="JMZ5" s="38"/>
      <c r="JNA5" s="38"/>
      <c r="JNB5" s="38"/>
      <c r="JNC5" s="38"/>
      <c r="JND5" s="38"/>
      <c r="JNE5" s="38"/>
      <c r="JNF5" s="38"/>
      <c r="JNG5" s="38"/>
      <c r="JNH5" s="38"/>
      <c r="JNI5" s="38"/>
      <c r="JNJ5" s="38"/>
      <c r="JNK5" s="38"/>
      <c r="JNL5" s="38"/>
      <c r="JNM5" s="38"/>
      <c r="JNN5" s="38"/>
      <c r="JNO5" s="38"/>
      <c r="JNP5" s="38"/>
      <c r="JNQ5" s="38"/>
      <c r="JNR5" s="38"/>
      <c r="JNS5" s="38"/>
      <c r="JNT5" s="38"/>
      <c r="JNU5" s="38"/>
      <c r="JNV5" s="38"/>
      <c r="JNW5" s="38"/>
      <c r="JNX5" s="38"/>
      <c r="JNY5" s="38"/>
      <c r="JNZ5" s="38"/>
      <c r="JOA5" s="38"/>
      <c r="JOB5" s="38"/>
      <c r="JOC5" s="38"/>
      <c r="JOD5" s="38"/>
      <c r="JOE5" s="38"/>
      <c r="JOF5" s="38"/>
      <c r="JOG5" s="38"/>
      <c r="JOH5" s="38"/>
      <c r="JOI5" s="38"/>
      <c r="JOJ5" s="38"/>
      <c r="JOK5" s="38"/>
      <c r="JOL5" s="38"/>
      <c r="JOM5" s="38"/>
      <c r="JON5" s="38"/>
      <c r="JOO5" s="38"/>
      <c r="JOP5" s="38"/>
      <c r="JOQ5" s="38"/>
      <c r="JOR5" s="38"/>
      <c r="JOS5" s="38"/>
      <c r="JOT5" s="38"/>
      <c r="JOU5" s="38"/>
      <c r="JOV5" s="38"/>
      <c r="JOW5" s="38"/>
      <c r="JOX5" s="38"/>
      <c r="JOY5" s="38"/>
      <c r="JOZ5" s="38"/>
      <c r="JPA5" s="38"/>
      <c r="JPB5" s="38"/>
      <c r="JPC5" s="38"/>
      <c r="JPD5" s="38"/>
      <c r="JPE5" s="38"/>
      <c r="JPF5" s="38"/>
      <c r="JPG5" s="38"/>
      <c r="JPH5" s="38"/>
      <c r="JPI5" s="38"/>
      <c r="JPJ5" s="38"/>
      <c r="JPK5" s="38"/>
      <c r="JPL5" s="38"/>
      <c r="JPM5" s="38"/>
      <c r="JPN5" s="38"/>
      <c r="JPO5" s="38"/>
      <c r="JPP5" s="38"/>
      <c r="JPQ5" s="38"/>
      <c r="JPR5" s="38"/>
      <c r="JPS5" s="38"/>
      <c r="JPT5" s="38"/>
      <c r="JPU5" s="38"/>
      <c r="JPV5" s="38"/>
      <c r="JPW5" s="38"/>
      <c r="JPX5" s="38"/>
      <c r="JPY5" s="38"/>
      <c r="JPZ5" s="38"/>
      <c r="JQA5" s="38"/>
      <c r="JQB5" s="38"/>
      <c r="JQC5" s="38"/>
      <c r="JQD5" s="38"/>
      <c r="JQE5" s="38"/>
      <c r="JQF5" s="38"/>
      <c r="JQG5" s="38"/>
      <c r="JQH5" s="38"/>
      <c r="JQI5" s="38"/>
      <c r="JQJ5" s="38"/>
      <c r="JQK5" s="38"/>
      <c r="JQL5" s="38"/>
      <c r="JQM5" s="38"/>
      <c r="JQN5" s="38"/>
      <c r="JQO5" s="38"/>
      <c r="JQP5" s="38"/>
      <c r="JQQ5" s="38"/>
      <c r="JQR5" s="38"/>
      <c r="JQS5" s="38"/>
      <c r="JQT5" s="38"/>
      <c r="JQU5" s="38"/>
      <c r="JQV5" s="38"/>
      <c r="JQW5" s="38"/>
      <c r="JQX5" s="38"/>
      <c r="JQY5" s="38"/>
      <c r="JQZ5" s="38"/>
      <c r="JRA5" s="38"/>
      <c r="JRB5" s="38"/>
      <c r="JRC5" s="38"/>
      <c r="JRD5" s="38"/>
      <c r="JRE5" s="38"/>
      <c r="JRF5" s="38"/>
      <c r="JRG5" s="38"/>
      <c r="JRH5" s="38"/>
      <c r="JRI5" s="38"/>
      <c r="JRJ5" s="38"/>
      <c r="JRK5" s="38"/>
      <c r="JRL5" s="38"/>
      <c r="JRM5" s="38"/>
      <c r="JRN5" s="38"/>
      <c r="JRO5" s="38"/>
      <c r="JRP5" s="38"/>
      <c r="JRQ5" s="38"/>
      <c r="JRR5" s="38"/>
      <c r="JRS5" s="38"/>
      <c r="JRT5" s="38"/>
      <c r="JRU5" s="38"/>
      <c r="JRV5" s="38"/>
      <c r="JRW5" s="38"/>
      <c r="JRX5" s="38"/>
      <c r="JRY5" s="38"/>
      <c r="JRZ5" s="38"/>
      <c r="JSA5" s="38"/>
      <c r="JSB5" s="38"/>
      <c r="JSC5" s="38"/>
      <c r="JSD5" s="38"/>
      <c r="JSE5" s="38"/>
      <c r="JSF5" s="38"/>
      <c r="JSG5" s="38"/>
      <c r="JSH5" s="38"/>
      <c r="JSI5" s="38"/>
      <c r="JSJ5" s="38"/>
      <c r="JSK5" s="38"/>
      <c r="JSL5" s="38"/>
      <c r="JSM5" s="38"/>
      <c r="JSN5" s="38"/>
      <c r="JSO5" s="38"/>
      <c r="JSP5" s="38"/>
      <c r="JSQ5" s="38"/>
      <c r="JSR5" s="38"/>
      <c r="JSS5" s="38"/>
      <c r="JST5" s="38"/>
      <c r="JSU5" s="38"/>
      <c r="JSV5" s="38"/>
      <c r="JSW5" s="38"/>
      <c r="JSX5" s="38"/>
      <c r="JSY5" s="38"/>
      <c r="JSZ5" s="38"/>
      <c r="JTA5" s="38"/>
      <c r="JTB5" s="38"/>
      <c r="JTC5" s="38"/>
      <c r="JTD5" s="38"/>
      <c r="JTE5" s="38"/>
      <c r="JTF5" s="38"/>
      <c r="JTG5" s="38"/>
      <c r="JTH5" s="38"/>
      <c r="JTI5" s="38"/>
      <c r="JTJ5" s="38"/>
      <c r="JTK5" s="38"/>
      <c r="JTL5" s="38"/>
      <c r="JTM5" s="38"/>
      <c r="JTN5" s="38"/>
      <c r="JTO5" s="38"/>
      <c r="JTP5" s="38"/>
      <c r="JTQ5" s="38"/>
      <c r="JTR5" s="38"/>
      <c r="JTS5" s="38"/>
      <c r="JTT5" s="38"/>
      <c r="JTU5" s="38"/>
      <c r="JTV5" s="38"/>
      <c r="JTW5" s="38"/>
      <c r="JTX5" s="38"/>
      <c r="JTY5" s="38"/>
      <c r="JTZ5" s="38"/>
      <c r="JUA5" s="38"/>
      <c r="JUB5" s="38"/>
      <c r="JUC5" s="38"/>
      <c r="JUD5" s="38"/>
      <c r="JUE5" s="38"/>
      <c r="JUF5" s="38"/>
      <c r="JUG5" s="38"/>
      <c r="JUH5" s="38"/>
      <c r="JUI5" s="38"/>
      <c r="JUJ5" s="38"/>
      <c r="JUK5" s="38"/>
      <c r="JUL5" s="38"/>
      <c r="JUM5" s="38"/>
      <c r="JUN5" s="38"/>
      <c r="JUO5" s="38"/>
      <c r="JUP5" s="38"/>
      <c r="JUQ5" s="38"/>
      <c r="JUR5" s="38"/>
      <c r="JUS5" s="38"/>
      <c r="JUT5" s="38"/>
      <c r="JUU5" s="38"/>
      <c r="JUV5" s="38"/>
      <c r="JUW5" s="38"/>
      <c r="JUX5" s="38"/>
      <c r="JUY5" s="38"/>
      <c r="JUZ5" s="38"/>
      <c r="JVA5" s="38"/>
      <c r="JVB5" s="38"/>
      <c r="JVC5" s="38"/>
      <c r="JVD5" s="38"/>
      <c r="JVE5" s="38"/>
      <c r="JVF5" s="38"/>
      <c r="JVG5" s="38"/>
      <c r="JVH5" s="38"/>
      <c r="JVI5" s="38"/>
      <c r="JVJ5" s="38"/>
      <c r="JVK5" s="38"/>
      <c r="JVL5" s="38"/>
      <c r="JVM5" s="38"/>
      <c r="JVN5" s="38"/>
      <c r="JVO5" s="38"/>
      <c r="JVP5" s="38"/>
      <c r="JVQ5" s="38"/>
      <c r="JVR5" s="38"/>
      <c r="JVS5" s="38"/>
      <c r="JVT5" s="38"/>
      <c r="JVU5" s="38"/>
      <c r="JVV5" s="38"/>
      <c r="JVW5" s="38"/>
      <c r="JVX5" s="38"/>
      <c r="JVY5" s="38"/>
      <c r="JVZ5" s="38"/>
      <c r="JWA5" s="38"/>
      <c r="JWB5" s="38"/>
      <c r="JWC5" s="38"/>
      <c r="JWD5" s="38"/>
      <c r="JWE5" s="38"/>
      <c r="JWF5" s="38"/>
      <c r="JWG5" s="38"/>
      <c r="JWH5" s="38"/>
      <c r="JWI5" s="38"/>
      <c r="JWJ5" s="38"/>
      <c r="JWK5" s="38"/>
      <c r="JWL5" s="38"/>
      <c r="JWM5" s="38"/>
      <c r="JWN5" s="38"/>
      <c r="JWO5" s="38"/>
      <c r="JWP5" s="38"/>
      <c r="JWQ5" s="38"/>
      <c r="JWR5" s="38"/>
      <c r="JWS5" s="38"/>
      <c r="JWT5" s="38"/>
      <c r="JWU5" s="38"/>
      <c r="JWV5" s="38"/>
      <c r="JWW5" s="38"/>
      <c r="JWX5" s="38"/>
      <c r="JWY5" s="38"/>
      <c r="JWZ5" s="38"/>
      <c r="JXA5" s="38"/>
      <c r="JXB5" s="38"/>
      <c r="JXC5" s="38"/>
      <c r="JXD5" s="38"/>
      <c r="JXE5" s="38"/>
      <c r="JXF5" s="38"/>
      <c r="JXG5" s="38"/>
      <c r="JXH5" s="38"/>
      <c r="JXI5" s="38"/>
      <c r="JXJ5" s="38"/>
      <c r="JXK5" s="38"/>
      <c r="JXL5" s="38"/>
      <c r="JXM5" s="38"/>
      <c r="JXN5" s="38"/>
      <c r="JXO5" s="38"/>
      <c r="JXP5" s="38"/>
      <c r="JXQ5" s="38"/>
      <c r="JXR5" s="38"/>
      <c r="JXS5" s="38"/>
      <c r="JXT5" s="38"/>
      <c r="JXU5" s="38"/>
      <c r="JXV5" s="38"/>
      <c r="JXW5" s="38"/>
      <c r="JXX5" s="38"/>
      <c r="JXY5" s="38"/>
      <c r="JXZ5" s="38"/>
      <c r="JYA5" s="38"/>
      <c r="JYB5" s="38"/>
      <c r="JYC5" s="38"/>
      <c r="JYD5" s="38"/>
      <c r="JYE5" s="38"/>
      <c r="JYF5" s="38"/>
      <c r="JYG5" s="38"/>
      <c r="JYH5" s="38"/>
      <c r="JYI5" s="38"/>
      <c r="JYJ5" s="38"/>
      <c r="JYK5" s="38"/>
      <c r="JYL5" s="38"/>
      <c r="JYM5" s="38"/>
      <c r="JYN5" s="38"/>
      <c r="JYO5" s="38"/>
      <c r="JYP5" s="38"/>
      <c r="JYQ5" s="38"/>
      <c r="JYR5" s="38"/>
      <c r="JYS5" s="38"/>
      <c r="JYT5" s="38"/>
      <c r="JYU5" s="38"/>
      <c r="JYV5" s="38"/>
      <c r="JYW5" s="38"/>
      <c r="JYX5" s="38"/>
      <c r="JYY5" s="38"/>
      <c r="JYZ5" s="38"/>
      <c r="JZA5" s="38"/>
      <c r="JZB5" s="38"/>
      <c r="JZC5" s="38"/>
      <c r="JZD5" s="38"/>
      <c r="JZE5" s="38"/>
      <c r="JZF5" s="38"/>
      <c r="JZG5" s="38"/>
      <c r="JZH5" s="38"/>
      <c r="JZI5" s="38"/>
      <c r="JZJ5" s="38"/>
      <c r="JZK5" s="38"/>
      <c r="JZL5" s="38"/>
      <c r="JZM5" s="38"/>
      <c r="JZN5" s="38"/>
      <c r="JZO5" s="38"/>
      <c r="JZP5" s="38"/>
      <c r="JZQ5" s="38"/>
      <c r="JZR5" s="38"/>
      <c r="JZS5" s="38"/>
      <c r="JZT5" s="38"/>
      <c r="JZU5" s="38"/>
      <c r="JZV5" s="38"/>
      <c r="JZW5" s="38"/>
      <c r="JZX5" s="38"/>
      <c r="JZY5" s="38"/>
      <c r="JZZ5" s="38"/>
      <c r="KAA5" s="38"/>
      <c r="KAB5" s="38"/>
      <c r="KAC5" s="38"/>
      <c r="KAD5" s="38"/>
      <c r="KAE5" s="38"/>
      <c r="KAF5" s="38"/>
      <c r="KAG5" s="38"/>
      <c r="KAH5" s="38"/>
      <c r="KAI5" s="38"/>
      <c r="KAJ5" s="38"/>
      <c r="KAK5" s="38"/>
      <c r="KAL5" s="38"/>
      <c r="KAM5" s="38"/>
      <c r="KAN5" s="38"/>
      <c r="KAO5" s="38"/>
      <c r="KAP5" s="38"/>
      <c r="KAQ5" s="38"/>
      <c r="KAR5" s="38"/>
      <c r="KAS5" s="38"/>
      <c r="KAT5" s="38"/>
      <c r="KAU5" s="38"/>
      <c r="KAV5" s="38"/>
      <c r="KAW5" s="38"/>
      <c r="KAX5" s="38"/>
      <c r="KAY5" s="38"/>
      <c r="KAZ5" s="38"/>
      <c r="KBA5" s="38"/>
      <c r="KBB5" s="38"/>
      <c r="KBC5" s="38"/>
      <c r="KBD5" s="38"/>
      <c r="KBE5" s="38"/>
      <c r="KBF5" s="38"/>
      <c r="KBG5" s="38"/>
      <c r="KBH5" s="38"/>
      <c r="KBI5" s="38"/>
      <c r="KBJ5" s="38"/>
      <c r="KBK5" s="38"/>
      <c r="KBL5" s="38"/>
      <c r="KBM5" s="38"/>
      <c r="KBN5" s="38"/>
      <c r="KBO5" s="38"/>
      <c r="KBP5" s="38"/>
      <c r="KBQ5" s="38"/>
      <c r="KBR5" s="38"/>
      <c r="KBS5" s="38"/>
      <c r="KBT5" s="38"/>
      <c r="KBU5" s="38"/>
      <c r="KBV5" s="38"/>
      <c r="KBW5" s="38"/>
      <c r="KBX5" s="38"/>
      <c r="KBY5" s="38"/>
      <c r="KBZ5" s="38"/>
      <c r="KCA5" s="38"/>
      <c r="KCB5" s="38"/>
      <c r="KCC5" s="38"/>
      <c r="KCD5" s="38"/>
      <c r="KCE5" s="38"/>
      <c r="KCF5" s="38"/>
      <c r="KCG5" s="38"/>
      <c r="KCH5" s="38"/>
      <c r="KCI5" s="38"/>
      <c r="KCJ5" s="38"/>
      <c r="KCK5" s="38"/>
      <c r="KCL5" s="38"/>
      <c r="KCM5" s="38"/>
      <c r="KCN5" s="38"/>
      <c r="KCO5" s="38"/>
      <c r="KCP5" s="38"/>
      <c r="KCQ5" s="38"/>
      <c r="KCR5" s="38"/>
      <c r="KCS5" s="38"/>
      <c r="KCT5" s="38"/>
      <c r="KCU5" s="38"/>
      <c r="KCV5" s="38"/>
      <c r="KCW5" s="38"/>
      <c r="KCX5" s="38"/>
      <c r="KCY5" s="38"/>
      <c r="KCZ5" s="38"/>
      <c r="KDA5" s="38"/>
      <c r="KDB5" s="38"/>
      <c r="KDC5" s="38"/>
      <c r="KDD5" s="38"/>
      <c r="KDE5" s="38"/>
      <c r="KDF5" s="38"/>
      <c r="KDG5" s="38"/>
      <c r="KDH5" s="38"/>
      <c r="KDI5" s="38"/>
      <c r="KDJ5" s="38"/>
      <c r="KDK5" s="38"/>
      <c r="KDL5" s="38"/>
      <c r="KDM5" s="38"/>
      <c r="KDN5" s="38"/>
      <c r="KDO5" s="38"/>
      <c r="KDP5" s="38"/>
      <c r="KDQ5" s="38"/>
      <c r="KDR5" s="38"/>
      <c r="KDS5" s="38"/>
      <c r="KDT5" s="38"/>
      <c r="KDU5" s="38"/>
      <c r="KDV5" s="38"/>
      <c r="KDW5" s="38"/>
      <c r="KDX5" s="38"/>
      <c r="KDY5" s="38"/>
      <c r="KDZ5" s="38"/>
      <c r="KEA5" s="38"/>
      <c r="KEB5" s="38"/>
      <c r="KEC5" s="38"/>
      <c r="KED5" s="38"/>
      <c r="KEE5" s="38"/>
      <c r="KEF5" s="38"/>
      <c r="KEG5" s="38"/>
      <c r="KEH5" s="38"/>
      <c r="KEI5" s="38"/>
      <c r="KEJ5" s="38"/>
      <c r="KEK5" s="38"/>
      <c r="KEL5" s="38"/>
      <c r="KEM5" s="38"/>
      <c r="KEN5" s="38"/>
      <c r="KEO5" s="38"/>
      <c r="KEP5" s="38"/>
      <c r="KEQ5" s="38"/>
      <c r="KER5" s="38"/>
      <c r="KES5" s="38"/>
      <c r="KET5" s="38"/>
      <c r="KEU5" s="38"/>
      <c r="KEV5" s="38"/>
      <c r="KEW5" s="38"/>
      <c r="KEX5" s="38"/>
      <c r="KEY5" s="38"/>
      <c r="KEZ5" s="38"/>
      <c r="KFA5" s="38"/>
      <c r="KFB5" s="38"/>
      <c r="KFC5" s="38"/>
      <c r="KFD5" s="38"/>
      <c r="KFE5" s="38"/>
      <c r="KFF5" s="38"/>
      <c r="KFG5" s="38"/>
      <c r="KFH5" s="38"/>
      <c r="KFI5" s="38"/>
      <c r="KFJ5" s="38"/>
      <c r="KFK5" s="38"/>
      <c r="KFL5" s="38"/>
      <c r="KFM5" s="38"/>
      <c r="KFN5" s="38"/>
      <c r="KFO5" s="38"/>
      <c r="KFP5" s="38"/>
      <c r="KFQ5" s="38"/>
      <c r="KFR5" s="38"/>
      <c r="KFS5" s="38"/>
      <c r="KFT5" s="38"/>
      <c r="KFU5" s="38"/>
      <c r="KFV5" s="38"/>
      <c r="KFW5" s="38"/>
      <c r="KFX5" s="38"/>
      <c r="KFY5" s="38"/>
      <c r="KFZ5" s="38"/>
      <c r="KGA5" s="38"/>
      <c r="KGB5" s="38"/>
      <c r="KGC5" s="38"/>
      <c r="KGD5" s="38"/>
      <c r="KGE5" s="38"/>
      <c r="KGF5" s="38"/>
      <c r="KGG5" s="38"/>
      <c r="KGH5" s="38"/>
      <c r="KGI5" s="38"/>
      <c r="KGJ5" s="38"/>
      <c r="KGK5" s="38"/>
      <c r="KGL5" s="38"/>
      <c r="KGM5" s="38"/>
      <c r="KGN5" s="38"/>
      <c r="KGO5" s="38"/>
      <c r="KGP5" s="38"/>
      <c r="KGQ5" s="38"/>
      <c r="KGR5" s="38"/>
      <c r="KGS5" s="38"/>
      <c r="KGT5" s="38"/>
      <c r="KGU5" s="38"/>
      <c r="KGV5" s="38"/>
      <c r="KGW5" s="38"/>
      <c r="KGX5" s="38"/>
      <c r="KGY5" s="38"/>
      <c r="KGZ5" s="38"/>
      <c r="KHA5" s="38"/>
      <c r="KHB5" s="38"/>
      <c r="KHC5" s="38"/>
      <c r="KHD5" s="38"/>
      <c r="KHE5" s="38"/>
      <c r="KHF5" s="38"/>
      <c r="KHG5" s="38"/>
      <c r="KHH5" s="38"/>
      <c r="KHI5" s="38"/>
      <c r="KHJ5" s="38"/>
      <c r="KHK5" s="38"/>
      <c r="KHL5" s="38"/>
      <c r="KHM5" s="38"/>
      <c r="KHN5" s="38"/>
      <c r="KHO5" s="38"/>
      <c r="KHP5" s="38"/>
      <c r="KHQ5" s="38"/>
      <c r="KHR5" s="38"/>
      <c r="KHS5" s="38"/>
      <c r="KHT5" s="38"/>
      <c r="KHU5" s="38"/>
      <c r="KHV5" s="38"/>
      <c r="KHW5" s="38"/>
      <c r="KHX5" s="38"/>
      <c r="KHY5" s="38"/>
      <c r="KHZ5" s="38"/>
      <c r="KIA5" s="38"/>
      <c r="KIB5" s="38"/>
      <c r="KIC5" s="38"/>
      <c r="KID5" s="38"/>
      <c r="KIE5" s="38"/>
      <c r="KIF5" s="38"/>
      <c r="KIG5" s="38"/>
      <c r="KIH5" s="38"/>
      <c r="KII5" s="38"/>
      <c r="KIJ5" s="38"/>
      <c r="KIK5" s="38"/>
      <c r="KIL5" s="38"/>
      <c r="KIM5" s="38"/>
      <c r="KIN5" s="38"/>
      <c r="KIO5" s="38"/>
      <c r="KIP5" s="38"/>
      <c r="KIQ5" s="38"/>
      <c r="KIR5" s="38"/>
      <c r="KIS5" s="38"/>
      <c r="KIT5" s="38"/>
      <c r="KIU5" s="38"/>
      <c r="KIV5" s="38"/>
      <c r="KIW5" s="38"/>
      <c r="KIX5" s="38"/>
      <c r="KIY5" s="38"/>
      <c r="KIZ5" s="38"/>
      <c r="KJA5" s="38"/>
      <c r="KJB5" s="38"/>
      <c r="KJC5" s="38"/>
      <c r="KJD5" s="38"/>
      <c r="KJE5" s="38"/>
      <c r="KJF5" s="38"/>
      <c r="KJG5" s="38"/>
      <c r="KJH5" s="38"/>
      <c r="KJI5" s="38"/>
      <c r="KJJ5" s="38"/>
      <c r="KJK5" s="38"/>
      <c r="KJL5" s="38"/>
      <c r="KJM5" s="38"/>
      <c r="KJN5" s="38"/>
      <c r="KJO5" s="38"/>
      <c r="KJP5" s="38"/>
      <c r="KJQ5" s="38"/>
      <c r="KJR5" s="38"/>
      <c r="KJS5" s="38"/>
      <c r="KJT5" s="38"/>
      <c r="KJU5" s="38"/>
      <c r="KJV5" s="38"/>
      <c r="KJW5" s="38"/>
      <c r="KJX5" s="38"/>
      <c r="KJY5" s="38"/>
      <c r="KJZ5" s="38"/>
      <c r="KKA5" s="38"/>
      <c r="KKB5" s="38"/>
      <c r="KKC5" s="38"/>
      <c r="KKD5" s="38"/>
      <c r="KKE5" s="38"/>
      <c r="KKF5" s="38"/>
      <c r="KKG5" s="38"/>
      <c r="KKH5" s="38"/>
      <c r="KKI5" s="38"/>
      <c r="KKJ5" s="38"/>
      <c r="KKK5" s="38"/>
      <c r="KKL5" s="38"/>
      <c r="KKM5" s="38"/>
      <c r="KKN5" s="38"/>
      <c r="KKO5" s="38"/>
      <c r="KKP5" s="38"/>
      <c r="KKQ5" s="38"/>
      <c r="KKR5" s="38"/>
      <c r="KKS5" s="38"/>
      <c r="KKT5" s="38"/>
      <c r="KKU5" s="38"/>
      <c r="KKV5" s="38"/>
      <c r="KKW5" s="38"/>
      <c r="KKX5" s="38"/>
      <c r="KKY5" s="38"/>
      <c r="KKZ5" s="38"/>
      <c r="KLA5" s="38"/>
      <c r="KLB5" s="38"/>
      <c r="KLC5" s="38"/>
      <c r="KLD5" s="38"/>
      <c r="KLE5" s="38"/>
      <c r="KLF5" s="38"/>
      <c r="KLG5" s="38"/>
      <c r="KLH5" s="38"/>
      <c r="KLI5" s="38"/>
      <c r="KLJ5" s="38"/>
      <c r="KLK5" s="38"/>
      <c r="KLL5" s="38"/>
      <c r="KLM5" s="38"/>
      <c r="KLN5" s="38"/>
      <c r="KLO5" s="38"/>
      <c r="KLP5" s="38"/>
      <c r="KLQ5" s="38"/>
      <c r="KLR5" s="38"/>
      <c r="KLS5" s="38"/>
      <c r="KLT5" s="38"/>
      <c r="KLU5" s="38"/>
      <c r="KLV5" s="38"/>
      <c r="KLW5" s="38"/>
      <c r="KLX5" s="38"/>
      <c r="KLY5" s="38"/>
      <c r="KLZ5" s="38"/>
      <c r="KMA5" s="38"/>
      <c r="KMB5" s="38"/>
      <c r="KMC5" s="38"/>
      <c r="KMD5" s="38"/>
      <c r="KME5" s="38"/>
      <c r="KMF5" s="38"/>
      <c r="KMG5" s="38"/>
      <c r="KMH5" s="38"/>
      <c r="KMI5" s="38"/>
      <c r="KMJ5" s="38"/>
      <c r="KMK5" s="38"/>
      <c r="KML5" s="38"/>
      <c r="KMM5" s="38"/>
      <c r="KMN5" s="38"/>
      <c r="KMO5" s="38"/>
      <c r="KMP5" s="38"/>
      <c r="KMQ5" s="38"/>
      <c r="KMR5" s="38"/>
      <c r="KMS5" s="38"/>
      <c r="KMT5" s="38"/>
      <c r="KMU5" s="38"/>
      <c r="KMV5" s="38"/>
      <c r="KMW5" s="38"/>
      <c r="KMX5" s="38"/>
      <c r="KMY5" s="38"/>
      <c r="KMZ5" s="38"/>
      <c r="KNA5" s="38"/>
      <c r="KNB5" s="38"/>
      <c r="KNC5" s="38"/>
      <c r="KND5" s="38"/>
      <c r="KNE5" s="38"/>
      <c r="KNF5" s="38"/>
      <c r="KNG5" s="38"/>
      <c r="KNH5" s="38"/>
      <c r="KNI5" s="38"/>
      <c r="KNJ5" s="38"/>
      <c r="KNK5" s="38"/>
      <c r="KNL5" s="38"/>
      <c r="KNM5" s="38"/>
      <c r="KNN5" s="38"/>
      <c r="KNO5" s="38"/>
      <c r="KNP5" s="38"/>
      <c r="KNQ5" s="38"/>
      <c r="KNR5" s="38"/>
      <c r="KNS5" s="38"/>
      <c r="KNT5" s="38"/>
      <c r="KNU5" s="38"/>
      <c r="KNV5" s="38"/>
      <c r="KNW5" s="38"/>
      <c r="KNX5" s="38"/>
      <c r="KNY5" s="38"/>
      <c r="KNZ5" s="38"/>
      <c r="KOA5" s="38"/>
      <c r="KOB5" s="38"/>
      <c r="KOC5" s="38"/>
      <c r="KOD5" s="38"/>
      <c r="KOE5" s="38"/>
      <c r="KOF5" s="38"/>
      <c r="KOG5" s="38"/>
      <c r="KOH5" s="38"/>
      <c r="KOI5" s="38"/>
      <c r="KOJ5" s="38"/>
      <c r="KOK5" s="38"/>
      <c r="KOL5" s="38"/>
      <c r="KOM5" s="38"/>
      <c r="KON5" s="38"/>
      <c r="KOO5" s="38"/>
      <c r="KOP5" s="38"/>
      <c r="KOQ5" s="38"/>
      <c r="KOR5" s="38"/>
      <c r="KOS5" s="38"/>
      <c r="KOT5" s="38"/>
      <c r="KOU5" s="38"/>
      <c r="KOV5" s="38"/>
      <c r="KOW5" s="38"/>
      <c r="KOX5" s="38"/>
      <c r="KOY5" s="38"/>
      <c r="KOZ5" s="38"/>
      <c r="KPA5" s="38"/>
      <c r="KPB5" s="38"/>
      <c r="KPC5" s="38"/>
      <c r="KPD5" s="38"/>
      <c r="KPE5" s="38"/>
      <c r="KPF5" s="38"/>
      <c r="KPG5" s="38"/>
      <c r="KPH5" s="38"/>
      <c r="KPI5" s="38"/>
      <c r="KPJ5" s="38"/>
      <c r="KPK5" s="38"/>
      <c r="KPL5" s="38"/>
      <c r="KPM5" s="38"/>
      <c r="KPN5" s="38"/>
      <c r="KPO5" s="38"/>
      <c r="KPP5" s="38"/>
      <c r="KPQ5" s="38"/>
      <c r="KPR5" s="38"/>
      <c r="KPS5" s="38"/>
      <c r="KPT5" s="38"/>
      <c r="KPU5" s="38"/>
      <c r="KPV5" s="38"/>
      <c r="KPW5" s="38"/>
      <c r="KPX5" s="38"/>
      <c r="KPY5" s="38"/>
      <c r="KPZ5" s="38"/>
      <c r="KQA5" s="38"/>
      <c r="KQB5" s="38"/>
      <c r="KQC5" s="38"/>
      <c r="KQD5" s="38"/>
      <c r="KQE5" s="38"/>
      <c r="KQF5" s="38"/>
      <c r="KQG5" s="38"/>
      <c r="KQH5" s="38"/>
      <c r="KQI5" s="38"/>
      <c r="KQJ5" s="38"/>
      <c r="KQK5" s="38"/>
      <c r="KQL5" s="38"/>
      <c r="KQM5" s="38"/>
      <c r="KQN5" s="38"/>
      <c r="KQO5" s="38"/>
      <c r="KQP5" s="38"/>
      <c r="KQQ5" s="38"/>
      <c r="KQR5" s="38"/>
      <c r="KQS5" s="38"/>
      <c r="KQT5" s="38"/>
      <c r="KQU5" s="38"/>
      <c r="KQV5" s="38"/>
      <c r="KQW5" s="38"/>
      <c r="KQX5" s="38"/>
      <c r="KQY5" s="38"/>
      <c r="KQZ5" s="38"/>
      <c r="KRA5" s="38"/>
      <c r="KRB5" s="38"/>
      <c r="KRC5" s="38"/>
      <c r="KRD5" s="38"/>
      <c r="KRE5" s="38"/>
      <c r="KRF5" s="38"/>
      <c r="KRG5" s="38"/>
      <c r="KRH5" s="38"/>
      <c r="KRI5" s="38"/>
      <c r="KRJ5" s="38"/>
      <c r="KRK5" s="38"/>
      <c r="KRL5" s="38"/>
      <c r="KRM5" s="38"/>
      <c r="KRN5" s="38"/>
      <c r="KRO5" s="38"/>
      <c r="KRP5" s="38"/>
      <c r="KRQ5" s="38"/>
      <c r="KRR5" s="38"/>
      <c r="KRS5" s="38"/>
      <c r="KRT5" s="38"/>
      <c r="KRU5" s="38"/>
      <c r="KRV5" s="38"/>
      <c r="KRW5" s="38"/>
      <c r="KRX5" s="38"/>
      <c r="KRY5" s="38"/>
      <c r="KRZ5" s="38"/>
      <c r="KSA5" s="38"/>
      <c r="KSB5" s="38"/>
      <c r="KSC5" s="38"/>
      <c r="KSD5" s="38"/>
      <c r="KSE5" s="38"/>
      <c r="KSF5" s="38"/>
      <c r="KSG5" s="38"/>
      <c r="KSH5" s="38"/>
      <c r="KSI5" s="38"/>
      <c r="KSJ5" s="38"/>
      <c r="KSK5" s="38"/>
      <c r="KSL5" s="38"/>
      <c r="KSM5" s="38"/>
      <c r="KSN5" s="38"/>
      <c r="KSO5" s="38"/>
      <c r="KSP5" s="38"/>
      <c r="KSQ5" s="38"/>
      <c r="KSR5" s="38"/>
      <c r="KSS5" s="38"/>
      <c r="KST5" s="38"/>
      <c r="KSU5" s="38"/>
      <c r="KSV5" s="38"/>
      <c r="KSW5" s="38"/>
      <c r="KSX5" s="38"/>
      <c r="KSY5" s="38"/>
      <c r="KSZ5" s="38"/>
      <c r="KTA5" s="38"/>
      <c r="KTB5" s="38"/>
      <c r="KTC5" s="38"/>
      <c r="KTD5" s="38"/>
      <c r="KTE5" s="38"/>
      <c r="KTF5" s="38"/>
      <c r="KTG5" s="38"/>
      <c r="KTH5" s="38"/>
      <c r="KTI5" s="38"/>
      <c r="KTJ5" s="38"/>
      <c r="KTK5" s="38"/>
      <c r="KTL5" s="38"/>
      <c r="KTM5" s="38"/>
      <c r="KTN5" s="38"/>
      <c r="KTO5" s="38"/>
      <c r="KTP5" s="38"/>
      <c r="KTQ5" s="38"/>
      <c r="KTR5" s="38"/>
      <c r="KTS5" s="38"/>
      <c r="KTT5" s="38"/>
      <c r="KTU5" s="38"/>
      <c r="KTV5" s="38"/>
      <c r="KTW5" s="38"/>
      <c r="KTX5" s="38"/>
      <c r="KTY5" s="38"/>
      <c r="KTZ5" s="38"/>
      <c r="KUA5" s="38"/>
      <c r="KUB5" s="38"/>
      <c r="KUC5" s="38"/>
      <c r="KUD5" s="38"/>
      <c r="KUE5" s="38"/>
      <c r="KUF5" s="38"/>
      <c r="KUG5" s="38"/>
      <c r="KUH5" s="38"/>
      <c r="KUI5" s="38"/>
      <c r="KUJ5" s="38"/>
      <c r="KUK5" s="38"/>
      <c r="KUL5" s="38"/>
      <c r="KUM5" s="38"/>
      <c r="KUN5" s="38"/>
      <c r="KUO5" s="38"/>
      <c r="KUP5" s="38"/>
      <c r="KUQ5" s="38"/>
      <c r="KUR5" s="38"/>
      <c r="KUS5" s="38"/>
      <c r="KUT5" s="38"/>
      <c r="KUU5" s="38"/>
      <c r="KUV5" s="38"/>
      <c r="KUW5" s="38"/>
      <c r="KUX5" s="38"/>
      <c r="KUY5" s="38"/>
      <c r="KUZ5" s="38"/>
      <c r="KVA5" s="38"/>
      <c r="KVB5" s="38"/>
      <c r="KVC5" s="38"/>
      <c r="KVD5" s="38"/>
      <c r="KVE5" s="38"/>
      <c r="KVF5" s="38"/>
      <c r="KVG5" s="38"/>
      <c r="KVH5" s="38"/>
      <c r="KVI5" s="38"/>
      <c r="KVJ5" s="38"/>
      <c r="KVK5" s="38"/>
      <c r="KVL5" s="38"/>
      <c r="KVM5" s="38"/>
      <c r="KVN5" s="38"/>
      <c r="KVO5" s="38"/>
      <c r="KVP5" s="38"/>
      <c r="KVQ5" s="38"/>
      <c r="KVR5" s="38"/>
      <c r="KVS5" s="38"/>
      <c r="KVT5" s="38"/>
      <c r="KVU5" s="38"/>
      <c r="KVV5" s="38"/>
      <c r="KVW5" s="38"/>
      <c r="KVX5" s="38"/>
      <c r="KVY5" s="38"/>
      <c r="KVZ5" s="38"/>
      <c r="KWA5" s="38"/>
      <c r="KWB5" s="38"/>
      <c r="KWC5" s="38"/>
      <c r="KWD5" s="38"/>
      <c r="KWE5" s="38"/>
      <c r="KWF5" s="38"/>
      <c r="KWG5" s="38"/>
      <c r="KWH5" s="38"/>
      <c r="KWI5" s="38"/>
      <c r="KWJ5" s="38"/>
      <c r="KWK5" s="38"/>
      <c r="KWL5" s="38"/>
      <c r="KWM5" s="38"/>
      <c r="KWN5" s="38"/>
      <c r="KWO5" s="38"/>
      <c r="KWP5" s="38"/>
      <c r="KWQ5" s="38"/>
      <c r="KWR5" s="38"/>
      <c r="KWS5" s="38"/>
      <c r="KWT5" s="38"/>
      <c r="KWU5" s="38"/>
      <c r="KWV5" s="38"/>
      <c r="KWW5" s="38"/>
      <c r="KWX5" s="38"/>
      <c r="KWY5" s="38"/>
      <c r="KWZ5" s="38"/>
      <c r="KXA5" s="38"/>
      <c r="KXB5" s="38"/>
      <c r="KXC5" s="38"/>
      <c r="KXD5" s="38"/>
      <c r="KXE5" s="38"/>
      <c r="KXF5" s="38"/>
      <c r="KXG5" s="38"/>
      <c r="KXH5" s="38"/>
      <c r="KXI5" s="38"/>
      <c r="KXJ5" s="38"/>
      <c r="KXK5" s="38"/>
      <c r="KXL5" s="38"/>
      <c r="KXM5" s="38"/>
      <c r="KXN5" s="38"/>
      <c r="KXO5" s="38"/>
      <c r="KXP5" s="38"/>
      <c r="KXQ5" s="38"/>
      <c r="KXR5" s="38"/>
      <c r="KXS5" s="38"/>
      <c r="KXT5" s="38"/>
      <c r="KXU5" s="38"/>
      <c r="KXV5" s="38"/>
      <c r="KXW5" s="38"/>
      <c r="KXX5" s="38"/>
      <c r="KXY5" s="38"/>
      <c r="KXZ5" s="38"/>
      <c r="KYA5" s="38"/>
      <c r="KYB5" s="38"/>
      <c r="KYC5" s="38"/>
      <c r="KYD5" s="38"/>
      <c r="KYE5" s="38"/>
      <c r="KYF5" s="38"/>
      <c r="KYG5" s="38"/>
      <c r="KYH5" s="38"/>
      <c r="KYI5" s="38"/>
      <c r="KYJ5" s="38"/>
      <c r="KYK5" s="38"/>
      <c r="KYL5" s="38"/>
      <c r="KYM5" s="38"/>
      <c r="KYN5" s="38"/>
      <c r="KYO5" s="38"/>
      <c r="KYP5" s="38"/>
      <c r="KYQ5" s="38"/>
      <c r="KYR5" s="38"/>
      <c r="KYS5" s="38"/>
      <c r="KYT5" s="38"/>
      <c r="KYU5" s="38"/>
      <c r="KYV5" s="38"/>
      <c r="KYW5" s="38"/>
      <c r="KYX5" s="38"/>
      <c r="KYY5" s="38"/>
      <c r="KYZ5" s="38"/>
      <c r="KZA5" s="38"/>
      <c r="KZB5" s="38"/>
      <c r="KZC5" s="38"/>
      <c r="KZD5" s="38"/>
      <c r="KZE5" s="38"/>
      <c r="KZF5" s="38"/>
      <c r="KZG5" s="38"/>
      <c r="KZH5" s="38"/>
      <c r="KZI5" s="38"/>
      <c r="KZJ5" s="38"/>
      <c r="KZK5" s="38"/>
      <c r="KZL5" s="38"/>
      <c r="KZM5" s="38"/>
      <c r="KZN5" s="38"/>
      <c r="KZO5" s="38"/>
      <c r="KZP5" s="38"/>
      <c r="KZQ5" s="38"/>
      <c r="KZR5" s="38"/>
      <c r="KZS5" s="38"/>
      <c r="KZT5" s="38"/>
      <c r="KZU5" s="38"/>
      <c r="KZV5" s="38"/>
      <c r="KZW5" s="38"/>
      <c r="KZX5" s="38"/>
      <c r="KZY5" s="38"/>
      <c r="KZZ5" s="38"/>
      <c r="LAA5" s="38"/>
      <c r="LAB5" s="38"/>
      <c r="LAC5" s="38"/>
      <c r="LAD5" s="38"/>
      <c r="LAE5" s="38"/>
      <c r="LAF5" s="38"/>
      <c r="LAG5" s="38"/>
      <c r="LAH5" s="38"/>
      <c r="LAI5" s="38"/>
      <c r="LAJ5" s="38"/>
      <c r="LAK5" s="38"/>
      <c r="LAL5" s="38"/>
      <c r="LAM5" s="38"/>
      <c r="LAN5" s="38"/>
      <c r="LAO5" s="38"/>
      <c r="LAP5" s="38"/>
      <c r="LAQ5" s="38"/>
      <c r="LAR5" s="38"/>
      <c r="LAS5" s="38"/>
      <c r="LAT5" s="38"/>
      <c r="LAU5" s="38"/>
      <c r="LAV5" s="38"/>
      <c r="LAW5" s="38"/>
      <c r="LAX5" s="38"/>
      <c r="LAY5" s="38"/>
      <c r="LAZ5" s="38"/>
      <c r="LBA5" s="38"/>
      <c r="LBB5" s="38"/>
      <c r="LBC5" s="38"/>
      <c r="LBD5" s="38"/>
      <c r="LBE5" s="38"/>
      <c r="LBF5" s="38"/>
      <c r="LBG5" s="38"/>
      <c r="LBH5" s="38"/>
      <c r="LBI5" s="38"/>
      <c r="LBJ5" s="38"/>
      <c r="LBK5" s="38"/>
      <c r="LBL5" s="38"/>
      <c r="LBM5" s="38"/>
      <c r="LBN5" s="38"/>
      <c r="LBO5" s="38"/>
      <c r="LBP5" s="38"/>
      <c r="LBQ5" s="38"/>
      <c r="LBR5" s="38"/>
      <c r="LBS5" s="38"/>
      <c r="LBT5" s="38"/>
      <c r="LBU5" s="38"/>
      <c r="LBV5" s="38"/>
      <c r="LBW5" s="38"/>
      <c r="LBX5" s="38"/>
      <c r="LBY5" s="38"/>
      <c r="LBZ5" s="38"/>
      <c r="LCA5" s="38"/>
      <c r="LCB5" s="38"/>
      <c r="LCC5" s="38"/>
      <c r="LCD5" s="38"/>
      <c r="LCE5" s="38"/>
      <c r="LCF5" s="38"/>
      <c r="LCG5" s="38"/>
      <c r="LCH5" s="38"/>
      <c r="LCI5" s="38"/>
      <c r="LCJ5" s="38"/>
      <c r="LCK5" s="38"/>
      <c r="LCL5" s="38"/>
      <c r="LCM5" s="38"/>
      <c r="LCN5" s="38"/>
      <c r="LCO5" s="38"/>
      <c r="LCP5" s="38"/>
      <c r="LCQ5" s="38"/>
      <c r="LCR5" s="38"/>
      <c r="LCS5" s="38"/>
      <c r="LCT5" s="38"/>
      <c r="LCU5" s="38"/>
      <c r="LCV5" s="38"/>
      <c r="LCW5" s="38"/>
      <c r="LCX5" s="38"/>
      <c r="LCY5" s="38"/>
      <c r="LCZ5" s="38"/>
      <c r="LDA5" s="38"/>
      <c r="LDB5" s="38"/>
      <c r="LDC5" s="38"/>
      <c r="LDD5" s="38"/>
      <c r="LDE5" s="38"/>
      <c r="LDF5" s="38"/>
      <c r="LDG5" s="38"/>
      <c r="LDH5" s="38"/>
      <c r="LDI5" s="38"/>
      <c r="LDJ5" s="38"/>
      <c r="LDK5" s="38"/>
      <c r="LDL5" s="38"/>
      <c r="LDM5" s="38"/>
      <c r="LDN5" s="38"/>
      <c r="LDO5" s="38"/>
      <c r="LDP5" s="38"/>
      <c r="LDQ5" s="38"/>
      <c r="LDR5" s="38"/>
      <c r="LDS5" s="38"/>
      <c r="LDT5" s="38"/>
      <c r="LDU5" s="38"/>
      <c r="LDV5" s="38"/>
      <c r="LDW5" s="38"/>
      <c r="LDX5" s="38"/>
      <c r="LDY5" s="38"/>
      <c r="LDZ5" s="38"/>
      <c r="LEA5" s="38"/>
      <c r="LEB5" s="38"/>
      <c r="LEC5" s="38"/>
      <c r="LED5" s="38"/>
      <c r="LEE5" s="38"/>
      <c r="LEF5" s="38"/>
      <c r="LEG5" s="38"/>
      <c r="LEH5" s="38"/>
      <c r="LEI5" s="38"/>
      <c r="LEJ5" s="38"/>
      <c r="LEK5" s="38"/>
      <c r="LEL5" s="38"/>
      <c r="LEM5" s="38"/>
      <c r="LEN5" s="38"/>
      <c r="LEO5" s="38"/>
      <c r="LEP5" s="38"/>
      <c r="LEQ5" s="38"/>
      <c r="LER5" s="38"/>
      <c r="LES5" s="38"/>
      <c r="LET5" s="38"/>
      <c r="LEU5" s="38"/>
      <c r="LEV5" s="38"/>
      <c r="LEW5" s="38"/>
      <c r="LEX5" s="38"/>
      <c r="LEY5" s="38"/>
      <c r="LEZ5" s="38"/>
      <c r="LFA5" s="38"/>
      <c r="LFB5" s="38"/>
      <c r="LFC5" s="38"/>
      <c r="LFD5" s="38"/>
      <c r="LFE5" s="38"/>
      <c r="LFF5" s="38"/>
      <c r="LFG5" s="38"/>
      <c r="LFH5" s="38"/>
      <c r="LFI5" s="38"/>
      <c r="LFJ5" s="38"/>
      <c r="LFK5" s="38"/>
      <c r="LFL5" s="38"/>
      <c r="LFM5" s="38"/>
      <c r="LFN5" s="38"/>
      <c r="LFO5" s="38"/>
      <c r="LFP5" s="38"/>
      <c r="LFQ5" s="38"/>
      <c r="LFR5" s="38"/>
      <c r="LFS5" s="38"/>
      <c r="LFT5" s="38"/>
      <c r="LFU5" s="38"/>
      <c r="LFV5" s="38"/>
      <c r="LFW5" s="38"/>
      <c r="LFX5" s="38"/>
      <c r="LFY5" s="38"/>
      <c r="LFZ5" s="38"/>
      <c r="LGA5" s="38"/>
      <c r="LGB5" s="38"/>
      <c r="LGC5" s="38"/>
      <c r="LGD5" s="38"/>
      <c r="LGE5" s="38"/>
      <c r="LGF5" s="38"/>
      <c r="LGG5" s="38"/>
      <c r="LGH5" s="38"/>
      <c r="LGI5" s="38"/>
      <c r="LGJ5" s="38"/>
      <c r="LGK5" s="38"/>
      <c r="LGL5" s="38"/>
      <c r="LGM5" s="38"/>
      <c r="LGN5" s="38"/>
      <c r="LGO5" s="38"/>
      <c r="LGP5" s="38"/>
      <c r="LGQ5" s="38"/>
      <c r="LGR5" s="38"/>
      <c r="LGS5" s="38"/>
      <c r="LGT5" s="38"/>
      <c r="LGU5" s="38"/>
      <c r="LGV5" s="38"/>
      <c r="LGW5" s="38"/>
      <c r="LGX5" s="38"/>
      <c r="LGY5" s="38"/>
      <c r="LGZ5" s="38"/>
      <c r="LHA5" s="38"/>
      <c r="LHB5" s="38"/>
      <c r="LHC5" s="38"/>
      <c r="LHD5" s="38"/>
      <c r="LHE5" s="38"/>
      <c r="LHF5" s="38"/>
      <c r="LHG5" s="38"/>
      <c r="LHH5" s="38"/>
      <c r="LHI5" s="38"/>
      <c r="LHJ5" s="38"/>
      <c r="LHK5" s="38"/>
      <c r="LHL5" s="38"/>
      <c r="LHM5" s="38"/>
      <c r="LHN5" s="38"/>
      <c r="LHO5" s="38"/>
      <c r="LHP5" s="38"/>
      <c r="LHQ5" s="38"/>
      <c r="LHR5" s="38"/>
      <c r="LHS5" s="38"/>
      <c r="LHT5" s="38"/>
      <c r="LHU5" s="38"/>
      <c r="LHV5" s="38"/>
      <c r="LHW5" s="38"/>
      <c r="LHX5" s="38"/>
      <c r="LHY5" s="38"/>
      <c r="LHZ5" s="38"/>
      <c r="LIA5" s="38"/>
      <c r="LIB5" s="38"/>
      <c r="LIC5" s="38"/>
      <c r="LID5" s="38"/>
      <c r="LIE5" s="38"/>
      <c r="LIF5" s="38"/>
      <c r="LIG5" s="38"/>
      <c r="LIH5" s="38"/>
      <c r="LII5" s="38"/>
      <c r="LIJ5" s="38"/>
      <c r="LIK5" s="38"/>
      <c r="LIL5" s="38"/>
      <c r="LIM5" s="38"/>
      <c r="LIN5" s="38"/>
      <c r="LIO5" s="38"/>
      <c r="LIP5" s="38"/>
      <c r="LIQ5" s="38"/>
      <c r="LIR5" s="38"/>
      <c r="LIS5" s="38"/>
      <c r="LIT5" s="38"/>
      <c r="LIU5" s="38"/>
      <c r="LIV5" s="38"/>
      <c r="LIW5" s="38"/>
      <c r="LIX5" s="38"/>
      <c r="LIY5" s="38"/>
      <c r="LIZ5" s="38"/>
      <c r="LJA5" s="38"/>
      <c r="LJB5" s="38"/>
      <c r="LJC5" s="38"/>
      <c r="LJD5" s="38"/>
      <c r="LJE5" s="38"/>
      <c r="LJF5" s="38"/>
      <c r="LJG5" s="38"/>
      <c r="LJH5" s="38"/>
      <c r="LJI5" s="38"/>
      <c r="LJJ5" s="38"/>
      <c r="LJK5" s="38"/>
      <c r="LJL5" s="38"/>
      <c r="LJM5" s="38"/>
      <c r="LJN5" s="38"/>
      <c r="LJO5" s="38"/>
      <c r="LJP5" s="38"/>
      <c r="LJQ5" s="38"/>
      <c r="LJR5" s="38"/>
      <c r="LJS5" s="38"/>
      <c r="LJT5" s="38"/>
      <c r="LJU5" s="38"/>
      <c r="LJV5" s="38"/>
      <c r="LJW5" s="38"/>
      <c r="LJX5" s="38"/>
      <c r="LJY5" s="38"/>
      <c r="LJZ5" s="38"/>
      <c r="LKA5" s="38"/>
      <c r="LKB5" s="38"/>
      <c r="LKC5" s="38"/>
      <c r="LKD5" s="38"/>
      <c r="LKE5" s="38"/>
      <c r="LKF5" s="38"/>
      <c r="LKG5" s="38"/>
      <c r="LKH5" s="38"/>
      <c r="LKI5" s="38"/>
      <c r="LKJ5" s="38"/>
      <c r="LKK5" s="38"/>
      <c r="LKL5" s="38"/>
      <c r="LKM5" s="38"/>
      <c r="LKN5" s="38"/>
      <c r="LKO5" s="38"/>
      <c r="LKP5" s="38"/>
      <c r="LKQ5" s="38"/>
      <c r="LKR5" s="38"/>
      <c r="LKS5" s="38"/>
      <c r="LKT5" s="38"/>
      <c r="LKU5" s="38"/>
      <c r="LKV5" s="38"/>
      <c r="LKW5" s="38"/>
      <c r="LKX5" s="38"/>
      <c r="LKY5" s="38"/>
      <c r="LKZ5" s="38"/>
      <c r="LLA5" s="38"/>
      <c r="LLB5" s="38"/>
      <c r="LLC5" s="38"/>
      <c r="LLD5" s="38"/>
      <c r="LLE5" s="38"/>
      <c r="LLF5" s="38"/>
      <c r="LLG5" s="38"/>
      <c r="LLH5" s="38"/>
      <c r="LLI5" s="38"/>
      <c r="LLJ5" s="38"/>
      <c r="LLK5" s="38"/>
      <c r="LLL5" s="38"/>
      <c r="LLM5" s="38"/>
      <c r="LLN5" s="38"/>
      <c r="LLO5" s="38"/>
      <c r="LLP5" s="38"/>
      <c r="LLQ5" s="38"/>
      <c r="LLR5" s="38"/>
      <c r="LLS5" s="38"/>
      <c r="LLT5" s="38"/>
      <c r="LLU5" s="38"/>
      <c r="LLV5" s="38"/>
      <c r="LLW5" s="38"/>
      <c r="LLX5" s="38"/>
      <c r="LLY5" s="38"/>
      <c r="LLZ5" s="38"/>
      <c r="LMA5" s="38"/>
      <c r="LMB5" s="38"/>
      <c r="LMC5" s="38"/>
      <c r="LMD5" s="38"/>
      <c r="LME5" s="38"/>
      <c r="LMF5" s="38"/>
      <c r="LMG5" s="38"/>
      <c r="LMH5" s="38"/>
      <c r="LMI5" s="38"/>
      <c r="LMJ5" s="38"/>
      <c r="LMK5" s="38"/>
      <c r="LML5" s="38"/>
      <c r="LMM5" s="38"/>
      <c r="LMN5" s="38"/>
      <c r="LMO5" s="38"/>
      <c r="LMP5" s="38"/>
      <c r="LMQ5" s="38"/>
      <c r="LMR5" s="38"/>
      <c r="LMS5" s="38"/>
      <c r="LMT5" s="38"/>
      <c r="LMU5" s="38"/>
      <c r="LMV5" s="38"/>
      <c r="LMW5" s="38"/>
      <c r="LMX5" s="38"/>
      <c r="LMY5" s="38"/>
      <c r="LMZ5" s="38"/>
      <c r="LNA5" s="38"/>
      <c r="LNB5" s="38"/>
      <c r="LNC5" s="38"/>
      <c r="LND5" s="38"/>
      <c r="LNE5" s="38"/>
      <c r="LNF5" s="38"/>
      <c r="LNG5" s="38"/>
      <c r="LNH5" s="38"/>
      <c r="LNI5" s="38"/>
      <c r="LNJ5" s="38"/>
      <c r="LNK5" s="38"/>
      <c r="LNL5" s="38"/>
      <c r="LNM5" s="38"/>
      <c r="LNN5" s="38"/>
      <c r="LNO5" s="38"/>
      <c r="LNP5" s="38"/>
      <c r="LNQ5" s="38"/>
      <c r="LNR5" s="38"/>
      <c r="LNS5" s="38"/>
      <c r="LNT5" s="38"/>
      <c r="LNU5" s="38"/>
      <c r="LNV5" s="38"/>
      <c r="LNW5" s="38"/>
      <c r="LNX5" s="38"/>
      <c r="LNY5" s="38"/>
      <c r="LNZ5" s="38"/>
      <c r="LOA5" s="38"/>
      <c r="LOB5" s="38"/>
      <c r="LOC5" s="38"/>
      <c r="LOD5" s="38"/>
      <c r="LOE5" s="38"/>
      <c r="LOF5" s="38"/>
      <c r="LOG5" s="38"/>
      <c r="LOH5" s="38"/>
      <c r="LOI5" s="38"/>
      <c r="LOJ5" s="38"/>
      <c r="LOK5" s="38"/>
      <c r="LOL5" s="38"/>
      <c r="LOM5" s="38"/>
      <c r="LON5" s="38"/>
      <c r="LOO5" s="38"/>
      <c r="LOP5" s="38"/>
      <c r="LOQ5" s="38"/>
      <c r="LOR5" s="38"/>
      <c r="LOS5" s="38"/>
      <c r="LOT5" s="38"/>
      <c r="LOU5" s="38"/>
      <c r="LOV5" s="38"/>
      <c r="LOW5" s="38"/>
      <c r="LOX5" s="38"/>
      <c r="LOY5" s="38"/>
      <c r="LOZ5" s="38"/>
      <c r="LPA5" s="38"/>
      <c r="LPB5" s="38"/>
      <c r="LPC5" s="38"/>
      <c r="LPD5" s="38"/>
      <c r="LPE5" s="38"/>
      <c r="LPF5" s="38"/>
      <c r="LPG5" s="38"/>
      <c r="LPH5" s="38"/>
      <c r="LPI5" s="38"/>
      <c r="LPJ5" s="38"/>
      <c r="LPK5" s="38"/>
      <c r="LPL5" s="38"/>
      <c r="LPM5" s="38"/>
      <c r="LPN5" s="38"/>
      <c r="LPO5" s="38"/>
      <c r="LPP5" s="38"/>
      <c r="LPQ5" s="38"/>
      <c r="LPR5" s="38"/>
      <c r="LPS5" s="38"/>
      <c r="LPT5" s="38"/>
      <c r="LPU5" s="38"/>
      <c r="LPV5" s="38"/>
      <c r="LPW5" s="38"/>
      <c r="LPX5" s="38"/>
      <c r="LPY5" s="38"/>
      <c r="LPZ5" s="38"/>
      <c r="LQA5" s="38"/>
      <c r="LQB5" s="38"/>
      <c r="LQC5" s="38"/>
      <c r="LQD5" s="38"/>
      <c r="LQE5" s="38"/>
      <c r="LQF5" s="38"/>
      <c r="LQG5" s="38"/>
      <c r="LQH5" s="38"/>
      <c r="LQI5" s="38"/>
      <c r="LQJ5" s="38"/>
      <c r="LQK5" s="38"/>
      <c r="LQL5" s="38"/>
      <c r="LQM5" s="38"/>
      <c r="LQN5" s="38"/>
      <c r="LQO5" s="38"/>
      <c r="LQP5" s="38"/>
      <c r="LQQ5" s="38"/>
      <c r="LQR5" s="38"/>
      <c r="LQS5" s="38"/>
      <c r="LQT5" s="38"/>
      <c r="LQU5" s="38"/>
      <c r="LQV5" s="38"/>
      <c r="LQW5" s="38"/>
      <c r="LQX5" s="38"/>
      <c r="LQY5" s="38"/>
      <c r="LQZ5" s="38"/>
      <c r="LRA5" s="38"/>
      <c r="LRB5" s="38"/>
      <c r="LRC5" s="38"/>
      <c r="LRD5" s="38"/>
      <c r="LRE5" s="38"/>
      <c r="LRF5" s="38"/>
      <c r="LRG5" s="38"/>
      <c r="LRH5" s="38"/>
      <c r="LRI5" s="38"/>
      <c r="LRJ5" s="38"/>
      <c r="LRK5" s="38"/>
      <c r="LRL5" s="38"/>
      <c r="LRM5" s="38"/>
      <c r="LRN5" s="38"/>
      <c r="LRO5" s="38"/>
      <c r="LRP5" s="38"/>
      <c r="LRQ5" s="38"/>
      <c r="LRR5" s="38"/>
      <c r="LRS5" s="38"/>
      <c r="LRT5" s="38"/>
      <c r="LRU5" s="38"/>
      <c r="LRV5" s="38"/>
      <c r="LRW5" s="38"/>
      <c r="LRX5" s="38"/>
      <c r="LRY5" s="38"/>
      <c r="LRZ5" s="38"/>
      <c r="LSA5" s="38"/>
      <c r="LSB5" s="38"/>
      <c r="LSC5" s="38"/>
      <c r="LSD5" s="38"/>
      <c r="LSE5" s="38"/>
      <c r="LSF5" s="38"/>
      <c r="LSG5" s="38"/>
      <c r="LSH5" s="38"/>
      <c r="LSI5" s="38"/>
      <c r="LSJ5" s="38"/>
      <c r="LSK5" s="38"/>
      <c r="LSL5" s="38"/>
      <c r="LSM5" s="38"/>
      <c r="LSN5" s="38"/>
      <c r="LSO5" s="38"/>
      <c r="LSP5" s="38"/>
      <c r="LSQ5" s="38"/>
      <c r="LSR5" s="38"/>
      <c r="LSS5" s="38"/>
      <c r="LST5" s="38"/>
      <c r="LSU5" s="38"/>
      <c r="LSV5" s="38"/>
      <c r="LSW5" s="38"/>
      <c r="LSX5" s="38"/>
      <c r="LSY5" s="38"/>
      <c r="LSZ5" s="38"/>
      <c r="LTA5" s="38"/>
      <c r="LTB5" s="38"/>
      <c r="LTC5" s="38"/>
      <c r="LTD5" s="38"/>
      <c r="LTE5" s="38"/>
      <c r="LTF5" s="38"/>
      <c r="LTG5" s="38"/>
      <c r="LTH5" s="38"/>
      <c r="LTI5" s="38"/>
      <c r="LTJ5" s="38"/>
      <c r="LTK5" s="38"/>
      <c r="LTL5" s="38"/>
      <c r="LTM5" s="38"/>
      <c r="LTN5" s="38"/>
      <c r="LTO5" s="38"/>
      <c r="LTP5" s="38"/>
      <c r="LTQ5" s="38"/>
      <c r="LTR5" s="38"/>
      <c r="LTS5" s="38"/>
      <c r="LTT5" s="38"/>
      <c r="LTU5" s="38"/>
      <c r="LTV5" s="38"/>
      <c r="LTW5" s="38"/>
      <c r="LTX5" s="38"/>
      <c r="LTY5" s="38"/>
      <c r="LTZ5" s="38"/>
      <c r="LUA5" s="38"/>
      <c r="LUB5" s="38"/>
      <c r="LUC5" s="38"/>
      <c r="LUD5" s="38"/>
      <c r="LUE5" s="38"/>
      <c r="LUF5" s="38"/>
      <c r="LUG5" s="38"/>
      <c r="LUH5" s="38"/>
      <c r="LUI5" s="38"/>
      <c r="LUJ5" s="38"/>
      <c r="LUK5" s="38"/>
      <c r="LUL5" s="38"/>
      <c r="LUM5" s="38"/>
      <c r="LUN5" s="38"/>
      <c r="LUO5" s="38"/>
      <c r="LUP5" s="38"/>
      <c r="LUQ5" s="38"/>
      <c r="LUR5" s="38"/>
      <c r="LUS5" s="38"/>
      <c r="LUT5" s="38"/>
      <c r="LUU5" s="38"/>
      <c r="LUV5" s="38"/>
      <c r="LUW5" s="38"/>
      <c r="LUX5" s="38"/>
      <c r="LUY5" s="38"/>
      <c r="LUZ5" s="38"/>
      <c r="LVA5" s="38"/>
      <c r="LVB5" s="38"/>
      <c r="LVC5" s="38"/>
      <c r="LVD5" s="38"/>
      <c r="LVE5" s="38"/>
      <c r="LVF5" s="38"/>
      <c r="LVG5" s="38"/>
      <c r="LVH5" s="38"/>
      <c r="LVI5" s="38"/>
      <c r="LVJ5" s="38"/>
      <c r="LVK5" s="38"/>
      <c r="LVL5" s="38"/>
      <c r="LVM5" s="38"/>
      <c r="LVN5" s="38"/>
      <c r="LVO5" s="38"/>
      <c r="LVP5" s="38"/>
      <c r="LVQ5" s="38"/>
      <c r="LVR5" s="38"/>
      <c r="LVS5" s="38"/>
      <c r="LVT5" s="38"/>
      <c r="LVU5" s="38"/>
      <c r="LVV5" s="38"/>
      <c r="LVW5" s="38"/>
      <c r="LVX5" s="38"/>
      <c r="LVY5" s="38"/>
      <c r="LVZ5" s="38"/>
      <c r="LWA5" s="38"/>
      <c r="LWB5" s="38"/>
      <c r="LWC5" s="38"/>
      <c r="LWD5" s="38"/>
      <c r="LWE5" s="38"/>
      <c r="LWF5" s="38"/>
      <c r="LWG5" s="38"/>
      <c r="LWH5" s="38"/>
      <c r="LWI5" s="38"/>
      <c r="LWJ5" s="38"/>
      <c r="LWK5" s="38"/>
      <c r="LWL5" s="38"/>
      <c r="LWM5" s="38"/>
      <c r="LWN5" s="38"/>
      <c r="LWO5" s="38"/>
      <c r="LWP5" s="38"/>
      <c r="LWQ5" s="38"/>
      <c r="LWR5" s="38"/>
      <c r="LWS5" s="38"/>
      <c r="LWT5" s="38"/>
      <c r="LWU5" s="38"/>
      <c r="LWV5" s="38"/>
      <c r="LWW5" s="38"/>
      <c r="LWX5" s="38"/>
      <c r="LWY5" s="38"/>
      <c r="LWZ5" s="38"/>
      <c r="LXA5" s="38"/>
      <c r="LXB5" s="38"/>
      <c r="LXC5" s="38"/>
      <c r="LXD5" s="38"/>
      <c r="LXE5" s="38"/>
      <c r="LXF5" s="38"/>
      <c r="LXG5" s="38"/>
      <c r="LXH5" s="38"/>
      <c r="LXI5" s="38"/>
      <c r="LXJ5" s="38"/>
      <c r="LXK5" s="38"/>
      <c r="LXL5" s="38"/>
      <c r="LXM5" s="38"/>
      <c r="LXN5" s="38"/>
      <c r="LXO5" s="38"/>
      <c r="LXP5" s="38"/>
      <c r="LXQ5" s="38"/>
      <c r="LXR5" s="38"/>
      <c r="LXS5" s="38"/>
      <c r="LXT5" s="38"/>
      <c r="LXU5" s="38"/>
      <c r="LXV5" s="38"/>
      <c r="LXW5" s="38"/>
      <c r="LXX5" s="38"/>
      <c r="LXY5" s="38"/>
      <c r="LXZ5" s="38"/>
      <c r="LYA5" s="38"/>
      <c r="LYB5" s="38"/>
      <c r="LYC5" s="38"/>
      <c r="LYD5" s="38"/>
      <c r="LYE5" s="38"/>
      <c r="LYF5" s="38"/>
      <c r="LYG5" s="38"/>
      <c r="LYH5" s="38"/>
      <c r="LYI5" s="38"/>
      <c r="LYJ5" s="38"/>
      <c r="LYK5" s="38"/>
      <c r="LYL5" s="38"/>
      <c r="LYM5" s="38"/>
      <c r="LYN5" s="38"/>
      <c r="LYO5" s="38"/>
      <c r="LYP5" s="38"/>
      <c r="LYQ5" s="38"/>
      <c r="LYR5" s="38"/>
      <c r="LYS5" s="38"/>
      <c r="LYT5" s="38"/>
      <c r="LYU5" s="38"/>
      <c r="LYV5" s="38"/>
      <c r="LYW5" s="38"/>
      <c r="LYX5" s="38"/>
      <c r="LYY5" s="38"/>
      <c r="LYZ5" s="38"/>
      <c r="LZA5" s="38"/>
      <c r="LZB5" s="38"/>
      <c r="LZC5" s="38"/>
      <c r="LZD5" s="38"/>
      <c r="LZE5" s="38"/>
      <c r="LZF5" s="38"/>
      <c r="LZG5" s="38"/>
      <c r="LZH5" s="38"/>
      <c r="LZI5" s="38"/>
      <c r="LZJ5" s="38"/>
      <c r="LZK5" s="38"/>
      <c r="LZL5" s="38"/>
      <c r="LZM5" s="38"/>
      <c r="LZN5" s="38"/>
      <c r="LZO5" s="38"/>
      <c r="LZP5" s="38"/>
      <c r="LZQ5" s="38"/>
      <c r="LZR5" s="38"/>
      <c r="LZS5" s="38"/>
      <c r="LZT5" s="38"/>
      <c r="LZU5" s="38"/>
      <c r="LZV5" s="38"/>
      <c r="LZW5" s="38"/>
      <c r="LZX5" s="38"/>
      <c r="LZY5" s="38"/>
      <c r="LZZ5" s="38"/>
      <c r="MAA5" s="38"/>
      <c r="MAB5" s="38"/>
      <c r="MAC5" s="38"/>
      <c r="MAD5" s="38"/>
      <c r="MAE5" s="38"/>
      <c r="MAF5" s="38"/>
      <c r="MAG5" s="38"/>
      <c r="MAH5" s="38"/>
      <c r="MAI5" s="38"/>
      <c r="MAJ5" s="38"/>
      <c r="MAK5" s="38"/>
      <c r="MAL5" s="38"/>
      <c r="MAM5" s="38"/>
      <c r="MAN5" s="38"/>
      <c r="MAO5" s="38"/>
      <c r="MAP5" s="38"/>
      <c r="MAQ5" s="38"/>
      <c r="MAR5" s="38"/>
      <c r="MAS5" s="38"/>
      <c r="MAT5" s="38"/>
      <c r="MAU5" s="38"/>
      <c r="MAV5" s="38"/>
      <c r="MAW5" s="38"/>
      <c r="MAX5" s="38"/>
      <c r="MAY5" s="38"/>
      <c r="MAZ5" s="38"/>
      <c r="MBA5" s="38"/>
      <c r="MBB5" s="38"/>
      <c r="MBC5" s="38"/>
      <c r="MBD5" s="38"/>
      <c r="MBE5" s="38"/>
      <c r="MBF5" s="38"/>
      <c r="MBG5" s="38"/>
      <c r="MBH5" s="38"/>
      <c r="MBI5" s="38"/>
      <c r="MBJ5" s="38"/>
      <c r="MBK5" s="38"/>
      <c r="MBL5" s="38"/>
      <c r="MBM5" s="38"/>
      <c r="MBN5" s="38"/>
      <c r="MBO5" s="38"/>
      <c r="MBP5" s="38"/>
      <c r="MBQ5" s="38"/>
      <c r="MBR5" s="38"/>
      <c r="MBS5" s="38"/>
      <c r="MBT5" s="38"/>
      <c r="MBU5" s="38"/>
      <c r="MBV5" s="38"/>
      <c r="MBW5" s="38"/>
      <c r="MBX5" s="38"/>
      <c r="MBY5" s="38"/>
      <c r="MBZ5" s="38"/>
      <c r="MCA5" s="38"/>
      <c r="MCB5" s="38"/>
      <c r="MCC5" s="38"/>
      <c r="MCD5" s="38"/>
      <c r="MCE5" s="38"/>
      <c r="MCF5" s="38"/>
      <c r="MCG5" s="38"/>
      <c r="MCH5" s="38"/>
      <c r="MCI5" s="38"/>
      <c r="MCJ5" s="38"/>
      <c r="MCK5" s="38"/>
      <c r="MCL5" s="38"/>
      <c r="MCM5" s="38"/>
      <c r="MCN5" s="38"/>
      <c r="MCO5" s="38"/>
      <c r="MCP5" s="38"/>
      <c r="MCQ5" s="38"/>
      <c r="MCR5" s="38"/>
      <c r="MCS5" s="38"/>
      <c r="MCT5" s="38"/>
      <c r="MCU5" s="38"/>
      <c r="MCV5" s="38"/>
      <c r="MCW5" s="38"/>
      <c r="MCX5" s="38"/>
      <c r="MCY5" s="38"/>
      <c r="MCZ5" s="38"/>
      <c r="MDA5" s="38"/>
      <c r="MDB5" s="38"/>
      <c r="MDC5" s="38"/>
      <c r="MDD5" s="38"/>
      <c r="MDE5" s="38"/>
      <c r="MDF5" s="38"/>
      <c r="MDG5" s="38"/>
      <c r="MDH5" s="38"/>
      <c r="MDI5" s="38"/>
      <c r="MDJ5" s="38"/>
      <c r="MDK5" s="38"/>
      <c r="MDL5" s="38"/>
      <c r="MDM5" s="38"/>
      <c r="MDN5" s="38"/>
      <c r="MDO5" s="38"/>
      <c r="MDP5" s="38"/>
      <c r="MDQ5" s="38"/>
      <c r="MDR5" s="38"/>
      <c r="MDS5" s="38"/>
      <c r="MDT5" s="38"/>
      <c r="MDU5" s="38"/>
      <c r="MDV5" s="38"/>
      <c r="MDW5" s="38"/>
      <c r="MDX5" s="38"/>
      <c r="MDY5" s="38"/>
      <c r="MDZ5" s="38"/>
      <c r="MEA5" s="38"/>
      <c r="MEB5" s="38"/>
      <c r="MEC5" s="38"/>
      <c r="MED5" s="38"/>
      <c r="MEE5" s="38"/>
      <c r="MEF5" s="38"/>
      <c r="MEG5" s="38"/>
      <c r="MEH5" s="38"/>
      <c r="MEI5" s="38"/>
      <c r="MEJ5" s="38"/>
      <c r="MEK5" s="38"/>
      <c r="MEL5" s="38"/>
      <c r="MEM5" s="38"/>
      <c r="MEN5" s="38"/>
      <c r="MEO5" s="38"/>
      <c r="MEP5" s="38"/>
      <c r="MEQ5" s="38"/>
      <c r="MER5" s="38"/>
      <c r="MES5" s="38"/>
      <c r="MET5" s="38"/>
      <c r="MEU5" s="38"/>
      <c r="MEV5" s="38"/>
      <c r="MEW5" s="38"/>
      <c r="MEX5" s="38"/>
      <c r="MEY5" s="38"/>
      <c r="MEZ5" s="38"/>
      <c r="MFA5" s="38"/>
      <c r="MFB5" s="38"/>
      <c r="MFC5" s="38"/>
      <c r="MFD5" s="38"/>
      <c r="MFE5" s="38"/>
      <c r="MFF5" s="38"/>
      <c r="MFG5" s="38"/>
      <c r="MFH5" s="38"/>
      <c r="MFI5" s="38"/>
      <c r="MFJ5" s="38"/>
      <c r="MFK5" s="38"/>
      <c r="MFL5" s="38"/>
      <c r="MFM5" s="38"/>
      <c r="MFN5" s="38"/>
      <c r="MFO5" s="38"/>
      <c r="MFP5" s="38"/>
      <c r="MFQ5" s="38"/>
      <c r="MFR5" s="38"/>
      <c r="MFS5" s="38"/>
      <c r="MFT5" s="38"/>
      <c r="MFU5" s="38"/>
      <c r="MFV5" s="38"/>
      <c r="MFW5" s="38"/>
      <c r="MFX5" s="38"/>
      <c r="MFY5" s="38"/>
      <c r="MFZ5" s="38"/>
      <c r="MGA5" s="38"/>
      <c r="MGB5" s="38"/>
      <c r="MGC5" s="38"/>
      <c r="MGD5" s="38"/>
      <c r="MGE5" s="38"/>
      <c r="MGF5" s="38"/>
      <c r="MGG5" s="38"/>
      <c r="MGH5" s="38"/>
      <c r="MGI5" s="38"/>
      <c r="MGJ5" s="38"/>
      <c r="MGK5" s="38"/>
      <c r="MGL5" s="38"/>
      <c r="MGM5" s="38"/>
      <c r="MGN5" s="38"/>
      <c r="MGO5" s="38"/>
      <c r="MGP5" s="38"/>
      <c r="MGQ5" s="38"/>
      <c r="MGR5" s="38"/>
      <c r="MGS5" s="38"/>
      <c r="MGT5" s="38"/>
      <c r="MGU5" s="38"/>
      <c r="MGV5" s="38"/>
      <c r="MGW5" s="38"/>
      <c r="MGX5" s="38"/>
      <c r="MGY5" s="38"/>
      <c r="MGZ5" s="38"/>
      <c r="MHA5" s="38"/>
      <c r="MHB5" s="38"/>
      <c r="MHC5" s="38"/>
      <c r="MHD5" s="38"/>
      <c r="MHE5" s="38"/>
      <c r="MHF5" s="38"/>
      <c r="MHG5" s="38"/>
      <c r="MHH5" s="38"/>
      <c r="MHI5" s="38"/>
      <c r="MHJ5" s="38"/>
      <c r="MHK5" s="38"/>
      <c r="MHL5" s="38"/>
      <c r="MHM5" s="38"/>
      <c r="MHN5" s="38"/>
      <c r="MHO5" s="38"/>
      <c r="MHP5" s="38"/>
      <c r="MHQ5" s="38"/>
      <c r="MHR5" s="38"/>
      <c r="MHS5" s="38"/>
      <c r="MHT5" s="38"/>
      <c r="MHU5" s="38"/>
      <c r="MHV5" s="38"/>
      <c r="MHW5" s="38"/>
      <c r="MHX5" s="38"/>
      <c r="MHY5" s="38"/>
      <c r="MHZ5" s="38"/>
      <c r="MIA5" s="38"/>
      <c r="MIB5" s="38"/>
      <c r="MIC5" s="38"/>
      <c r="MID5" s="38"/>
      <c r="MIE5" s="38"/>
      <c r="MIF5" s="38"/>
      <c r="MIG5" s="38"/>
      <c r="MIH5" s="38"/>
      <c r="MII5" s="38"/>
      <c r="MIJ5" s="38"/>
      <c r="MIK5" s="38"/>
      <c r="MIL5" s="38"/>
      <c r="MIM5" s="38"/>
      <c r="MIN5" s="38"/>
      <c r="MIO5" s="38"/>
      <c r="MIP5" s="38"/>
      <c r="MIQ5" s="38"/>
      <c r="MIR5" s="38"/>
      <c r="MIS5" s="38"/>
      <c r="MIT5" s="38"/>
      <c r="MIU5" s="38"/>
      <c r="MIV5" s="38"/>
      <c r="MIW5" s="38"/>
      <c r="MIX5" s="38"/>
      <c r="MIY5" s="38"/>
      <c r="MIZ5" s="38"/>
      <c r="MJA5" s="38"/>
      <c r="MJB5" s="38"/>
      <c r="MJC5" s="38"/>
      <c r="MJD5" s="38"/>
      <c r="MJE5" s="38"/>
      <c r="MJF5" s="38"/>
      <c r="MJG5" s="38"/>
      <c r="MJH5" s="38"/>
      <c r="MJI5" s="38"/>
      <c r="MJJ5" s="38"/>
      <c r="MJK5" s="38"/>
      <c r="MJL5" s="38"/>
      <c r="MJM5" s="38"/>
      <c r="MJN5" s="38"/>
      <c r="MJO5" s="38"/>
      <c r="MJP5" s="38"/>
      <c r="MJQ5" s="38"/>
      <c r="MJR5" s="38"/>
      <c r="MJS5" s="38"/>
      <c r="MJT5" s="38"/>
      <c r="MJU5" s="38"/>
      <c r="MJV5" s="38"/>
      <c r="MJW5" s="38"/>
      <c r="MJX5" s="38"/>
      <c r="MJY5" s="38"/>
      <c r="MJZ5" s="38"/>
      <c r="MKA5" s="38"/>
      <c r="MKB5" s="38"/>
      <c r="MKC5" s="38"/>
      <c r="MKD5" s="38"/>
      <c r="MKE5" s="38"/>
      <c r="MKF5" s="38"/>
      <c r="MKG5" s="38"/>
      <c r="MKH5" s="38"/>
      <c r="MKI5" s="38"/>
      <c r="MKJ5" s="38"/>
      <c r="MKK5" s="38"/>
      <c r="MKL5" s="38"/>
      <c r="MKM5" s="38"/>
      <c r="MKN5" s="38"/>
      <c r="MKO5" s="38"/>
      <c r="MKP5" s="38"/>
      <c r="MKQ5" s="38"/>
      <c r="MKR5" s="38"/>
      <c r="MKS5" s="38"/>
      <c r="MKT5" s="38"/>
      <c r="MKU5" s="38"/>
      <c r="MKV5" s="38"/>
      <c r="MKW5" s="38"/>
      <c r="MKX5" s="38"/>
      <c r="MKY5" s="38"/>
      <c r="MKZ5" s="38"/>
      <c r="MLA5" s="38"/>
      <c r="MLB5" s="38"/>
      <c r="MLC5" s="38"/>
      <c r="MLD5" s="38"/>
      <c r="MLE5" s="38"/>
      <c r="MLF5" s="38"/>
      <c r="MLG5" s="38"/>
      <c r="MLH5" s="38"/>
      <c r="MLI5" s="38"/>
      <c r="MLJ5" s="38"/>
      <c r="MLK5" s="38"/>
      <c r="MLL5" s="38"/>
      <c r="MLM5" s="38"/>
      <c r="MLN5" s="38"/>
      <c r="MLO5" s="38"/>
      <c r="MLP5" s="38"/>
      <c r="MLQ5" s="38"/>
      <c r="MLR5" s="38"/>
      <c r="MLS5" s="38"/>
      <c r="MLT5" s="38"/>
      <c r="MLU5" s="38"/>
      <c r="MLV5" s="38"/>
      <c r="MLW5" s="38"/>
      <c r="MLX5" s="38"/>
      <c r="MLY5" s="38"/>
      <c r="MLZ5" s="38"/>
      <c r="MMA5" s="38"/>
      <c r="MMB5" s="38"/>
      <c r="MMC5" s="38"/>
      <c r="MMD5" s="38"/>
      <c r="MME5" s="38"/>
      <c r="MMF5" s="38"/>
      <c r="MMG5" s="38"/>
      <c r="MMH5" s="38"/>
      <c r="MMI5" s="38"/>
      <c r="MMJ5" s="38"/>
      <c r="MMK5" s="38"/>
      <c r="MML5" s="38"/>
      <c r="MMM5" s="38"/>
      <c r="MMN5" s="38"/>
      <c r="MMO5" s="38"/>
      <c r="MMP5" s="38"/>
      <c r="MMQ5" s="38"/>
      <c r="MMR5" s="38"/>
      <c r="MMS5" s="38"/>
      <c r="MMT5" s="38"/>
      <c r="MMU5" s="38"/>
      <c r="MMV5" s="38"/>
      <c r="MMW5" s="38"/>
      <c r="MMX5" s="38"/>
      <c r="MMY5" s="38"/>
      <c r="MMZ5" s="38"/>
      <c r="MNA5" s="38"/>
      <c r="MNB5" s="38"/>
      <c r="MNC5" s="38"/>
      <c r="MND5" s="38"/>
      <c r="MNE5" s="38"/>
      <c r="MNF5" s="38"/>
      <c r="MNG5" s="38"/>
      <c r="MNH5" s="38"/>
      <c r="MNI5" s="38"/>
      <c r="MNJ5" s="38"/>
      <c r="MNK5" s="38"/>
      <c r="MNL5" s="38"/>
      <c r="MNM5" s="38"/>
      <c r="MNN5" s="38"/>
      <c r="MNO5" s="38"/>
      <c r="MNP5" s="38"/>
      <c r="MNQ5" s="38"/>
      <c r="MNR5" s="38"/>
      <c r="MNS5" s="38"/>
      <c r="MNT5" s="38"/>
      <c r="MNU5" s="38"/>
      <c r="MNV5" s="38"/>
      <c r="MNW5" s="38"/>
      <c r="MNX5" s="38"/>
      <c r="MNY5" s="38"/>
      <c r="MNZ5" s="38"/>
      <c r="MOA5" s="38"/>
      <c r="MOB5" s="38"/>
      <c r="MOC5" s="38"/>
      <c r="MOD5" s="38"/>
      <c r="MOE5" s="38"/>
      <c r="MOF5" s="38"/>
      <c r="MOG5" s="38"/>
      <c r="MOH5" s="38"/>
      <c r="MOI5" s="38"/>
      <c r="MOJ5" s="38"/>
      <c r="MOK5" s="38"/>
      <c r="MOL5" s="38"/>
      <c r="MOM5" s="38"/>
      <c r="MON5" s="38"/>
      <c r="MOO5" s="38"/>
      <c r="MOP5" s="38"/>
      <c r="MOQ5" s="38"/>
      <c r="MOR5" s="38"/>
      <c r="MOS5" s="38"/>
      <c r="MOT5" s="38"/>
      <c r="MOU5" s="38"/>
      <c r="MOV5" s="38"/>
      <c r="MOW5" s="38"/>
      <c r="MOX5" s="38"/>
      <c r="MOY5" s="38"/>
      <c r="MOZ5" s="38"/>
      <c r="MPA5" s="38"/>
      <c r="MPB5" s="38"/>
      <c r="MPC5" s="38"/>
      <c r="MPD5" s="38"/>
      <c r="MPE5" s="38"/>
      <c r="MPF5" s="38"/>
      <c r="MPG5" s="38"/>
      <c r="MPH5" s="38"/>
      <c r="MPI5" s="38"/>
      <c r="MPJ5" s="38"/>
      <c r="MPK5" s="38"/>
      <c r="MPL5" s="38"/>
      <c r="MPM5" s="38"/>
      <c r="MPN5" s="38"/>
      <c r="MPO5" s="38"/>
      <c r="MPP5" s="38"/>
      <c r="MPQ5" s="38"/>
      <c r="MPR5" s="38"/>
      <c r="MPS5" s="38"/>
      <c r="MPT5" s="38"/>
      <c r="MPU5" s="38"/>
      <c r="MPV5" s="38"/>
      <c r="MPW5" s="38"/>
      <c r="MPX5" s="38"/>
      <c r="MPY5" s="38"/>
      <c r="MPZ5" s="38"/>
      <c r="MQA5" s="38"/>
      <c r="MQB5" s="38"/>
      <c r="MQC5" s="38"/>
      <c r="MQD5" s="38"/>
      <c r="MQE5" s="38"/>
      <c r="MQF5" s="38"/>
      <c r="MQG5" s="38"/>
      <c r="MQH5" s="38"/>
      <c r="MQI5" s="38"/>
      <c r="MQJ5" s="38"/>
      <c r="MQK5" s="38"/>
      <c r="MQL5" s="38"/>
      <c r="MQM5" s="38"/>
      <c r="MQN5" s="38"/>
      <c r="MQO5" s="38"/>
      <c r="MQP5" s="38"/>
      <c r="MQQ5" s="38"/>
      <c r="MQR5" s="38"/>
      <c r="MQS5" s="38"/>
      <c r="MQT5" s="38"/>
      <c r="MQU5" s="38"/>
      <c r="MQV5" s="38"/>
      <c r="MQW5" s="38"/>
      <c r="MQX5" s="38"/>
      <c r="MQY5" s="38"/>
      <c r="MQZ5" s="38"/>
      <c r="MRA5" s="38"/>
      <c r="MRB5" s="38"/>
      <c r="MRC5" s="38"/>
      <c r="MRD5" s="38"/>
      <c r="MRE5" s="38"/>
      <c r="MRF5" s="38"/>
      <c r="MRG5" s="38"/>
      <c r="MRH5" s="38"/>
      <c r="MRI5" s="38"/>
      <c r="MRJ5" s="38"/>
      <c r="MRK5" s="38"/>
      <c r="MRL5" s="38"/>
      <c r="MRM5" s="38"/>
      <c r="MRN5" s="38"/>
      <c r="MRO5" s="38"/>
      <c r="MRP5" s="38"/>
      <c r="MRQ5" s="38"/>
      <c r="MRR5" s="38"/>
      <c r="MRS5" s="38"/>
      <c r="MRT5" s="38"/>
      <c r="MRU5" s="38"/>
      <c r="MRV5" s="38"/>
      <c r="MRW5" s="38"/>
      <c r="MRX5" s="38"/>
      <c r="MRY5" s="38"/>
      <c r="MRZ5" s="38"/>
      <c r="MSA5" s="38"/>
      <c r="MSB5" s="38"/>
      <c r="MSC5" s="38"/>
      <c r="MSD5" s="38"/>
      <c r="MSE5" s="38"/>
      <c r="MSF5" s="38"/>
      <c r="MSG5" s="38"/>
      <c r="MSH5" s="38"/>
      <c r="MSI5" s="38"/>
      <c r="MSJ5" s="38"/>
      <c r="MSK5" s="38"/>
      <c r="MSL5" s="38"/>
      <c r="MSM5" s="38"/>
      <c r="MSN5" s="38"/>
      <c r="MSO5" s="38"/>
      <c r="MSP5" s="38"/>
      <c r="MSQ5" s="38"/>
      <c r="MSR5" s="38"/>
      <c r="MSS5" s="38"/>
      <c r="MST5" s="38"/>
      <c r="MSU5" s="38"/>
      <c r="MSV5" s="38"/>
      <c r="MSW5" s="38"/>
      <c r="MSX5" s="38"/>
      <c r="MSY5" s="38"/>
      <c r="MSZ5" s="38"/>
      <c r="MTA5" s="38"/>
      <c r="MTB5" s="38"/>
      <c r="MTC5" s="38"/>
      <c r="MTD5" s="38"/>
      <c r="MTE5" s="38"/>
      <c r="MTF5" s="38"/>
      <c r="MTG5" s="38"/>
      <c r="MTH5" s="38"/>
      <c r="MTI5" s="38"/>
      <c r="MTJ5" s="38"/>
      <c r="MTK5" s="38"/>
      <c r="MTL5" s="38"/>
      <c r="MTM5" s="38"/>
      <c r="MTN5" s="38"/>
      <c r="MTO5" s="38"/>
      <c r="MTP5" s="38"/>
      <c r="MTQ5" s="38"/>
      <c r="MTR5" s="38"/>
      <c r="MTS5" s="38"/>
      <c r="MTT5" s="38"/>
      <c r="MTU5" s="38"/>
      <c r="MTV5" s="38"/>
      <c r="MTW5" s="38"/>
      <c r="MTX5" s="38"/>
      <c r="MTY5" s="38"/>
      <c r="MTZ5" s="38"/>
      <c r="MUA5" s="38"/>
      <c r="MUB5" s="38"/>
      <c r="MUC5" s="38"/>
      <c r="MUD5" s="38"/>
      <c r="MUE5" s="38"/>
      <c r="MUF5" s="38"/>
      <c r="MUG5" s="38"/>
      <c r="MUH5" s="38"/>
      <c r="MUI5" s="38"/>
      <c r="MUJ5" s="38"/>
      <c r="MUK5" s="38"/>
      <c r="MUL5" s="38"/>
      <c r="MUM5" s="38"/>
      <c r="MUN5" s="38"/>
      <c r="MUO5" s="38"/>
      <c r="MUP5" s="38"/>
      <c r="MUQ5" s="38"/>
      <c r="MUR5" s="38"/>
      <c r="MUS5" s="38"/>
      <c r="MUT5" s="38"/>
      <c r="MUU5" s="38"/>
      <c r="MUV5" s="38"/>
      <c r="MUW5" s="38"/>
      <c r="MUX5" s="38"/>
      <c r="MUY5" s="38"/>
      <c r="MUZ5" s="38"/>
      <c r="MVA5" s="38"/>
      <c r="MVB5" s="38"/>
      <c r="MVC5" s="38"/>
      <c r="MVD5" s="38"/>
      <c r="MVE5" s="38"/>
      <c r="MVF5" s="38"/>
      <c r="MVG5" s="38"/>
      <c r="MVH5" s="38"/>
      <c r="MVI5" s="38"/>
      <c r="MVJ5" s="38"/>
      <c r="MVK5" s="38"/>
      <c r="MVL5" s="38"/>
      <c r="MVM5" s="38"/>
      <c r="MVN5" s="38"/>
      <c r="MVO5" s="38"/>
      <c r="MVP5" s="38"/>
      <c r="MVQ5" s="38"/>
      <c r="MVR5" s="38"/>
      <c r="MVS5" s="38"/>
      <c r="MVT5" s="38"/>
      <c r="MVU5" s="38"/>
      <c r="MVV5" s="38"/>
      <c r="MVW5" s="38"/>
      <c r="MVX5" s="38"/>
      <c r="MVY5" s="38"/>
      <c r="MVZ5" s="38"/>
      <c r="MWA5" s="38"/>
      <c r="MWB5" s="38"/>
      <c r="MWC5" s="38"/>
      <c r="MWD5" s="38"/>
      <c r="MWE5" s="38"/>
      <c r="MWF5" s="38"/>
      <c r="MWG5" s="38"/>
      <c r="MWH5" s="38"/>
      <c r="MWI5" s="38"/>
      <c r="MWJ5" s="38"/>
      <c r="MWK5" s="38"/>
      <c r="MWL5" s="38"/>
      <c r="MWM5" s="38"/>
      <c r="MWN5" s="38"/>
      <c r="MWO5" s="38"/>
      <c r="MWP5" s="38"/>
      <c r="MWQ5" s="38"/>
      <c r="MWR5" s="38"/>
      <c r="MWS5" s="38"/>
      <c r="MWT5" s="38"/>
      <c r="MWU5" s="38"/>
      <c r="MWV5" s="38"/>
      <c r="MWW5" s="38"/>
      <c r="MWX5" s="38"/>
      <c r="MWY5" s="38"/>
      <c r="MWZ5" s="38"/>
      <c r="MXA5" s="38"/>
      <c r="MXB5" s="38"/>
      <c r="MXC5" s="38"/>
      <c r="MXD5" s="38"/>
      <c r="MXE5" s="38"/>
      <c r="MXF5" s="38"/>
      <c r="MXG5" s="38"/>
      <c r="MXH5" s="38"/>
      <c r="MXI5" s="38"/>
      <c r="MXJ5" s="38"/>
      <c r="MXK5" s="38"/>
      <c r="MXL5" s="38"/>
      <c r="MXM5" s="38"/>
      <c r="MXN5" s="38"/>
      <c r="MXO5" s="38"/>
      <c r="MXP5" s="38"/>
      <c r="MXQ5" s="38"/>
      <c r="MXR5" s="38"/>
      <c r="MXS5" s="38"/>
      <c r="MXT5" s="38"/>
      <c r="MXU5" s="38"/>
      <c r="MXV5" s="38"/>
      <c r="MXW5" s="38"/>
      <c r="MXX5" s="38"/>
      <c r="MXY5" s="38"/>
      <c r="MXZ5" s="38"/>
      <c r="MYA5" s="38"/>
      <c r="MYB5" s="38"/>
      <c r="MYC5" s="38"/>
      <c r="MYD5" s="38"/>
      <c r="MYE5" s="38"/>
      <c r="MYF5" s="38"/>
      <c r="MYG5" s="38"/>
      <c r="MYH5" s="38"/>
      <c r="MYI5" s="38"/>
      <c r="MYJ5" s="38"/>
      <c r="MYK5" s="38"/>
      <c r="MYL5" s="38"/>
      <c r="MYM5" s="38"/>
      <c r="MYN5" s="38"/>
      <c r="MYO5" s="38"/>
      <c r="MYP5" s="38"/>
      <c r="MYQ5" s="38"/>
      <c r="MYR5" s="38"/>
      <c r="MYS5" s="38"/>
      <c r="MYT5" s="38"/>
      <c r="MYU5" s="38"/>
      <c r="MYV5" s="38"/>
      <c r="MYW5" s="38"/>
      <c r="MYX5" s="38"/>
      <c r="MYY5" s="38"/>
      <c r="MYZ5" s="38"/>
      <c r="MZA5" s="38"/>
      <c r="MZB5" s="38"/>
      <c r="MZC5" s="38"/>
      <c r="MZD5" s="38"/>
      <c r="MZE5" s="38"/>
      <c r="MZF5" s="38"/>
      <c r="MZG5" s="38"/>
      <c r="MZH5" s="38"/>
      <c r="MZI5" s="38"/>
      <c r="MZJ5" s="38"/>
      <c r="MZK5" s="38"/>
      <c r="MZL5" s="38"/>
      <c r="MZM5" s="38"/>
      <c r="MZN5" s="38"/>
      <c r="MZO5" s="38"/>
      <c r="MZP5" s="38"/>
      <c r="MZQ5" s="38"/>
      <c r="MZR5" s="38"/>
      <c r="MZS5" s="38"/>
      <c r="MZT5" s="38"/>
      <c r="MZU5" s="38"/>
      <c r="MZV5" s="38"/>
      <c r="MZW5" s="38"/>
      <c r="MZX5" s="38"/>
      <c r="MZY5" s="38"/>
      <c r="MZZ5" s="38"/>
      <c r="NAA5" s="38"/>
      <c r="NAB5" s="38"/>
      <c r="NAC5" s="38"/>
      <c r="NAD5" s="38"/>
      <c r="NAE5" s="38"/>
      <c r="NAF5" s="38"/>
      <c r="NAG5" s="38"/>
      <c r="NAH5" s="38"/>
      <c r="NAI5" s="38"/>
      <c r="NAJ5" s="38"/>
      <c r="NAK5" s="38"/>
      <c r="NAL5" s="38"/>
      <c r="NAM5" s="38"/>
      <c r="NAN5" s="38"/>
      <c r="NAO5" s="38"/>
      <c r="NAP5" s="38"/>
      <c r="NAQ5" s="38"/>
      <c r="NAR5" s="38"/>
      <c r="NAS5" s="38"/>
      <c r="NAT5" s="38"/>
      <c r="NAU5" s="38"/>
      <c r="NAV5" s="38"/>
      <c r="NAW5" s="38"/>
      <c r="NAX5" s="38"/>
      <c r="NAY5" s="38"/>
      <c r="NAZ5" s="38"/>
      <c r="NBA5" s="38"/>
      <c r="NBB5" s="38"/>
      <c r="NBC5" s="38"/>
      <c r="NBD5" s="38"/>
      <c r="NBE5" s="38"/>
      <c r="NBF5" s="38"/>
      <c r="NBG5" s="38"/>
      <c r="NBH5" s="38"/>
      <c r="NBI5" s="38"/>
      <c r="NBJ5" s="38"/>
      <c r="NBK5" s="38"/>
      <c r="NBL5" s="38"/>
      <c r="NBM5" s="38"/>
      <c r="NBN5" s="38"/>
      <c r="NBO5" s="38"/>
      <c r="NBP5" s="38"/>
      <c r="NBQ5" s="38"/>
      <c r="NBR5" s="38"/>
      <c r="NBS5" s="38"/>
      <c r="NBT5" s="38"/>
      <c r="NBU5" s="38"/>
      <c r="NBV5" s="38"/>
      <c r="NBW5" s="38"/>
      <c r="NBX5" s="38"/>
      <c r="NBY5" s="38"/>
      <c r="NBZ5" s="38"/>
      <c r="NCA5" s="38"/>
      <c r="NCB5" s="38"/>
      <c r="NCC5" s="38"/>
      <c r="NCD5" s="38"/>
      <c r="NCE5" s="38"/>
      <c r="NCF5" s="38"/>
      <c r="NCG5" s="38"/>
      <c r="NCH5" s="38"/>
      <c r="NCI5" s="38"/>
      <c r="NCJ5" s="38"/>
      <c r="NCK5" s="38"/>
      <c r="NCL5" s="38"/>
      <c r="NCM5" s="38"/>
      <c r="NCN5" s="38"/>
      <c r="NCO5" s="38"/>
      <c r="NCP5" s="38"/>
      <c r="NCQ5" s="38"/>
      <c r="NCR5" s="38"/>
      <c r="NCS5" s="38"/>
      <c r="NCT5" s="38"/>
      <c r="NCU5" s="38"/>
      <c r="NCV5" s="38"/>
      <c r="NCW5" s="38"/>
      <c r="NCX5" s="38"/>
      <c r="NCY5" s="38"/>
      <c r="NCZ5" s="38"/>
      <c r="NDA5" s="38"/>
      <c r="NDB5" s="38"/>
      <c r="NDC5" s="38"/>
      <c r="NDD5" s="38"/>
      <c r="NDE5" s="38"/>
      <c r="NDF5" s="38"/>
      <c r="NDG5" s="38"/>
      <c r="NDH5" s="38"/>
      <c r="NDI5" s="38"/>
      <c r="NDJ5" s="38"/>
      <c r="NDK5" s="38"/>
      <c r="NDL5" s="38"/>
      <c r="NDM5" s="38"/>
      <c r="NDN5" s="38"/>
      <c r="NDO5" s="38"/>
      <c r="NDP5" s="38"/>
      <c r="NDQ5" s="38"/>
      <c r="NDR5" s="38"/>
      <c r="NDS5" s="38"/>
      <c r="NDT5" s="38"/>
      <c r="NDU5" s="38"/>
      <c r="NDV5" s="38"/>
      <c r="NDW5" s="38"/>
      <c r="NDX5" s="38"/>
      <c r="NDY5" s="38"/>
      <c r="NDZ5" s="38"/>
      <c r="NEA5" s="38"/>
      <c r="NEB5" s="38"/>
      <c r="NEC5" s="38"/>
      <c r="NED5" s="38"/>
      <c r="NEE5" s="38"/>
      <c r="NEF5" s="38"/>
      <c r="NEG5" s="38"/>
      <c r="NEH5" s="38"/>
      <c r="NEI5" s="38"/>
      <c r="NEJ5" s="38"/>
      <c r="NEK5" s="38"/>
      <c r="NEL5" s="38"/>
      <c r="NEM5" s="38"/>
      <c r="NEN5" s="38"/>
      <c r="NEO5" s="38"/>
      <c r="NEP5" s="38"/>
      <c r="NEQ5" s="38"/>
      <c r="NER5" s="38"/>
      <c r="NES5" s="38"/>
      <c r="NET5" s="38"/>
      <c r="NEU5" s="38"/>
      <c r="NEV5" s="38"/>
      <c r="NEW5" s="38"/>
      <c r="NEX5" s="38"/>
      <c r="NEY5" s="38"/>
      <c r="NEZ5" s="38"/>
      <c r="NFA5" s="38"/>
      <c r="NFB5" s="38"/>
      <c r="NFC5" s="38"/>
      <c r="NFD5" s="38"/>
      <c r="NFE5" s="38"/>
      <c r="NFF5" s="38"/>
      <c r="NFG5" s="38"/>
      <c r="NFH5" s="38"/>
      <c r="NFI5" s="38"/>
      <c r="NFJ5" s="38"/>
      <c r="NFK5" s="38"/>
      <c r="NFL5" s="38"/>
      <c r="NFM5" s="38"/>
      <c r="NFN5" s="38"/>
      <c r="NFO5" s="38"/>
      <c r="NFP5" s="38"/>
      <c r="NFQ5" s="38"/>
      <c r="NFR5" s="38"/>
      <c r="NFS5" s="38"/>
      <c r="NFT5" s="38"/>
      <c r="NFU5" s="38"/>
      <c r="NFV5" s="38"/>
      <c r="NFW5" s="38"/>
      <c r="NFX5" s="38"/>
      <c r="NFY5" s="38"/>
      <c r="NFZ5" s="38"/>
      <c r="NGA5" s="38"/>
      <c r="NGB5" s="38"/>
      <c r="NGC5" s="38"/>
      <c r="NGD5" s="38"/>
      <c r="NGE5" s="38"/>
      <c r="NGF5" s="38"/>
      <c r="NGG5" s="38"/>
      <c r="NGH5" s="38"/>
      <c r="NGI5" s="38"/>
      <c r="NGJ5" s="38"/>
      <c r="NGK5" s="38"/>
      <c r="NGL5" s="38"/>
      <c r="NGM5" s="38"/>
      <c r="NGN5" s="38"/>
      <c r="NGO5" s="38"/>
      <c r="NGP5" s="38"/>
      <c r="NGQ5" s="38"/>
      <c r="NGR5" s="38"/>
      <c r="NGS5" s="38"/>
      <c r="NGT5" s="38"/>
      <c r="NGU5" s="38"/>
      <c r="NGV5" s="38"/>
      <c r="NGW5" s="38"/>
      <c r="NGX5" s="38"/>
      <c r="NGY5" s="38"/>
      <c r="NGZ5" s="38"/>
      <c r="NHA5" s="38"/>
      <c r="NHB5" s="38"/>
      <c r="NHC5" s="38"/>
      <c r="NHD5" s="38"/>
      <c r="NHE5" s="38"/>
      <c r="NHF5" s="38"/>
      <c r="NHG5" s="38"/>
      <c r="NHH5" s="38"/>
      <c r="NHI5" s="38"/>
      <c r="NHJ5" s="38"/>
      <c r="NHK5" s="38"/>
      <c r="NHL5" s="38"/>
      <c r="NHM5" s="38"/>
      <c r="NHN5" s="38"/>
      <c r="NHO5" s="38"/>
      <c r="NHP5" s="38"/>
      <c r="NHQ5" s="38"/>
      <c r="NHR5" s="38"/>
      <c r="NHS5" s="38"/>
      <c r="NHT5" s="38"/>
      <c r="NHU5" s="38"/>
      <c r="NHV5" s="38"/>
      <c r="NHW5" s="38"/>
      <c r="NHX5" s="38"/>
      <c r="NHY5" s="38"/>
      <c r="NHZ5" s="38"/>
      <c r="NIA5" s="38"/>
      <c r="NIB5" s="38"/>
      <c r="NIC5" s="38"/>
      <c r="NID5" s="38"/>
      <c r="NIE5" s="38"/>
      <c r="NIF5" s="38"/>
      <c r="NIG5" s="38"/>
      <c r="NIH5" s="38"/>
      <c r="NII5" s="38"/>
      <c r="NIJ5" s="38"/>
      <c r="NIK5" s="38"/>
      <c r="NIL5" s="38"/>
      <c r="NIM5" s="38"/>
      <c r="NIN5" s="38"/>
      <c r="NIO5" s="38"/>
      <c r="NIP5" s="38"/>
      <c r="NIQ5" s="38"/>
      <c r="NIR5" s="38"/>
      <c r="NIS5" s="38"/>
      <c r="NIT5" s="38"/>
      <c r="NIU5" s="38"/>
      <c r="NIV5" s="38"/>
      <c r="NIW5" s="38"/>
      <c r="NIX5" s="38"/>
      <c r="NIY5" s="38"/>
      <c r="NIZ5" s="38"/>
      <c r="NJA5" s="38"/>
      <c r="NJB5" s="38"/>
      <c r="NJC5" s="38"/>
      <c r="NJD5" s="38"/>
      <c r="NJE5" s="38"/>
      <c r="NJF5" s="38"/>
      <c r="NJG5" s="38"/>
      <c r="NJH5" s="38"/>
      <c r="NJI5" s="38"/>
      <c r="NJJ5" s="38"/>
      <c r="NJK5" s="38"/>
      <c r="NJL5" s="38"/>
      <c r="NJM5" s="38"/>
      <c r="NJN5" s="38"/>
      <c r="NJO5" s="38"/>
      <c r="NJP5" s="38"/>
      <c r="NJQ5" s="38"/>
      <c r="NJR5" s="38"/>
      <c r="NJS5" s="38"/>
      <c r="NJT5" s="38"/>
      <c r="NJU5" s="38"/>
      <c r="NJV5" s="38"/>
      <c r="NJW5" s="38"/>
      <c r="NJX5" s="38"/>
      <c r="NJY5" s="38"/>
      <c r="NJZ5" s="38"/>
      <c r="NKA5" s="38"/>
      <c r="NKB5" s="38"/>
      <c r="NKC5" s="38"/>
      <c r="NKD5" s="38"/>
      <c r="NKE5" s="38"/>
      <c r="NKF5" s="38"/>
      <c r="NKG5" s="38"/>
      <c r="NKH5" s="38"/>
      <c r="NKI5" s="38"/>
      <c r="NKJ5" s="38"/>
      <c r="NKK5" s="38"/>
      <c r="NKL5" s="38"/>
      <c r="NKM5" s="38"/>
      <c r="NKN5" s="38"/>
      <c r="NKO5" s="38"/>
      <c r="NKP5" s="38"/>
      <c r="NKQ5" s="38"/>
      <c r="NKR5" s="38"/>
      <c r="NKS5" s="38"/>
      <c r="NKT5" s="38"/>
      <c r="NKU5" s="38"/>
      <c r="NKV5" s="38"/>
      <c r="NKW5" s="38"/>
      <c r="NKX5" s="38"/>
      <c r="NKY5" s="38"/>
      <c r="NKZ5" s="38"/>
      <c r="NLA5" s="38"/>
      <c r="NLB5" s="38"/>
      <c r="NLC5" s="38"/>
      <c r="NLD5" s="38"/>
      <c r="NLE5" s="38"/>
      <c r="NLF5" s="38"/>
      <c r="NLG5" s="38"/>
      <c r="NLH5" s="38"/>
      <c r="NLI5" s="38"/>
      <c r="NLJ5" s="38"/>
      <c r="NLK5" s="38"/>
      <c r="NLL5" s="38"/>
      <c r="NLM5" s="38"/>
      <c r="NLN5" s="38"/>
      <c r="NLO5" s="38"/>
      <c r="NLP5" s="38"/>
      <c r="NLQ5" s="38"/>
      <c r="NLR5" s="38"/>
      <c r="NLS5" s="38"/>
      <c r="NLT5" s="38"/>
      <c r="NLU5" s="38"/>
      <c r="NLV5" s="38"/>
      <c r="NLW5" s="38"/>
      <c r="NLX5" s="38"/>
      <c r="NLY5" s="38"/>
      <c r="NLZ5" s="38"/>
      <c r="NMA5" s="38"/>
      <c r="NMB5" s="38"/>
      <c r="NMC5" s="38"/>
      <c r="NMD5" s="38"/>
      <c r="NME5" s="38"/>
      <c r="NMF5" s="38"/>
      <c r="NMG5" s="38"/>
      <c r="NMH5" s="38"/>
      <c r="NMI5" s="38"/>
      <c r="NMJ5" s="38"/>
      <c r="NMK5" s="38"/>
      <c r="NML5" s="38"/>
      <c r="NMM5" s="38"/>
      <c r="NMN5" s="38"/>
      <c r="NMO5" s="38"/>
      <c r="NMP5" s="38"/>
      <c r="NMQ5" s="38"/>
      <c r="NMR5" s="38"/>
      <c r="NMS5" s="38"/>
      <c r="NMT5" s="38"/>
      <c r="NMU5" s="38"/>
      <c r="NMV5" s="38"/>
      <c r="NMW5" s="38"/>
      <c r="NMX5" s="38"/>
      <c r="NMY5" s="38"/>
      <c r="NMZ5" s="38"/>
      <c r="NNA5" s="38"/>
      <c r="NNB5" s="38"/>
      <c r="NNC5" s="38"/>
      <c r="NND5" s="38"/>
      <c r="NNE5" s="38"/>
      <c r="NNF5" s="38"/>
      <c r="NNG5" s="38"/>
      <c r="NNH5" s="38"/>
      <c r="NNI5" s="38"/>
      <c r="NNJ5" s="38"/>
      <c r="NNK5" s="38"/>
      <c r="NNL5" s="38"/>
      <c r="NNM5" s="38"/>
      <c r="NNN5" s="38"/>
      <c r="NNO5" s="38"/>
      <c r="NNP5" s="38"/>
      <c r="NNQ5" s="38"/>
      <c r="NNR5" s="38"/>
      <c r="NNS5" s="38"/>
      <c r="NNT5" s="38"/>
      <c r="NNU5" s="38"/>
      <c r="NNV5" s="38"/>
      <c r="NNW5" s="38"/>
      <c r="NNX5" s="38"/>
      <c r="NNY5" s="38"/>
      <c r="NNZ5" s="38"/>
      <c r="NOA5" s="38"/>
      <c r="NOB5" s="38"/>
      <c r="NOC5" s="38"/>
      <c r="NOD5" s="38"/>
      <c r="NOE5" s="38"/>
      <c r="NOF5" s="38"/>
      <c r="NOG5" s="38"/>
      <c r="NOH5" s="38"/>
      <c r="NOI5" s="38"/>
      <c r="NOJ5" s="38"/>
      <c r="NOK5" s="38"/>
      <c r="NOL5" s="38"/>
      <c r="NOM5" s="38"/>
      <c r="NON5" s="38"/>
      <c r="NOO5" s="38"/>
      <c r="NOP5" s="38"/>
      <c r="NOQ5" s="38"/>
      <c r="NOR5" s="38"/>
      <c r="NOS5" s="38"/>
      <c r="NOT5" s="38"/>
      <c r="NOU5" s="38"/>
      <c r="NOV5" s="38"/>
      <c r="NOW5" s="38"/>
      <c r="NOX5" s="38"/>
      <c r="NOY5" s="38"/>
      <c r="NOZ5" s="38"/>
      <c r="NPA5" s="38"/>
      <c r="NPB5" s="38"/>
      <c r="NPC5" s="38"/>
      <c r="NPD5" s="38"/>
      <c r="NPE5" s="38"/>
      <c r="NPF5" s="38"/>
      <c r="NPG5" s="38"/>
      <c r="NPH5" s="38"/>
      <c r="NPI5" s="38"/>
      <c r="NPJ5" s="38"/>
      <c r="NPK5" s="38"/>
      <c r="NPL5" s="38"/>
      <c r="NPM5" s="38"/>
      <c r="NPN5" s="38"/>
      <c r="NPO5" s="38"/>
      <c r="NPP5" s="38"/>
      <c r="NPQ5" s="38"/>
      <c r="NPR5" s="38"/>
      <c r="NPS5" s="38"/>
      <c r="NPT5" s="38"/>
      <c r="NPU5" s="38"/>
      <c r="NPV5" s="38"/>
      <c r="NPW5" s="38"/>
      <c r="NPX5" s="38"/>
      <c r="NPY5" s="38"/>
      <c r="NPZ5" s="38"/>
      <c r="NQA5" s="38"/>
      <c r="NQB5" s="38"/>
      <c r="NQC5" s="38"/>
      <c r="NQD5" s="38"/>
      <c r="NQE5" s="38"/>
      <c r="NQF5" s="38"/>
      <c r="NQG5" s="38"/>
      <c r="NQH5" s="38"/>
      <c r="NQI5" s="38"/>
      <c r="NQJ5" s="38"/>
      <c r="NQK5" s="38"/>
      <c r="NQL5" s="38"/>
      <c r="NQM5" s="38"/>
      <c r="NQN5" s="38"/>
      <c r="NQO5" s="38"/>
      <c r="NQP5" s="38"/>
      <c r="NQQ5" s="38"/>
      <c r="NQR5" s="38"/>
      <c r="NQS5" s="38"/>
      <c r="NQT5" s="38"/>
      <c r="NQU5" s="38"/>
      <c r="NQV5" s="38"/>
      <c r="NQW5" s="38"/>
      <c r="NQX5" s="38"/>
      <c r="NQY5" s="38"/>
      <c r="NQZ5" s="38"/>
      <c r="NRA5" s="38"/>
      <c r="NRB5" s="38"/>
      <c r="NRC5" s="38"/>
      <c r="NRD5" s="38"/>
      <c r="NRE5" s="38"/>
      <c r="NRF5" s="38"/>
      <c r="NRG5" s="38"/>
      <c r="NRH5" s="38"/>
      <c r="NRI5" s="38"/>
      <c r="NRJ5" s="38"/>
      <c r="NRK5" s="38"/>
      <c r="NRL5" s="38"/>
      <c r="NRM5" s="38"/>
      <c r="NRN5" s="38"/>
      <c r="NRO5" s="38"/>
      <c r="NRP5" s="38"/>
      <c r="NRQ5" s="38"/>
      <c r="NRR5" s="38"/>
      <c r="NRS5" s="38"/>
      <c r="NRT5" s="38"/>
      <c r="NRU5" s="38"/>
      <c r="NRV5" s="38"/>
      <c r="NRW5" s="38"/>
      <c r="NRX5" s="38"/>
      <c r="NRY5" s="38"/>
      <c r="NRZ5" s="38"/>
      <c r="NSA5" s="38"/>
      <c r="NSB5" s="38"/>
      <c r="NSC5" s="38"/>
      <c r="NSD5" s="38"/>
      <c r="NSE5" s="38"/>
      <c r="NSF5" s="38"/>
      <c r="NSG5" s="38"/>
      <c r="NSH5" s="38"/>
      <c r="NSI5" s="38"/>
      <c r="NSJ5" s="38"/>
      <c r="NSK5" s="38"/>
      <c r="NSL5" s="38"/>
      <c r="NSM5" s="38"/>
      <c r="NSN5" s="38"/>
      <c r="NSO5" s="38"/>
      <c r="NSP5" s="38"/>
      <c r="NSQ5" s="38"/>
      <c r="NSR5" s="38"/>
      <c r="NSS5" s="38"/>
      <c r="NST5" s="38"/>
      <c r="NSU5" s="38"/>
      <c r="NSV5" s="38"/>
      <c r="NSW5" s="38"/>
      <c r="NSX5" s="38"/>
      <c r="NSY5" s="38"/>
      <c r="NSZ5" s="38"/>
      <c r="NTA5" s="38"/>
      <c r="NTB5" s="38"/>
      <c r="NTC5" s="38"/>
      <c r="NTD5" s="38"/>
      <c r="NTE5" s="38"/>
      <c r="NTF5" s="38"/>
      <c r="NTG5" s="38"/>
      <c r="NTH5" s="38"/>
      <c r="NTI5" s="38"/>
      <c r="NTJ5" s="38"/>
      <c r="NTK5" s="38"/>
      <c r="NTL5" s="38"/>
      <c r="NTM5" s="38"/>
      <c r="NTN5" s="38"/>
      <c r="NTO5" s="38"/>
      <c r="NTP5" s="38"/>
      <c r="NTQ5" s="38"/>
      <c r="NTR5" s="38"/>
      <c r="NTS5" s="38"/>
      <c r="NTT5" s="38"/>
      <c r="NTU5" s="38"/>
      <c r="NTV5" s="38"/>
      <c r="NTW5" s="38"/>
      <c r="NTX5" s="38"/>
      <c r="NTY5" s="38"/>
      <c r="NTZ5" s="38"/>
      <c r="NUA5" s="38"/>
      <c r="NUB5" s="38"/>
      <c r="NUC5" s="38"/>
      <c r="NUD5" s="38"/>
      <c r="NUE5" s="38"/>
      <c r="NUF5" s="38"/>
      <c r="NUG5" s="38"/>
      <c r="NUH5" s="38"/>
      <c r="NUI5" s="38"/>
      <c r="NUJ5" s="38"/>
      <c r="NUK5" s="38"/>
      <c r="NUL5" s="38"/>
      <c r="NUM5" s="38"/>
      <c r="NUN5" s="38"/>
      <c r="NUO5" s="38"/>
      <c r="NUP5" s="38"/>
      <c r="NUQ5" s="38"/>
      <c r="NUR5" s="38"/>
      <c r="NUS5" s="38"/>
      <c r="NUT5" s="38"/>
      <c r="NUU5" s="38"/>
      <c r="NUV5" s="38"/>
      <c r="NUW5" s="38"/>
      <c r="NUX5" s="38"/>
      <c r="NUY5" s="38"/>
      <c r="NUZ5" s="38"/>
      <c r="NVA5" s="38"/>
      <c r="NVB5" s="38"/>
      <c r="NVC5" s="38"/>
      <c r="NVD5" s="38"/>
      <c r="NVE5" s="38"/>
      <c r="NVF5" s="38"/>
      <c r="NVG5" s="38"/>
      <c r="NVH5" s="38"/>
      <c r="NVI5" s="38"/>
      <c r="NVJ5" s="38"/>
      <c r="NVK5" s="38"/>
      <c r="NVL5" s="38"/>
      <c r="NVM5" s="38"/>
      <c r="NVN5" s="38"/>
      <c r="NVO5" s="38"/>
      <c r="NVP5" s="38"/>
      <c r="NVQ5" s="38"/>
      <c r="NVR5" s="38"/>
      <c r="NVS5" s="38"/>
      <c r="NVT5" s="38"/>
      <c r="NVU5" s="38"/>
      <c r="NVV5" s="38"/>
      <c r="NVW5" s="38"/>
      <c r="NVX5" s="38"/>
      <c r="NVY5" s="38"/>
      <c r="NVZ5" s="38"/>
      <c r="NWA5" s="38"/>
      <c r="NWB5" s="38"/>
      <c r="NWC5" s="38"/>
      <c r="NWD5" s="38"/>
      <c r="NWE5" s="38"/>
      <c r="NWF5" s="38"/>
      <c r="NWG5" s="38"/>
      <c r="NWH5" s="38"/>
      <c r="NWI5" s="38"/>
      <c r="NWJ5" s="38"/>
      <c r="NWK5" s="38"/>
      <c r="NWL5" s="38"/>
      <c r="NWM5" s="38"/>
      <c r="NWN5" s="38"/>
      <c r="NWO5" s="38"/>
      <c r="NWP5" s="38"/>
      <c r="NWQ5" s="38"/>
      <c r="NWR5" s="38"/>
      <c r="NWS5" s="38"/>
      <c r="NWT5" s="38"/>
      <c r="NWU5" s="38"/>
      <c r="NWV5" s="38"/>
      <c r="NWW5" s="38"/>
      <c r="NWX5" s="38"/>
      <c r="NWY5" s="38"/>
      <c r="NWZ5" s="38"/>
      <c r="NXA5" s="38"/>
      <c r="NXB5" s="38"/>
      <c r="NXC5" s="38"/>
      <c r="NXD5" s="38"/>
      <c r="NXE5" s="38"/>
      <c r="NXF5" s="38"/>
      <c r="NXG5" s="38"/>
      <c r="NXH5" s="38"/>
      <c r="NXI5" s="38"/>
      <c r="NXJ5" s="38"/>
      <c r="NXK5" s="38"/>
      <c r="NXL5" s="38"/>
      <c r="NXM5" s="38"/>
      <c r="NXN5" s="38"/>
      <c r="NXO5" s="38"/>
      <c r="NXP5" s="38"/>
      <c r="NXQ5" s="38"/>
      <c r="NXR5" s="38"/>
      <c r="NXS5" s="38"/>
      <c r="NXT5" s="38"/>
      <c r="NXU5" s="38"/>
      <c r="NXV5" s="38"/>
      <c r="NXW5" s="38"/>
      <c r="NXX5" s="38"/>
      <c r="NXY5" s="38"/>
      <c r="NXZ5" s="38"/>
      <c r="NYA5" s="38"/>
      <c r="NYB5" s="38"/>
      <c r="NYC5" s="38"/>
      <c r="NYD5" s="38"/>
      <c r="NYE5" s="38"/>
      <c r="NYF5" s="38"/>
      <c r="NYG5" s="38"/>
      <c r="NYH5" s="38"/>
      <c r="NYI5" s="38"/>
      <c r="NYJ5" s="38"/>
      <c r="NYK5" s="38"/>
      <c r="NYL5" s="38"/>
      <c r="NYM5" s="38"/>
      <c r="NYN5" s="38"/>
      <c r="NYO5" s="38"/>
      <c r="NYP5" s="38"/>
      <c r="NYQ5" s="38"/>
      <c r="NYR5" s="38"/>
      <c r="NYS5" s="38"/>
      <c r="NYT5" s="38"/>
      <c r="NYU5" s="38"/>
      <c r="NYV5" s="38"/>
      <c r="NYW5" s="38"/>
      <c r="NYX5" s="38"/>
      <c r="NYY5" s="38"/>
      <c r="NYZ5" s="38"/>
      <c r="NZA5" s="38"/>
      <c r="NZB5" s="38"/>
      <c r="NZC5" s="38"/>
      <c r="NZD5" s="38"/>
      <c r="NZE5" s="38"/>
      <c r="NZF5" s="38"/>
      <c r="NZG5" s="38"/>
      <c r="NZH5" s="38"/>
      <c r="NZI5" s="38"/>
      <c r="NZJ5" s="38"/>
      <c r="NZK5" s="38"/>
      <c r="NZL5" s="38"/>
      <c r="NZM5" s="38"/>
      <c r="NZN5" s="38"/>
      <c r="NZO5" s="38"/>
      <c r="NZP5" s="38"/>
      <c r="NZQ5" s="38"/>
      <c r="NZR5" s="38"/>
      <c r="NZS5" s="38"/>
      <c r="NZT5" s="38"/>
      <c r="NZU5" s="38"/>
      <c r="NZV5" s="38"/>
      <c r="NZW5" s="38"/>
      <c r="NZX5" s="38"/>
      <c r="NZY5" s="38"/>
      <c r="NZZ5" s="38"/>
      <c r="OAA5" s="38"/>
      <c r="OAB5" s="38"/>
      <c r="OAC5" s="38"/>
      <c r="OAD5" s="38"/>
      <c r="OAE5" s="38"/>
      <c r="OAF5" s="38"/>
      <c r="OAG5" s="38"/>
      <c r="OAH5" s="38"/>
      <c r="OAI5" s="38"/>
      <c r="OAJ5" s="38"/>
      <c r="OAK5" s="38"/>
      <c r="OAL5" s="38"/>
      <c r="OAM5" s="38"/>
      <c r="OAN5" s="38"/>
      <c r="OAO5" s="38"/>
      <c r="OAP5" s="38"/>
      <c r="OAQ5" s="38"/>
      <c r="OAR5" s="38"/>
      <c r="OAS5" s="38"/>
      <c r="OAT5" s="38"/>
      <c r="OAU5" s="38"/>
      <c r="OAV5" s="38"/>
      <c r="OAW5" s="38"/>
      <c r="OAX5" s="38"/>
      <c r="OAY5" s="38"/>
      <c r="OAZ5" s="38"/>
      <c r="OBA5" s="38"/>
      <c r="OBB5" s="38"/>
      <c r="OBC5" s="38"/>
      <c r="OBD5" s="38"/>
      <c r="OBE5" s="38"/>
      <c r="OBF5" s="38"/>
      <c r="OBG5" s="38"/>
      <c r="OBH5" s="38"/>
      <c r="OBI5" s="38"/>
      <c r="OBJ5" s="38"/>
      <c r="OBK5" s="38"/>
      <c r="OBL5" s="38"/>
      <c r="OBM5" s="38"/>
      <c r="OBN5" s="38"/>
      <c r="OBO5" s="38"/>
      <c r="OBP5" s="38"/>
      <c r="OBQ5" s="38"/>
      <c r="OBR5" s="38"/>
      <c r="OBS5" s="38"/>
      <c r="OBT5" s="38"/>
      <c r="OBU5" s="38"/>
      <c r="OBV5" s="38"/>
      <c r="OBW5" s="38"/>
      <c r="OBX5" s="38"/>
      <c r="OBY5" s="38"/>
      <c r="OBZ5" s="38"/>
      <c r="OCA5" s="38"/>
      <c r="OCB5" s="38"/>
      <c r="OCC5" s="38"/>
      <c r="OCD5" s="38"/>
      <c r="OCE5" s="38"/>
      <c r="OCF5" s="38"/>
      <c r="OCG5" s="38"/>
      <c r="OCH5" s="38"/>
      <c r="OCI5" s="38"/>
      <c r="OCJ5" s="38"/>
      <c r="OCK5" s="38"/>
      <c r="OCL5" s="38"/>
      <c r="OCM5" s="38"/>
      <c r="OCN5" s="38"/>
      <c r="OCO5" s="38"/>
      <c r="OCP5" s="38"/>
      <c r="OCQ5" s="38"/>
      <c r="OCR5" s="38"/>
      <c r="OCS5" s="38"/>
      <c r="OCT5" s="38"/>
      <c r="OCU5" s="38"/>
      <c r="OCV5" s="38"/>
      <c r="OCW5" s="38"/>
      <c r="OCX5" s="38"/>
      <c r="OCY5" s="38"/>
      <c r="OCZ5" s="38"/>
      <c r="ODA5" s="38"/>
      <c r="ODB5" s="38"/>
      <c r="ODC5" s="38"/>
      <c r="ODD5" s="38"/>
      <c r="ODE5" s="38"/>
      <c r="ODF5" s="38"/>
      <c r="ODG5" s="38"/>
      <c r="ODH5" s="38"/>
      <c r="ODI5" s="38"/>
      <c r="ODJ5" s="38"/>
      <c r="ODK5" s="38"/>
      <c r="ODL5" s="38"/>
      <c r="ODM5" s="38"/>
      <c r="ODN5" s="38"/>
      <c r="ODO5" s="38"/>
      <c r="ODP5" s="38"/>
      <c r="ODQ5" s="38"/>
      <c r="ODR5" s="38"/>
      <c r="ODS5" s="38"/>
      <c r="ODT5" s="38"/>
      <c r="ODU5" s="38"/>
      <c r="ODV5" s="38"/>
      <c r="ODW5" s="38"/>
      <c r="ODX5" s="38"/>
      <c r="ODY5" s="38"/>
      <c r="ODZ5" s="38"/>
      <c r="OEA5" s="38"/>
      <c r="OEB5" s="38"/>
      <c r="OEC5" s="38"/>
      <c r="OED5" s="38"/>
      <c r="OEE5" s="38"/>
      <c r="OEF5" s="38"/>
      <c r="OEG5" s="38"/>
      <c r="OEH5" s="38"/>
      <c r="OEI5" s="38"/>
      <c r="OEJ5" s="38"/>
      <c r="OEK5" s="38"/>
      <c r="OEL5" s="38"/>
      <c r="OEM5" s="38"/>
      <c r="OEN5" s="38"/>
      <c r="OEO5" s="38"/>
      <c r="OEP5" s="38"/>
      <c r="OEQ5" s="38"/>
      <c r="OER5" s="38"/>
      <c r="OES5" s="38"/>
      <c r="OET5" s="38"/>
      <c r="OEU5" s="38"/>
      <c r="OEV5" s="38"/>
      <c r="OEW5" s="38"/>
      <c r="OEX5" s="38"/>
      <c r="OEY5" s="38"/>
      <c r="OEZ5" s="38"/>
      <c r="OFA5" s="38"/>
      <c r="OFB5" s="38"/>
      <c r="OFC5" s="38"/>
      <c r="OFD5" s="38"/>
      <c r="OFE5" s="38"/>
      <c r="OFF5" s="38"/>
      <c r="OFG5" s="38"/>
      <c r="OFH5" s="38"/>
      <c r="OFI5" s="38"/>
      <c r="OFJ5" s="38"/>
      <c r="OFK5" s="38"/>
      <c r="OFL5" s="38"/>
      <c r="OFM5" s="38"/>
      <c r="OFN5" s="38"/>
      <c r="OFO5" s="38"/>
      <c r="OFP5" s="38"/>
      <c r="OFQ5" s="38"/>
      <c r="OFR5" s="38"/>
      <c r="OFS5" s="38"/>
      <c r="OFT5" s="38"/>
      <c r="OFU5" s="38"/>
      <c r="OFV5" s="38"/>
      <c r="OFW5" s="38"/>
      <c r="OFX5" s="38"/>
      <c r="OFY5" s="38"/>
      <c r="OFZ5" s="38"/>
      <c r="OGA5" s="38"/>
      <c r="OGB5" s="38"/>
      <c r="OGC5" s="38"/>
      <c r="OGD5" s="38"/>
      <c r="OGE5" s="38"/>
      <c r="OGF5" s="38"/>
      <c r="OGG5" s="38"/>
      <c r="OGH5" s="38"/>
      <c r="OGI5" s="38"/>
      <c r="OGJ5" s="38"/>
      <c r="OGK5" s="38"/>
      <c r="OGL5" s="38"/>
      <c r="OGM5" s="38"/>
      <c r="OGN5" s="38"/>
      <c r="OGO5" s="38"/>
      <c r="OGP5" s="38"/>
      <c r="OGQ5" s="38"/>
      <c r="OGR5" s="38"/>
      <c r="OGS5" s="38"/>
      <c r="OGT5" s="38"/>
      <c r="OGU5" s="38"/>
      <c r="OGV5" s="38"/>
      <c r="OGW5" s="38"/>
      <c r="OGX5" s="38"/>
      <c r="OGY5" s="38"/>
      <c r="OGZ5" s="38"/>
      <c r="OHA5" s="38"/>
      <c r="OHB5" s="38"/>
      <c r="OHC5" s="38"/>
      <c r="OHD5" s="38"/>
      <c r="OHE5" s="38"/>
      <c r="OHF5" s="38"/>
      <c r="OHG5" s="38"/>
      <c r="OHH5" s="38"/>
      <c r="OHI5" s="38"/>
      <c r="OHJ5" s="38"/>
      <c r="OHK5" s="38"/>
      <c r="OHL5" s="38"/>
      <c r="OHM5" s="38"/>
      <c r="OHN5" s="38"/>
      <c r="OHO5" s="38"/>
      <c r="OHP5" s="38"/>
      <c r="OHQ5" s="38"/>
      <c r="OHR5" s="38"/>
      <c r="OHS5" s="38"/>
      <c r="OHT5" s="38"/>
      <c r="OHU5" s="38"/>
      <c r="OHV5" s="38"/>
      <c r="OHW5" s="38"/>
      <c r="OHX5" s="38"/>
      <c r="OHY5" s="38"/>
      <c r="OHZ5" s="38"/>
      <c r="OIA5" s="38"/>
      <c r="OIB5" s="38"/>
      <c r="OIC5" s="38"/>
      <c r="OID5" s="38"/>
      <c r="OIE5" s="38"/>
      <c r="OIF5" s="38"/>
      <c r="OIG5" s="38"/>
      <c r="OIH5" s="38"/>
      <c r="OII5" s="38"/>
      <c r="OIJ5" s="38"/>
      <c r="OIK5" s="38"/>
      <c r="OIL5" s="38"/>
      <c r="OIM5" s="38"/>
      <c r="OIN5" s="38"/>
      <c r="OIO5" s="38"/>
      <c r="OIP5" s="38"/>
      <c r="OIQ5" s="38"/>
      <c r="OIR5" s="38"/>
      <c r="OIS5" s="38"/>
      <c r="OIT5" s="38"/>
      <c r="OIU5" s="38"/>
      <c r="OIV5" s="38"/>
      <c r="OIW5" s="38"/>
      <c r="OIX5" s="38"/>
      <c r="OIY5" s="38"/>
      <c r="OIZ5" s="38"/>
      <c r="OJA5" s="38"/>
      <c r="OJB5" s="38"/>
      <c r="OJC5" s="38"/>
      <c r="OJD5" s="38"/>
      <c r="OJE5" s="38"/>
      <c r="OJF5" s="38"/>
      <c r="OJG5" s="38"/>
      <c r="OJH5" s="38"/>
      <c r="OJI5" s="38"/>
      <c r="OJJ5" s="38"/>
      <c r="OJK5" s="38"/>
      <c r="OJL5" s="38"/>
      <c r="OJM5" s="38"/>
      <c r="OJN5" s="38"/>
      <c r="OJO5" s="38"/>
      <c r="OJP5" s="38"/>
      <c r="OJQ5" s="38"/>
      <c r="OJR5" s="38"/>
      <c r="OJS5" s="38"/>
      <c r="OJT5" s="38"/>
      <c r="OJU5" s="38"/>
      <c r="OJV5" s="38"/>
      <c r="OJW5" s="38"/>
      <c r="OJX5" s="38"/>
      <c r="OJY5" s="38"/>
      <c r="OJZ5" s="38"/>
      <c r="OKA5" s="38"/>
      <c r="OKB5" s="38"/>
      <c r="OKC5" s="38"/>
      <c r="OKD5" s="38"/>
      <c r="OKE5" s="38"/>
      <c r="OKF5" s="38"/>
      <c r="OKG5" s="38"/>
      <c r="OKH5" s="38"/>
      <c r="OKI5" s="38"/>
      <c r="OKJ5" s="38"/>
      <c r="OKK5" s="38"/>
      <c r="OKL5" s="38"/>
      <c r="OKM5" s="38"/>
      <c r="OKN5" s="38"/>
      <c r="OKO5" s="38"/>
      <c r="OKP5" s="38"/>
      <c r="OKQ5" s="38"/>
      <c r="OKR5" s="38"/>
      <c r="OKS5" s="38"/>
      <c r="OKT5" s="38"/>
      <c r="OKU5" s="38"/>
      <c r="OKV5" s="38"/>
      <c r="OKW5" s="38"/>
      <c r="OKX5" s="38"/>
      <c r="OKY5" s="38"/>
      <c r="OKZ5" s="38"/>
      <c r="OLA5" s="38"/>
      <c r="OLB5" s="38"/>
      <c r="OLC5" s="38"/>
      <c r="OLD5" s="38"/>
      <c r="OLE5" s="38"/>
      <c r="OLF5" s="38"/>
      <c r="OLG5" s="38"/>
      <c r="OLH5" s="38"/>
      <c r="OLI5" s="38"/>
      <c r="OLJ5" s="38"/>
      <c r="OLK5" s="38"/>
      <c r="OLL5" s="38"/>
      <c r="OLM5" s="38"/>
      <c r="OLN5" s="38"/>
      <c r="OLO5" s="38"/>
      <c r="OLP5" s="38"/>
      <c r="OLQ5" s="38"/>
      <c r="OLR5" s="38"/>
      <c r="OLS5" s="38"/>
      <c r="OLT5" s="38"/>
      <c r="OLU5" s="38"/>
      <c r="OLV5" s="38"/>
      <c r="OLW5" s="38"/>
      <c r="OLX5" s="38"/>
      <c r="OLY5" s="38"/>
      <c r="OLZ5" s="38"/>
      <c r="OMA5" s="38"/>
      <c r="OMB5" s="38"/>
      <c r="OMC5" s="38"/>
      <c r="OMD5" s="38"/>
      <c r="OME5" s="38"/>
      <c r="OMF5" s="38"/>
      <c r="OMG5" s="38"/>
      <c r="OMH5" s="38"/>
      <c r="OMI5" s="38"/>
      <c r="OMJ5" s="38"/>
      <c r="OMK5" s="38"/>
      <c r="OML5" s="38"/>
      <c r="OMM5" s="38"/>
      <c r="OMN5" s="38"/>
      <c r="OMO5" s="38"/>
      <c r="OMP5" s="38"/>
      <c r="OMQ5" s="38"/>
      <c r="OMR5" s="38"/>
      <c r="OMS5" s="38"/>
      <c r="OMT5" s="38"/>
      <c r="OMU5" s="38"/>
      <c r="OMV5" s="38"/>
      <c r="OMW5" s="38"/>
      <c r="OMX5" s="38"/>
      <c r="OMY5" s="38"/>
      <c r="OMZ5" s="38"/>
      <c r="ONA5" s="38"/>
      <c r="ONB5" s="38"/>
      <c r="ONC5" s="38"/>
      <c r="OND5" s="38"/>
      <c r="ONE5" s="38"/>
      <c r="ONF5" s="38"/>
      <c r="ONG5" s="38"/>
      <c r="ONH5" s="38"/>
      <c r="ONI5" s="38"/>
      <c r="ONJ5" s="38"/>
      <c r="ONK5" s="38"/>
      <c r="ONL5" s="38"/>
      <c r="ONM5" s="38"/>
      <c r="ONN5" s="38"/>
      <c r="ONO5" s="38"/>
      <c r="ONP5" s="38"/>
      <c r="ONQ5" s="38"/>
      <c r="ONR5" s="38"/>
      <c r="ONS5" s="38"/>
      <c r="ONT5" s="38"/>
      <c r="ONU5" s="38"/>
      <c r="ONV5" s="38"/>
      <c r="ONW5" s="38"/>
      <c r="ONX5" s="38"/>
      <c r="ONY5" s="38"/>
      <c r="ONZ5" s="38"/>
      <c r="OOA5" s="38"/>
      <c r="OOB5" s="38"/>
      <c r="OOC5" s="38"/>
      <c r="OOD5" s="38"/>
      <c r="OOE5" s="38"/>
      <c r="OOF5" s="38"/>
      <c r="OOG5" s="38"/>
      <c r="OOH5" s="38"/>
      <c r="OOI5" s="38"/>
      <c r="OOJ5" s="38"/>
      <c r="OOK5" s="38"/>
      <c r="OOL5" s="38"/>
      <c r="OOM5" s="38"/>
      <c r="OON5" s="38"/>
      <c r="OOO5" s="38"/>
      <c r="OOP5" s="38"/>
      <c r="OOQ5" s="38"/>
      <c r="OOR5" s="38"/>
      <c r="OOS5" s="38"/>
      <c r="OOT5" s="38"/>
      <c r="OOU5" s="38"/>
      <c r="OOV5" s="38"/>
      <c r="OOW5" s="38"/>
      <c r="OOX5" s="38"/>
      <c r="OOY5" s="38"/>
      <c r="OOZ5" s="38"/>
      <c r="OPA5" s="38"/>
      <c r="OPB5" s="38"/>
      <c r="OPC5" s="38"/>
      <c r="OPD5" s="38"/>
      <c r="OPE5" s="38"/>
      <c r="OPF5" s="38"/>
      <c r="OPG5" s="38"/>
      <c r="OPH5" s="38"/>
      <c r="OPI5" s="38"/>
      <c r="OPJ5" s="38"/>
      <c r="OPK5" s="38"/>
      <c r="OPL5" s="38"/>
      <c r="OPM5" s="38"/>
      <c r="OPN5" s="38"/>
      <c r="OPO5" s="38"/>
      <c r="OPP5" s="38"/>
      <c r="OPQ5" s="38"/>
      <c r="OPR5" s="38"/>
      <c r="OPS5" s="38"/>
      <c r="OPT5" s="38"/>
      <c r="OPU5" s="38"/>
      <c r="OPV5" s="38"/>
      <c r="OPW5" s="38"/>
      <c r="OPX5" s="38"/>
      <c r="OPY5" s="38"/>
      <c r="OPZ5" s="38"/>
      <c r="OQA5" s="38"/>
      <c r="OQB5" s="38"/>
      <c r="OQC5" s="38"/>
      <c r="OQD5" s="38"/>
      <c r="OQE5" s="38"/>
      <c r="OQF5" s="38"/>
      <c r="OQG5" s="38"/>
      <c r="OQH5" s="38"/>
      <c r="OQI5" s="38"/>
      <c r="OQJ5" s="38"/>
      <c r="OQK5" s="38"/>
      <c r="OQL5" s="38"/>
      <c r="OQM5" s="38"/>
      <c r="OQN5" s="38"/>
      <c r="OQO5" s="38"/>
      <c r="OQP5" s="38"/>
      <c r="OQQ5" s="38"/>
      <c r="OQR5" s="38"/>
      <c r="OQS5" s="38"/>
      <c r="OQT5" s="38"/>
      <c r="OQU5" s="38"/>
      <c r="OQV5" s="38"/>
      <c r="OQW5" s="38"/>
      <c r="OQX5" s="38"/>
      <c r="OQY5" s="38"/>
      <c r="OQZ5" s="38"/>
      <c r="ORA5" s="38"/>
      <c r="ORB5" s="38"/>
      <c r="ORC5" s="38"/>
      <c r="ORD5" s="38"/>
      <c r="ORE5" s="38"/>
      <c r="ORF5" s="38"/>
      <c r="ORG5" s="38"/>
      <c r="ORH5" s="38"/>
      <c r="ORI5" s="38"/>
      <c r="ORJ5" s="38"/>
      <c r="ORK5" s="38"/>
      <c r="ORL5" s="38"/>
      <c r="ORM5" s="38"/>
      <c r="ORN5" s="38"/>
      <c r="ORO5" s="38"/>
      <c r="ORP5" s="38"/>
      <c r="ORQ5" s="38"/>
      <c r="ORR5" s="38"/>
      <c r="ORS5" s="38"/>
      <c r="ORT5" s="38"/>
      <c r="ORU5" s="38"/>
      <c r="ORV5" s="38"/>
      <c r="ORW5" s="38"/>
      <c r="ORX5" s="38"/>
      <c r="ORY5" s="38"/>
      <c r="ORZ5" s="38"/>
      <c r="OSA5" s="38"/>
      <c r="OSB5" s="38"/>
      <c r="OSC5" s="38"/>
      <c r="OSD5" s="38"/>
      <c r="OSE5" s="38"/>
      <c r="OSF5" s="38"/>
      <c r="OSG5" s="38"/>
      <c r="OSH5" s="38"/>
      <c r="OSI5" s="38"/>
      <c r="OSJ5" s="38"/>
      <c r="OSK5" s="38"/>
      <c r="OSL5" s="38"/>
      <c r="OSM5" s="38"/>
      <c r="OSN5" s="38"/>
      <c r="OSO5" s="38"/>
      <c r="OSP5" s="38"/>
      <c r="OSQ5" s="38"/>
      <c r="OSR5" s="38"/>
      <c r="OSS5" s="38"/>
      <c r="OST5" s="38"/>
      <c r="OSU5" s="38"/>
      <c r="OSV5" s="38"/>
      <c r="OSW5" s="38"/>
      <c r="OSX5" s="38"/>
      <c r="OSY5" s="38"/>
      <c r="OSZ5" s="38"/>
      <c r="OTA5" s="38"/>
      <c r="OTB5" s="38"/>
      <c r="OTC5" s="38"/>
      <c r="OTD5" s="38"/>
      <c r="OTE5" s="38"/>
      <c r="OTF5" s="38"/>
      <c r="OTG5" s="38"/>
      <c r="OTH5" s="38"/>
      <c r="OTI5" s="38"/>
      <c r="OTJ5" s="38"/>
      <c r="OTK5" s="38"/>
      <c r="OTL5" s="38"/>
      <c r="OTM5" s="38"/>
      <c r="OTN5" s="38"/>
      <c r="OTO5" s="38"/>
      <c r="OTP5" s="38"/>
      <c r="OTQ5" s="38"/>
      <c r="OTR5" s="38"/>
      <c r="OTS5" s="38"/>
      <c r="OTT5" s="38"/>
      <c r="OTU5" s="38"/>
      <c r="OTV5" s="38"/>
      <c r="OTW5" s="38"/>
      <c r="OTX5" s="38"/>
      <c r="OTY5" s="38"/>
      <c r="OTZ5" s="38"/>
      <c r="OUA5" s="38"/>
      <c r="OUB5" s="38"/>
      <c r="OUC5" s="38"/>
      <c r="OUD5" s="38"/>
      <c r="OUE5" s="38"/>
      <c r="OUF5" s="38"/>
      <c r="OUG5" s="38"/>
      <c r="OUH5" s="38"/>
      <c r="OUI5" s="38"/>
      <c r="OUJ5" s="38"/>
      <c r="OUK5" s="38"/>
      <c r="OUL5" s="38"/>
      <c r="OUM5" s="38"/>
      <c r="OUN5" s="38"/>
      <c r="OUO5" s="38"/>
      <c r="OUP5" s="38"/>
      <c r="OUQ5" s="38"/>
      <c r="OUR5" s="38"/>
      <c r="OUS5" s="38"/>
      <c r="OUT5" s="38"/>
      <c r="OUU5" s="38"/>
      <c r="OUV5" s="38"/>
      <c r="OUW5" s="38"/>
      <c r="OUX5" s="38"/>
      <c r="OUY5" s="38"/>
      <c r="OUZ5" s="38"/>
      <c r="OVA5" s="38"/>
      <c r="OVB5" s="38"/>
      <c r="OVC5" s="38"/>
      <c r="OVD5" s="38"/>
      <c r="OVE5" s="38"/>
      <c r="OVF5" s="38"/>
      <c r="OVG5" s="38"/>
      <c r="OVH5" s="38"/>
      <c r="OVI5" s="38"/>
      <c r="OVJ5" s="38"/>
      <c r="OVK5" s="38"/>
      <c r="OVL5" s="38"/>
      <c r="OVM5" s="38"/>
      <c r="OVN5" s="38"/>
      <c r="OVO5" s="38"/>
      <c r="OVP5" s="38"/>
      <c r="OVQ5" s="38"/>
      <c r="OVR5" s="38"/>
      <c r="OVS5" s="38"/>
      <c r="OVT5" s="38"/>
      <c r="OVU5" s="38"/>
      <c r="OVV5" s="38"/>
      <c r="OVW5" s="38"/>
      <c r="OVX5" s="38"/>
      <c r="OVY5" s="38"/>
      <c r="OVZ5" s="38"/>
      <c r="OWA5" s="38"/>
      <c r="OWB5" s="38"/>
      <c r="OWC5" s="38"/>
      <c r="OWD5" s="38"/>
      <c r="OWE5" s="38"/>
      <c r="OWF5" s="38"/>
      <c r="OWG5" s="38"/>
      <c r="OWH5" s="38"/>
      <c r="OWI5" s="38"/>
      <c r="OWJ5" s="38"/>
      <c r="OWK5" s="38"/>
      <c r="OWL5" s="38"/>
      <c r="OWM5" s="38"/>
      <c r="OWN5" s="38"/>
      <c r="OWO5" s="38"/>
      <c r="OWP5" s="38"/>
      <c r="OWQ5" s="38"/>
      <c r="OWR5" s="38"/>
      <c r="OWS5" s="38"/>
      <c r="OWT5" s="38"/>
      <c r="OWU5" s="38"/>
      <c r="OWV5" s="38"/>
      <c r="OWW5" s="38"/>
      <c r="OWX5" s="38"/>
      <c r="OWY5" s="38"/>
      <c r="OWZ5" s="38"/>
      <c r="OXA5" s="38"/>
      <c r="OXB5" s="38"/>
      <c r="OXC5" s="38"/>
      <c r="OXD5" s="38"/>
      <c r="OXE5" s="38"/>
      <c r="OXF5" s="38"/>
      <c r="OXG5" s="38"/>
      <c r="OXH5" s="38"/>
      <c r="OXI5" s="38"/>
      <c r="OXJ5" s="38"/>
      <c r="OXK5" s="38"/>
      <c r="OXL5" s="38"/>
      <c r="OXM5" s="38"/>
      <c r="OXN5" s="38"/>
      <c r="OXO5" s="38"/>
      <c r="OXP5" s="38"/>
      <c r="OXQ5" s="38"/>
      <c r="OXR5" s="38"/>
      <c r="OXS5" s="38"/>
      <c r="OXT5" s="38"/>
      <c r="OXU5" s="38"/>
      <c r="OXV5" s="38"/>
      <c r="OXW5" s="38"/>
      <c r="OXX5" s="38"/>
      <c r="OXY5" s="38"/>
      <c r="OXZ5" s="38"/>
      <c r="OYA5" s="38"/>
      <c r="OYB5" s="38"/>
      <c r="OYC5" s="38"/>
      <c r="OYD5" s="38"/>
      <c r="OYE5" s="38"/>
      <c r="OYF5" s="38"/>
      <c r="OYG5" s="38"/>
      <c r="OYH5" s="38"/>
      <c r="OYI5" s="38"/>
      <c r="OYJ5" s="38"/>
      <c r="OYK5" s="38"/>
      <c r="OYL5" s="38"/>
      <c r="OYM5" s="38"/>
      <c r="OYN5" s="38"/>
      <c r="OYO5" s="38"/>
      <c r="OYP5" s="38"/>
      <c r="OYQ5" s="38"/>
      <c r="OYR5" s="38"/>
      <c r="OYS5" s="38"/>
      <c r="OYT5" s="38"/>
      <c r="OYU5" s="38"/>
      <c r="OYV5" s="38"/>
      <c r="OYW5" s="38"/>
      <c r="OYX5" s="38"/>
      <c r="OYY5" s="38"/>
      <c r="OYZ5" s="38"/>
      <c r="OZA5" s="38"/>
      <c r="OZB5" s="38"/>
      <c r="OZC5" s="38"/>
      <c r="OZD5" s="38"/>
      <c r="OZE5" s="38"/>
      <c r="OZF5" s="38"/>
      <c r="OZG5" s="38"/>
      <c r="OZH5" s="38"/>
      <c r="OZI5" s="38"/>
      <c r="OZJ5" s="38"/>
      <c r="OZK5" s="38"/>
      <c r="OZL5" s="38"/>
      <c r="OZM5" s="38"/>
      <c r="OZN5" s="38"/>
      <c r="OZO5" s="38"/>
      <c r="OZP5" s="38"/>
      <c r="OZQ5" s="38"/>
      <c r="OZR5" s="38"/>
      <c r="OZS5" s="38"/>
      <c r="OZT5" s="38"/>
      <c r="OZU5" s="38"/>
      <c r="OZV5" s="38"/>
      <c r="OZW5" s="38"/>
      <c r="OZX5" s="38"/>
      <c r="OZY5" s="38"/>
      <c r="OZZ5" s="38"/>
      <c r="PAA5" s="38"/>
      <c r="PAB5" s="38"/>
      <c r="PAC5" s="38"/>
      <c r="PAD5" s="38"/>
      <c r="PAE5" s="38"/>
      <c r="PAF5" s="38"/>
      <c r="PAG5" s="38"/>
      <c r="PAH5" s="38"/>
      <c r="PAI5" s="38"/>
      <c r="PAJ5" s="38"/>
      <c r="PAK5" s="38"/>
      <c r="PAL5" s="38"/>
      <c r="PAM5" s="38"/>
      <c r="PAN5" s="38"/>
      <c r="PAO5" s="38"/>
      <c r="PAP5" s="38"/>
      <c r="PAQ5" s="38"/>
      <c r="PAR5" s="38"/>
      <c r="PAS5" s="38"/>
      <c r="PAT5" s="38"/>
      <c r="PAU5" s="38"/>
      <c r="PAV5" s="38"/>
      <c r="PAW5" s="38"/>
      <c r="PAX5" s="38"/>
      <c r="PAY5" s="38"/>
      <c r="PAZ5" s="38"/>
      <c r="PBA5" s="38"/>
      <c r="PBB5" s="38"/>
      <c r="PBC5" s="38"/>
      <c r="PBD5" s="38"/>
      <c r="PBE5" s="38"/>
      <c r="PBF5" s="38"/>
      <c r="PBG5" s="38"/>
      <c r="PBH5" s="38"/>
      <c r="PBI5" s="38"/>
      <c r="PBJ5" s="38"/>
      <c r="PBK5" s="38"/>
      <c r="PBL5" s="38"/>
      <c r="PBM5" s="38"/>
      <c r="PBN5" s="38"/>
      <c r="PBO5" s="38"/>
      <c r="PBP5" s="38"/>
      <c r="PBQ5" s="38"/>
      <c r="PBR5" s="38"/>
      <c r="PBS5" s="38"/>
      <c r="PBT5" s="38"/>
      <c r="PBU5" s="38"/>
      <c r="PBV5" s="38"/>
      <c r="PBW5" s="38"/>
      <c r="PBX5" s="38"/>
      <c r="PBY5" s="38"/>
      <c r="PBZ5" s="38"/>
      <c r="PCA5" s="38"/>
      <c r="PCB5" s="38"/>
      <c r="PCC5" s="38"/>
      <c r="PCD5" s="38"/>
      <c r="PCE5" s="38"/>
      <c r="PCF5" s="38"/>
      <c r="PCG5" s="38"/>
      <c r="PCH5" s="38"/>
      <c r="PCI5" s="38"/>
      <c r="PCJ5" s="38"/>
      <c r="PCK5" s="38"/>
      <c r="PCL5" s="38"/>
      <c r="PCM5" s="38"/>
      <c r="PCN5" s="38"/>
      <c r="PCO5" s="38"/>
      <c r="PCP5" s="38"/>
      <c r="PCQ5" s="38"/>
      <c r="PCR5" s="38"/>
      <c r="PCS5" s="38"/>
      <c r="PCT5" s="38"/>
      <c r="PCU5" s="38"/>
      <c r="PCV5" s="38"/>
      <c r="PCW5" s="38"/>
      <c r="PCX5" s="38"/>
      <c r="PCY5" s="38"/>
      <c r="PCZ5" s="38"/>
      <c r="PDA5" s="38"/>
      <c r="PDB5" s="38"/>
      <c r="PDC5" s="38"/>
      <c r="PDD5" s="38"/>
      <c r="PDE5" s="38"/>
      <c r="PDF5" s="38"/>
      <c r="PDG5" s="38"/>
      <c r="PDH5" s="38"/>
      <c r="PDI5" s="38"/>
      <c r="PDJ5" s="38"/>
      <c r="PDK5" s="38"/>
      <c r="PDL5" s="38"/>
      <c r="PDM5" s="38"/>
      <c r="PDN5" s="38"/>
      <c r="PDO5" s="38"/>
      <c r="PDP5" s="38"/>
      <c r="PDQ5" s="38"/>
      <c r="PDR5" s="38"/>
      <c r="PDS5" s="38"/>
      <c r="PDT5" s="38"/>
      <c r="PDU5" s="38"/>
      <c r="PDV5" s="38"/>
      <c r="PDW5" s="38"/>
      <c r="PDX5" s="38"/>
      <c r="PDY5" s="38"/>
      <c r="PDZ5" s="38"/>
      <c r="PEA5" s="38"/>
      <c r="PEB5" s="38"/>
      <c r="PEC5" s="38"/>
      <c r="PED5" s="38"/>
      <c r="PEE5" s="38"/>
      <c r="PEF5" s="38"/>
      <c r="PEG5" s="38"/>
      <c r="PEH5" s="38"/>
      <c r="PEI5" s="38"/>
      <c r="PEJ5" s="38"/>
      <c r="PEK5" s="38"/>
      <c r="PEL5" s="38"/>
      <c r="PEM5" s="38"/>
      <c r="PEN5" s="38"/>
      <c r="PEO5" s="38"/>
      <c r="PEP5" s="38"/>
      <c r="PEQ5" s="38"/>
      <c r="PER5" s="38"/>
      <c r="PES5" s="38"/>
      <c r="PET5" s="38"/>
      <c r="PEU5" s="38"/>
      <c r="PEV5" s="38"/>
      <c r="PEW5" s="38"/>
      <c r="PEX5" s="38"/>
      <c r="PEY5" s="38"/>
      <c r="PEZ5" s="38"/>
      <c r="PFA5" s="38"/>
      <c r="PFB5" s="38"/>
      <c r="PFC5" s="38"/>
      <c r="PFD5" s="38"/>
      <c r="PFE5" s="38"/>
      <c r="PFF5" s="38"/>
      <c r="PFG5" s="38"/>
      <c r="PFH5" s="38"/>
      <c r="PFI5" s="38"/>
      <c r="PFJ5" s="38"/>
      <c r="PFK5" s="38"/>
      <c r="PFL5" s="38"/>
      <c r="PFM5" s="38"/>
      <c r="PFN5" s="38"/>
      <c r="PFO5" s="38"/>
      <c r="PFP5" s="38"/>
      <c r="PFQ5" s="38"/>
      <c r="PFR5" s="38"/>
      <c r="PFS5" s="38"/>
      <c r="PFT5" s="38"/>
      <c r="PFU5" s="38"/>
      <c r="PFV5" s="38"/>
      <c r="PFW5" s="38"/>
      <c r="PFX5" s="38"/>
      <c r="PFY5" s="38"/>
      <c r="PFZ5" s="38"/>
      <c r="PGA5" s="38"/>
      <c r="PGB5" s="38"/>
      <c r="PGC5" s="38"/>
      <c r="PGD5" s="38"/>
      <c r="PGE5" s="38"/>
      <c r="PGF5" s="38"/>
      <c r="PGG5" s="38"/>
      <c r="PGH5" s="38"/>
      <c r="PGI5" s="38"/>
      <c r="PGJ5" s="38"/>
      <c r="PGK5" s="38"/>
      <c r="PGL5" s="38"/>
      <c r="PGM5" s="38"/>
      <c r="PGN5" s="38"/>
      <c r="PGO5" s="38"/>
      <c r="PGP5" s="38"/>
      <c r="PGQ5" s="38"/>
      <c r="PGR5" s="38"/>
      <c r="PGS5" s="38"/>
      <c r="PGT5" s="38"/>
      <c r="PGU5" s="38"/>
      <c r="PGV5" s="38"/>
      <c r="PGW5" s="38"/>
      <c r="PGX5" s="38"/>
      <c r="PGY5" s="38"/>
      <c r="PGZ5" s="38"/>
      <c r="PHA5" s="38"/>
      <c r="PHB5" s="38"/>
      <c r="PHC5" s="38"/>
      <c r="PHD5" s="38"/>
      <c r="PHE5" s="38"/>
      <c r="PHF5" s="38"/>
      <c r="PHG5" s="38"/>
      <c r="PHH5" s="38"/>
      <c r="PHI5" s="38"/>
      <c r="PHJ5" s="38"/>
      <c r="PHK5" s="38"/>
      <c r="PHL5" s="38"/>
      <c r="PHM5" s="38"/>
      <c r="PHN5" s="38"/>
      <c r="PHO5" s="38"/>
      <c r="PHP5" s="38"/>
      <c r="PHQ5" s="38"/>
      <c r="PHR5" s="38"/>
      <c r="PHS5" s="38"/>
      <c r="PHT5" s="38"/>
      <c r="PHU5" s="38"/>
      <c r="PHV5" s="38"/>
      <c r="PHW5" s="38"/>
      <c r="PHX5" s="38"/>
      <c r="PHY5" s="38"/>
      <c r="PHZ5" s="38"/>
      <c r="PIA5" s="38"/>
      <c r="PIB5" s="38"/>
      <c r="PIC5" s="38"/>
      <c r="PID5" s="38"/>
      <c r="PIE5" s="38"/>
      <c r="PIF5" s="38"/>
      <c r="PIG5" s="38"/>
      <c r="PIH5" s="38"/>
      <c r="PII5" s="38"/>
      <c r="PIJ5" s="38"/>
      <c r="PIK5" s="38"/>
      <c r="PIL5" s="38"/>
      <c r="PIM5" s="38"/>
      <c r="PIN5" s="38"/>
      <c r="PIO5" s="38"/>
      <c r="PIP5" s="38"/>
      <c r="PIQ5" s="38"/>
      <c r="PIR5" s="38"/>
      <c r="PIS5" s="38"/>
      <c r="PIT5" s="38"/>
      <c r="PIU5" s="38"/>
      <c r="PIV5" s="38"/>
      <c r="PIW5" s="38"/>
      <c r="PIX5" s="38"/>
      <c r="PIY5" s="38"/>
      <c r="PIZ5" s="38"/>
      <c r="PJA5" s="38"/>
      <c r="PJB5" s="38"/>
      <c r="PJC5" s="38"/>
      <c r="PJD5" s="38"/>
      <c r="PJE5" s="38"/>
      <c r="PJF5" s="38"/>
      <c r="PJG5" s="38"/>
      <c r="PJH5" s="38"/>
      <c r="PJI5" s="38"/>
      <c r="PJJ5" s="38"/>
      <c r="PJK5" s="38"/>
      <c r="PJL5" s="38"/>
      <c r="PJM5" s="38"/>
      <c r="PJN5" s="38"/>
      <c r="PJO5" s="38"/>
      <c r="PJP5" s="38"/>
      <c r="PJQ5" s="38"/>
      <c r="PJR5" s="38"/>
      <c r="PJS5" s="38"/>
      <c r="PJT5" s="38"/>
      <c r="PJU5" s="38"/>
      <c r="PJV5" s="38"/>
      <c r="PJW5" s="38"/>
      <c r="PJX5" s="38"/>
      <c r="PJY5" s="38"/>
      <c r="PJZ5" s="38"/>
      <c r="PKA5" s="38"/>
      <c r="PKB5" s="38"/>
      <c r="PKC5" s="38"/>
      <c r="PKD5" s="38"/>
      <c r="PKE5" s="38"/>
      <c r="PKF5" s="38"/>
      <c r="PKG5" s="38"/>
      <c r="PKH5" s="38"/>
      <c r="PKI5" s="38"/>
      <c r="PKJ5" s="38"/>
      <c r="PKK5" s="38"/>
      <c r="PKL5" s="38"/>
      <c r="PKM5" s="38"/>
      <c r="PKN5" s="38"/>
      <c r="PKO5" s="38"/>
      <c r="PKP5" s="38"/>
      <c r="PKQ5" s="38"/>
      <c r="PKR5" s="38"/>
      <c r="PKS5" s="38"/>
      <c r="PKT5" s="38"/>
      <c r="PKU5" s="38"/>
      <c r="PKV5" s="38"/>
      <c r="PKW5" s="38"/>
      <c r="PKX5" s="38"/>
      <c r="PKY5" s="38"/>
      <c r="PKZ5" s="38"/>
      <c r="PLA5" s="38"/>
      <c r="PLB5" s="38"/>
      <c r="PLC5" s="38"/>
      <c r="PLD5" s="38"/>
      <c r="PLE5" s="38"/>
      <c r="PLF5" s="38"/>
      <c r="PLG5" s="38"/>
      <c r="PLH5" s="38"/>
      <c r="PLI5" s="38"/>
      <c r="PLJ5" s="38"/>
      <c r="PLK5" s="38"/>
      <c r="PLL5" s="38"/>
      <c r="PLM5" s="38"/>
      <c r="PLN5" s="38"/>
      <c r="PLO5" s="38"/>
      <c r="PLP5" s="38"/>
      <c r="PLQ5" s="38"/>
      <c r="PLR5" s="38"/>
      <c r="PLS5" s="38"/>
      <c r="PLT5" s="38"/>
      <c r="PLU5" s="38"/>
      <c r="PLV5" s="38"/>
      <c r="PLW5" s="38"/>
      <c r="PLX5" s="38"/>
      <c r="PLY5" s="38"/>
      <c r="PLZ5" s="38"/>
      <c r="PMA5" s="38"/>
      <c r="PMB5" s="38"/>
      <c r="PMC5" s="38"/>
      <c r="PMD5" s="38"/>
      <c r="PME5" s="38"/>
      <c r="PMF5" s="38"/>
      <c r="PMG5" s="38"/>
      <c r="PMH5" s="38"/>
      <c r="PMI5" s="38"/>
      <c r="PMJ5" s="38"/>
      <c r="PMK5" s="38"/>
      <c r="PML5" s="38"/>
      <c r="PMM5" s="38"/>
      <c r="PMN5" s="38"/>
      <c r="PMO5" s="38"/>
      <c r="PMP5" s="38"/>
      <c r="PMQ5" s="38"/>
      <c r="PMR5" s="38"/>
      <c r="PMS5" s="38"/>
      <c r="PMT5" s="38"/>
      <c r="PMU5" s="38"/>
      <c r="PMV5" s="38"/>
      <c r="PMW5" s="38"/>
      <c r="PMX5" s="38"/>
      <c r="PMY5" s="38"/>
      <c r="PMZ5" s="38"/>
      <c r="PNA5" s="38"/>
      <c r="PNB5" s="38"/>
      <c r="PNC5" s="38"/>
      <c r="PND5" s="38"/>
      <c r="PNE5" s="38"/>
      <c r="PNF5" s="38"/>
      <c r="PNG5" s="38"/>
      <c r="PNH5" s="38"/>
      <c r="PNI5" s="38"/>
      <c r="PNJ5" s="38"/>
      <c r="PNK5" s="38"/>
      <c r="PNL5" s="38"/>
      <c r="PNM5" s="38"/>
      <c r="PNN5" s="38"/>
      <c r="PNO5" s="38"/>
      <c r="PNP5" s="38"/>
      <c r="PNQ5" s="38"/>
      <c r="PNR5" s="38"/>
      <c r="PNS5" s="38"/>
      <c r="PNT5" s="38"/>
      <c r="PNU5" s="38"/>
      <c r="PNV5" s="38"/>
      <c r="PNW5" s="38"/>
      <c r="PNX5" s="38"/>
      <c r="PNY5" s="38"/>
      <c r="PNZ5" s="38"/>
      <c r="POA5" s="38"/>
      <c r="POB5" s="38"/>
      <c r="POC5" s="38"/>
      <c r="POD5" s="38"/>
      <c r="POE5" s="38"/>
      <c r="POF5" s="38"/>
      <c r="POG5" s="38"/>
      <c r="POH5" s="38"/>
      <c r="POI5" s="38"/>
      <c r="POJ5" s="38"/>
      <c r="POK5" s="38"/>
      <c r="POL5" s="38"/>
      <c r="POM5" s="38"/>
      <c r="PON5" s="38"/>
      <c r="POO5" s="38"/>
      <c r="POP5" s="38"/>
      <c r="POQ5" s="38"/>
      <c r="POR5" s="38"/>
      <c r="POS5" s="38"/>
      <c r="POT5" s="38"/>
      <c r="POU5" s="38"/>
      <c r="POV5" s="38"/>
      <c r="POW5" s="38"/>
      <c r="POX5" s="38"/>
      <c r="POY5" s="38"/>
      <c r="POZ5" s="38"/>
      <c r="PPA5" s="38"/>
      <c r="PPB5" s="38"/>
      <c r="PPC5" s="38"/>
      <c r="PPD5" s="38"/>
      <c r="PPE5" s="38"/>
      <c r="PPF5" s="38"/>
      <c r="PPG5" s="38"/>
      <c r="PPH5" s="38"/>
      <c r="PPI5" s="38"/>
      <c r="PPJ5" s="38"/>
      <c r="PPK5" s="38"/>
      <c r="PPL5" s="38"/>
      <c r="PPM5" s="38"/>
      <c r="PPN5" s="38"/>
      <c r="PPO5" s="38"/>
      <c r="PPP5" s="38"/>
      <c r="PPQ5" s="38"/>
      <c r="PPR5" s="38"/>
      <c r="PPS5" s="38"/>
      <c r="PPT5" s="38"/>
      <c r="PPU5" s="38"/>
      <c r="PPV5" s="38"/>
      <c r="PPW5" s="38"/>
      <c r="PPX5" s="38"/>
      <c r="PPY5" s="38"/>
      <c r="PPZ5" s="38"/>
      <c r="PQA5" s="38"/>
      <c r="PQB5" s="38"/>
      <c r="PQC5" s="38"/>
      <c r="PQD5" s="38"/>
      <c r="PQE5" s="38"/>
      <c r="PQF5" s="38"/>
      <c r="PQG5" s="38"/>
      <c r="PQH5" s="38"/>
      <c r="PQI5" s="38"/>
      <c r="PQJ5" s="38"/>
      <c r="PQK5" s="38"/>
      <c r="PQL5" s="38"/>
      <c r="PQM5" s="38"/>
      <c r="PQN5" s="38"/>
      <c r="PQO5" s="38"/>
      <c r="PQP5" s="38"/>
      <c r="PQQ5" s="38"/>
      <c r="PQR5" s="38"/>
      <c r="PQS5" s="38"/>
      <c r="PQT5" s="38"/>
      <c r="PQU5" s="38"/>
      <c r="PQV5" s="38"/>
      <c r="PQW5" s="38"/>
      <c r="PQX5" s="38"/>
      <c r="PQY5" s="38"/>
      <c r="PQZ5" s="38"/>
      <c r="PRA5" s="38"/>
      <c r="PRB5" s="38"/>
      <c r="PRC5" s="38"/>
      <c r="PRD5" s="38"/>
      <c r="PRE5" s="38"/>
      <c r="PRF5" s="38"/>
      <c r="PRG5" s="38"/>
      <c r="PRH5" s="38"/>
      <c r="PRI5" s="38"/>
      <c r="PRJ5" s="38"/>
      <c r="PRK5" s="38"/>
      <c r="PRL5" s="38"/>
      <c r="PRM5" s="38"/>
      <c r="PRN5" s="38"/>
      <c r="PRO5" s="38"/>
      <c r="PRP5" s="38"/>
      <c r="PRQ5" s="38"/>
      <c r="PRR5" s="38"/>
      <c r="PRS5" s="38"/>
      <c r="PRT5" s="38"/>
      <c r="PRU5" s="38"/>
      <c r="PRV5" s="38"/>
      <c r="PRW5" s="38"/>
      <c r="PRX5" s="38"/>
      <c r="PRY5" s="38"/>
      <c r="PRZ5" s="38"/>
      <c r="PSA5" s="38"/>
      <c r="PSB5" s="38"/>
      <c r="PSC5" s="38"/>
      <c r="PSD5" s="38"/>
      <c r="PSE5" s="38"/>
      <c r="PSF5" s="38"/>
      <c r="PSG5" s="38"/>
      <c r="PSH5" s="38"/>
      <c r="PSI5" s="38"/>
      <c r="PSJ5" s="38"/>
      <c r="PSK5" s="38"/>
      <c r="PSL5" s="38"/>
      <c r="PSM5" s="38"/>
      <c r="PSN5" s="38"/>
      <c r="PSO5" s="38"/>
      <c r="PSP5" s="38"/>
      <c r="PSQ5" s="38"/>
      <c r="PSR5" s="38"/>
      <c r="PSS5" s="38"/>
      <c r="PST5" s="38"/>
      <c r="PSU5" s="38"/>
      <c r="PSV5" s="38"/>
      <c r="PSW5" s="38"/>
      <c r="PSX5" s="38"/>
      <c r="PSY5" s="38"/>
      <c r="PSZ5" s="38"/>
      <c r="PTA5" s="38"/>
      <c r="PTB5" s="38"/>
      <c r="PTC5" s="38"/>
      <c r="PTD5" s="38"/>
      <c r="PTE5" s="38"/>
      <c r="PTF5" s="38"/>
      <c r="PTG5" s="38"/>
      <c r="PTH5" s="38"/>
      <c r="PTI5" s="38"/>
      <c r="PTJ5" s="38"/>
      <c r="PTK5" s="38"/>
      <c r="PTL5" s="38"/>
      <c r="PTM5" s="38"/>
      <c r="PTN5" s="38"/>
      <c r="PTO5" s="38"/>
      <c r="PTP5" s="38"/>
      <c r="PTQ5" s="38"/>
      <c r="PTR5" s="38"/>
      <c r="PTS5" s="38"/>
      <c r="PTT5" s="38"/>
      <c r="PTU5" s="38"/>
      <c r="PTV5" s="38"/>
      <c r="PTW5" s="38"/>
      <c r="PTX5" s="38"/>
      <c r="PTY5" s="38"/>
      <c r="PTZ5" s="38"/>
      <c r="PUA5" s="38"/>
      <c r="PUB5" s="38"/>
      <c r="PUC5" s="38"/>
      <c r="PUD5" s="38"/>
      <c r="PUE5" s="38"/>
      <c r="PUF5" s="38"/>
      <c r="PUG5" s="38"/>
      <c r="PUH5" s="38"/>
      <c r="PUI5" s="38"/>
      <c r="PUJ5" s="38"/>
      <c r="PUK5" s="38"/>
      <c r="PUL5" s="38"/>
      <c r="PUM5" s="38"/>
      <c r="PUN5" s="38"/>
      <c r="PUO5" s="38"/>
      <c r="PUP5" s="38"/>
      <c r="PUQ5" s="38"/>
      <c r="PUR5" s="38"/>
      <c r="PUS5" s="38"/>
      <c r="PUT5" s="38"/>
      <c r="PUU5" s="38"/>
      <c r="PUV5" s="38"/>
      <c r="PUW5" s="38"/>
      <c r="PUX5" s="38"/>
      <c r="PUY5" s="38"/>
      <c r="PUZ5" s="38"/>
      <c r="PVA5" s="38"/>
      <c r="PVB5" s="38"/>
      <c r="PVC5" s="38"/>
      <c r="PVD5" s="38"/>
      <c r="PVE5" s="38"/>
      <c r="PVF5" s="38"/>
      <c r="PVG5" s="38"/>
      <c r="PVH5" s="38"/>
      <c r="PVI5" s="38"/>
      <c r="PVJ5" s="38"/>
      <c r="PVK5" s="38"/>
      <c r="PVL5" s="38"/>
      <c r="PVM5" s="38"/>
      <c r="PVN5" s="38"/>
      <c r="PVO5" s="38"/>
      <c r="PVP5" s="38"/>
      <c r="PVQ5" s="38"/>
      <c r="PVR5" s="38"/>
      <c r="PVS5" s="38"/>
      <c r="PVT5" s="38"/>
      <c r="PVU5" s="38"/>
      <c r="PVV5" s="38"/>
      <c r="PVW5" s="38"/>
      <c r="PVX5" s="38"/>
      <c r="PVY5" s="38"/>
      <c r="PVZ5" s="38"/>
      <c r="PWA5" s="38"/>
      <c r="PWB5" s="38"/>
      <c r="PWC5" s="38"/>
      <c r="PWD5" s="38"/>
      <c r="PWE5" s="38"/>
      <c r="PWF5" s="38"/>
      <c r="PWG5" s="38"/>
      <c r="PWH5" s="38"/>
      <c r="PWI5" s="38"/>
      <c r="PWJ5" s="38"/>
      <c r="PWK5" s="38"/>
      <c r="PWL5" s="38"/>
      <c r="PWM5" s="38"/>
      <c r="PWN5" s="38"/>
      <c r="PWO5" s="38"/>
      <c r="PWP5" s="38"/>
      <c r="PWQ5" s="38"/>
      <c r="PWR5" s="38"/>
      <c r="PWS5" s="38"/>
      <c r="PWT5" s="38"/>
      <c r="PWU5" s="38"/>
      <c r="PWV5" s="38"/>
      <c r="PWW5" s="38"/>
      <c r="PWX5" s="38"/>
      <c r="PWY5" s="38"/>
      <c r="PWZ5" s="38"/>
      <c r="PXA5" s="38"/>
      <c r="PXB5" s="38"/>
      <c r="PXC5" s="38"/>
      <c r="PXD5" s="38"/>
      <c r="PXE5" s="38"/>
      <c r="PXF5" s="38"/>
      <c r="PXG5" s="38"/>
      <c r="PXH5" s="38"/>
      <c r="PXI5" s="38"/>
      <c r="PXJ5" s="38"/>
      <c r="PXK5" s="38"/>
      <c r="PXL5" s="38"/>
      <c r="PXM5" s="38"/>
      <c r="PXN5" s="38"/>
      <c r="PXO5" s="38"/>
      <c r="PXP5" s="38"/>
      <c r="PXQ5" s="38"/>
      <c r="PXR5" s="38"/>
      <c r="PXS5" s="38"/>
      <c r="PXT5" s="38"/>
      <c r="PXU5" s="38"/>
      <c r="PXV5" s="38"/>
      <c r="PXW5" s="38"/>
      <c r="PXX5" s="38"/>
      <c r="PXY5" s="38"/>
      <c r="PXZ5" s="38"/>
      <c r="PYA5" s="38"/>
      <c r="PYB5" s="38"/>
      <c r="PYC5" s="38"/>
      <c r="PYD5" s="38"/>
      <c r="PYE5" s="38"/>
      <c r="PYF5" s="38"/>
      <c r="PYG5" s="38"/>
      <c r="PYH5" s="38"/>
      <c r="PYI5" s="38"/>
      <c r="PYJ5" s="38"/>
      <c r="PYK5" s="38"/>
      <c r="PYL5" s="38"/>
      <c r="PYM5" s="38"/>
      <c r="PYN5" s="38"/>
      <c r="PYO5" s="38"/>
      <c r="PYP5" s="38"/>
      <c r="PYQ5" s="38"/>
      <c r="PYR5" s="38"/>
      <c r="PYS5" s="38"/>
      <c r="PYT5" s="38"/>
      <c r="PYU5" s="38"/>
      <c r="PYV5" s="38"/>
      <c r="PYW5" s="38"/>
      <c r="PYX5" s="38"/>
      <c r="PYY5" s="38"/>
      <c r="PYZ5" s="38"/>
      <c r="PZA5" s="38"/>
      <c r="PZB5" s="38"/>
      <c r="PZC5" s="38"/>
      <c r="PZD5" s="38"/>
      <c r="PZE5" s="38"/>
      <c r="PZF5" s="38"/>
      <c r="PZG5" s="38"/>
      <c r="PZH5" s="38"/>
      <c r="PZI5" s="38"/>
      <c r="PZJ5" s="38"/>
      <c r="PZK5" s="38"/>
      <c r="PZL5" s="38"/>
      <c r="PZM5" s="38"/>
      <c r="PZN5" s="38"/>
      <c r="PZO5" s="38"/>
      <c r="PZP5" s="38"/>
      <c r="PZQ5" s="38"/>
      <c r="PZR5" s="38"/>
      <c r="PZS5" s="38"/>
      <c r="PZT5" s="38"/>
      <c r="PZU5" s="38"/>
      <c r="PZV5" s="38"/>
      <c r="PZW5" s="38"/>
      <c r="PZX5" s="38"/>
      <c r="PZY5" s="38"/>
      <c r="PZZ5" s="38"/>
      <c r="QAA5" s="38"/>
      <c r="QAB5" s="38"/>
      <c r="QAC5" s="38"/>
      <c r="QAD5" s="38"/>
      <c r="QAE5" s="38"/>
      <c r="QAF5" s="38"/>
      <c r="QAG5" s="38"/>
      <c r="QAH5" s="38"/>
      <c r="QAI5" s="38"/>
      <c r="QAJ5" s="38"/>
      <c r="QAK5" s="38"/>
      <c r="QAL5" s="38"/>
      <c r="QAM5" s="38"/>
      <c r="QAN5" s="38"/>
      <c r="QAO5" s="38"/>
      <c r="QAP5" s="38"/>
      <c r="QAQ5" s="38"/>
      <c r="QAR5" s="38"/>
      <c r="QAS5" s="38"/>
      <c r="QAT5" s="38"/>
      <c r="QAU5" s="38"/>
      <c r="QAV5" s="38"/>
      <c r="QAW5" s="38"/>
      <c r="QAX5" s="38"/>
      <c r="QAY5" s="38"/>
      <c r="QAZ5" s="38"/>
      <c r="QBA5" s="38"/>
      <c r="QBB5" s="38"/>
      <c r="QBC5" s="38"/>
      <c r="QBD5" s="38"/>
      <c r="QBE5" s="38"/>
      <c r="QBF5" s="38"/>
      <c r="QBG5" s="38"/>
      <c r="QBH5" s="38"/>
      <c r="QBI5" s="38"/>
      <c r="QBJ5" s="38"/>
      <c r="QBK5" s="38"/>
      <c r="QBL5" s="38"/>
      <c r="QBM5" s="38"/>
      <c r="QBN5" s="38"/>
      <c r="QBO5" s="38"/>
      <c r="QBP5" s="38"/>
      <c r="QBQ5" s="38"/>
      <c r="QBR5" s="38"/>
      <c r="QBS5" s="38"/>
      <c r="QBT5" s="38"/>
      <c r="QBU5" s="38"/>
      <c r="QBV5" s="38"/>
      <c r="QBW5" s="38"/>
      <c r="QBX5" s="38"/>
      <c r="QBY5" s="38"/>
      <c r="QBZ5" s="38"/>
      <c r="QCA5" s="38"/>
      <c r="QCB5" s="38"/>
      <c r="QCC5" s="38"/>
      <c r="QCD5" s="38"/>
      <c r="QCE5" s="38"/>
      <c r="QCF5" s="38"/>
      <c r="QCG5" s="38"/>
      <c r="QCH5" s="38"/>
      <c r="QCI5" s="38"/>
      <c r="QCJ5" s="38"/>
      <c r="QCK5" s="38"/>
      <c r="QCL5" s="38"/>
      <c r="QCM5" s="38"/>
      <c r="QCN5" s="38"/>
      <c r="QCO5" s="38"/>
      <c r="QCP5" s="38"/>
      <c r="QCQ5" s="38"/>
      <c r="QCR5" s="38"/>
      <c r="QCS5" s="38"/>
      <c r="QCT5" s="38"/>
      <c r="QCU5" s="38"/>
      <c r="QCV5" s="38"/>
      <c r="QCW5" s="38"/>
      <c r="QCX5" s="38"/>
      <c r="QCY5" s="38"/>
      <c r="QCZ5" s="38"/>
      <c r="QDA5" s="38"/>
      <c r="QDB5" s="38"/>
      <c r="QDC5" s="38"/>
      <c r="QDD5" s="38"/>
      <c r="QDE5" s="38"/>
      <c r="QDF5" s="38"/>
      <c r="QDG5" s="38"/>
      <c r="QDH5" s="38"/>
      <c r="QDI5" s="38"/>
      <c r="QDJ5" s="38"/>
      <c r="QDK5" s="38"/>
      <c r="QDL5" s="38"/>
      <c r="QDM5" s="38"/>
      <c r="QDN5" s="38"/>
      <c r="QDO5" s="38"/>
      <c r="QDP5" s="38"/>
      <c r="QDQ5" s="38"/>
      <c r="QDR5" s="38"/>
      <c r="QDS5" s="38"/>
      <c r="QDT5" s="38"/>
      <c r="QDU5" s="38"/>
      <c r="QDV5" s="38"/>
      <c r="QDW5" s="38"/>
      <c r="QDX5" s="38"/>
      <c r="QDY5" s="38"/>
      <c r="QDZ5" s="38"/>
      <c r="QEA5" s="38"/>
      <c r="QEB5" s="38"/>
      <c r="QEC5" s="38"/>
      <c r="QED5" s="38"/>
      <c r="QEE5" s="38"/>
      <c r="QEF5" s="38"/>
      <c r="QEG5" s="38"/>
      <c r="QEH5" s="38"/>
      <c r="QEI5" s="38"/>
      <c r="QEJ5" s="38"/>
      <c r="QEK5" s="38"/>
      <c r="QEL5" s="38"/>
      <c r="QEM5" s="38"/>
      <c r="QEN5" s="38"/>
      <c r="QEO5" s="38"/>
      <c r="QEP5" s="38"/>
      <c r="QEQ5" s="38"/>
      <c r="QER5" s="38"/>
      <c r="QES5" s="38"/>
      <c r="QET5" s="38"/>
      <c r="QEU5" s="38"/>
      <c r="QEV5" s="38"/>
      <c r="QEW5" s="38"/>
      <c r="QEX5" s="38"/>
      <c r="QEY5" s="38"/>
      <c r="QEZ5" s="38"/>
      <c r="QFA5" s="38"/>
      <c r="QFB5" s="38"/>
      <c r="QFC5" s="38"/>
      <c r="QFD5" s="38"/>
      <c r="QFE5" s="38"/>
      <c r="QFF5" s="38"/>
      <c r="QFG5" s="38"/>
      <c r="QFH5" s="38"/>
      <c r="QFI5" s="38"/>
      <c r="QFJ5" s="38"/>
      <c r="QFK5" s="38"/>
      <c r="QFL5" s="38"/>
      <c r="QFM5" s="38"/>
      <c r="QFN5" s="38"/>
      <c r="QFO5" s="38"/>
      <c r="QFP5" s="38"/>
      <c r="QFQ5" s="38"/>
      <c r="QFR5" s="38"/>
      <c r="QFS5" s="38"/>
      <c r="QFT5" s="38"/>
      <c r="QFU5" s="38"/>
      <c r="QFV5" s="38"/>
      <c r="QFW5" s="38"/>
      <c r="QFX5" s="38"/>
      <c r="QFY5" s="38"/>
      <c r="QFZ5" s="38"/>
      <c r="QGA5" s="38"/>
      <c r="QGB5" s="38"/>
      <c r="QGC5" s="38"/>
      <c r="QGD5" s="38"/>
      <c r="QGE5" s="38"/>
      <c r="QGF5" s="38"/>
      <c r="QGG5" s="38"/>
      <c r="QGH5" s="38"/>
      <c r="QGI5" s="38"/>
      <c r="QGJ5" s="38"/>
      <c r="QGK5" s="38"/>
      <c r="QGL5" s="38"/>
      <c r="QGM5" s="38"/>
      <c r="QGN5" s="38"/>
      <c r="QGO5" s="38"/>
      <c r="QGP5" s="38"/>
      <c r="QGQ5" s="38"/>
      <c r="QGR5" s="38"/>
      <c r="QGS5" s="38"/>
      <c r="QGT5" s="38"/>
      <c r="QGU5" s="38"/>
      <c r="QGV5" s="38"/>
      <c r="QGW5" s="38"/>
      <c r="QGX5" s="38"/>
      <c r="QGY5" s="38"/>
      <c r="QGZ5" s="38"/>
      <c r="QHA5" s="38"/>
      <c r="QHB5" s="38"/>
      <c r="QHC5" s="38"/>
      <c r="QHD5" s="38"/>
      <c r="QHE5" s="38"/>
      <c r="QHF5" s="38"/>
      <c r="QHG5" s="38"/>
      <c r="QHH5" s="38"/>
      <c r="QHI5" s="38"/>
      <c r="QHJ5" s="38"/>
      <c r="QHK5" s="38"/>
      <c r="QHL5" s="38"/>
      <c r="QHM5" s="38"/>
      <c r="QHN5" s="38"/>
      <c r="QHO5" s="38"/>
      <c r="QHP5" s="38"/>
      <c r="QHQ5" s="38"/>
      <c r="QHR5" s="38"/>
      <c r="QHS5" s="38"/>
      <c r="QHT5" s="38"/>
      <c r="QHU5" s="38"/>
      <c r="QHV5" s="38"/>
      <c r="QHW5" s="38"/>
      <c r="QHX5" s="38"/>
      <c r="QHY5" s="38"/>
      <c r="QHZ5" s="38"/>
      <c r="QIA5" s="38"/>
      <c r="QIB5" s="38"/>
      <c r="QIC5" s="38"/>
      <c r="QID5" s="38"/>
      <c r="QIE5" s="38"/>
      <c r="QIF5" s="38"/>
      <c r="QIG5" s="38"/>
      <c r="QIH5" s="38"/>
      <c r="QII5" s="38"/>
      <c r="QIJ5" s="38"/>
      <c r="QIK5" s="38"/>
      <c r="QIL5" s="38"/>
      <c r="QIM5" s="38"/>
      <c r="QIN5" s="38"/>
      <c r="QIO5" s="38"/>
      <c r="QIP5" s="38"/>
      <c r="QIQ5" s="38"/>
      <c r="QIR5" s="38"/>
      <c r="QIS5" s="38"/>
      <c r="QIT5" s="38"/>
      <c r="QIU5" s="38"/>
      <c r="QIV5" s="38"/>
      <c r="QIW5" s="38"/>
      <c r="QIX5" s="38"/>
      <c r="QIY5" s="38"/>
      <c r="QIZ5" s="38"/>
      <c r="QJA5" s="38"/>
      <c r="QJB5" s="38"/>
      <c r="QJC5" s="38"/>
      <c r="QJD5" s="38"/>
      <c r="QJE5" s="38"/>
      <c r="QJF5" s="38"/>
      <c r="QJG5" s="38"/>
      <c r="QJH5" s="38"/>
      <c r="QJI5" s="38"/>
      <c r="QJJ5" s="38"/>
      <c r="QJK5" s="38"/>
      <c r="QJL5" s="38"/>
      <c r="QJM5" s="38"/>
      <c r="QJN5" s="38"/>
      <c r="QJO5" s="38"/>
      <c r="QJP5" s="38"/>
      <c r="QJQ5" s="38"/>
      <c r="QJR5" s="38"/>
      <c r="QJS5" s="38"/>
      <c r="QJT5" s="38"/>
      <c r="QJU5" s="38"/>
      <c r="QJV5" s="38"/>
      <c r="QJW5" s="38"/>
      <c r="QJX5" s="38"/>
      <c r="QJY5" s="38"/>
      <c r="QJZ5" s="38"/>
      <c r="QKA5" s="38"/>
      <c r="QKB5" s="38"/>
      <c r="QKC5" s="38"/>
      <c r="QKD5" s="38"/>
      <c r="QKE5" s="38"/>
      <c r="QKF5" s="38"/>
      <c r="QKG5" s="38"/>
      <c r="QKH5" s="38"/>
      <c r="QKI5" s="38"/>
      <c r="QKJ5" s="38"/>
      <c r="QKK5" s="38"/>
      <c r="QKL5" s="38"/>
      <c r="QKM5" s="38"/>
      <c r="QKN5" s="38"/>
      <c r="QKO5" s="38"/>
      <c r="QKP5" s="38"/>
      <c r="QKQ5" s="38"/>
      <c r="QKR5" s="38"/>
      <c r="QKS5" s="38"/>
      <c r="QKT5" s="38"/>
      <c r="QKU5" s="38"/>
      <c r="QKV5" s="38"/>
      <c r="QKW5" s="38"/>
      <c r="QKX5" s="38"/>
      <c r="QKY5" s="38"/>
      <c r="QKZ5" s="38"/>
      <c r="QLA5" s="38"/>
      <c r="QLB5" s="38"/>
      <c r="QLC5" s="38"/>
      <c r="QLD5" s="38"/>
      <c r="QLE5" s="38"/>
      <c r="QLF5" s="38"/>
      <c r="QLG5" s="38"/>
      <c r="QLH5" s="38"/>
      <c r="QLI5" s="38"/>
      <c r="QLJ5" s="38"/>
      <c r="QLK5" s="38"/>
      <c r="QLL5" s="38"/>
      <c r="QLM5" s="38"/>
      <c r="QLN5" s="38"/>
      <c r="QLO5" s="38"/>
      <c r="QLP5" s="38"/>
      <c r="QLQ5" s="38"/>
      <c r="QLR5" s="38"/>
      <c r="QLS5" s="38"/>
      <c r="QLT5" s="38"/>
      <c r="QLU5" s="38"/>
      <c r="QLV5" s="38"/>
      <c r="QLW5" s="38"/>
      <c r="QLX5" s="38"/>
      <c r="QLY5" s="38"/>
      <c r="QLZ5" s="38"/>
      <c r="QMA5" s="38"/>
      <c r="QMB5" s="38"/>
      <c r="QMC5" s="38"/>
      <c r="QMD5" s="38"/>
      <c r="QME5" s="38"/>
      <c r="QMF5" s="38"/>
      <c r="QMG5" s="38"/>
      <c r="QMH5" s="38"/>
      <c r="QMI5" s="38"/>
      <c r="QMJ5" s="38"/>
      <c r="QMK5" s="38"/>
      <c r="QML5" s="38"/>
      <c r="QMM5" s="38"/>
      <c r="QMN5" s="38"/>
      <c r="QMO5" s="38"/>
      <c r="QMP5" s="38"/>
      <c r="QMQ5" s="38"/>
      <c r="QMR5" s="38"/>
      <c r="QMS5" s="38"/>
      <c r="QMT5" s="38"/>
      <c r="QMU5" s="38"/>
      <c r="QMV5" s="38"/>
      <c r="QMW5" s="38"/>
      <c r="QMX5" s="38"/>
      <c r="QMY5" s="38"/>
      <c r="QMZ5" s="38"/>
      <c r="QNA5" s="38"/>
      <c r="QNB5" s="38"/>
      <c r="QNC5" s="38"/>
      <c r="QND5" s="38"/>
      <c r="QNE5" s="38"/>
      <c r="QNF5" s="38"/>
      <c r="QNG5" s="38"/>
      <c r="QNH5" s="38"/>
      <c r="QNI5" s="38"/>
      <c r="QNJ5" s="38"/>
      <c r="QNK5" s="38"/>
      <c r="QNL5" s="38"/>
      <c r="QNM5" s="38"/>
      <c r="QNN5" s="38"/>
      <c r="QNO5" s="38"/>
      <c r="QNP5" s="38"/>
      <c r="QNQ5" s="38"/>
      <c r="QNR5" s="38"/>
      <c r="QNS5" s="38"/>
      <c r="QNT5" s="38"/>
      <c r="QNU5" s="38"/>
      <c r="QNV5" s="38"/>
      <c r="QNW5" s="38"/>
      <c r="QNX5" s="38"/>
      <c r="QNY5" s="38"/>
      <c r="QNZ5" s="38"/>
      <c r="QOA5" s="38"/>
      <c r="QOB5" s="38"/>
      <c r="QOC5" s="38"/>
      <c r="QOD5" s="38"/>
      <c r="QOE5" s="38"/>
      <c r="QOF5" s="38"/>
      <c r="QOG5" s="38"/>
      <c r="QOH5" s="38"/>
      <c r="QOI5" s="38"/>
      <c r="QOJ5" s="38"/>
      <c r="QOK5" s="38"/>
      <c r="QOL5" s="38"/>
      <c r="QOM5" s="38"/>
      <c r="QON5" s="38"/>
      <c r="QOO5" s="38"/>
      <c r="QOP5" s="38"/>
      <c r="QOQ5" s="38"/>
      <c r="QOR5" s="38"/>
      <c r="QOS5" s="38"/>
      <c r="QOT5" s="38"/>
      <c r="QOU5" s="38"/>
      <c r="QOV5" s="38"/>
      <c r="QOW5" s="38"/>
      <c r="QOX5" s="38"/>
      <c r="QOY5" s="38"/>
      <c r="QOZ5" s="38"/>
      <c r="QPA5" s="38"/>
      <c r="QPB5" s="38"/>
      <c r="QPC5" s="38"/>
      <c r="QPD5" s="38"/>
      <c r="QPE5" s="38"/>
      <c r="QPF5" s="38"/>
      <c r="QPG5" s="38"/>
      <c r="QPH5" s="38"/>
      <c r="QPI5" s="38"/>
      <c r="QPJ5" s="38"/>
      <c r="QPK5" s="38"/>
      <c r="QPL5" s="38"/>
      <c r="QPM5" s="38"/>
      <c r="QPN5" s="38"/>
      <c r="QPO5" s="38"/>
      <c r="QPP5" s="38"/>
      <c r="QPQ5" s="38"/>
      <c r="QPR5" s="38"/>
      <c r="QPS5" s="38"/>
      <c r="QPT5" s="38"/>
      <c r="QPU5" s="38"/>
      <c r="QPV5" s="38"/>
      <c r="QPW5" s="38"/>
      <c r="QPX5" s="38"/>
      <c r="QPY5" s="38"/>
      <c r="QPZ5" s="38"/>
      <c r="QQA5" s="38"/>
      <c r="QQB5" s="38"/>
      <c r="QQC5" s="38"/>
      <c r="QQD5" s="38"/>
      <c r="QQE5" s="38"/>
      <c r="QQF5" s="38"/>
      <c r="QQG5" s="38"/>
      <c r="QQH5" s="38"/>
      <c r="QQI5" s="38"/>
      <c r="QQJ5" s="38"/>
      <c r="QQK5" s="38"/>
      <c r="QQL5" s="38"/>
      <c r="QQM5" s="38"/>
      <c r="QQN5" s="38"/>
      <c r="QQO5" s="38"/>
      <c r="QQP5" s="38"/>
      <c r="QQQ5" s="38"/>
      <c r="QQR5" s="38"/>
      <c r="QQS5" s="38"/>
      <c r="QQT5" s="38"/>
      <c r="QQU5" s="38"/>
      <c r="QQV5" s="38"/>
      <c r="QQW5" s="38"/>
      <c r="QQX5" s="38"/>
      <c r="QQY5" s="38"/>
      <c r="QQZ5" s="38"/>
      <c r="QRA5" s="38"/>
      <c r="QRB5" s="38"/>
      <c r="QRC5" s="38"/>
      <c r="QRD5" s="38"/>
      <c r="QRE5" s="38"/>
      <c r="QRF5" s="38"/>
      <c r="QRG5" s="38"/>
      <c r="QRH5" s="38"/>
      <c r="QRI5" s="38"/>
      <c r="QRJ5" s="38"/>
      <c r="QRK5" s="38"/>
      <c r="QRL5" s="38"/>
      <c r="QRM5" s="38"/>
      <c r="QRN5" s="38"/>
      <c r="QRO5" s="38"/>
      <c r="QRP5" s="38"/>
      <c r="QRQ5" s="38"/>
      <c r="QRR5" s="38"/>
      <c r="QRS5" s="38"/>
      <c r="QRT5" s="38"/>
      <c r="QRU5" s="38"/>
      <c r="QRV5" s="38"/>
      <c r="QRW5" s="38"/>
      <c r="QRX5" s="38"/>
      <c r="QRY5" s="38"/>
      <c r="QRZ5" s="38"/>
      <c r="QSA5" s="38"/>
      <c r="QSB5" s="38"/>
      <c r="QSC5" s="38"/>
      <c r="QSD5" s="38"/>
      <c r="QSE5" s="38"/>
      <c r="QSF5" s="38"/>
      <c r="QSG5" s="38"/>
      <c r="QSH5" s="38"/>
      <c r="QSI5" s="38"/>
      <c r="QSJ5" s="38"/>
      <c r="QSK5" s="38"/>
      <c r="QSL5" s="38"/>
      <c r="QSM5" s="38"/>
      <c r="QSN5" s="38"/>
      <c r="QSO5" s="38"/>
      <c r="QSP5" s="38"/>
      <c r="QSQ5" s="38"/>
      <c r="QSR5" s="38"/>
      <c r="QSS5" s="38"/>
      <c r="QST5" s="38"/>
      <c r="QSU5" s="38"/>
      <c r="QSV5" s="38"/>
      <c r="QSW5" s="38"/>
      <c r="QSX5" s="38"/>
      <c r="QSY5" s="38"/>
      <c r="QSZ5" s="38"/>
      <c r="QTA5" s="38"/>
      <c r="QTB5" s="38"/>
      <c r="QTC5" s="38"/>
      <c r="QTD5" s="38"/>
      <c r="QTE5" s="38"/>
      <c r="QTF5" s="38"/>
      <c r="QTG5" s="38"/>
      <c r="QTH5" s="38"/>
      <c r="QTI5" s="38"/>
      <c r="QTJ5" s="38"/>
      <c r="QTK5" s="38"/>
      <c r="QTL5" s="38"/>
      <c r="QTM5" s="38"/>
      <c r="QTN5" s="38"/>
      <c r="QTO5" s="38"/>
      <c r="QTP5" s="38"/>
      <c r="QTQ5" s="38"/>
      <c r="QTR5" s="38"/>
      <c r="QTS5" s="38"/>
      <c r="QTT5" s="38"/>
      <c r="QTU5" s="38"/>
      <c r="QTV5" s="38"/>
      <c r="QTW5" s="38"/>
      <c r="QTX5" s="38"/>
      <c r="QTY5" s="38"/>
      <c r="QTZ5" s="38"/>
      <c r="QUA5" s="38"/>
      <c r="QUB5" s="38"/>
      <c r="QUC5" s="38"/>
      <c r="QUD5" s="38"/>
      <c r="QUE5" s="38"/>
      <c r="QUF5" s="38"/>
      <c r="QUG5" s="38"/>
      <c r="QUH5" s="38"/>
      <c r="QUI5" s="38"/>
      <c r="QUJ5" s="38"/>
      <c r="QUK5" s="38"/>
      <c r="QUL5" s="38"/>
      <c r="QUM5" s="38"/>
      <c r="QUN5" s="38"/>
      <c r="QUO5" s="38"/>
      <c r="QUP5" s="38"/>
      <c r="QUQ5" s="38"/>
      <c r="QUR5" s="38"/>
      <c r="QUS5" s="38"/>
      <c r="QUT5" s="38"/>
      <c r="QUU5" s="38"/>
      <c r="QUV5" s="38"/>
      <c r="QUW5" s="38"/>
      <c r="QUX5" s="38"/>
      <c r="QUY5" s="38"/>
      <c r="QUZ5" s="38"/>
      <c r="QVA5" s="38"/>
      <c r="QVB5" s="38"/>
      <c r="QVC5" s="38"/>
      <c r="QVD5" s="38"/>
      <c r="QVE5" s="38"/>
      <c r="QVF5" s="38"/>
      <c r="QVG5" s="38"/>
      <c r="QVH5" s="38"/>
      <c r="QVI5" s="38"/>
      <c r="QVJ5" s="38"/>
      <c r="QVK5" s="38"/>
      <c r="QVL5" s="38"/>
      <c r="QVM5" s="38"/>
      <c r="QVN5" s="38"/>
      <c r="QVO5" s="38"/>
      <c r="QVP5" s="38"/>
      <c r="QVQ5" s="38"/>
      <c r="QVR5" s="38"/>
      <c r="QVS5" s="38"/>
      <c r="QVT5" s="38"/>
      <c r="QVU5" s="38"/>
      <c r="QVV5" s="38"/>
      <c r="QVW5" s="38"/>
      <c r="QVX5" s="38"/>
      <c r="QVY5" s="38"/>
      <c r="QVZ5" s="38"/>
      <c r="QWA5" s="38"/>
      <c r="QWB5" s="38"/>
      <c r="QWC5" s="38"/>
      <c r="QWD5" s="38"/>
      <c r="QWE5" s="38"/>
      <c r="QWF5" s="38"/>
      <c r="QWG5" s="38"/>
      <c r="QWH5" s="38"/>
      <c r="QWI5" s="38"/>
      <c r="QWJ5" s="38"/>
      <c r="QWK5" s="38"/>
      <c r="QWL5" s="38"/>
      <c r="QWM5" s="38"/>
      <c r="QWN5" s="38"/>
      <c r="QWO5" s="38"/>
      <c r="QWP5" s="38"/>
      <c r="QWQ5" s="38"/>
      <c r="QWR5" s="38"/>
      <c r="QWS5" s="38"/>
      <c r="QWT5" s="38"/>
      <c r="QWU5" s="38"/>
      <c r="QWV5" s="38"/>
      <c r="QWW5" s="38"/>
      <c r="QWX5" s="38"/>
      <c r="QWY5" s="38"/>
      <c r="QWZ5" s="38"/>
      <c r="QXA5" s="38"/>
      <c r="QXB5" s="38"/>
      <c r="QXC5" s="38"/>
      <c r="QXD5" s="38"/>
      <c r="QXE5" s="38"/>
      <c r="QXF5" s="38"/>
      <c r="QXG5" s="38"/>
      <c r="QXH5" s="38"/>
      <c r="QXI5" s="38"/>
      <c r="QXJ5" s="38"/>
      <c r="QXK5" s="38"/>
      <c r="QXL5" s="38"/>
      <c r="QXM5" s="38"/>
      <c r="QXN5" s="38"/>
      <c r="QXO5" s="38"/>
      <c r="QXP5" s="38"/>
      <c r="QXQ5" s="38"/>
      <c r="QXR5" s="38"/>
      <c r="QXS5" s="38"/>
      <c r="QXT5" s="38"/>
      <c r="QXU5" s="38"/>
      <c r="QXV5" s="38"/>
      <c r="QXW5" s="38"/>
      <c r="QXX5" s="38"/>
      <c r="QXY5" s="38"/>
      <c r="QXZ5" s="38"/>
      <c r="QYA5" s="38"/>
      <c r="QYB5" s="38"/>
      <c r="QYC5" s="38"/>
      <c r="QYD5" s="38"/>
      <c r="QYE5" s="38"/>
      <c r="QYF5" s="38"/>
      <c r="QYG5" s="38"/>
      <c r="QYH5" s="38"/>
      <c r="QYI5" s="38"/>
      <c r="QYJ5" s="38"/>
      <c r="QYK5" s="38"/>
      <c r="QYL5" s="38"/>
      <c r="QYM5" s="38"/>
      <c r="QYN5" s="38"/>
      <c r="QYO5" s="38"/>
      <c r="QYP5" s="38"/>
      <c r="QYQ5" s="38"/>
      <c r="QYR5" s="38"/>
      <c r="QYS5" s="38"/>
      <c r="QYT5" s="38"/>
      <c r="QYU5" s="38"/>
      <c r="QYV5" s="38"/>
      <c r="QYW5" s="38"/>
      <c r="QYX5" s="38"/>
      <c r="QYY5" s="38"/>
      <c r="QYZ5" s="38"/>
      <c r="QZA5" s="38"/>
      <c r="QZB5" s="38"/>
      <c r="QZC5" s="38"/>
      <c r="QZD5" s="38"/>
      <c r="QZE5" s="38"/>
      <c r="QZF5" s="38"/>
      <c r="QZG5" s="38"/>
      <c r="QZH5" s="38"/>
      <c r="QZI5" s="38"/>
      <c r="QZJ5" s="38"/>
      <c r="QZK5" s="38"/>
      <c r="QZL5" s="38"/>
      <c r="QZM5" s="38"/>
      <c r="QZN5" s="38"/>
      <c r="QZO5" s="38"/>
      <c r="QZP5" s="38"/>
      <c r="QZQ5" s="38"/>
      <c r="QZR5" s="38"/>
      <c r="QZS5" s="38"/>
      <c r="QZT5" s="38"/>
      <c r="QZU5" s="38"/>
      <c r="QZV5" s="38"/>
      <c r="QZW5" s="38"/>
      <c r="QZX5" s="38"/>
      <c r="QZY5" s="38"/>
      <c r="QZZ5" s="38"/>
      <c r="RAA5" s="38"/>
      <c r="RAB5" s="38"/>
      <c r="RAC5" s="38"/>
      <c r="RAD5" s="38"/>
      <c r="RAE5" s="38"/>
      <c r="RAF5" s="38"/>
      <c r="RAG5" s="38"/>
      <c r="RAH5" s="38"/>
      <c r="RAI5" s="38"/>
      <c r="RAJ5" s="38"/>
      <c r="RAK5" s="38"/>
      <c r="RAL5" s="38"/>
      <c r="RAM5" s="38"/>
      <c r="RAN5" s="38"/>
      <c r="RAO5" s="38"/>
      <c r="RAP5" s="38"/>
      <c r="RAQ5" s="38"/>
      <c r="RAR5" s="38"/>
      <c r="RAS5" s="38"/>
      <c r="RAT5" s="38"/>
      <c r="RAU5" s="38"/>
      <c r="RAV5" s="38"/>
      <c r="RAW5" s="38"/>
      <c r="RAX5" s="38"/>
      <c r="RAY5" s="38"/>
      <c r="RAZ5" s="38"/>
      <c r="RBA5" s="38"/>
      <c r="RBB5" s="38"/>
      <c r="RBC5" s="38"/>
      <c r="RBD5" s="38"/>
      <c r="RBE5" s="38"/>
      <c r="RBF5" s="38"/>
      <c r="RBG5" s="38"/>
      <c r="RBH5" s="38"/>
      <c r="RBI5" s="38"/>
      <c r="RBJ5" s="38"/>
      <c r="RBK5" s="38"/>
      <c r="RBL5" s="38"/>
      <c r="RBM5" s="38"/>
      <c r="RBN5" s="38"/>
      <c r="RBO5" s="38"/>
      <c r="RBP5" s="38"/>
      <c r="RBQ5" s="38"/>
      <c r="RBR5" s="38"/>
      <c r="RBS5" s="38"/>
      <c r="RBT5" s="38"/>
      <c r="RBU5" s="38"/>
      <c r="RBV5" s="38"/>
      <c r="RBW5" s="38"/>
      <c r="RBX5" s="38"/>
      <c r="RBY5" s="38"/>
      <c r="RBZ5" s="38"/>
      <c r="RCA5" s="38"/>
      <c r="RCB5" s="38"/>
      <c r="RCC5" s="38"/>
      <c r="RCD5" s="38"/>
      <c r="RCE5" s="38"/>
      <c r="RCF5" s="38"/>
      <c r="RCG5" s="38"/>
      <c r="RCH5" s="38"/>
      <c r="RCI5" s="38"/>
      <c r="RCJ5" s="38"/>
      <c r="RCK5" s="38"/>
      <c r="RCL5" s="38"/>
      <c r="RCM5" s="38"/>
      <c r="RCN5" s="38"/>
      <c r="RCO5" s="38"/>
      <c r="RCP5" s="38"/>
      <c r="RCQ5" s="38"/>
      <c r="RCR5" s="38"/>
      <c r="RCS5" s="38"/>
      <c r="RCT5" s="38"/>
      <c r="RCU5" s="38"/>
      <c r="RCV5" s="38"/>
      <c r="RCW5" s="38"/>
      <c r="RCX5" s="38"/>
      <c r="RCY5" s="38"/>
      <c r="RCZ5" s="38"/>
      <c r="RDA5" s="38"/>
      <c r="RDB5" s="38"/>
      <c r="RDC5" s="38"/>
      <c r="RDD5" s="38"/>
      <c r="RDE5" s="38"/>
      <c r="RDF5" s="38"/>
      <c r="RDG5" s="38"/>
      <c r="RDH5" s="38"/>
      <c r="RDI5" s="38"/>
      <c r="RDJ5" s="38"/>
      <c r="RDK5" s="38"/>
      <c r="RDL5" s="38"/>
      <c r="RDM5" s="38"/>
      <c r="RDN5" s="38"/>
      <c r="RDO5" s="38"/>
      <c r="RDP5" s="38"/>
      <c r="RDQ5" s="38"/>
      <c r="RDR5" s="38"/>
      <c r="RDS5" s="38"/>
      <c r="RDT5" s="38"/>
      <c r="RDU5" s="38"/>
      <c r="RDV5" s="38"/>
      <c r="RDW5" s="38"/>
      <c r="RDX5" s="38"/>
      <c r="RDY5" s="38"/>
      <c r="RDZ5" s="38"/>
      <c r="REA5" s="38"/>
      <c r="REB5" s="38"/>
      <c r="REC5" s="38"/>
      <c r="RED5" s="38"/>
      <c r="REE5" s="38"/>
      <c r="REF5" s="38"/>
      <c r="REG5" s="38"/>
      <c r="REH5" s="38"/>
      <c r="REI5" s="38"/>
      <c r="REJ5" s="38"/>
      <c r="REK5" s="38"/>
      <c r="REL5" s="38"/>
      <c r="REM5" s="38"/>
      <c r="REN5" s="38"/>
      <c r="REO5" s="38"/>
      <c r="REP5" s="38"/>
      <c r="REQ5" s="38"/>
      <c r="RER5" s="38"/>
      <c r="RES5" s="38"/>
      <c r="RET5" s="38"/>
      <c r="REU5" s="38"/>
      <c r="REV5" s="38"/>
      <c r="REW5" s="38"/>
      <c r="REX5" s="38"/>
      <c r="REY5" s="38"/>
      <c r="REZ5" s="38"/>
      <c r="RFA5" s="38"/>
      <c r="RFB5" s="38"/>
      <c r="RFC5" s="38"/>
      <c r="RFD5" s="38"/>
      <c r="RFE5" s="38"/>
      <c r="RFF5" s="38"/>
      <c r="RFG5" s="38"/>
      <c r="RFH5" s="38"/>
      <c r="RFI5" s="38"/>
      <c r="RFJ5" s="38"/>
      <c r="RFK5" s="38"/>
      <c r="RFL5" s="38"/>
      <c r="RFM5" s="38"/>
      <c r="RFN5" s="38"/>
      <c r="RFO5" s="38"/>
      <c r="RFP5" s="38"/>
      <c r="RFQ5" s="38"/>
      <c r="RFR5" s="38"/>
      <c r="RFS5" s="38"/>
      <c r="RFT5" s="38"/>
      <c r="RFU5" s="38"/>
      <c r="RFV5" s="38"/>
      <c r="RFW5" s="38"/>
      <c r="RFX5" s="38"/>
      <c r="RFY5" s="38"/>
      <c r="RFZ5" s="38"/>
      <c r="RGA5" s="38"/>
      <c r="RGB5" s="38"/>
      <c r="RGC5" s="38"/>
      <c r="RGD5" s="38"/>
      <c r="RGE5" s="38"/>
      <c r="RGF5" s="38"/>
      <c r="RGG5" s="38"/>
      <c r="RGH5" s="38"/>
      <c r="RGI5" s="38"/>
      <c r="RGJ5" s="38"/>
      <c r="RGK5" s="38"/>
      <c r="RGL5" s="38"/>
      <c r="RGM5" s="38"/>
      <c r="RGN5" s="38"/>
      <c r="RGO5" s="38"/>
      <c r="RGP5" s="38"/>
      <c r="RGQ5" s="38"/>
      <c r="RGR5" s="38"/>
      <c r="RGS5" s="38"/>
      <c r="RGT5" s="38"/>
      <c r="RGU5" s="38"/>
      <c r="RGV5" s="38"/>
      <c r="RGW5" s="38"/>
      <c r="RGX5" s="38"/>
      <c r="RGY5" s="38"/>
      <c r="RGZ5" s="38"/>
      <c r="RHA5" s="38"/>
      <c r="RHB5" s="38"/>
      <c r="RHC5" s="38"/>
      <c r="RHD5" s="38"/>
      <c r="RHE5" s="38"/>
      <c r="RHF5" s="38"/>
      <c r="RHG5" s="38"/>
      <c r="RHH5" s="38"/>
      <c r="RHI5" s="38"/>
      <c r="RHJ5" s="38"/>
      <c r="RHK5" s="38"/>
      <c r="RHL5" s="38"/>
      <c r="RHM5" s="38"/>
      <c r="RHN5" s="38"/>
      <c r="RHO5" s="38"/>
      <c r="RHP5" s="38"/>
      <c r="RHQ5" s="38"/>
      <c r="RHR5" s="38"/>
      <c r="RHS5" s="38"/>
      <c r="RHT5" s="38"/>
      <c r="RHU5" s="38"/>
      <c r="RHV5" s="38"/>
      <c r="RHW5" s="38"/>
      <c r="RHX5" s="38"/>
      <c r="RHY5" s="38"/>
      <c r="RHZ5" s="38"/>
      <c r="RIA5" s="38"/>
      <c r="RIB5" s="38"/>
      <c r="RIC5" s="38"/>
      <c r="RID5" s="38"/>
      <c r="RIE5" s="38"/>
      <c r="RIF5" s="38"/>
      <c r="RIG5" s="38"/>
      <c r="RIH5" s="38"/>
      <c r="RII5" s="38"/>
      <c r="RIJ5" s="38"/>
      <c r="RIK5" s="38"/>
      <c r="RIL5" s="38"/>
      <c r="RIM5" s="38"/>
      <c r="RIN5" s="38"/>
      <c r="RIO5" s="38"/>
      <c r="RIP5" s="38"/>
      <c r="RIQ5" s="38"/>
      <c r="RIR5" s="38"/>
      <c r="RIS5" s="38"/>
      <c r="RIT5" s="38"/>
      <c r="RIU5" s="38"/>
      <c r="RIV5" s="38"/>
      <c r="RIW5" s="38"/>
      <c r="RIX5" s="38"/>
      <c r="RIY5" s="38"/>
      <c r="RIZ5" s="38"/>
      <c r="RJA5" s="38"/>
      <c r="RJB5" s="38"/>
      <c r="RJC5" s="38"/>
      <c r="RJD5" s="38"/>
      <c r="RJE5" s="38"/>
      <c r="RJF5" s="38"/>
      <c r="RJG5" s="38"/>
      <c r="RJH5" s="38"/>
      <c r="RJI5" s="38"/>
      <c r="RJJ5" s="38"/>
      <c r="RJK5" s="38"/>
      <c r="RJL5" s="38"/>
      <c r="RJM5" s="38"/>
      <c r="RJN5" s="38"/>
      <c r="RJO5" s="38"/>
      <c r="RJP5" s="38"/>
      <c r="RJQ5" s="38"/>
      <c r="RJR5" s="38"/>
      <c r="RJS5" s="38"/>
      <c r="RJT5" s="38"/>
      <c r="RJU5" s="38"/>
      <c r="RJV5" s="38"/>
      <c r="RJW5" s="38"/>
      <c r="RJX5" s="38"/>
      <c r="RJY5" s="38"/>
      <c r="RJZ5" s="38"/>
      <c r="RKA5" s="38"/>
      <c r="RKB5" s="38"/>
      <c r="RKC5" s="38"/>
      <c r="RKD5" s="38"/>
      <c r="RKE5" s="38"/>
      <c r="RKF5" s="38"/>
      <c r="RKG5" s="38"/>
      <c r="RKH5" s="38"/>
      <c r="RKI5" s="38"/>
      <c r="RKJ5" s="38"/>
      <c r="RKK5" s="38"/>
      <c r="RKL5" s="38"/>
      <c r="RKM5" s="38"/>
      <c r="RKN5" s="38"/>
      <c r="RKO5" s="38"/>
      <c r="RKP5" s="38"/>
      <c r="RKQ5" s="38"/>
      <c r="RKR5" s="38"/>
      <c r="RKS5" s="38"/>
      <c r="RKT5" s="38"/>
      <c r="RKU5" s="38"/>
      <c r="RKV5" s="38"/>
      <c r="RKW5" s="38"/>
      <c r="RKX5" s="38"/>
      <c r="RKY5" s="38"/>
      <c r="RKZ5" s="38"/>
      <c r="RLA5" s="38"/>
      <c r="RLB5" s="38"/>
      <c r="RLC5" s="38"/>
      <c r="RLD5" s="38"/>
      <c r="RLE5" s="38"/>
      <c r="RLF5" s="38"/>
      <c r="RLG5" s="38"/>
      <c r="RLH5" s="38"/>
      <c r="RLI5" s="38"/>
      <c r="RLJ5" s="38"/>
      <c r="RLK5" s="38"/>
      <c r="RLL5" s="38"/>
      <c r="RLM5" s="38"/>
      <c r="RLN5" s="38"/>
      <c r="RLO5" s="38"/>
      <c r="RLP5" s="38"/>
      <c r="RLQ5" s="38"/>
      <c r="RLR5" s="38"/>
      <c r="RLS5" s="38"/>
      <c r="RLT5" s="38"/>
      <c r="RLU5" s="38"/>
      <c r="RLV5" s="38"/>
      <c r="RLW5" s="38"/>
      <c r="RLX5" s="38"/>
      <c r="RLY5" s="38"/>
      <c r="RLZ5" s="38"/>
      <c r="RMA5" s="38"/>
      <c r="RMB5" s="38"/>
      <c r="RMC5" s="38"/>
      <c r="RMD5" s="38"/>
      <c r="RME5" s="38"/>
      <c r="RMF5" s="38"/>
      <c r="RMG5" s="38"/>
      <c r="RMH5" s="38"/>
      <c r="RMI5" s="38"/>
      <c r="RMJ5" s="38"/>
      <c r="RMK5" s="38"/>
      <c r="RML5" s="38"/>
      <c r="RMM5" s="38"/>
      <c r="RMN5" s="38"/>
      <c r="RMO5" s="38"/>
      <c r="RMP5" s="38"/>
      <c r="RMQ5" s="38"/>
      <c r="RMR5" s="38"/>
      <c r="RMS5" s="38"/>
      <c r="RMT5" s="38"/>
      <c r="RMU5" s="38"/>
      <c r="RMV5" s="38"/>
      <c r="RMW5" s="38"/>
      <c r="RMX5" s="38"/>
      <c r="RMY5" s="38"/>
      <c r="RMZ5" s="38"/>
      <c r="RNA5" s="38"/>
      <c r="RNB5" s="38"/>
      <c r="RNC5" s="38"/>
      <c r="RND5" s="38"/>
      <c r="RNE5" s="38"/>
      <c r="RNF5" s="38"/>
      <c r="RNG5" s="38"/>
      <c r="RNH5" s="38"/>
      <c r="RNI5" s="38"/>
      <c r="RNJ5" s="38"/>
      <c r="RNK5" s="38"/>
      <c r="RNL5" s="38"/>
      <c r="RNM5" s="38"/>
      <c r="RNN5" s="38"/>
      <c r="RNO5" s="38"/>
      <c r="RNP5" s="38"/>
      <c r="RNQ5" s="38"/>
      <c r="RNR5" s="38"/>
      <c r="RNS5" s="38"/>
      <c r="RNT5" s="38"/>
      <c r="RNU5" s="38"/>
      <c r="RNV5" s="38"/>
      <c r="RNW5" s="38"/>
      <c r="RNX5" s="38"/>
      <c r="RNY5" s="38"/>
      <c r="RNZ5" s="38"/>
      <c r="ROA5" s="38"/>
      <c r="ROB5" s="38"/>
      <c r="ROC5" s="38"/>
      <c r="ROD5" s="38"/>
      <c r="ROE5" s="38"/>
      <c r="ROF5" s="38"/>
      <c r="ROG5" s="38"/>
      <c r="ROH5" s="38"/>
      <c r="ROI5" s="38"/>
      <c r="ROJ5" s="38"/>
      <c r="ROK5" s="38"/>
      <c r="ROL5" s="38"/>
      <c r="ROM5" s="38"/>
      <c r="RON5" s="38"/>
      <c r="ROO5" s="38"/>
      <c r="ROP5" s="38"/>
      <c r="ROQ5" s="38"/>
      <c r="ROR5" s="38"/>
      <c r="ROS5" s="38"/>
      <c r="ROT5" s="38"/>
      <c r="ROU5" s="38"/>
      <c r="ROV5" s="38"/>
      <c r="ROW5" s="38"/>
      <c r="ROX5" s="38"/>
      <c r="ROY5" s="38"/>
      <c r="ROZ5" s="38"/>
      <c r="RPA5" s="38"/>
      <c r="RPB5" s="38"/>
      <c r="RPC5" s="38"/>
      <c r="RPD5" s="38"/>
      <c r="RPE5" s="38"/>
      <c r="RPF5" s="38"/>
      <c r="RPG5" s="38"/>
      <c r="RPH5" s="38"/>
      <c r="RPI5" s="38"/>
      <c r="RPJ5" s="38"/>
      <c r="RPK5" s="38"/>
      <c r="RPL5" s="38"/>
      <c r="RPM5" s="38"/>
      <c r="RPN5" s="38"/>
      <c r="RPO5" s="38"/>
      <c r="RPP5" s="38"/>
      <c r="RPQ5" s="38"/>
      <c r="RPR5" s="38"/>
      <c r="RPS5" s="38"/>
      <c r="RPT5" s="38"/>
      <c r="RPU5" s="38"/>
      <c r="RPV5" s="38"/>
      <c r="RPW5" s="38"/>
      <c r="RPX5" s="38"/>
      <c r="RPY5" s="38"/>
      <c r="RPZ5" s="38"/>
      <c r="RQA5" s="38"/>
      <c r="RQB5" s="38"/>
      <c r="RQC5" s="38"/>
      <c r="RQD5" s="38"/>
      <c r="RQE5" s="38"/>
      <c r="RQF5" s="38"/>
      <c r="RQG5" s="38"/>
      <c r="RQH5" s="38"/>
      <c r="RQI5" s="38"/>
      <c r="RQJ5" s="38"/>
      <c r="RQK5" s="38"/>
      <c r="RQL5" s="38"/>
      <c r="RQM5" s="38"/>
      <c r="RQN5" s="38"/>
      <c r="RQO5" s="38"/>
      <c r="RQP5" s="38"/>
      <c r="RQQ5" s="38"/>
      <c r="RQR5" s="38"/>
      <c r="RQS5" s="38"/>
      <c r="RQT5" s="38"/>
      <c r="RQU5" s="38"/>
      <c r="RQV5" s="38"/>
      <c r="RQW5" s="38"/>
      <c r="RQX5" s="38"/>
      <c r="RQY5" s="38"/>
      <c r="RQZ5" s="38"/>
      <c r="RRA5" s="38"/>
      <c r="RRB5" s="38"/>
      <c r="RRC5" s="38"/>
      <c r="RRD5" s="38"/>
      <c r="RRE5" s="38"/>
      <c r="RRF5" s="38"/>
      <c r="RRG5" s="38"/>
      <c r="RRH5" s="38"/>
      <c r="RRI5" s="38"/>
      <c r="RRJ5" s="38"/>
      <c r="RRK5" s="38"/>
      <c r="RRL5" s="38"/>
      <c r="RRM5" s="38"/>
      <c r="RRN5" s="38"/>
      <c r="RRO5" s="38"/>
      <c r="RRP5" s="38"/>
      <c r="RRQ5" s="38"/>
      <c r="RRR5" s="38"/>
      <c r="RRS5" s="38"/>
      <c r="RRT5" s="38"/>
      <c r="RRU5" s="38"/>
      <c r="RRV5" s="38"/>
      <c r="RRW5" s="38"/>
      <c r="RRX5" s="38"/>
      <c r="RRY5" s="38"/>
      <c r="RRZ5" s="38"/>
      <c r="RSA5" s="38"/>
      <c r="RSB5" s="38"/>
      <c r="RSC5" s="38"/>
      <c r="RSD5" s="38"/>
      <c r="RSE5" s="38"/>
      <c r="RSF5" s="38"/>
      <c r="RSG5" s="38"/>
      <c r="RSH5" s="38"/>
      <c r="RSI5" s="38"/>
      <c r="RSJ5" s="38"/>
      <c r="RSK5" s="38"/>
      <c r="RSL5" s="38"/>
      <c r="RSM5" s="38"/>
      <c r="RSN5" s="38"/>
      <c r="RSO5" s="38"/>
      <c r="RSP5" s="38"/>
      <c r="RSQ5" s="38"/>
      <c r="RSR5" s="38"/>
      <c r="RSS5" s="38"/>
      <c r="RST5" s="38"/>
      <c r="RSU5" s="38"/>
      <c r="RSV5" s="38"/>
      <c r="RSW5" s="38"/>
      <c r="RSX5" s="38"/>
      <c r="RSY5" s="38"/>
      <c r="RSZ5" s="38"/>
      <c r="RTA5" s="38"/>
      <c r="RTB5" s="38"/>
      <c r="RTC5" s="38"/>
      <c r="RTD5" s="38"/>
      <c r="RTE5" s="38"/>
      <c r="RTF5" s="38"/>
      <c r="RTG5" s="38"/>
      <c r="RTH5" s="38"/>
      <c r="RTI5" s="38"/>
      <c r="RTJ5" s="38"/>
      <c r="RTK5" s="38"/>
      <c r="RTL5" s="38"/>
      <c r="RTM5" s="38"/>
      <c r="RTN5" s="38"/>
      <c r="RTO5" s="38"/>
      <c r="RTP5" s="38"/>
      <c r="RTQ5" s="38"/>
      <c r="RTR5" s="38"/>
      <c r="RTS5" s="38"/>
      <c r="RTT5" s="38"/>
      <c r="RTU5" s="38"/>
      <c r="RTV5" s="38"/>
      <c r="RTW5" s="38"/>
      <c r="RTX5" s="38"/>
      <c r="RTY5" s="38"/>
      <c r="RTZ5" s="38"/>
      <c r="RUA5" s="38"/>
      <c r="RUB5" s="38"/>
      <c r="RUC5" s="38"/>
      <c r="RUD5" s="38"/>
      <c r="RUE5" s="38"/>
      <c r="RUF5" s="38"/>
      <c r="RUG5" s="38"/>
      <c r="RUH5" s="38"/>
      <c r="RUI5" s="38"/>
      <c r="RUJ5" s="38"/>
      <c r="RUK5" s="38"/>
      <c r="RUL5" s="38"/>
      <c r="RUM5" s="38"/>
      <c r="RUN5" s="38"/>
      <c r="RUO5" s="38"/>
      <c r="RUP5" s="38"/>
      <c r="RUQ5" s="38"/>
      <c r="RUR5" s="38"/>
      <c r="RUS5" s="38"/>
      <c r="RUT5" s="38"/>
      <c r="RUU5" s="38"/>
      <c r="RUV5" s="38"/>
      <c r="RUW5" s="38"/>
      <c r="RUX5" s="38"/>
      <c r="RUY5" s="38"/>
      <c r="RUZ5" s="38"/>
      <c r="RVA5" s="38"/>
      <c r="RVB5" s="38"/>
      <c r="RVC5" s="38"/>
      <c r="RVD5" s="38"/>
      <c r="RVE5" s="38"/>
      <c r="RVF5" s="38"/>
      <c r="RVG5" s="38"/>
      <c r="RVH5" s="38"/>
      <c r="RVI5" s="38"/>
      <c r="RVJ5" s="38"/>
      <c r="RVK5" s="38"/>
      <c r="RVL5" s="38"/>
      <c r="RVM5" s="38"/>
      <c r="RVN5" s="38"/>
      <c r="RVO5" s="38"/>
      <c r="RVP5" s="38"/>
      <c r="RVQ5" s="38"/>
      <c r="RVR5" s="38"/>
      <c r="RVS5" s="38"/>
      <c r="RVT5" s="38"/>
      <c r="RVU5" s="38"/>
      <c r="RVV5" s="38"/>
      <c r="RVW5" s="38"/>
      <c r="RVX5" s="38"/>
      <c r="RVY5" s="38"/>
      <c r="RVZ5" s="38"/>
      <c r="RWA5" s="38"/>
      <c r="RWB5" s="38"/>
      <c r="RWC5" s="38"/>
      <c r="RWD5" s="38"/>
      <c r="RWE5" s="38"/>
      <c r="RWF5" s="38"/>
      <c r="RWG5" s="38"/>
      <c r="RWH5" s="38"/>
      <c r="RWI5" s="38"/>
      <c r="RWJ5" s="38"/>
      <c r="RWK5" s="38"/>
      <c r="RWL5" s="38"/>
      <c r="RWM5" s="38"/>
      <c r="RWN5" s="38"/>
      <c r="RWO5" s="38"/>
      <c r="RWP5" s="38"/>
      <c r="RWQ5" s="38"/>
      <c r="RWR5" s="38"/>
      <c r="RWS5" s="38"/>
      <c r="RWT5" s="38"/>
      <c r="RWU5" s="38"/>
      <c r="RWV5" s="38"/>
      <c r="RWW5" s="38"/>
      <c r="RWX5" s="38"/>
      <c r="RWY5" s="38"/>
      <c r="RWZ5" s="38"/>
      <c r="RXA5" s="38"/>
      <c r="RXB5" s="38"/>
      <c r="RXC5" s="38"/>
      <c r="RXD5" s="38"/>
      <c r="RXE5" s="38"/>
      <c r="RXF5" s="38"/>
      <c r="RXG5" s="38"/>
      <c r="RXH5" s="38"/>
      <c r="RXI5" s="38"/>
      <c r="RXJ5" s="38"/>
      <c r="RXK5" s="38"/>
      <c r="RXL5" s="38"/>
      <c r="RXM5" s="38"/>
      <c r="RXN5" s="38"/>
      <c r="RXO5" s="38"/>
      <c r="RXP5" s="38"/>
      <c r="RXQ5" s="38"/>
      <c r="RXR5" s="38"/>
      <c r="RXS5" s="38"/>
      <c r="RXT5" s="38"/>
      <c r="RXU5" s="38"/>
      <c r="RXV5" s="38"/>
      <c r="RXW5" s="38"/>
      <c r="RXX5" s="38"/>
      <c r="RXY5" s="38"/>
      <c r="RXZ5" s="38"/>
      <c r="RYA5" s="38"/>
      <c r="RYB5" s="38"/>
      <c r="RYC5" s="38"/>
      <c r="RYD5" s="38"/>
      <c r="RYE5" s="38"/>
      <c r="RYF5" s="38"/>
      <c r="RYG5" s="38"/>
      <c r="RYH5" s="38"/>
      <c r="RYI5" s="38"/>
      <c r="RYJ5" s="38"/>
      <c r="RYK5" s="38"/>
      <c r="RYL5" s="38"/>
      <c r="RYM5" s="38"/>
      <c r="RYN5" s="38"/>
      <c r="RYO5" s="38"/>
      <c r="RYP5" s="38"/>
      <c r="RYQ5" s="38"/>
      <c r="RYR5" s="38"/>
      <c r="RYS5" s="38"/>
      <c r="RYT5" s="38"/>
      <c r="RYU5" s="38"/>
      <c r="RYV5" s="38"/>
      <c r="RYW5" s="38"/>
      <c r="RYX5" s="38"/>
      <c r="RYY5" s="38"/>
      <c r="RYZ5" s="38"/>
      <c r="RZA5" s="38"/>
      <c r="RZB5" s="38"/>
      <c r="RZC5" s="38"/>
      <c r="RZD5" s="38"/>
      <c r="RZE5" s="38"/>
      <c r="RZF5" s="38"/>
      <c r="RZG5" s="38"/>
      <c r="RZH5" s="38"/>
      <c r="RZI5" s="38"/>
      <c r="RZJ5" s="38"/>
      <c r="RZK5" s="38"/>
      <c r="RZL5" s="38"/>
      <c r="RZM5" s="38"/>
      <c r="RZN5" s="38"/>
      <c r="RZO5" s="38"/>
      <c r="RZP5" s="38"/>
      <c r="RZQ5" s="38"/>
      <c r="RZR5" s="38"/>
      <c r="RZS5" s="38"/>
      <c r="RZT5" s="38"/>
      <c r="RZU5" s="38"/>
      <c r="RZV5" s="38"/>
      <c r="RZW5" s="38"/>
      <c r="RZX5" s="38"/>
      <c r="RZY5" s="38"/>
      <c r="RZZ5" s="38"/>
      <c r="SAA5" s="38"/>
      <c r="SAB5" s="38"/>
      <c r="SAC5" s="38"/>
      <c r="SAD5" s="38"/>
      <c r="SAE5" s="38"/>
      <c r="SAF5" s="38"/>
      <c r="SAG5" s="38"/>
      <c r="SAH5" s="38"/>
      <c r="SAI5" s="38"/>
      <c r="SAJ5" s="38"/>
      <c r="SAK5" s="38"/>
      <c r="SAL5" s="38"/>
      <c r="SAM5" s="38"/>
      <c r="SAN5" s="38"/>
      <c r="SAO5" s="38"/>
      <c r="SAP5" s="38"/>
      <c r="SAQ5" s="38"/>
      <c r="SAR5" s="38"/>
      <c r="SAS5" s="38"/>
      <c r="SAT5" s="38"/>
      <c r="SAU5" s="38"/>
      <c r="SAV5" s="38"/>
      <c r="SAW5" s="38"/>
      <c r="SAX5" s="38"/>
      <c r="SAY5" s="38"/>
      <c r="SAZ5" s="38"/>
      <c r="SBA5" s="38"/>
      <c r="SBB5" s="38"/>
      <c r="SBC5" s="38"/>
      <c r="SBD5" s="38"/>
      <c r="SBE5" s="38"/>
      <c r="SBF5" s="38"/>
      <c r="SBG5" s="38"/>
      <c r="SBH5" s="38"/>
      <c r="SBI5" s="38"/>
      <c r="SBJ5" s="38"/>
      <c r="SBK5" s="38"/>
      <c r="SBL5" s="38"/>
      <c r="SBM5" s="38"/>
      <c r="SBN5" s="38"/>
      <c r="SBO5" s="38"/>
      <c r="SBP5" s="38"/>
      <c r="SBQ5" s="38"/>
      <c r="SBR5" s="38"/>
      <c r="SBS5" s="38"/>
      <c r="SBT5" s="38"/>
      <c r="SBU5" s="38"/>
      <c r="SBV5" s="38"/>
      <c r="SBW5" s="38"/>
      <c r="SBX5" s="38"/>
      <c r="SBY5" s="38"/>
      <c r="SBZ5" s="38"/>
      <c r="SCA5" s="38"/>
      <c r="SCB5" s="38"/>
      <c r="SCC5" s="38"/>
      <c r="SCD5" s="38"/>
      <c r="SCE5" s="38"/>
      <c r="SCF5" s="38"/>
      <c r="SCG5" s="38"/>
      <c r="SCH5" s="38"/>
      <c r="SCI5" s="38"/>
      <c r="SCJ5" s="38"/>
      <c r="SCK5" s="38"/>
      <c r="SCL5" s="38"/>
      <c r="SCM5" s="38"/>
      <c r="SCN5" s="38"/>
      <c r="SCO5" s="38"/>
      <c r="SCP5" s="38"/>
      <c r="SCQ5" s="38"/>
      <c r="SCR5" s="38"/>
      <c r="SCS5" s="38"/>
      <c r="SCT5" s="38"/>
      <c r="SCU5" s="38"/>
      <c r="SCV5" s="38"/>
      <c r="SCW5" s="38"/>
      <c r="SCX5" s="38"/>
      <c r="SCY5" s="38"/>
      <c r="SCZ5" s="38"/>
      <c r="SDA5" s="38"/>
      <c r="SDB5" s="38"/>
      <c r="SDC5" s="38"/>
      <c r="SDD5" s="38"/>
      <c r="SDE5" s="38"/>
      <c r="SDF5" s="38"/>
      <c r="SDG5" s="38"/>
      <c r="SDH5" s="38"/>
      <c r="SDI5" s="38"/>
      <c r="SDJ5" s="38"/>
      <c r="SDK5" s="38"/>
      <c r="SDL5" s="38"/>
      <c r="SDM5" s="38"/>
      <c r="SDN5" s="38"/>
      <c r="SDO5" s="38"/>
      <c r="SDP5" s="38"/>
      <c r="SDQ5" s="38"/>
      <c r="SDR5" s="38"/>
      <c r="SDS5" s="38"/>
      <c r="SDT5" s="38"/>
      <c r="SDU5" s="38"/>
      <c r="SDV5" s="38"/>
      <c r="SDW5" s="38"/>
      <c r="SDX5" s="38"/>
      <c r="SDY5" s="38"/>
      <c r="SDZ5" s="38"/>
      <c r="SEA5" s="38"/>
      <c r="SEB5" s="38"/>
      <c r="SEC5" s="38"/>
      <c r="SED5" s="38"/>
      <c r="SEE5" s="38"/>
      <c r="SEF5" s="38"/>
      <c r="SEG5" s="38"/>
      <c r="SEH5" s="38"/>
      <c r="SEI5" s="38"/>
      <c r="SEJ5" s="38"/>
      <c r="SEK5" s="38"/>
      <c r="SEL5" s="38"/>
      <c r="SEM5" s="38"/>
      <c r="SEN5" s="38"/>
      <c r="SEO5" s="38"/>
      <c r="SEP5" s="38"/>
      <c r="SEQ5" s="38"/>
      <c r="SER5" s="38"/>
      <c r="SES5" s="38"/>
      <c r="SET5" s="38"/>
      <c r="SEU5" s="38"/>
      <c r="SEV5" s="38"/>
      <c r="SEW5" s="38"/>
      <c r="SEX5" s="38"/>
      <c r="SEY5" s="38"/>
      <c r="SEZ5" s="38"/>
      <c r="SFA5" s="38"/>
      <c r="SFB5" s="38"/>
      <c r="SFC5" s="38"/>
      <c r="SFD5" s="38"/>
      <c r="SFE5" s="38"/>
      <c r="SFF5" s="38"/>
      <c r="SFG5" s="38"/>
      <c r="SFH5" s="38"/>
      <c r="SFI5" s="38"/>
      <c r="SFJ5" s="38"/>
      <c r="SFK5" s="38"/>
      <c r="SFL5" s="38"/>
      <c r="SFM5" s="38"/>
      <c r="SFN5" s="38"/>
      <c r="SFO5" s="38"/>
      <c r="SFP5" s="38"/>
      <c r="SFQ5" s="38"/>
      <c r="SFR5" s="38"/>
      <c r="SFS5" s="38"/>
      <c r="SFT5" s="38"/>
      <c r="SFU5" s="38"/>
      <c r="SFV5" s="38"/>
      <c r="SFW5" s="38"/>
      <c r="SFX5" s="38"/>
      <c r="SFY5" s="38"/>
      <c r="SFZ5" s="38"/>
      <c r="SGA5" s="38"/>
      <c r="SGB5" s="38"/>
      <c r="SGC5" s="38"/>
      <c r="SGD5" s="38"/>
      <c r="SGE5" s="38"/>
      <c r="SGF5" s="38"/>
      <c r="SGG5" s="38"/>
      <c r="SGH5" s="38"/>
      <c r="SGI5" s="38"/>
      <c r="SGJ5" s="38"/>
      <c r="SGK5" s="38"/>
      <c r="SGL5" s="38"/>
      <c r="SGM5" s="38"/>
      <c r="SGN5" s="38"/>
      <c r="SGO5" s="38"/>
      <c r="SGP5" s="38"/>
      <c r="SGQ5" s="38"/>
      <c r="SGR5" s="38"/>
      <c r="SGS5" s="38"/>
      <c r="SGT5" s="38"/>
      <c r="SGU5" s="38"/>
      <c r="SGV5" s="38"/>
      <c r="SGW5" s="38"/>
      <c r="SGX5" s="38"/>
      <c r="SGY5" s="38"/>
      <c r="SGZ5" s="38"/>
      <c r="SHA5" s="38"/>
      <c r="SHB5" s="38"/>
      <c r="SHC5" s="38"/>
      <c r="SHD5" s="38"/>
      <c r="SHE5" s="38"/>
      <c r="SHF5" s="38"/>
      <c r="SHG5" s="38"/>
      <c r="SHH5" s="38"/>
      <c r="SHI5" s="38"/>
      <c r="SHJ5" s="38"/>
      <c r="SHK5" s="38"/>
      <c r="SHL5" s="38"/>
      <c r="SHM5" s="38"/>
      <c r="SHN5" s="38"/>
      <c r="SHO5" s="38"/>
      <c r="SHP5" s="38"/>
      <c r="SHQ5" s="38"/>
      <c r="SHR5" s="38"/>
      <c r="SHS5" s="38"/>
      <c r="SHT5" s="38"/>
      <c r="SHU5" s="38"/>
      <c r="SHV5" s="38"/>
      <c r="SHW5" s="38"/>
      <c r="SHX5" s="38"/>
      <c r="SHY5" s="38"/>
      <c r="SHZ5" s="38"/>
      <c r="SIA5" s="38"/>
      <c r="SIB5" s="38"/>
      <c r="SIC5" s="38"/>
      <c r="SID5" s="38"/>
      <c r="SIE5" s="38"/>
      <c r="SIF5" s="38"/>
      <c r="SIG5" s="38"/>
      <c r="SIH5" s="38"/>
      <c r="SII5" s="38"/>
      <c r="SIJ5" s="38"/>
      <c r="SIK5" s="38"/>
      <c r="SIL5" s="38"/>
      <c r="SIM5" s="38"/>
      <c r="SIN5" s="38"/>
      <c r="SIO5" s="38"/>
      <c r="SIP5" s="38"/>
      <c r="SIQ5" s="38"/>
      <c r="SIR5" s="38"/>
      <c r="SIS5" s="38"/>
      <c r="SIT5" s="38"/>
      <c r="SIU5" s="38"/>
      <c r="SIV5" s="38"/>
      <c r="SIW5" s="38"/>
      <c r="SIX5" s="38"/>
      <c r="SIY5" s="38"/>
      <c r="SIZ5" s="38"/>
      <c r="SJA5" s="38"/>
      <c r="SJB5" s="38"/>
      <c r="SJC5" s="38"/>
      <c r="SJD5" s="38"/>
      <c r="SJE5" s="38"/>
      <c r="SJF5" s="38"/>
      <c r="SJG5" s="38"/>
      <c r="SJH5" s="38"/>
      <c r="SJI5" s="38"/>
      <c r="SJJ5" s="38"/>
      <c r="SJK5" s="38"/>
      <c r="SJL5" s="38"/>
      <c r="SJM5" s="38"/>
      <c r="SJN5" s="38"/>
      <c r="SJO5" s="38"/>
      <c r="SJP5" s="38"/>
      <c r="SJQ5" s="38"/>
      <c r="SJR5" s="38"/>
      <c r="SJS5" s="38"/>
      <c r="SJT5" s="38"/>
      <c r="SJU5" s="38"/>
      <c r="SJV5" s="38"/>
      <c r="SJW5" s="38"/>
      <c r="SJX5" s="38"/>
      <c r="SJY5" s="38"/>
      <c r="SJZ5" s="38"/>
      <c r="SKA5" s="38"/>
      <c r="SKB5" s="38"/>
      <c r="SKC5" s="38"/>
      <c r="SKD5" s="38"/>
      <c r="SKE5" s="38"/>
      <c r="SKF5" s="38"/>
      <c r="SKG5" s="38"/>
      <c r="SKH5" s="38"/>
      <c r="SKI5" s="38"/>
      <c r="SKJ5" s="38"/>
      <c r="SKK5" s="38"/>
      <c r="SKL5" s="38"/>
      <c r="SKM5" s="38"/>
      <c r="SKN5" s="38"/>
      <c r="SKO5" s="38"/>
      <c r="SKP5" s="38"/>
      <c r="SKQ5" s="38"/>
      <c r="SKR5" s="38"/>
      <c r="SKS5" s="38"/>
      <c r="SKT5" s="38"/>
      <c r="SKU5" s="38"/>
      <c r="SKV5" s="38"/>
      <c r="SKW5" s="38"/>
      <c r="SKX5" s="38"/>
      <c r="SKY5" s="38"/>
      <c r="SKZ5" s="38"/>
      <c r="SLA5" s="38"/>
      <c r="SLB5" s="38"/>
      <c r="SLC5" s="38"/>
      <c r="SLD5" s="38"/>
      <c r="SLE5" s="38"/>
      <c r="SLF5" s="38"/>
      <c r="SLG5" s="38"/>
      <c r="SLH5" s="38"/>
      <c r="SLI5" s="38"/>
      <c r="SLJ5" s="38"/>
      <c r="SLK5" s="38"/>
      <c r="SLL5" s="38"/>
      <c r="SLM5" s="38"/>
      <c r="SLN5" s="38"/>
      <c r="SLO5" s="38"/>
      <c r="SLP5" s="38"/>
      <c r="SLQ5" s="38"/>
      <c r="SLR5" s="38"/>
      <c r="SLS5" s="38"/>
      <c r="SLT5" s="38"/>
      <c r="SLU5" s="38"/>
      <c r="SLV5" s="38"/>
      <c r="SLW5" s="38"/>
      <c r="SLX5" s="38"/>
      <c r="SLY5" s="38"/>
      <c r="SLZ5" s="38"/>
      <c r="SMA5" s="38"/>
      <c r="SMB5" s="38"/>
      <c r="SMC5" s="38"/>
      <c r="SMD5" s="38"/>
      <c r="SME5" s="38"/>
      <c r="SMF5" s="38"/>
      <c r="SMG5" s="38"/>
      <c r="SMH5" s="38"/>
      <c r="SMI5" s="38"/>
      <c r="SMJ5" s="38"/>
      <c r="SMK5" s="38"/>
      <c r="SML5" s="38"/>
      <c r="SMM5" s="38"/>
      <c r="SMN5" s="38"/>
      <c r="SMO5" s="38"/>
      <c r="SMP5" s="38"/>
      <c r="SMQ5" s="38"/>
      <c r="SMR5" s="38"/>
      <c r="SMS5" s="38"/>
      <c r="SMT5" s="38"/>
      <c r="SMU5" s="38"/>
      <c r="SMV5" s="38"/>
      <c r="SMW5" s="38"/>
      <c r="SMX5" s="38"/>
      <c r="SMY5" s="38"/>
      <c r="SMZ5" s="38"/>
      <c r="SNA5" s="38"/>
      <c r="SNB5" s="38"/>
      <c r="SNC5" s="38"/>
      <c r="SND5" s="38"/>
      <c r="SNE5" s="38"/>
      <c r="SNF5" s="38"/>
      <c r="SNG5" s="38"/>
      <c r="SNH5" s="38"/>
      <c r="SNI5" s="38"/>
      <c r="SNJ5" s="38"/>
      <c r="SNK5" s="38"/>
      <c r="SNL5" s="38"/>
      <c r="SNM5" s="38"/>
      <c r="SNN5" s="38"/>
      <c r="SNO5" s="38"/>
      <c r="SNP5" s="38"/>
      <c r="SNQ5" s="38"/>
      <c r="SNR5" s="38"/>
      <c r="SNS5" s="38"/>
      <c r="SNT5" s="38"/>
      <c r="SNU5" s="38"/>
      <c r="SNV5" s="38"/>
      <c r="SNW5" s="38"/>
      <c r="SNX5" s="38"/>
      <c r="SNY5" s="38"/>
      <c r="SNZ5" s="38"/>
      <c r="SOA5" s="38"/>
      <c r="SOB5" s="38"/>
      <c r="SOC5" s="38"/>
      <c r="SOD5" s="38"/>
      <c r="SOE5" s="38"/>
      <c r="SOF5" s="38"/>
      <c r="SOG5" s="38"/>
      <c r="SOH5" s="38"/>
      <c r="SOI5" s="38"/>
      <c r="SOJ5" s="38"/>
      <c r="SOK5" s="38"/>
      <c r="SOL5" s="38"/>
      <c r="SOM5" s="38"/>
      <c r="SON5" s="38"/>
      <c r="SOO5" s="38"/>
      <c r="SOP5" s="38"/>
      <c r="SOQ5" s="38"/>
      <c r="SOR5" s="38"/>
      <c r="SOS5" s="38"/>
      <c r="SOT5" s="38"/>
      <c r="SOU5" s="38"/>
      <c r="SOV5" s="38"/>
      <c r="SOW5" s="38"/>
      <c r="SOX5" s="38"/>
      <c r="SOY5" s="38"/>
      <c r="SOZ5" s="38"/>
      <c r="SPA5" s="38"/>
      <c r="SPB5" s="38"/>
      <c r="SPC5" s="38"/>
      <c r="SPD5" s="38"/>
      <c r="SPE5" s="38"/>
      <c r="SPF5" s="38"/>
      <c r="SPG5" s="38"/>
      <c r="SPH5" s="38"/>
      <c r="SPI5" s="38"/>
      <c r="SPJ5" s="38"/>
      <c r="SPK5" s="38"/>
      <c r="SPL5" s="38"/>
      <c r="SPM5" s="38"/>
      <c r="SPN5" s="38"/>
      <c r="SPO5" s="38"/>
      <c r="SPP5" s="38"/>
      <c r="SPQ5" s="38"/>
      <c r="SPR5" s="38"/>
      <c r="SPS5" s="38"/>
      <c r="SPT5" s="38"/>
      <c r="SPU5" s="38"/>
      <c r="SPV5" s="38"/>
      <c r="SPW5" s="38"/>
      <c r="SPX5" s="38"/>
      <c r="SPY5" s="38"/>
      <c r="SPZ5" s="38"/>
      <c r="SQA5" s="38"/>
      <c r="SQB5" s="38"/>
      <c r="SQC5" s="38"/>
      <c r="SQD5" s="38"/>
      <c r="SQE5" s="38"/>
      <c r="SQF5" s="38"/>
      <c r="SQG5" s="38"/>
      <c r="SQH5" s="38"/>
      <c r="SQI5" s="38"/>
      <c r="SQJ5" s="38"/>
      <c r="SQK5" s="38"/>
      <c r="SQL5" s="38"/>
      <c r="SQM5" s="38"/>
      <c r="SQN5" s="38"/>
      <c r="SQO5" s="38"/>
      <c r="SQP5" s="38"/>
      <c r="SQQ5" s="38"/>
      <c r="SQR5" s="38"/>
      <c r="SQS5" s="38"/>
      <c r="SQT5" s="38"/>
      <c r="SQU5" s="38"/>
      <c r="SQV5" s="38"/>
      <c r="SQW5" s="38"/>
      <c r="SQX5" s="38"/>
      <c r="SQY5" s="38"/>
      <c r="SQZ5" s="38"/>
      <c r="SRA5" s="38"/>
      <c r="SRB5" s="38"/>
      <c r="SRC5" s="38"/>
      <c r="SRD5" s="38"/>
      <c r="SRE5" s="38"/>
      <c r="SRF5" s="38"/>
      <c r="SRG5" s="38"/>
      <c r="SRH5" s="38"/>
      <c r="SRI5" s="38"/>
      <c r="SRJ5" s="38"/>
      <c r="SRK5" s="38"/>
      <c r="SRL5" s="38"/>
      <c r="SRM5" s="38"/>
      <c r="SRN5" s="38"/>
      <c r="SRO5" s="38"/>
      <c r="SRP5" s="38"/>
      <c r="SRQ5" s="38"/>
      <c r="SRR5" s="38"/>
      <c r="SRS5" s="38"/>
      <c r="SRT5" s="38"/>
      <c r="SRU5" s="38"/>
      <c r="SRV5" s="38"/>
      <c r="SRW5" s="38"/>
      <c r="SRX5" s="38"/>
      <c r="SRY5" s="38"/>
      <c r="SRZ5" s="38"/>
      <c r="SSA5" s="38"/>
      <c r="SSB5" s="38"/>
      <c r="SSC5" s="38"/>
      <c r="SSD5" s="38"/>
      <c r="SSE5" s="38"/>
      <c r="SSF5" s="38"/>
      <c r="SSG5" s="38"/>
      <c r="SSH5" s="38"/>
      <c r="SSI5" s="38"/>
      <c r="SSJ5" s="38"/>
      <c r="SSK5" s="38"/>
      <c r="SSL5" s="38"/>
      <c r="SSM5" s="38"/>
      <c r="SSN5" s="38"/>
      <c r="SSO5" s="38"/>
      <c r="SSP5" s="38"/>
      <c r="SSQ5" s="38"/>
      <c r="SSR5" s="38"/>
      <c r="SSS5" s="38"/>
      <c r="SST5" s="38"/>
      <c r="SSU5" s="38"/>
      <c r="SSV5" s="38"/>
      <c r="SSW5" s="38"/>
      <c r="SSX5" s="38"/>
      <c r="SSY5" s="38"/>
      <c r="SSZ5" s="38"/>
      <c r="STA5" s="38"/>
      <c r="STB5" s="38"/>
      <c r="STC5" s="38"/>
      <c r="STD5" s="38"/>
      <c r="STE5" s="38"/>
      <c r="STF5" s="38"/>
      <c r="STG5" s="38"/>
      <c r="STH5" s="38"/>
      <c r="STI5" s="38"/>
      <c r="STJ5" s="38"/>
      <c r="STK5" s="38"/>
      <c r="STL5" s="38"/>
      <c r="STM5" s="38"/>
      <c r="STN5" s="38"/>
      <c r="STO5" s="38"/>
      <c r="STP5" s="38"/>
      <c r="STQ5" s="38"/>
      <c r="STR5" s="38"/>
      <c r="STS5" s="38"/>
      <c r="STT5" s="38"/>
      <c r="STU5" s="38"/>
      <c r="STV5" s="38"/>
      <c r="STW5" s="38"/>
      <c r="STX5" s="38"/>
      <c r="STY5" s="38"/>
      <c r="STZ5" s="38"/>
      <c r="SUA5" s="38"/>
      <c r="SUB5" s="38"/>
      <c r="SUC5" s="38"/>
      <c r="SUD5" s="38"/>
      <c r="SUE5" s="38"/>
      <c r="SUF5" s="38"/>
      <c r="SUG5" s="38"/>
      <c r="SUH5" s="38"/>
      <c r="SUI5" s="38"/>
      <c r="SUJ5" s="38"/>
      <c r="SUK5" s="38"/>
      <c r="SUL5" s="38"/>
      <c r="SUM5" s="38"/>
      <c r="SUN5" s="38"/>
      <c r="SUO5" s="38"/>
      <c r="SUP5" s="38"/>
      <c r="SUQ5" s="38"/>
      <c r="SUR5" s="38"/>
      <c r="SUS5" s="38"/>
      <c r="SUT5" s="38"/>
      <c r="SUU5" s="38"/>
      <c r="SUV5" s="38"/>
      <c r="SUW5" s="38"/>
      <c r="SUX5" s="38"/>
      <c r="SUY5" s="38"/>
      <c r="SUZ5" s="38"/>
      <c r="SVA5" s="38"/>
      <c r="SVB5" s="38"/>
      <c r="SVC5" s="38"/>
      <c r="SVD5" s="38"/>
      <c r="SVE5" s="38"/>
      <c r="SVF5" s="38"/>
      <c r="SVG5" s="38"/>
      <c r="SVH5" s="38"/>
      <c r="SVI5" s="38"/>
      <c r="SVJ5" s="38"/>
      <c r="SVK5" s="38"/>
      <c r="SVL5" s="38"/>
      <c r="SVM5" s="38"/>
      <c r="SVN5" s="38"/>
      <c r="SVO5" s="38"/>
      <c r="SVP5" s="38"/>
      <c r="SVQ5" s="38"/>
      <c r="SVR5" s="38"/>
      <c r="SVS5" s="38"/>
      <c r="SVT5" s="38"/>
      <c r="SVU5" s="38"/>
      <c r="SVV5" s="38"/>
      <c r="SVW5" s="38"/>
      <c r="SVX5" s="38"/>
      <c r="SVY5" s="38"/>
      <c r="SVZ5" s="38"/>
      <c r="SWA5" s="38"/>
      <c r="SWB5" s="38"/>
      <c r="SWC5" s="38"/>
      <c r="SWD5" s="38"/>
      <c r="SWE5" s="38"/>
      <c r="SWF5" s="38"/>
      <c r="SWG5" s="38"/>
      <c r="SWH5" s="38"/>
      <c r="SWI5" s="38"/>
      <c r="SWJ5" s="38"/>
      <c r="SWK5" s="38"/>
      <c r="SWL5" s="38"/>
      <c r="SWM5" s="38"/>
      <c r="SWN5" s="38"/>
      <c r="SWO5" s="38"/>
      <c r="SWP5" s="38"/>
      <c r="SWQ5" s="38"/>
      <c r="SWR5" s="38"/>
      <c r="SWS5" s="38"/>
      <c r="SWT5" s="38"/>
      <c r="SWU5" s="38"/>
      <c r="SWV5" s="38"/>
      <c r="SWW5" s="38"/>
      <c r="SWX5" s="38"/>
      <c r="SWY5" s="38"/>
      <c r="SWZ5" s="38"/>
      <c r="SXA5" s="38"/>
      <c r="SXB5" s="38"/>
      <c r="SXC5" s="38"/>
      <c r="SXD5" s="38"/>
      <c r="SXE5" s="38"/>
      <c r="SXF5" s="38"/>
      <c r="SXG5" s="38"/>
      <c r="SXH5" s="38"/>
      <c r="SXI5" s="38"/>
      <c r="SXJ5" s="38"/>
      <c r="SXK5" s="38"/>
      <c r="SXL5" s="38"/>
      <c r="SXM5" s="38"/>
      <c r="SXN5" s="38"/>
      <c r="SXO5" s="38"/>
      <c r="SXP5" s="38"/>
      <c r="SXQ5" s="38"/>
      <c r="SXR5" s="38"/>
      <c r="SXS5" s="38"/>
      <c r="SXT5" s="38"/>
      <c r="SXU5" s="38"/>
      <c r="SXV5" s="38"/>
      <c r="SXW5" s="38"/>
      <c r="SXX5" s="38"/>
      <c r="SXY5" s="38"/>
      <c r="SXZ5" s="38"/>
      <c r="SYA5" s="38"/>
      <c r="SYB5" s="38"/>
      <c r="SYC5" s="38"/>
      <c r="SYD5" s="38"/>
      <c r="SYE5" s="38"/>
      <c r="SYF5" s="38"/>
      <c r="SYG5" s="38"/>
      <c r="SYH5" s="38"/>
      <c r="SYI5" s="38"/>
      <c r="SYJ5" s="38"/>
      <c r="SYK5" s="38"/>
      <c r="SYL5" s="38"/>
      <c r="SYM5" s="38"/>
      <c r="SYN5" s="38"/>
      <c r="SYO5" s="38"/>
      <c r="SYP5" s="38"/>
      <c r="SYQ5" s="38"/>
      <c r="SYR5" s="38"/>
      <c r="SYS5" s="38"/>
      <c r="SYT5" s="38"/>
      <c r="SYU5" s="38"/>
      <c r="SYV5" s="38"/>
      <c r="SYW5" s="38"/>
      <c r="SYX5" s="38"/>
      <c r="SYY5" s="38"/>
      <c r="SYZ5" s="38"/>
      <c r="SZA5" s="38"/>
      <c r="SZB5" s="38"/>
      <c r="SZC5" s="38"/>
      <c r="SZD5" s="38"/>
      <c r="SZE5" s="38"/>
      <c r="SZF5" s="38"/>
      <c r="SZG5" s="38"/>
      <c r="SZH5" s="38"/>
      <c r="SZI5" s="38"/>
      <c r="SZJ5" s="38"/>
      <c r="SZK5" s="38"/>
      <c r="SZL5" s="38"/>
      <c r="SZM5" s="38"/>
      <c r="SZN5" s="38"/>
      <c r="SZO5" s="38"/>
      <c r="SZP5" s="38"/>
      <c r="SZQ5" s="38"/>
      <c r="SZR5" s="38"/>
      <c r="SZS5" s="38"/>
      <c r="SZT5" s="38"/>
      <c r="SZU5" s="38"/>
      <c r="SZV5" s="38"/>
      <c r="SZW5" s="38"/>
      <c r="SZX5" s="38"/>
      <c r="SZY5" s="38"/>
      <c r="SZZ5" s="38"/>
      <c r="TAA5" s="38"/>
      <c r="TAB5" s="38"/>
      <c r="TAC5" s="38"/>
      <c r="TAD5" s="38"/>
      <c r="TAE5" s="38"/>
      <c r="TAF5" s="38"/>
      <c r="TAG5" s="38"/>
      <c r="TAH5" s="38"/>
      <c r="TAI5" s="38"/>
      <c r="TAJ5" s="38"/>
      <c r="TAK5" s="38"/>
      <c r="TAL5" s="38"/>
      <c r="TAM5" s="38"/>
      <c r="TAN5" s="38"/>
      <c r="TAO5" s="38"/>
      <c r="TAP5" s="38"/>
      <c r="TAQ5" s="38"/>
      <c r="TAR5" s="38"/>
      <c r="TAS5" s="38"/>
      <c r="TAT5" s="38"/>
      <c r="TAU5" s="38"/>
      <c r="TAV5" s="38"/>
      <c r="TAW5" s="38"/>
      <c r="TAX5" s="38"/>
      <c r="TAY5" s="38"/>
      <c r="TAZ5" s="38"/>
      <c r="TBA5" s="38"/>
      <c r="TBB5" s="38"/>
      <c r="TBC5" s="38"/>
      <c r="TBD5" s="38"/>
      <c r="TBE5" s="38"/>
      <c r="TBF5" s="38"/>
      <c r="TBG5" s="38"/>
      <c r="TBH5" s="38"/>
      <c r="TBI5" s="38"/>
      <c r="TBJ5" s="38"/>
      <c r="TBK5" s="38"/>
      <c r="TBL5" s="38"/>
      <c r="TBM5" s="38"/>
      <c r="TBN5" s="38"/>
      <c r="TBO5" s="38"/>
      <c r="TBP5" s="38"/>
      <c r="TBQ5" s="38"/>
      <c r="TBR5" s="38"/>
      <c r="TBS5" s="38"/>
      <c r="TBT5" s="38"/>
      <c r="TBU5" s="38"/>
      <c r="TBV5" s="38"/>
      <c r="TBW5" s="38"/>
      <c r="TBX5" s="38"/>
      <c r="TBY5" s="38"/>
      <c r="TBZ5" s="38"/>
      <c r="TCA5" s="38"/>
      <c r="TCB5" s="38"/>
      <c r="TCC5" s="38"/>
      <c r="TCD5" s="38"/>
      <c r="TCE5" s="38"/>
      <c r="TCF5" s="38"/>
      <c r="TCG5" s="38"/>
      <c r="TCH5" s="38"/>
      <c r="TCI5" s="38"/>
      <c r="TCJ5" s="38"/>
      <c r="TCK5" s="38"/>
      <c r="TCL5" s="38"/>
      <c r="TCM5" s="38"/>
      <c r="TCN5" s="38"/>
      <c r="TCO5" s="38"/>
      <c r="TCP5" s="38"/>
      <c r="TCQ5" s="38"/>
      <c r="TCR5" s="38"/>
      <c r="TCS5" s="38"/>
      <c r="TCT5" s="38"/>
      <c r="TCU5" s="38"/>
      <c r="TCV5" s="38"/>
      <c r="TCW5" s="38"/>
      <c r="TCX5" s="38"/>
      <c r="TCY5" s="38"/>
      <c r="TCZ5" s="38"/>
      <c r="TDA5" s="38"/>
      <c r="TDB5" s="38"/>
      <c r="TDC5" s="38"/>
      <c r="TDD5" s="38"/>
      <c r="TDE5" s="38"/>
      <c r="TDF5" s="38"/>
      <c r="TDG5" s="38"/>
      <c r="TDH5" s="38"/>
      <c r="TDI5" s="38"/>
      <c r="TDJ5" s="38"/>
      <c r="TDK5" s="38"/>
      <c r="TDL5" s="38"/>
      <c r="TDM5" s="38"/>
      <c r="TDN5" s="38"/>
      <c r="TDO5" s="38"/>
      <c r="TDP5" s="38"/>
      <c r="TDQ5" s="38"/>
      <c r="TDR5" s="38"/>
      <c r="TDS5" s="38"/>
      <c r="TDT5" s="38"/>
      <c r="TDU5" s="38"/>
      <c r="TDV5" s="38"/>
      <c r="TDW5" s="38"/>
      <c r="TDX5" s="38"/>
      <c r="TDY5" s="38"/>
      <c r="TDZ5" s="38"/>
      <c r="TEA5" s="38"/>
      <c r="TEB5" s="38"/>
      <c r="TEC5" s="38"/>
      <c r="TED5" s="38"/>
      <c r="TEE5" s="38"/>
      <c r="TEF5" s="38"/>
      <c r="TEG5" s="38"/>
      <c r="TEH5" s="38"/>
      <c r="TEI5" s="38"/>
      <c r="TEJ5" s="38"/>
      <c r="TEK5" s="38"/>
      <c r="TEL5" s="38"/>
      <c r="TEM5" s="38"/>
      <c r="TEN5" s="38"/>
      <c r="TEO5" s="38"/>
      <c r="TEP5" s="38"/>
      <c r="TEQ5" s="38"/>
      <c r="TER5" s="38"/>
      <c r="TES5" s="38"/>
      <c r="TET5" s="38"/>
      <c r="TEU5" s="38"/>
      <c r="TEV5" s="38"/>
      <c r="TEW5" s="38"/>
      <c r="TEX5" s="38"/>
      <c r="TEY5" s="38"/>
      <c r="TEZ5" s="38"/>
      <c r="TFA5" s="38"/>
      <c r="TFB5" s="38"/>
      <c r="TFC5" s="38"/>
      <c r="TFD5" s="38"/>
      <c r="TFE5" s="38"/>
      <c r="TFF5" s="38"/>
      <c r="TFG5" s="38"/>
      <c r="TFH5" s="38"/>
      <c r="TFI5" s="38"/>
      <c r="TFJ5" s="38"/>
      <c r="TFK5" s="38"/>
      <c r="TFL5" s="38"/>
      <c r="TFM5" s="38"/>
      <c r="TFN5" s="38"/>
      <c r="TFO5" s="38"/>
      <c r="TFP5" s="38"/>
      <c r="TFQ5" s="38"/>
      <c r="TFR5" s="38"/>
      <c r="TFS5" s="38"/>
      <c r="TFT5" s="38"/>
      <c r="TFU5" s="38"/>
      <c r="TFV5" s="38"/>
      <c r="TFW5" s="38"/>
      <c r="TFX5" s="38"/>
      <c r="TFY5" s="38"/>
      <c r="TFZ5" s="38"/>
      <c r="TGA5" s="38"/>
      <c r="TGB5" s="38"/>
      <c r="TGC5" s="38"/>
      <c r="TGD5" s="38"/>
      <c r="TGE5" s="38"/>
      <c r="TGF5" s="38"/>
      <c r="TGG5" s="38"/>
      <c r="TGH5" s="38"/>
      <c r="TGI5" s="38"/>
      <c r="TGJ5" s="38"/>
      <c r="TGK5" s="38"/>
      <c r="TGL5" s="38"/>
      <c r="TGM5" s="38"/>
      <c r="TGN5" s="38"/>
      <c r="TGO5" s="38"/>
      <c r="TGP5" s="38"/>
      <c r="TGQ5" s="38"/>
      <c r="TGR5" s="38"/>
      <c r="TGS5" s="38"/>
      <c r="TGT5" s="38"/>
      <c r="TGU5" s="38"/>
      <c r="TGV5" s="38"/>
      <c r="TGW5" s="38"/>
      <c r="TGX5" s="38"/>
      <c r="TGY5" s="38"/>
      <c r="TGZ5" s="38"/>
      <c r="THA5" s="38"/>
      <c r="THB5" s="38"/>
      <c r="THC5" s="38"/>
      <c r="THD5" s="38"/>
      <c r="THE5" s="38"/>
      <c r="THF5" s="38"/>
      <c r="THG5" s="38"/>
      <c r="THH5" s="38"/>
      <c r="THI5" s="38"/>
      <c r="THJ5" s="38"/>
      <c r="THK5" s="38"/>
      <c r="THL5" s="38"/>
      <c r="THM5" s="38"/>
      <c r="THN5" s="38"/>
      <c r="THO5" s="38"/>
      <c r="THP5" s="38"/>
      <c r="THQ5" s="38"/>
      <c r="THR5" s="38"/>
      <c r="THS5" s="38"/>
      <c r="THT5" s="38"/>
      <c r="THU5" s="38"/>
      <c r="THV5" s="38"/>
      <c r="THW5" s="38"/>
      <c r="THX5" s="38"/>
      <c r="THY5" s="38"/>
      <c r="THZ5" s="38"/>
      <c r="TIA5" s="38"/>
      <c r="TIB5" s="38"/>
      <c r="TIC5" s="38"/>
      <c r="TID5" s="38"/>
      <c r="TIE5" s="38"/>
      <c r="TIF5" s="38"/>
      <c r="TIG5" s="38"/>
      <c r="TIH5" s="38"/>
      <c r="TII5" s="38"/>
      <c r="TIJ5" s="38"/>
      <c r="TIK5" s="38"/>
      <c r="TIL5" s="38"/>
      <c r="TIM5" s="38"/>
      <c r="TIN5" s="38"/>
      <c r="TIO5" s="38"/>
      <c r="TIP5" s="38"/>
      <c r="TIQ5" s="38"/>
      <c r="TIR5" s="38"/>
      <c r="TIS5" s="38"/>
      <c r="TIT5" s="38"/>
      <c r="TIU5" s="38"/>
      <c r="TIV5" s="38"/>
      <c r="TIW5" s="38"/>
      <c r="TIX5" s="38"/>
      <c r="TIY5" s="38"/>
      <c r="TIZ5" s="38"/>
      <c r="TJA5" s="38"/>
      <c r="TJB5" s="38"/>
      <c r="TJC5" s="38"/>
      <c r="TJD5" s="38"/>
      <c r="TJE5" s="38"/>
      <c r="TJF5" s="38"/>
      <c r="TJG5" s="38"/>
      <c r="TJH5" s="38"/>
      <c r="TJI5" s="38"/>
      <c r="TJJ5" s="38"/>
      <c r="TJK5" s="38"/>
      <c r="TJL5" s="38"/>
      <c r="TJM5" s="38"/>
      <c r="TJN5" s="38"/>
      <c r="TJO5" s="38"/>
      <c r="TJP5" s="38"/>
      <c r="TJQ5" s="38"/>
      <c r="TJR5" s="38"/>
      <c r="TJS5" s="38"/>
      <c r="TJT5" s="38"/>
      <c r="TJU5" s="38"/>
      <c r="TJV5" s="38"/>
      <c r="TJW5" s="38"/>
      <c r="TJX5" s="38"/>
      <c r="TJY5" s="38"/>
      <c r="TJZ5" s="38"/>
      <c r="TKA5" s="38"/>
      <c r="TKB5" s="38"/>
      <c r="TKC5" s="38"/>
      <c r="TKD5" s="38"/>
      <c r="TKE5" s="38"/>
      <c r="TKF5" s="38"/>
      <c r="TKG5" s="38"/>
      <c r="TKH5" s="38"/>
      <c r="TKI5" s="38"/>
      <c r="TKJ5" s="38"/>
      <c r="TKK5" s="38"/>
      <c r="TKL5" s="38"/>
      <c r="TKM5" s="38"/>
      <c r="TKN5" s="38"/>
      <c r="TKO5" s="38"/>
      <c r="TKP5" s="38"/>
      <c r="TKQ5" s="38"/>
      <c r="TKR5" s="38"/>
      <c r="TKS5" s="38"/>
      <c r="TKT5" s="38"/>
      <c r="TKU5" s="38"/>
      <c r="TKV5" s="38"/>
      <c r="TKW5" s="38"/>
      <c r="TKX5" s="38"/>
      <c r="TKY5" s="38"/>
      <c r="TKZ5" s="38"/>
      <c r="TLA5" s="38"/>
      <c r="TLB5" s="38"/>
      <c r="TLC5" s="38"/>
      <c r="TLD5" s="38"/>
      <c r="TLE5" s="38"/>
      <c r="TLF5" s="38"/>
      <c r="TLG5" s="38"/>
      <c r="TLH5" s="38"/>
      <c r="TLI5" s="38"/>
      <c r="TLJ5" s="38"/>
      <c r="TLK5" s="38"/>
      <c r="TLL5" s="38"/>
      <c r="TLM5" s="38"/>
      <c r="TLN5" s="38"/>
      <c r="TLO5" s="38"/>
      <c r="TLP5" s="38"/>
      <c r="TLQ5" s="38"/>
      <c r="TLR5" s="38"/>
      <c r="TLS5" s="38"/>
      <c r="TLT5" s="38"/>
      <c r="TLU5" s="38"/>
      <c r="TLV5" s="38"/>
      <c r="TLW5" s="38"/>
      <c r="TLX5" s="38"/>
      <c r="TLY5" s="38"/>
      <c r="TLZ5" s="38"/>
      <c r="TMA5" s="38"/>
      <c r="TMB5" s="38"/>
      <c r="TMC5" s="38"/>
      <c r="TMD5" s="38"/>
      <c r="TME5" s="38"/>
      <c r="TMF5" s="38"/>
      <c r="TMG5" s="38"/>
      <c r="TMH5" s="38"/>
      <c r="TMI5" s="38"/>
      <c r="TMJ5" s="38"/>
      <c r="TMK5" s="38"/>
      <c r="TML5" s="38"/>
      <c r="TMM5" s="38"/>
      <c r="TMN5" s="38"/>
      <c r="TMO5" s="38"/>
      <c r="TMP5" s="38"/>
      <c r="TMQ5" s="38"/>
      <c r="TMR5" s="38"/>
      <c r="TMS5" s="38"/>
      <c r="TMT5" s="38"/>
      <c r="TMU5" s="38"/>
      <c r="TMV5" s="38"/>
      <c r="TMW5" s="38"/>
      <c r="TMX5" s="38"/>
      <c r="TMY5" s="38"/>
      <c r="TMZ5" s="38"/>
      <c r="TNA5" s="38"/>
      <c r="TNB5" s="38"/>
      <c r="TNC5" s="38"/>
      <c r="TND5" s="38"/>
      <c r="TNE5" s="38"/>
      <c r="TNF5" s="38"/>
      <c r="TNG5" s="38"/>
      <c r="TNH5" s="38"/>
      <c r="TNI5" s="38"/>
      <c r="TNJ5" s="38"/>
      <c r="TNK5" s="38"/>
      <c r="TNL5" s="38"/>
      <c r="TNM5" s="38"/>
      <c r="TNN5" s="38"/>
      <c r="TNO5" s="38"/>
      <c r="TNP5" s="38"/>
      <c r="TNQ5" s="38"/>
      <c r="TNR5" s="38"/>
      <c r="TNS5" s="38"/>
      <c r="TNT5" s="38"/>
      <c r="TNU5" s="38"/>
      <c r="TNV5" s="38"/>
      <c r="TNW5" s="38"/>
      <c r="TNX5" s="38"/>
      <c r="TNY5" s="38"/>
      <c r="TNZ5" s="38"/>
      <c r="TOA5" s="38"/>
      <c r="TOB5" s="38"/>
      <c r="TOC5" s="38"/>
      <c r="TOD5" s="38"/>
      <c r="TOE5" s="38"/>
      <c r="TOF5" s="38"/>
      <c r="TOG5" s="38"/>
      <c r="TOH5" s="38"/>
      <c r="TOI5" s="38"/>
      <c r="TOJ5" s="38"/>
      <c r="TOK5" s="38"/>
      <c r="TOL5" s="38"/>
      <c r="TOM5" s="38"/>
      <c r="TON5" s="38"/>
      <c r="TOO5" s="38"/>
      <c r="TOP5" s="38"/>
      <c r="TOQ5" s="38"/>
      <c r="TOR5" s="38"/>
      <c r="TOS5" s="38"/>
      <c r="TOT5" s="38"/>
      <c r="TOU5" s="38"/>
      <c r="TOV5" s="38"/>
      <c r="TOW5" s="38"/>
      <c r="TOX5" s="38"/>
      <c r="TOY5" s="38"/>
      <c r="TOZ5" s="38"/>
      <c r="TPA5" s="38"/>
      <c r="TPB5" s="38"/>
      <c r="TPC5" s="38"/>
      <c r="TPD5" s="38"/>
      <c r="TPE5" s="38"/>
      <c r="TPF5" s="38"/>
      <c r="TPG5" s="38"/>
      <c r="TPH5" s="38"/>
      <c r="TPI5" s="38"/>
      <c r="TPJ5" s="38"/>
      <c r="TPK5" s="38"/>
      <c r="TPL5" s="38"/>
      <c r="TPM5" s="38"/>
      <c r="TPN5" s="38"/>
      <c r="TPO5" s="38"/>
      <c r="TPP5" s="38"/>
      <c r="TPQ5" s="38"/>
      <c r="TPR5" s="38"/>
      <c r="TPS5" s="38"/>
      <c r="TPT5" s="38"/>
      <c r="TPU5" s="38"/>
      <c r="TPV5" s="38"/>
      <c r="TPW5" s="38"/>
      <c r="TPX5" s="38"/>
      <c r="TPY5" s="38"/>
      <c r="TPZ5" s="38"/>
      <c r="TQA5" s="38"/>
      <c r="TQB5" s="38"/>
      <c r="TQC5" s="38"/>
      <c r="TQD5" s="38"/>
      <c r="TQE5" s="38"/>
      <c r="TQF5" s="38"/>
      <c r="TQG5" s="38"/>
      <c r="TQH5" s="38"/>
      <c r="TQI5" s="38"/>
      <c r="TQJ5" s="38"/>
      <c r="TQK5" s="38"/>
      <c r="TQL5" s="38"/>
      <c r="TQM5" s="38"/>
      <c r="TQN5" s="38"/>
      <c r="TQO5" s="38"/>
      <c r="TQP5" s="38"/>
      <c r="TQQ5" s="38"/>
      <c r="TQR5" s="38"/>
      <c r="TQS5" s="38"/>
      <c r="TQT5" s="38"/>
      <c r="TQU5" s="38"/>
      <c r="TQV5" s="38"/>
      <c r="TQW5" s="38"/>
      <c r="TQX5" s="38"/>
      <c r="TQY5" s="38"/>
      <c r="TQZ5" s="38"/>
      <c r="TRA5" s="38"/>
      <c r="TRB5" s="38"/>
      <c r="TRC5" s="38"/>
      <c r="TRD5" s="38"/>
      <c r="TRE5" s="38"/>
      <c r="TRF5" s="38"/>
      <c r="TRG5" s="38"/>
      <c r="TRH5" s="38"/>
      <c r="TRI5" s="38"/>
      <c r="TRJ5" s="38"/>
      <c r="TRK5" s="38"/>
      <c r="TRL5" s="38"/>
      <c r="TRM5" s="38"/>
      <c r="TRN5" s="38"/>
      <c r="TRO5" s="38"/>
      <c r="TRP5" s="38"/>
      <c r="TRQ5" s="38"/>
      <c r="TRR5" s="38"/>
      <c r="TRS5" s="38"/>
      <c r="TRT5" s="38"/>
      <c r="TRU5" s="38"/>
      <c r="TRV5" s="38"/>
      <c r="TRW5" s="38"/>
      <c r="TRX5" s="38"/>
      <c r="TRY5" s="38"/>
      <c r="TRZ5" s="38"/>
      <c r="TSA5" s="38"/>
      <c r="TSB5" s="38"/>
      <c r="TSC5" s="38"/>
      <c r="TSD5" s="38"/>
      <c r="TSE5" s="38"/>
      <c r="TSF5" s="38"/>
      <c r="TSG5" s="38"/>
      <c r="TSH5" s="38"/>
      <c r="TSI5" s="38"/>
      <c r="TSJ5" s="38"/>
      <c r="TSK5" s="38"/>
      <c r="TSL5" s="38"/>
      <c r="TSM5" s="38"/>
      <c r="TSN5" s="38"/>
      <c r="TSO5" s="38"/>
      <c r="TSP5" s="38"/>
      <c r="TSQ5" s="38"/>
      <c r="TSR5" s="38"/>
      <c r="TSS5" s="38"/>
      <c r="TST5" s="38"/>
      <c r="TSU5" s="38"/>
      <c r="TSV5" s="38"/>
      <c r="TSW5" s="38"/>
      <c r="TSX5" s="38"/>
      <c r="TSY5" s="38"/>
      <c r="TSZ5" s="38"/>
      <c r="TTA5" s="38"/>
      <c r="TTB5" s="38"/>
      <c r="TTC5" s="38"/>
      <c r="TTD5" s="38"/>
      <c r="TTE5" s="38"/>
      <c r="TTF5" s="38"/>
      <c r="TTG5" s="38"/>
      <c r="TTH5" s="38"/>
      <c r="TTI5" s="38"/>
      <c r="TTJ5" s="38"/>
      <c r="TTK5" s="38"/>
      <c r="TTL5" s="38"/>
      <c r="TTM5" s="38"/>
      <c r="TTN5" s="38"/>
      <c r="TTO5" s="38"/>
      <c r="TTP5" s="38"/>
      <c r="TTQ5" s="38"/>
      <c r="TTR5" s="38"/>
      <c r="TTS5" s="38"/>
      <c r="TTT5" s="38"/>
      <c r="TTU5" s="38"/>
      <c r="TTV5" s="38"/>
      <c r="TTW5" s="38"/>
      <c r="TTX5" s="38"/>
      <c r="TTY5" s="38"/>
      <c r="TTZ5" s="38"/>
      <c r="TUA5" s="38"/>
      <c r="TUB5" s="38"/>
      <c r="TUC5" s="38"/>
      <c r="TUD5" s="38"/>
      <c r="TUE5" s="38"/>
      <c r="TUF5" s="38"/>
      <c r="TUG5" s="38"/>
      <c r="TUH5" s="38"/>
      <c r="TUI5" s="38"/>
      <c r="TUJ5" s="38"/>
      <c r="TUK5" s="38"/>
      <c r="TUL5" s="38"/>
      <c r="TUM5" s="38"/>
      <c r="TUN5" s="38"/>
      <c r="TUO5" s="38"/>
      <c r="TUP5" s="38"/>
      <c r="TUQ5" s="38"/>
      <c r="TUR5" s="38"/>
      <c r="TUS5" s="38"/>
      <c r="TUT5" s="38"/>
      <c r="TUU5" s="38"/>
      <c r="TUV5" s="38"/>
      <c r="TUW5" s="38"/>
      <c r="TUX5" s="38"/>
      <c r="TUY5" s="38"/>
      <c r="TUZ5" s="38"/>
      <c r="TVA5" s="38"/>
      <c r="TVB5" s="38"/>
      <c r="TVC5" s="38"/>
      <c r="TVD5" s="38"/>
      <c r="TVE5" s="38"/>
      <c r="TVF5" s="38"/>
      <c r="TVG5" s="38"/>
      <c r="TVH5" s="38"/>
      <c r="TVI5" s="38"/>
      <c r="TVJ5" s="38"/>
      <c r="TVK5" s="38"/>
      <c r="TVL5" s="38"/>
      <c r="TVM5" s="38"/>
      <c r="TVN5" s="38"/>
      <c r="TVO5" s="38"/>
      <c r="TVP5" s="38"/>
      <c r="TVQ5" s="38"/>
      <c r="TVR5" s="38"/>
      <c r="TVS5" s="38"/>
      <c r="TVT5" s="38"/>
      <c r="TVU5" s="38"/>
      <c r="TVV5" s="38"/>
      <c r="TVW5" s="38"/>
      <c r="TVX5" s="38"/>
      <c r="TVY5" s="38"/>
      <c r="TVZ5" s="38"/>
      <c r="TWA5" s="38"/>
      <c r="TWB5" s="38"/>
      <c r="TWC5" s="38"/>
      <c r="TWD5" s="38"/>
      <c r="TWE5" s="38"/>
      <c r="TWF5" s="38"/>
      <c r="TWG5" s="38"/>
      <c r="TWH5" s="38"/>
      <c r="TWI5" s="38"/>
      <c r="TWJ5" s="38"/>
      <c r="TWK5" s="38"/>
      <c r="TWL5" s="38"/>
      <c r="TWM5" s="38"/>
      <c r="TWN5" s="38"/>
      <c r="TWO5" s="38"/>
      <c r="TWP5" s="38"/>
      <c r="TWQ5" s="38"/>
      <c r="TWR5" s="38"/>
      <c r="TWS5" s="38"/>
      <c r="TWT5" s="38"/>
      <c r="TWU5" s="38"/>
      <c r="TWV5" s="38"/>
      <c r="TWW5" s="38"/>
      <c r="TWX5" s="38"/>
      <c r="TWY5" s="38"/>
      <c r="TWZ5" s="38"/>
      <c r="TXA5" s="38"/>
      <c r="TXB5" s="38"/>
      <c r="TXC5" s="38"/>
      <c r="TXD5" s="38"/>
      <c r="TXE5" s="38"/>
      <c r="TXF5" s="38"/>
      <c r="TXG5" s="38"/>
      <c r="TXH5" s="38"/>
      <c r="TXI5" s="38"/>
      <c r="TXJ5" s="38"/>
      <c r="TXK5" s="38"/>
      <c r="TXL5" s="38"/>
      <c r="TXM5" s="38"/>
      <c r="TXN5" s="38"/>
      <c r="TXO5" s="38"/>
      <c r="TXP5" s="38"/>
      <c r="TXQ5" s="38"/>
      <c r="TXR5" s="38"/>
      <c r="TXS5" s="38"/>
      <c r="TXT5" s="38"/>
      <c r="TXU5" s="38"/>
      <c r="TXV5" s="38"/>
      <c r="TXW5" s="38"/>
      <c r="TXX5" s="38"/>
      <c r="TXY5" s="38"/>
      <c r="TXZ5" s="38"/>
      <c r="TYA5" s="38"/>
      <c r="TYB5" s="38"/>
      <c r="TYC5" s="38"/>
      <c r="TYD5" s="38"/>
      <c r="TYE5" s="38"/>
      <c r="TYF5" s="38"/>
      <c r="TYG5" s="38"/>
      <c r="TYH5" s="38"/>
      <c r="TYI5" s="38"/>
      <c r="TYJ5" s="38"/>
      <c r="TYK5" s="38"/>
      <c r="TYL5" s="38"/>
      <c r="TYM5" s="38"/>
      <c r="TYN5" s="38"/>
      <c r="TYO5" s="38"/>
      <c r="TYP5" s="38"/>
      <c r="TYQ5" s="38"/>
      <c r="TYR5" s="38"/>
      <c r="TYS5" s="38"/>
      <c r="TYT5" s="38"/>
      <c r="TYU5" s="38"/>
      <c r="TYV5" s="38"/>
      <c r="TYW5" s="38"/>
      <c r="TYX5" s="38"/>
      <c r="TYY5" s="38"/>
      <c r="TYZ5" s="38"/>
      <c r="TZA5" s="38"/>
      <c r="TZB5" s="38"/>
      <c r="TZC5" s="38"/>
      <c r="TZD5" s="38"/>
      <c r="TZE5" s="38"/>
      <c r="TZF5" s="38"/>
      <c r="TZG5" s="38"/>
      <c r="TZH5" s="38"/>
      <c r="TZI5" s="38"/>
      <c r="TZJ5" s="38"/>
      <c r="TZK5" s="38"/>
      <c r="TZL5" s="38"/>
      <c r="TZM5" s="38"/>
      <c r="TZN5" s="38"/>
      <c r="TZO5" s="38"/>
      <c r="TZP5" s="38"/>
      <c r="TZQ5" s="38"/>
      <c r="TZR5" s="38"/>
      <c r="TZS5" s="38"/>
      <c r="TZT5" s="38"/>
      <c r="TZU5" s="38"/>
      <c r="TZV5" s="38"/>
      <c r="TZW5" s="38"/>
      <c r="TZX5" s="38"/>
      <c r="TZY5" s="38"/>
      <c r="TZZ5" s="38"/>
      <c r="UAA5" s="38"/>
      <c r="UAB5" s="38"/>
      <c r="UAC5" s="38"/>
      <c r="UAD5" s="38"/>
      <c r="UAE5" s="38"/>
      <c r="UAF5" s="38"/>
      <c r="UAG5" s="38"/>
      <c r="UAH5" s="38"/>
      <c r="UAI5" s="38"/>
      <c r="UAJ5" s="38"/>
      <c r="UAK5" s="38"/>
      <c r="UAL5" s="38"/>
      <c r="UAM5" s="38"/>
      <c r="UAN5" s="38"/>
      <c r="UAO5" s="38"/>
      <c r="UAP5" s="38"/>
      <c r="UAQ5" s="38"/>
      <c r="UAR5" s="38"/>
      <c r="UAS5" s="38"/>
      <c r="UAT5" s="38"/>
      <c r="UAU5" s="38"/>
      <c r="UAV5" s="38"/>
      <c r="UAW5" s="38"/>
      <c r="UAX5" s="38"/>
      <c r="UAY5" s="38"/>
      <c r="UAZ5" s="38"/>
      <c r="UBA5" s="38"/>
      <c r="UBB5" s="38"/>
      <c r="UBC5" s="38"/>
      <c r="UBD5" s="38"/>
      <c r="UBE5" s="38"/>
      <c r="UBF5" s="38"/>
      <c r="UBG5" s="38"/>
      <c r="UBH5" s="38"/>
      <c r="UBI5" s="38"/>
      <c r="UBJ5" s="38"/>
      <c r="UBK5" s="38"/>
      <c r="UBL5" s="38"/>
      <c r="UBM5" s="38"/>
      <c r="UBN5" s="38"/>
      <c r="UBO5" s="38"/>
      <c r="UBP5" s="38"/>
      <c r="UBQ5" s="38"/>
      <c r="UBR5" s="38"/>
      <c r="UBS5" s="38"/>
      <c r="UBT5" s="38"/>
      <c r="UBU5" s="38"/>
      <c r="UBV5" s="38"/>
      <c r="UBW5" s="38"/>
      <c r="UBX5" s="38"/>
      <c r="UBY5" s="38"/>
      <c r="UBZ5" s="38"/>
      <c r="UCA5" s="38"/>
      <c r="UCB5" s="38"/>
      <c r="UCC5" s="38"/>
      <c r="UCD5" s="38"/>
      <c r="UCE5" s="38"/>
      <c r="UCF5" s="38"/>
      <c r="UCG5" s="38"/>
      <c r="UCH5" s="38"/>
      <c r="UCI5" s="38"/>
      <c r="UCJ5" s="38"/>
      <c r="UCK5" s="38"/>
      <c r="UCL5" s="38"/>
      <c r="UCM5" s="38"/>
      <c r="UCN5" s="38"/>
      <c r="UCO5" s="38"/>
      <c r="UCP5" s="38"/>
      <c r="UCQ5" s="38"/>
      <c r="UCR5" s="38"/>
      <c r="UCS5" s="38"/>
      <c r="UCT5" s="38"/>
      <c r="UCU5" s="38"/>
      <c r="UCV5" s="38"/>
      <c r="UCW5" s="38"/>
      <c r="UCX5" s="38"/>
      <c r="UCY5" s="38"/>
      <c r="UCZ5" s="38"/>
      <c r="UDA5" s="38"/>
      <c r="UDB5" s="38"/>
      <c r="UDC5" s="38"/>
      <c r="UDD5" s="38"/>
      <c r="UDE5" s="38"/>
      <c r="UDF5" s="38"/>
      <c r="UDG5" s="38"/>
      <c r="UDH5" s="38"/>
      <c r="UDI5" s="38"/>
      <c r="UDJ5" s="38"/>
      <c r="UDK5" s="38"/>
      <c r="UDL5" s="38"/>
      <c r="UDM5" s="38"/>
      <c r="UDN5" s="38"/>
      <c r="UDO5" s="38"/>
      <c r="UDP5" s="38"/>
      <c r="UDQ5" s="38"/>
      <c r="UDR5" s="38"/>
      <c r="UDS5" s="38"/>
      <c r="UDT5" s="38"/>
      <c r="UDU5" s="38"/>
      <c r="UDV5" s="38"/>
      <c r="UDW5" s="38"/>
      <c r="UDX5" s="38"/>
      <c r="UDY5" s="38"/>
      <c r="UDZ5" s="38"/>
      <c r="UEA5" s="38"/>
      <c r="UEB5" s="38"/>
      <c r="UEC5" s="38"/>
      <c r="UED5" s="38"/>
      <c r="UEE5" s="38"/>
      <c r="UEF5" s="38"/>
      <c r="UEG5" s="38"/>
      <c r="UEH5" s="38"/>
      <c r="UEI5" s="38"/>
      <c r="UEJ5" s="38"/>
      <c r="UEK5" s="38"/>
      <c r="UEL5" s="38"/>
      <c r="UEM5" s="38"/>
      <c r="UEN5" s="38"/>
      <c r="UEO5" s="38"/>
      <c r="UEP5" s="38"/>
      <c r="UEQ5" s="38"/>
      <c r="UER5" s="38"/>
      <c r="UES5" s="38"/>
      <c r="UET5" s="38"/>
      <c r="UEU5" s="38"/>
      <c r="UEV5" s="38"/>
      <c r="UEW5" s="38"/>
      <c r="UEX5" s="38"/>
      <c r="UEY5" s="38"/>
      <c r="UEZ5" s="38"/>
      <c r="UFA5" s="38"/>
      <c r="UFB5" s="38"/>
      <c r="UFC5" s="38"/>
      <c r="UFD5" s="38"/>
      <c r="UFE5" s="38"/>
      <c r="UFF5" s="38"/>
      <c r="UFG5" s="38"/>
      <c r="UFH5" s="38"/>
      <c r="UFI5" s="38"/>
      <c r="UFJ5" s="38"/>
      <c r="UFK5" s="38"/>
      <c r="UFL5" s="38"/>
      <c r="UFM5" s="38"/>
      <c r="UFN5" s="38"/>
      <c r="UFO5" s="38"/>
      <c r="UFP5" s="38"/>
      <c r="UFQ5" s="38"/>
      <c r="UFR5" s="38"/>
      <c r="UFS5" s="38"/>
      <c r="UFT5" s="38"/>
      <c r="UFU5" s="38"/>
      <c r="UFV5" s="38"/>
      <c r="UFW5" s="38"/>
      <c r="UFX5" s="38"/>
      <c r="UFY5" s="38"/>
      <c r="UFZ5" s="38"/>
      <c r="UGA5" s="38"/>
      <c r="UGB5" s="38"/>
      <c r="UGC5" s="38"/>
      <c r="UGD5" s="38"/>
      <c r="UGE5" s="38"/>
      <c r="UGF5" s="38"/>
      <c r="UGG5" s="38"/>
      <c r="UGH5" s="38"/>
      <c r="UGI5" s="38"/>
      <c r="UGJ5" s="38"/>
      <c r="UGK5" s="38"/>
      <c r="UGL5" s="38"/>
      <c r="UGM5" s="38"/>
      <c r="UGN5" s="38"/>
      <c r="UGO5" s="38"/>
      <c r="UGP5" s="38"/>
      <c r="UGQ5" s="38"/>
      <c r="UGR5" s="38"/>
      <c r="UGS5" s="38"/>
      <c r="UGT5" s="38"/>
      <c r="UGU5" s="38"/>
      <c r="UGV5" s="38"/>
      <c r="UGW5" s="38"/>
      <c r="UGX5" s="38"/>
      <c r="UGY5" s="38"/>
      <c r="UGZ5" s="38"/>
      <c r="UHA5" s="38"/>
      <c r="UHB5" s="38"/>
      <c r="UHC5" s="38"/>
      <c r="UHD5" s="38"/>
      <c r="UHE5" s="38"/>
      <c r="UHF5" s="38"/>
      <c r="UHG5" s="38"/>
      <c r="UHH5" s="38"/>
      <c r="UHI5" s="38"/>
      <c r="UHJ5" s="38"/>
      <c r="UHK5" s="38"/>
      <c r="UHL5" s="38"/>
      <c r="UHM5" s="38"/>
      <c r="UHN5" s="38"/>
      <c r="UHO5" s="38"/>
      <c r="UHP5" s="38"/>
      <c r="UHQ5" s="38"/>
      <c r="UHR5" s="38"/>
      <c r="UHS5" s="38"/>
      <c r="UHT5" s="38"/>
      <c r="UHU5" s="38"/>
      <c r="UHV5" s="38"/>
      <c r="UHW5" s="38"/>
      <c r="UHX5" s="38"/>
      <c r="UHY5" s="38"/>
      <c r="UHZ5" s="38"/>
      <c r="UIA5" s="38"/>
      <c r="UIB5" s="38"/>
      <c r="UIC5" s="38"/>
      <c r="UID5" s="38"/>
      <c r="UIE5" s="38"/>
      <c r="UIF5" s="38"/>
      <c r="UIG5" s="38"/>
      <c r="UIH5" s="38"/>
      <c r="UII5" s="38"/>
      <c r="UIJ5" s="38"/>
      <c r="UIK5" s="38"/>
      <c r="UIL5" s="38"/>
      <c r="UIM5" s="38"/>
      <c r="UIN5" s="38"/>
      <c r="UIO5" s="38"/>
      <c r="UIP5" s="38"/>
      <c r="UIQ5" s="38"/>
      <c r="UIR5" s="38"/>
      <c r="UIS5" s="38"/>
      <c r="UIT5" s="38"/>
      <c r="UIU5" s="38"/>
      <c r="UIV5" s="38"/>
      <c r="UIW5" s="38"/>
      <c r="UIX5" s="38"/>
      <c r="UIY5" s="38"/>
      <c r="UIZ5" s="38"/>
      <c r="UJA5" s="38"/>
      <c r="UJB5" s="38"/>
      <c r="UJC5" s="38"/>
      <c r="UJD5" s="38"/>
      <c r="UJE5" s="38"/>
      <c r="UJF5" s="38"/>
      <c r="UJG5" s="38"/>
      <c r="UJH5" s="38"/>
      <c r="UJI5" s="38"/>
      <c r="UJJ5" s="38"/>
      <c r="UJK5" s="38"/>
      <c r="UJL5" s="38"/>
      <c r="UJM5" s="38"/>
      <c r="UJN5" s="38"/>
      <c r="UJO5" s="38"/>
      <c r="UJP5" s="38"/>
      <c r="UJQ5" s="38"/>
      <c r="UJR5" s="38"/>
      <c r="UJS5" s="38"/>
      <c r="UJT5" s="38"/>
      <c r="UJU5" s="38"/>
      <c r="UJV5" s="38"/>
      <c r="UJW5" s="38"/>
      <c r="UJX5" s="38"/>
      <c r="UJY5" s="38"/>
      <c r="UJZ5" s="38"/>
      <c r="UKA5" s="38"/>
      <c r="UKB5" s="38"/>
      <c r="UKC5" s="38"/>
      <c r="UKD5" s="38"/>
      <c r="UKE5" s="38"/>
      <c r="UKF5" s="38"/>
      <c r="UKG5" s="38"/>
      <c r="UKH5" s="38"/>
      <c r="UKI5" s="38"/>
      <c r="UKJ5" s="38"/>
      <c r="UKK5" s="38"/>
      <c r="UKL5" s="38"/>
      <c r="UKM5" s="38"/>
      <c r="UKN5" s="38"/>
      <c r="UKO5" s="38"/>
      <c r="UKP5" s="38"/>
      <c r="UKQ5" s="38"/>
      <c r="UKR5" s="38"/>
      <c r="UKS5" s="38"/>
      <c r="UKT5" s="38"/>
      <c r="UKU5" s="38"/>
      <c r="UKV5" s="38"/>
      <c r="UKW5" s="38"/>
      <c r="UKX5" s="38"/>
      <c r="UKY5" s="38"/>
      <c r="UKZ5" s="38"/>
      <c r="ULA5" s="38"/>
      <c r="ULB5" s="38"/>
      <c r="ULC5" s="38"/>
      <c r="ULD5" s="38"/>
      <c r="ULE5" s="38"/>
      <c r="ULF5" s="38"/>
      <c r="ULG5" s="38"/>
      <c r="ULH5" s="38"/>
      <c r="ULI5" s="38"/>
      <c r="ULJ5" s="38"/>
      <c r="ULK5" s="38"/>
      <c r="ULL5" s="38"/>
      <c r="ULM5" s="38"/>
      <c r="ULN5" s="38"/>
      <c r="ULO5" s="38"/>
      <c r="ULP5" s="38"/>
      <c r="ULQ5" s="38"/>
      <c r="ULR5" s="38"/>
      <c r="ULS5" s="38"/>
      <c r="ULT5" s="38"/>
      <c r="ULU5" s="38"/>
      <c r="ULV5" s="38"/>
      <c r="ULW5" s="38"/>
      <c r="ULX5" s="38"/>
      <c r="ULY5" s="38"/>
      <c r="ULZ5" s="38"/>
      <c r="UMA5" s="38"/>
      <c r="UMB5" s="38"/>
      <c r="UMC5" s="38"/>
      <c r="UMD5" s="38"/>
      <c r="UME5" s="38"/>
      <c r="UMF5" s="38"/>
      <c r="UMG5" s="38"/>
      <c r="UMH5" s="38"/>
      <c r="UMI5" s="38"/>
      <c r="UMJ5" s="38"/>
      <c r="UMK5" s="38"/>
      <c r="UML5" s="38"/>
      <c r="UMM5" s="38"/>
      <c r="UMN5" s="38"/>
      <c r="UMO5" s="38"/>
      <c r="UMP5" s="38"/>
      <c r="UMQ5" s="38"/>
      <c r="UMR5" s="38"/>
      <c r="UMS5" s="38"/>
      <c r="UMT5" s="38"/>
      <c r="UMU5" s="38"/>
      <c r="UMV5" s="38"/>
      <c r="UMW5" s="38"/>
      <c r="UMX5" s="38"/>
      <c r="UMY5" s="38"/>
      <c r="UMZ5" s="38"/>
      <c r="UNA5" s="38"/>
      <c r="UNB5" s="38"/>
      <c r="UNC5" s="38"/>
      <c r="UND5" s="38"/>
      <c r="UNE5" s="38"/>
      <c r="UNF5" s="38"/>
      <c r="UNG5" s="38"/>
      <c r="UNH5" s="38"/>
      <c r="UNI5" s="38"/>
      <c r="UNJ5" s="38"/>
      <c r="UNK5" s="38"/>
      <c r="UNL5" s="38"/>
      <c r="UNM5" s="38"/>
      <c r="UNN5" s="38"/>
      <c r="UNO5" s="38"/>
      <c r="UNP5" s="38"/>
      <c r="UNQ5" s="38"/>
      <c r="UNR5" s="38"/>
      <c r="UNS5" s="38"/>
      <c r="UNT5" s="38"/>
      <c r="UNU5" s="38"/>
      <c r="UNV5" s="38"/>
      <c r="UNW5" s="38"/>
      <c r="UNX5" s="38"/>
      <c r="UNY5" s="38"/>
      <c r="UNZ5" s="38"/>
      <c r="UOA5" s="38"/>
      <c r="UOB5" s="38"/>
      <c r="UOC5" s="38"/>
      <c r="UOD5" s="38"/>
      <c r="UOE5" s="38"/>
      <c r="UOF5" s="38"/>
      <c r="UOG5" s="38"/>
      <c r="UOH5" s="38"/>
      <c r="UOI5" s="38"/>
      <c r="UOJ5" s="38"/>
      <c r="UOK5" s="38"/>
      <c r="UOL5" s="38"/>
      <c r="UOM5" s="38"/>
      <c r="UON5" s="38"/>
      <c r="UOO5" s="38"/>
      <c r="UOP5" s="38"/>
      <c r="UOQ5" s="38"/>
      <c r="UOR5" s="38"/>
      <c r="UOS5" s="38"/>
      <c r="UOT5" s="38"/>
      <c r="UOU5" s="38"/>
      <c r="UOV5" s="38"/>
      <c r="UOW5" s="38"/>
      <c r="UOX5" s="38"/>
      <c r="UOY5" s="38"/>
      <c r="UOZ5" s="38"/>
      <c r="UPA5" s="38"/>
      <c r="UPB5" s="38"/>
      <c r="UPC5" s="38"/>
      <c r="UPD5" s="38"/>
      <c r="UPE5" s="38"/>
      <c r="UPF5" s="38"/>
      <c r="UPG5" s="38"/>
      <c r="UPH5" s="38"/>
      <c r="UPI5" s="38"/>
      <c r="UPJ5" s="38"/>
      <c r="UPK5" s="38"/>
      <c r="UPL5" s="38"/>
      <c r="UPM5" s="38"/>
      <c r="UPN5" s="38"/>
      <c r="UPO5" s="38"/>
      <c r="UPP5" s="38"/>
      <c r="UPQ5" s="38"/>
      <c r="UPR5" s="38"/>
      <c r="UPS5" s="38"/>
      <c r="UPT5" s="38"/>
      <c r="UPU5" s="38"/>
      <c r="UPV5" s="38"/>
      <c r="UPW5" s="38"/>
      <c r="UPX5" s="38"/>
      <c r="UPY5" s="38"/>
      <c r="UPZ5" s="38"/>
      <c r="UQA5" s="38"/>
      <c r="UQB5" s="38"/>
      <c r="UQC5" s="38"/>
      <c r="UQD5" s="38"/>
      <c r="UQE5" s="38"/>
      <c r="UQF5" s="38"/>
      <c r="UQG5" s="38"/>
      <c r="UQH5" s="38"/>
      <c r="UQI5" s="38"/>
      <c r="UQJ5" s="38"/>
      <c r="UQK5" s="38"/>
      <c r="UQL5" s="38"/>
      <c r="UQM5" s="38"/>
      <c r="UQN5" s="38"/>
      <c r="UQO5" s="38"/>
      <c r="UQP5" s="38"/>
      <c r="UQQ5" s="38"/>
      <c r="UQR5" s="38"/>
      <c r="UQS5" s="38"/>
      <c r="UQT5" s="38"/>
      <c r="UQU5" s="38"/>
      <c r="UQV5" s="38"/>
      <c r="UQW5" s="38"/>
      <c r="UQX5" s="38"/>
      <c r="UQY5" s="38"/>
      <c r="UQZ5" s="38"/>
      <c r="URA5" s="38"/>
      <c r="URB5" s="38"/>
      <c r="URC5" s="38"/>
      <c r="URD5" s="38"/>
      <c r="URE5" s="38"/>
      <c r="URF5" s="38"/>
      <c r="URG5" s="38"/>
      <c r="URH5" s="38"/>
      <c r="URI5" s="38"/>
      <c r="URJ5" s="38"/>
      <c r="URK5" s="38"/>
      <c r="URL5" s="38"/>
      <c r="URM5" s="38"/>
      <c r="URN5" s="38"/>
      <c r="URO5" s="38"/>
      <c r="URP5" s="38"/>
      <c r="URQ5" s="38"/>
      <c r="URR5" s="38"/>
      <c r="URS5" s="38"/>
      <c r="URT5" s="38"/>
      <c r="URU5" s="38"/>
      <c r="URV5" s="38"/>
      <c r="URW5" s="38"/>
      <c r="URX5" s="38"/>
      <c r="URY5" s="38"/>
      <c r="URZ5" s="38"/>
      <c r="USA5" s="38"/>
      <c r="USB5" s="38"/>
      <c r="USC5" s="38"/>
      <c r="USD5" s="38"/>
      <c r="USE5" s="38"/>
      <c r="USF5" s="38"/>
      <c r="USG5" s="38"/>
      <c r="USH5" s="38"/>
      <c r="USI5" s="38"/>
      <c r="USJ5" s="38"/>
      <c r="USK5" s="38"/>
      <c r="USL5" s="38"/>
      <c r="USM5" s="38"/>
      <c r="USN5" s="38"/>
      <c r="USO5" s="38"/>
      <c r="USP5" s="38"/>
      <c r="USQ5" s="38"/>
      <c r="USR5" s="38"/>
      <c r="USS5" s="38"/>
      <c r="UST5" s="38"/>
      <c r="USU5" s="38"/>
      <c r="USV5" s="38"/>
      <c r="USW5" s="38"/>
      <c r="USX5" s="38"/>
      <c r="USY5" s="38"/>
      <c r="USZ5" s="38"/>
      <c r="UTA5" s="38"/>
      <c r="UTB5" s="38"/>
      <c r="UTC5" s="38"/>
      <c r="UTD5" s="38"/>
      <c r="UTE5" s="38"/>
      <c r="UTF5" s="38"/>
      <c r="UTG5" s="38"/>
      <c r="UTH5" s="38"/>
      <c r="UTI5" s="38"/>
      <c r="UTJ5" s="38"/>
      <c r="UTK5" s="38"/>
      <c r="UTL5" s="38"/>
      <c r="UTM5" s="38"/>
      <c r="UTN5" s="38"/>
      <c r="UTO5" s="38"/>
      <c r="UTP5" s="38"/>
      <c r="UTQ5" s="38"/>
      <c r="UTR5" s="38"/>
      <c r="UTS5" s="38"/>
      <c r="UTT5" s="38"/>
      <c r="UTU5" s="38"/>
      <c r="UTV5" s="38"/>
      <c r="UTW5" s="38"/>
      <c r="UTX5" s="38"/>
      <c r="UTY5" s="38"/>
      <c r="UTZ5" s="38"/>
      <c r="UUA5" s="38"/>
      <c r="UUB5" s="38"/>
      <c r="UUC5" s="38"/>
      <c r="UUD5" s="38"/>
      <c r="UUE5" s="38"/>
      <c r="UUF5" s="38"/>
      <c r="UUG5" s="38"/>
      <c r="UUH5" s="38"/>
      <c r="UUI5" s="38"/>
      <c r="UUJ5" s="38"/>
      <c r="UUK5" s="38"/>
      <c r="UUL5" s="38"/>
      <c r="UUM5" s="38"/>
      <c r="UUN5" s="38"/>
      <c r="UUO5" s="38"/>
      <c r="UUP5" s="38"/>
      <c r="UUQ5" s="38"/>
      <c r="UUR5" s="38"/>
      <c r="UUS5" s="38"/>
      <c r="UUT5" s="38"/>
      <c r="UUU5" s="38"/>
      <c r="UUV5" s="38"/>
      <c r="UUW5" s="38"/>
      <c r="UUX5" s="38"/>
      <c r="UUY5" s="38"/>
      <c r="UUZ5" s="38"/>
      <c r="UVA5" s="38"/>
      <c r="UVB5" s="38"/>
      <c r="UVC5" s="38"/>
      <c r="UVD5" s="38"/>
      <c r="UVE5" s="38"/>
      <c r="UVF5" s="38"/>
      <c r="UVG5" s="38"/>
      <c r="UVH5" s="38"/>
      <c r="UVI5" s="38"/>
      <c r="UVJ5" s="38"/>
      <c r="UVK5" s="38"/>
      <c r="UVL5" s="38"/>
      <c r="UVM5" s="38"/>
      <c r="UVN5" s="38"/>
      <c r="UVO5" s="38"/>
      <c r="UVP5" s="38"/>
      <c r="UVQ5" s="38"/>
      <c r="UVR5" s="38"/>
      <c r="UVS5" s="38"/>
      <c r="UVT5" s="38"/>
      <c r="UVU5" s="38"/>
      <c r="UVV5" s="38"/>
      <c r="UVW5" s="38"/>
      <c r="UVX5" s="38"/>
      <c r="UVY5" s="38"/>
      <c r="UVZ5" s="38"/>
      <c r="UWA5" s="38"/>
      <c r="UWB5" s="38"/>
      <c r="UWC5" s="38"/>
      <c r="UWD5" s="38"/>
      <c r="UWE5" s="38"/>
      <c r="UWF5" s="38"/>
      <c r="UWG5" s="38"/>
      <c r="UWH5" s="38"/>
      <c r="UWI5" s="38"/>
      <c r="UWJ5" s="38"/>
      <c r="UWK5" s="38"/>
      <c r="UWL5" s="38"/>
      <c r="UWM5" s="38"/>
      <c r="UWN5" s="38"/>
      <c r="UWO5" s="38"/>
      <c r="UWP5" s="38"/>
      <c r="UWQ5" s="38"/>
      <c r="UWR5" s="38"/>
      <c r="UWS5" s="38"/>
      <c r="UWT5" s="38"/>
      <c r="UWU5" s="38"/>
      <c r="UWV5" s="38"/>
      <c r="UWW5" s="38"/>
      <c r="UWX5" s="38"/>
      <c r="UWY5" s="38"/>
      <c r="UWZ5" s="38"/>
      <c r="UXA5" s="38"/>
      <c r="UXB5" s="38"/>
      <c r="UXC5" s="38"/>
      <c r="UXD5" s="38"/>
      <c r="UXE5" s="38"/>
      <c r="UXF5" s="38"/>
      <c r="UXG5" s="38"/>
      <c r="UXH5" s="38"/>
      <c r="UXI5" s="38"/>
      <c r="UXJ5" s="38"/>
      <c r="UXK5" s="38"/>
      <c r="UXL5" s="38"/>
      <c r="UXM5" s="38"/>
      <c r="UXN5" s="38"/>
      <c r="UXO5" s="38"/>
      <c r="UXP5" s="38"/>
      <c r="UXQ5" s="38"/>
      <c r="UXR5" s="38"/>
      <c r="UXS5" s="38"/>
      <c r="UXT5" s="38"/>
      <c r="UXU5" s="38"/>
      <c r="UXV5" s="38"/>
      <c r="UXW5" s="38"/>
      <c r="UXX5" s="38"/>
      <c r="UXY5" s="38"/>
      <c r="UXZ5" s="38"/>
      <c r="UYA5" s="38"/>
      <c r="UYB5" s="38"/>
      <c r="UYC5" s="38"/>
      <c r="UYD5" s="38"/>
      <c r="UYE5" s="38"/>
      <c r="UYF5" s="38"/>
      <c r="UYG5" s="38"/>
      <c r="UYH5" s="38"/>
      <c r="UYI5" s="38"/>
      <c r="UYJ5" s="38"/>
      <c r="UYK5" s="38"/>
      <c r="UYL5" s="38"/>
      <c r="UYM5" s="38"/>
      <c r="UYN5" s="38"/>
      <c r="UYO5" s="38"/>
      <c r="UYP5" s="38"/>
      <c r="UYQ5" s="38"/>
      <c r="UYR5" s="38"/>
      <c r="UYS5" s="38"/>
      <c r="UYT5" s="38"/>
      <c r="UYU5" s="38"/>
      <c r="UYV5" s="38"/>
      <c r="UYW5" s="38"/>
      <c r="UYX5" s="38"/>
      <c r="UYY5" s="38"/>
      <c r="UYZ5" s="38"/>
      <c r="UZA5" s="38"/>
      <c r="UZB5" s="38"/>
      <c r="UZC5" s="38"/>
      <c r="UZD5" s="38"/>
      <c r="UZE5" s="38"/>
      <c r="UZF5" s="38"/>
      <c r="UZG5" s="38"/>
      <c r="UZH5" s="38"/>
      <c r="UZI5" s="38"/>
      <c r="UZJ5" s="38"/>
      <c r="UZK5" s="38"/>
      <c r="UZL5" s="38"/>
      <c r="UZM5" s="38"/>
      <c r="UZN5" s="38"/>
      <c r="UZO5" s="38"/>
      <c r="UZP5" s="38"/>
      <c r="UZQ5" s="38"/>
      <c r="UZR5" s="38"/>
      <c r="UZS5" s="38"/>
      <c r="UZT5" s="38"/>
      <c r="UZU5" s="38"/>
      <c r="UZV5" s="38"/>
      <c r="UZW5" s="38"/>
      <c r="UZX5" s="38"/>
      <c r="UZY5" s="38"/>
      <c r="UZZ5" s="38"/>
      <c r="VAA5" s="38"/>
      <c r="VAB5" s="38"/>
      <c r="VAC5" s="38"/>
      <c r="VAD5" s="38"/>
      <c r="VAE5" s="38"/>
      <c r="VAF5" s="38"/>
      <c r="VAG5" s="38"/>
      <c r="VAH5" s="38"/>
      <c r="VAI5" s="38"/>
      <c r="VAJ5" s="38"/>
      <c r="VAK5" s="38"/>
      <c r="VAL5" s="38"/>
      <c r="VAM5" s="38"/>
      <c r="VAN5" s="38"/>
      <c r="VAO5" s="38"/>
      <c r="VAP5" s="38"/>
      <c r="VAQ5" s="38"/>
      <c r="VAR5" s="38"/>
      <c r="VAS5" s="38"/>
      <c r="VAT5" s="38"/>
      <c r="VAU5" s="38"/>
      <c r="VAV5" s="38"/>
      <c r="VAW5" s="38"/>
      <c r="VAX5" s="38"/>
      <c r="VAY5" s="38"/>
      <c r="VAZ5" s="38"/>
      <c r="VBA5" s="38"/>
      <c r="VBB5" s="38"/>
      <c r="VBC5" s="38"/>
      <c r="VBD5" s="38"/>
      <c r="VBE5" s="38"/>
      <c r="VBF5" s="38"/>
      <c r="VBG5" s="38"/>
      <c r="VBH5" s="38"/>
      <c r="VBI5" s="38"/>
      <c r="VBJ5" s="38"/>
      <c r="VBK5" s="38"/>
      <c r="VBL5" s="38"/>
      <c r="VBM5" s="38"/>
      <c r="VBN5" s="38"/>
      <c r="VBO5" s="38"/>
      <c r="VBP5" s="38"/>
      <c r="VBQ5" s="38"/>
      <c r="VBR5" s="38"/>
      <c r="VBS5" s="38"/>
      <c r="VBT5" s="38"/>
      <c r="VBU5" s="38"/>
      <c r="VBV5" s="38"/>
      <c r="VBW5" s="38"/>
      <c r="VBX5" s="38"/>
      <c r="VBY5" s="38"/>
      <c r="VBZ5" s="38"/>
      <c r="VCA5" s="38"/>
      <c r="VCB5" s="38"/>
      <c r="VCC5" s="38"/>
      <c r="VCD5" s="38"/>
      <c r="VCE5" s="38"/>
      <c r="VCF5" s="38"/>
      <c r="VCG5" s="38"/>
      <c r="VCH5" s="38"/>
      <c r="VCI5" s="38"/>
      <c r="VCJ5" s="38"/>
      <c r="VCK5" s="38"/>
      <c r="VCL5" s="38"/>
      <c r="VCM5" s="38"/>
      <c r="VCN5" s="38"/>
      <c r="VCO5" s="38"/>
      <c r="VCP5" s="38"/>
      <c r="VCQ5" s="38"/>
      <c r="VCR5" s="38"/>
      <c r="VCS5" s="38"/>
      <c r="VCT5" s="38"/>
      <c r="VCU5" s="38"/>
      <c r="VCV5" s="38"/>
      <c r="VCW5" s="38"/>
      <c r="VCX5" s="38"/>
      <c r="VCY5" s="38"/>
      <c r="VCZ5" s="38"/>
      <c r="VDA5" s="38"/>
      <c r="VDB5" s="38"/>
      <c r="VDC5" s="38"/>
      <c r="VDD5" s="38"/>
      <c r="VDE5" s="38"/>
      <c r="VDF5" s="38"/>
      <c r="VDG5" s="38"/>
      <c r="VDH5" s="38"/>
      <c r="VDI5" s="38"/>
      <c r="VDJ5" s="38"/>
      <c r="VDK5" s="38"/>
      <c r="VDL5" s="38"/>
      <c r="VDM5" s="38"/>
      <c r="VDN5" s="38"/>
      <c r="VDO5" s="38"/>
      <c r="VDP5" s="38"/>
      <c r="VDQ5" s="38"/>
      <c r="VDR5" s="38"/>
      <c r="VDS5" s="38"/>
      <c r="VDT5" s="38"/>
      <c r="VDU5" s="38"/>
      <c r="VDV5" s="38"/>
      <c r="VDW5" s="38"/>
      <c r="VDX5" s="38"/>
      <c r="VDY5" s="38"/>
      <c r="VDZ5" s="38"/>
      <c r="VEA5" s="38"/>
      <c r="VEB5" s="38"/>
      <c r="VEC5" s="38"/>
      <c r="VED5" s="38"/>
      <c r="VEE5" s="38"/>
      <c r="VEF5" s="38"/>
      <c r="VEG5" s="38"/>
      <c r="VEH5" s="38"/>
      <c r="VEI5" s="38"/>
      <c r="VEJ5" s="38"/>
      <c r="VEK5" s="38"/>
      <c r="VEL5" s="38"/>
      <c r="VEM5" s="38"/>
      <c r="VEN5" s="38"/>
      <c r="VEO5" s="38"/>
      <c r="VEP5" s="38"/>
      <c r="VEQ5" s="38"/>
      <c r="VER5" s="38"/>
      <c r="VES5" s="38"/>
      <c r="VET5" s="38"/>
      <c r="VEU5" s="38"/>
      <c r="VEV5" s="38"/>
      <c r="VEW5" s="38"/>
      <c r="VEX5" s="38"/>
      <c r="VEY5" s="38"/>
      <c r="VEZ5" s="38"/>
      <c r="VFA5" s="38"/>
      <c r="VFB5" s="38"/>
      <c r="VFC5" s="38"/>
      <c r="VFD5" s="38"/>
      <c r="VFE5" s="38"/>
      <c r="VFF5" s="38"/>
      <c r="VFG5" s="38"/>
      <c r="VFH5" s="38"/>
      <c r="VFI5" s="38"/>
      <c r="VFJ5" s="38"/>
      <c r="VFK5" s="38"/>
      <c r="VFL5" s="38"/>
      <c r="VFM5" s="38"/>
      <c r="VFN5" s="38"/>
      <c r="VFO5" s="38"/>
      <c r="VFP5" s="38"/>
      <c r="VFQ5" s="38"/>
      <c r="VFR5" s="38"/>
      <c r="VFS5" s="38"/>
      <c r="VFT5" s="38"/>
      <c r="VFU5" s="38"/>
      <c r="VFV5" s="38"/>
      <c r="VFW5" s="38"/>
      <c r="VFX5" s="38"/>
      <c r="VFY5" s="38"/>
      <c r="VFZ5" s="38"/>
      <c r="VGA5" s="38"/>
      <c r="VGB5" s="38"/>
      <c r="VGC5" s="38"/>
      <c r="VGD5" s="38"/>
      <c r="VGE5" s="38"/>
      <c r="VGF5" s="38"/>
      <c r="VGG5" s="38"/>
      <c r="VGH5" s="38"/>
      <c r="VGI5" s="38"/>
      <c r="VGJ5" s="38"/>
      <c r="VGK5" s="38"/>
      <c r="VGL5" s="38"/>
      <c r="VGM5" s="38"/>
      <c r="VGN5" s="38"/>
      <c r="VGO5" s="38"/>
      <c r="VGP5" s="38"/>
      <c r="VGQ5" s="38"/>
      <c r="VGR5" s="38"/>
      <c r="VGS5" s="38"/>
      <c r="VGT5" s="38"/>
      <c r="VGU5" s="38"/>
      <c r="VGV5" s="38"/>
      <c r="VGW5" s="38"/>
      <c r="VGX5" s="38"/>
      <c r="VGY5" s="38"/>
      <c r="VGZ5" s="38"/>
      <c r="VHA5" s="38"/>
      <c r="VHB5" s="38"/>
      <c r="VHC5" s="38"/>
      <c r="VHD5" s="38"/>
      <c r="VHE5" s="38"/>
      <c r="VHF5" s="38"/>
      <c r="VHG5" s="38"/>
      <c r="VHH5" s="38"/>
      <c r="VHI5" s="38"/>
      <c r="VHJ5" s="38"/>
      <c r="VHK5" s="38"/>
      <c r="VHL5" s="38"/>
      <c r="VHM5" s="38"/>
      <c r="VHN5" s="38"/>
      <c r="VHO5" s="38"/>
      <c r="VHP5" s="38"/>
      <c r="VHQ5" s="38"/>
      <c r="VHR5" s="38"/>
      <c r="VHS5" s="38"/>
      <c r="VHT5" s="38"/>
      <c r="VHU5" s="38"/>
      <c r="VHV5" s="38"/>
      <c r="VHW5" s="38"/>
      <c r="VHX5" s="38"/>
      <c r="VHY5" s="38"/>
      <c r="VHZ5" s="38"/>
      <c r="VIA5" s="38"/>
      <c r="VIB5" s="38"/>
      <c r="VIC5" s="38"/>
      <c r="VID5" s="38"/>
      <c r="VIE5" s="38"/>
      <c r="VIF5" s="38"/>
      <c r="VIG5" s="38"/>
      <c r="VIH5" s="38"/>
      <c r="VII5" s="38"/>
      <c r="VIJ5" s="38"/>
      <c r="VIK5" s="38"/>
      <c r="VIL5" s="38"/>
      <c r="VIM5" s="38"/>
      <c r="VIN5" s="38"/>
      <c r="VIO5" s="38"/>
      <c r="VIP5" s="38"/>
      <c r="VIQ5" s="38"/>
      <c r="VIR5" s="38"/>
      <c r="VIS5" s="38"/>
      <c r="VIT5" s="38"/>
      <c r="VIU5" s="38"/>
      <c r="VIV5" s="38"/>
      <c r="VIW5" s="38"/>
      <c r="VIX5" s="38"/>
      <c r="VIY5" s="38"/>
      <c r="VIZ5" s="38"/>
      <c r="VJA5" s="38"/>
      <c r="VJB5" s="38"/>
      <c r="VJC5" s="38"/>
      <c r="VJD5" s="38"/>
      <c r="VJE5" s="38"/>
      <c r="VJF5" s="38"/>
      <c r="VJG5" s="38"/>
      <c r="VJH5" s="38"/>
      <c r="VJI5" s="38"/>
      <c r="VJJ5" s="38"/>
      <c r="VJK5" s="38"/>
      <c r="VJL5" s="38"/>
      <c r="VJM5" s="38"/>
      <c r="VJN5" s="38"/>
      <c r="VJO5" s="38"/>
      <c r="VJP5" s="38"/>
      <c r="VJQ5" s="38"/>
      <c r="VJR5" s="38"/>
      <c r="VJS5" s="38"/>
      <c r="VJT5" s="38"/>
      <c r="VJU5" s="38"/>
      <c r="VJV5" s="38"/>
      <c r="VJW5" s="38"/>
      <c r="VJX5" s="38"/>
      <c r="VJY5" s="38"/>
      <c r="VJZ5" s="38"/>
      <c r="VKA5" s="38"/>
      <c r="VKB5" s="38"/>
      <c r="VKC5" s="38"/>
      <c r="VKD5" s="38"/>
      <c r="VKE5" s="38"/>
      <c r="VKF5" s="38"/>
      <c r="VKG5" s="38"/>
      <c r="VKH5" s="38"/>
      <c r="VKI5" s="38"/>
      <c r="VKJ5" s="38"/>
      <c r="VKK5" s="38"/>
      <c r="VKL5" s="38"/>
      <c r="VKM5" s="38"/>
      <c r="VKN5" s="38"/>
      <c r="VKO5" s="38"/>
      <c r="VKP5" s="38"/>
      <c r="VKQ5" s="38"/>
      <c r="VKR5" s="38"/>
      <c r="VKS5" s="38"/>
      <c r="VKT5" s="38"/>
      <c r="VKU5" s="38"/>
      <c r="VKV5" s="38"/>
      <c r="VKW5" s="38"/>
      <c r="VKX5" s="38"/>
      <c r="VKY5" s="38"/>
      <c r="VKZ5" s="38"/>
      <c r="VLA5" s="38"/>
      <c r="VLB5" s="38"/>
      <c r="VLC5" s="38"/>
      <c r="VLD5" s="38"/>
      <c r="VLE5" s="38"/>
      <c r="VLF5" s="38"/>
      <c r="VLG5" s="38"/>
      <c r="VLH5" s="38"/>
      <c r="VLI5" s="38"/>
      <c r="VLJ5" s="38"/>
      <c r="VLK5" s="38"/>
      <c r="VLL5" s="38"/>
      <c r="VLM5" s="38"/>
      <c r="VLN5" s="38"/>
      <c r="VLO5" s="38"/>
      <c r="VLP5" s="38"/>
      <c r="VLQ5" s="38"/>
      <c r="VLR5" s="38"/>
      <c r="VLS5" s="38"/>
      <c r="VLT5" s="38"/>
      <c r="VLU5" s="38"/>
      <c r="VLV5" s="38"/>
      <c r="VLW5" s="38"/>
      <c r="VLX5" s="38"/>
      <c r="VLY5" s="38"/>
      <c r="VLZ5" s="38"/>
      <c r="VMA5" s="38"/>
      <c r="VMB5" s="38"/>
      <c r="VMC5" s="38"/>
      <c r="VMD5" s="38"/>
      <c r="VME5" s="38"/>
      <c r="VMF5" s="38"/>
      <c r="VMG5" s="38"/>
      <c r="VMH5" s="38"/>
      <c r="VMI5" s="38"/>
      <c r="VMJ5" s="38"/>
      <c r="VMK5" s="38"/>
      <c r="VML5" s="38"/>
      <c r="VMM5" s="38"/>
      <c r="VMN5" s="38"/>
      <c r="VMO5" s="38"/>
      <c r="VMP5" s="38"/>
      <c r="VMQ5" s="38"/>
      <c r="VMR5" s="38"/>
      <c r="VMS5" s="38"/>
      <c r="VMT5" s="38"/>
      <c r="VMU5" s="38"/>
      <c r="VMV5" s="38"/>
      <c r="VMW5" s="38"/>
      <c r="VMX5" s="38"/>
      <c r="VMY5" s="38"/>
      <c r="VMZ5" s="38"/>
      <c r="VNA5" s="38"/>
      <c r="VNB5" s="38"/>
      <c r="VNC5" s="38"/>
      <c r="VND5" s="38"/>
      <c r="VNE5" s="38"/>
      <c r="VNF5" s="38"/>
      <c r="VNG5" s="38"/>
      <c r="VNH5" s="38"/>
      <c r="VNI5" s="38"/>
      <c r="VNJ5" s="38"/>
      <c r="VNK5" s="38"/>
      <c r="VNL5" s="38"/>
      <c r="VNM5" s="38"/>
      <c r="VNN5" s="38"/>
      <c r="VNO5" s="38"/>
      <c r="VNP5" s="38"/>
      <c r="VNQ5" s="38"/>
      <c r="VNR5" s="38"/>
      <c r="VNS5" s="38"/>
      <c r="VNT5" s="38"/>
      <c r="VNU5" s="38"/>
      <c r="VNV5" s="38"/>
      <c r="VNW5" s="38"/>
      <c r="VNX5" s="38"/>
      <c r="VNY5" s="38"/>
      <c r="VNZ5" s="38"/>
      <c r="VOA5" s="38"/>
      <c r="VOB5" s="38"/>
      <c r="VOC5" s="38"/>
      <c r="VOD5" s="38"/>
      <c r="VOE5" s="38"/>
      <c r="VOF5" s="38"/>
      <c r="VOG5" s="38"/>
      <c r="VOH5" s="38"/>
      <c r="VOI5" s="38"/>
      <c r="VOJ5" s="38"/>
      <c r="VOK5" s="38"/>
      <c r="VOL5" s="38"/>
      <c r="VOM5" s="38"/>
      <c r="VON5" s="38"/>
      <c r="VOO5" s="38"/>
      <c r="VOP5" s="38"/>
      <c r="VOQ5" s="38"/>
      <c r="VOR5" s="38"/>
      <c r="VOS5" s="38"/>
      <c r="VOT5" s="38"/>
      <c r="VOU5" s="38"/>
      <c r="VOV5" s="38"/>
      <c r="VOW5" s="38"/>
      <c r="VOX5" s="38"/>
      <c r="VOY5" s="38"/>
      <c r="VOZ5" s="38"/>
      <c r="VPA5" s="38"/>
      <c r="VPB5" s="38"/>
      <c r="VPC5" s="38"/>
      <c r="VPD5" s="38"/>
      <c r="VPE5" s="38"/>
      <c r="VPF5" s="38"/>
      <c r="VPG5" s="38"/>
      <c r="VPH5" s="38"/>
      <c r="VPI5" s="38"/>
      <c r="VPJ5" s="38"/>
      <c r="VPK5" s="38"/>
      <c r="VPL5" s="38"/>
      <c r="VPM5" s="38"/>
      <c r="VPN5" s="38"/>
      <c r="VPO5" s="38"/>
      <c r="VPP5" s="38"/>
      <c r="VPQ5" s="38"/>
      <c r="VPR5" s="38"/>
      <c r="VPS5" s="38"/>
      <c r="VPT5" s="38"/>
      <c r="VPU5" s="38"/>
      <c r="VPV5" s="38"/>
      <c r="VPW5" s="38"/>
      <c r="VPX5" s="38"/>
      <c r="VPY5" s="38"/>
      <c r="VPZ5" s="38"/>
      <c r="VQA5" s="38"/>
      <c r="VQB5" s="38"/>
      <c r="VQC5" s="38"/>
      <c r="VQD5" s="38"/>
      <c r="VQE5" s="38"/>
      <c r="VQF5" s="38"/>
      <c r="VQG5" s="38"/>
      <c r="VQH5" s="38"/>
      <c r="VQI5" s="38"/>
      <c r="VQJ5" s="38"/>
      <c r="VQK5" s="38"/>
      <c r="VQL5" s="38"/>
      <c r="VQM5" s="38"/>
      <c r="VQN5" s="38"/>
      <c r="VQO5" s="38"/>
      <c r="VQP5" s="38"/>
      <c r="VQQ5" s="38"/>
      <c r="VQR5" s="38"/>
      <c r="VQS5" s="38"/>
      <c r="VQT5" s="38"/>
      <c r="VQU5" s="38"/>
      <c r="VQV5" s="38"/>
      <c r="VQW5" s="38"/>
      <c r="VQX5" s="38"/>
      <c r="VQY5" s="38"/>
      <c r="VQZ5" s="38"/>
      <c r="VRA5" s="38"/>
      <c r="VRB5" s="38"/>
      <c r="VRC5" s="38"/>
      <c r="VRD5" s="38"/>
      <c r="VRE5" s="38"/>
      <c r="VRF5" s="38"/>
      <c r="VRG5" s="38"/>
      <c r="VRH5" s="38"/>
      <c r="VRI5" s="38"/>
      <c r="VRJ5" s="38"/>
      <c r="VRK5" s="38"/>
      <c r="VRL5" s="38"/>
      <c r="VRM5" s="38"/>
      <c r="VRN5" s="38"/>
      <c r="VRO5" s="38"/>
      <c r="VRP5" s="38"/>
      <c r="VRQ5" s="38"/>
      <c r="VRR5" s="38"/>
      <c r="VRS5" s="38"/>
      <c r="VRT5" s="38"/>
      <c r="VRU5" s="38"/>
      <c r="VRV5" s="38"/>
      <c r="VRW5" s="38"/>
      <c r="VRX5" s="38"/>
      <c r="VRY5" s="38"/>
      <c r="VRZ5" s="38"/>
      <c r="VSA5" s="38"/>
      <c r="VSB5" s="38"/>
      <c r="VSC5" s="38"/>
      <c r="VSD5" s="38"/>
      <c r="VSE5" s="38"/>
      <c r="VSF5" s="38"/>
      <c r="VSG5" s="38"/>
      <c r="VSH5" s="38"/>
      <c r="VSI5" s="38"/>
      <c r="VSJ5" s="38"/>
      <c r="VSK5" s="38"/>
      <c r="VSL5" s="38"/>
      <c r="VSM5" s="38"/>
      <c r="VSN5" s="38"/>
      <c r="VSO5" s="38"/>
      <c r="VSP5" s="38"/>
      <c r="VSQ5" s="38"/>
      <c r="VSR5" s="38"/>
      <c r="VSS5" s="38"/>
      <c r="VST5" s="38"/>
      <c r="VSU5" s="38"/>
      <c r="VSV5" s="38"/>
      <c r="VSW5" s="38"/>
      <c r="VSX5" s="38"/>
      <c r="VSY5" s="38"/>
      <c r="VSZ5" s="38"/>
      <c r="VTA5" s="38"/>
      <c r="VTB5" s="38"/>
      <c r="VTC5" s="38"/>
      <c r="VTD5" s="38"/>
      <c r="VTE5" s="38"/>
      <c r="VTF5" s="38"/>
      <c r="VTG5" s="38"/>
      <c r="VTH5" s="38"/>
      <c r="VTI5" s="38"/>
      <c r="VTJ5" s="38"/>
      <c r="VTK5" s="38"/>
      <c r="VTL5" s="38"/>
      <c r="VTM5" s="38"/>
      <c r="VTN5" s="38"/>
      <c r="VTO5" s="38"/>
      <c r="VTP5" s="38"/>
      <c r="VTQ5" s="38"/>
      <c r="VTR5" s="38"/>
      <c r="VTS5" s="38"/>
      <c r="VTT5" s="38"/>
      <c r="VTU5" s="38"/>
      <c r="VTV5" s="38"/>
      <c r="VTW5" s="38"/>
      <c r="VTX5" s="38"/>
      <c r="VTY5" s="38"/>
      <c r="VTZ5" s="38"/>
      <c r="VUA5" s="38"/>
      <c r="VUB5" s="38"/>
      <c r="VUC5" s="38"/>
      <c r="VUD5" s="38"/>
      <c r="VUE5" s="38"/>
      <c r="VUF5" s="38"/>
      <c r="VUG5" s="38"/>
      <c r="VUH5" s="38"/>
      <c r="VUI5" s="38"/>
      <c r="VUJ5" s="38"/>
      <c r="VUK5" s="38"/>
      <c r="VUL5" s="38"/>
      <c r="VUM5" s="38"/>
      <c r="VUN5" s="38"/>
      <c r="VUO5" s="38"/>
      <c r="VUP5" s="38"/>
      <c r="VUQ5" s="38"/>
      <c r="VUR5" s="38"/>
      <c r="VUS5" s="38"/>
      <c r="VUT5" s="38"/>
      <c r="VUU5" s="38"/>
      <c r="VUV5" s="38"/>
      <c r="VUW5" s="38"/>
      <c r="VUX5" s="38"/>
      <c r="VUY5" s="38"/>
      <c r="VUZ5" s="38"/>
      <c r="VVA5" s="38"/>
      <c r="VVB5" s="38"/>
      <c r="VVC5" s="38"/>
      <c r="VVD5" s="38"/>
      <c r="VVE5" s="38"/>
      <c r="VVF5" s="38"/>
      <c r="VVG5" s="38"/>
      <c r="VVH5" s="38"/>
      <c r="VVI5" s="38"/>
      <c r="VVJ5" s="38"/>
      <c r="VVK5" s="38"/>
      <c r="VVL5" s="38"/>
      <c r="VVM5" s="38"/>
      <c r="VVN5" s="38"/>
      <c r="VVO5" s="38"/>
      <c r="VVP5" s="38"/>
      <c r="VVQ5" s="38"/>
      <c r="VVR5" s="38"/>
      <c r="VVS5" s="38"/>
      <c r="VVT5" s="38"/>
      <c r="VVU5" s="38"/>
      <c r="VVV5" s="38"/>
      <c r="VVW5" s="38"/>
      <c r="VVX5" s="38"/>
      <c r="VVY5" s="38"/>
      <c r="VVZ5" s="38"/>
      <c r="VWA5" s="38"/>
      <c r="VWB5" s="38"/>
      <c r="VWC5" s="38"/>
      <c r="VWD5" s="38"/>
      <c r="VWE5" s="38"/>
      <c r="VWF5" s="38"/>
      <c r="VWG5" s="38"/>
      <c r="VWH5" s="38"/>
      <c r="VWI5" s="38"/>
      <c r="VWJ5" s="38"/>
      <c r="VWK5" s="38"/>
      <c r="VWL5" s="38"/>
      <c r="VWM5" s="38"/>
      <c r="VWN5" s="38"/>
      <c r="VWO5" s="38"/>
      <c r="VWP5" s="38"/>
      <c r="VWQ5" s="38"/>
      <c r="VWR5" s="38"/>
      <c r="VWS5" s="38"/>
      <c r="VWT5" s="38"/>
      <c r="VWU5" s="38"/>
      <c r="VWV5" s="38"/>
      <c r="VWW5" s="38"/>
      <c r="VWX5" s="38"/>
      <c r="VWY5" s="38"/>
      <c r="VWZ5" s="38"/>
      <c r="VXA5" s="38"/>
      <c r="VXB5" s="38"/>
      <c r="VXC5" s="38"/>
      <c r="VXD5" s="38"/>
      <c r="VXE5" s="38"/>
      <c r="VXF5" s="38"/>
      <c r="VXG5" s="38"/>
      <c r="VXH5" s="38"/>
      <c r="VXI5" s="38"/>
      <c r="VXJ5" s="38"/>
      <c r="VXK5" s="38"/>
      <c r="VXL5" s="38"/>
      <c r="VXM5" s="38"/>
      <c r="VXN5" s="38"/>
      <c r="VXO5" s="38"/>
      <c r="VXP5" s="38"/>
      <c r="VXQ5" s="38"/>
      <c r="VXR5" s="38"/>
      <c r="VXS5" s="38"/>
      <c r="VXT5" s="38"/>
      <c r="VXU5" s="38"/>
      <c r="VXV5" s="38"/>
      <c r="VXW5" s="38"/>
      <c r="VXX5" s="38"/>
      <c r="VXY5" s="38"/>
      <c r="VXZ5" s="38"/>
      <c r="VYA5" s="38"/>
      <c r="VYB5" s="38"/>
      <c r="VYC5" s="38"/>
      <c r="VYD5" s="38"/>
      <c r="VYE5" s="38"/>
      <c r="VYF5" s="38"/>
      <c r="VYG5" s="38"/>
      <c r="VYH5" s="38"/>
      <c r="VYI5" s="38"/>
      <c r="VYJ5" s="38"/>
      <c r="VYK5" s="38"/>
      <c r="VYL5" s="38"/>
      <c r="VYM5" s="38"/>
      <c r="VYN5" s="38"/>
      <c r="VYO5" s="38"/>
      <c r="VYP5" s="38"/>
      <c r="VYQ5" s="38"/>
      <c r="VYR5" s="38"/>
      <c r="VYS5" s="38"/>
      <c r="VYT5" s="38"/>
      <c r="VYU5" s="38"/>
      <c r="VYV5" s="38"/>
      <c r="VYW5" s="38"/>
      <c r="VYX5" s="38"/>
      <c r="VYY5" s="38"/>
      <c r="VYZ5" s="38"/>
      <c r="VZA5" s="38"/>
      <c r="VZB5" s="38"/>
      <c r="VZC5" s="38"/>
      <c r="VZD5" s="38"/>
      <c r="VZE5" s="38"/>
      <c r="VZF5" s="38"/>
      <c r="VZG5" s="38"/>
      <c r="VZH5" s="38"/>
      <c r="VZI5" s="38"/>
      <c r="VZJ5" s="38"/>
      <c r="VZK5" s="38"/>
      <c r="VZL5" s="38"/>
      <c r="VZM5" s="38"/>
      <c r="VZN5" s="38"/>
      <c r="VZO5" s="38"/>
      <c r="VZP5" s="38"/>
      <c r="VZQ5" s="38"/>
      <c r="VZR5" s="38"/>
      <c r="VZS5" s="38"/>
      <c r="VZT5" s="38"/>
      <c r="VZU5" s="38"/>
      <c r="VZV5" s="38"/>
      <c r="VZW5" s="38"/>
      <c r="VZX5" s="38"/>
      <c r="VZY5" s="38"/>
      <c r="VZZ5" s="38"/>
      <c r="WAA5" s="38"/>
      <c r="WAB5" s="38"/>
      <c r="WAC5" s="38"/>
      <c r="WAD5" s="38"/>
      <c r="WAE5" s="38"/>
      <c r="WAF5" s="38"/>
      <c r="WAG5" s="38"/>
      <c r="WAH5" s="38"/>
      <c r="WAI5" s="38"/>
      <c r="WAJ5" s="38"/>
      <c r="WAK5" s="38"/>
      <c r="WAL5" s="38"/>
      <c r="WAM5" s="38"/>
      <c r="WAN5" s="38"/>
      <c r="WAO5" s="38"/>
      <c r="WAP5" s="38"/>
      <c r="WAQ5" s="38"/>
      <c r="WAR5" s="38"/>
      <c r="WAS5" s="38"/>
      <c r="WAT5" s="38"/>
      <c r="WAU5" s="38"/>
      <c r="WAV5" s="38"/>
      <c r="WAW5" s="38"/>
      <c r="WAX5" s="38"/>
      <c r="WAY5" s="38"/>
      <c r="WAZ5" s="38"/>
      <c r="WBA5" s="38"/>
      <c r="WBB5" s="38"/>
      <c r="WBC5" s="38"/>
      <c r="WBD5" s="38"/>
      <c r="WBE5" s="38"/>
      <c r="WBF5" s="38"/>
      <c r="WBG5" s="38"/>
      <c r="WBH5" s="38"/>
      <c r="WBI5" s="38"/>
      <c r="WBJ5" s="38"/>
      <c r="WBK5" s="38"/>
      <c r="WBL5" s="38"/>
      <c r="WBM5" s="38"/>
      <c r="WBN5" s="38"/>
      <c r="WBO5" s="38"/>
      <c r="WBP5" s="38"/>
      <c r="WBQ5" s="38"/>
      <c r="WBR5" s="38"/>
      <c r="WBS5" s="38"/>
      <c r="WBT5" s="38"/>
      <c r="WBU5" s="38"/>
      <c r="WBV5" s="38"/>
      <c r="WBW5" s="38"/>
      <c r="WBX5" s="38"/>
      <c r="WBY5" s="38"/>
      <c r="WBZ5" s="38"/>
      <c r="WCA5" s="38"/>
      <c r="WCB5" s="38"/>
      <c r="WCC5" s="38"/>
      <c r="WCD5" s="38"/>
      <c r="WCE5" s="38"/>
      <c r="WCF5" s="38"/>
      <c r="WCG5" s="38"/>
      <c r="WCH5" s="38"/>
      <c r="WCI5" s="38"/>
      <c r="WCJ5" s="38"/>
      <c r="WCK5" s="38"/>
      <c r="WCL5" s="38"/>
      <c r="WCM5" s="38"/>
      <c r="WCN5" s="38"/>
      <c r="WCO5" s="38"/>
      <c r="WCP5" s="38"/>
      <c r="WCQ5" s="38"/>
      <c r="WCR5" s="38"/>
      <c r="WCS5" s="38"/>
      <c r="WCT5" s="38"/>
      <c r="WCU5" s="38"/>
      <c r="WCV5" s="38"/>
      <c r="WCW5" s="38"/>
      <c r="WCX5" s="38"/>
      <c r="WCY5" s="38"/>
      <c r="WCZ5" s="38"/>
      <c r="WDA5" s="38"/>
      <c r="WDB5" s="38"/>
      <c r="WDC5" s="38"/>
      <c r="WDD5" s="38"/>
      <c r="WDE5" s="38"/>
      <c r="WDF5" s="38"/>
      <c r="WDG5" s="38"/>
      <c r="WDH5" s="38"/>
      <c r="WDI5" s="38"/>
      <c r="WDJ5" s="38"/>
      <c r="WDK5" s="38"/>
      <c r="WDL5" s="38"/>
      <c r="WDM5" s="38"/>
      <c r="WDN5" s="38"/>
      <c r="WDO5" s="38"/>
      <c r="WDP5" s="38"/>
      <c r="WDQ5" s="38"/>
      <c r="WDR5" s="38"/>
      <c r="WDS5" s="38"/>
      <c r="WDT5" s="38"/>
      <c r="WDU5" s="38"/>
      <c r="WDV5" s="38"/>
      <c r="WDW5" s="38"/>
      <c r="WDX5" s="38"/>
      <c r="WDY5" s="38"/>
      <c r="WDZ5" s="38"/>
      <c r="WEA5" s="38"/>
      <c r="WEB5" s="38"/>
      <c r="WEC5" s="38"/>
      <c r="WED5" s="38"/>
      <c r="WEE5" s="38"/>
      <c r="WEF5" s="38"/>
      <c r="WEG5" s="38"/>
      <c r="WEH5" s="38"/>
      <c r="WEI5" s="38"/>
      <c r="WEJ5" s="38"/>
      <c r="WEK5" s="38"/>
      <c r="WEL5" s="38"/>
      <c r="WEM5" s="38"/>
      <c r="WEN5" s="38"/>
      <c r="WEO5" s="38"/>
      <c r="WEP5" s="38"/>
      <c r="WEQ5" s="38"/>
      <c r="WER5" s="38"/>
      <c r="WES5" s="38"/>
      <c r="WET5" s="38"/>
      <c r="WEU5" s="38"/>
      <c r="WEV5" s="38"/>
      <c r="WEW5" s="38"/>
      <c r="WEX5" s="38"/>
      <c r="WEY5" s="38"/>
      <c r="WEZ5" s="38"/>
      <c r="WFA5" s="38"/>
      <c r="WFB5" s="38"/>
      <c r="WFC5" s="38"/>
      <c r="WFD5" s="38"/>
      <c r="WFE5" s="38"/>
      <c r="WFF5" s="38"/>
      <c r="WFG5" s="38"/>
      <c r="WFH5" s="38"/>
      <c r="WFI5" s="38"/>
      <c r="WFJ5" s="38"/>
      <c r="WFK5" s="38"/>
      <c r="WFL5" s="38"/>
      <c r="WFM5" s="38"/>
      <c r="WFN5" s="38"/>
      <c r="WFO5" s="38"/>
      <c r="WFP5" s="38"/>
      <c r="WFQ5" s="38"/>
      <c r="WFR5" s="38"/>
      <c r="WFS5" s="38"/>
      <c r="WFT5" s="38"/>
      <c r="WFU5" s="38"/>
      <c r="WFV5" s="38"/>
      <c r="WFW5" s="38"/>
      <c r="WFX5" s="38"/>
      <c r="WFY5" s="38"/>
      <c r="WFZ5" s="38"/>
      <c r="WGA5" s="38"/>
      <c r="WGB5" s="38"/>
      <c r="WGC5" s="38"/>
      <c r="WGD5" s="38"/>
      <c r="WGE5" s="38"/>
      <c r="WGF5" s="38"/>
      <c r="WGG5" s="38"/>
      <c r="WGH5" s="38"/>
      <c r="WGI5" s="38"/>
      <c r="WGJ5" s="38"/>
      <c r="WGK5" s="38"/>
      <c r="WGL5" s="38"/>
      <c r="WGM5" s="38"/>
      <c r="WGN5" s="38"/>
      <c r="WGO5" s="38"/>
      <c r="WGP5" s="38"/>
      <c r="WGQ5" s="38"/>
      <c r="WGR5" s="38"/>
      <c r="WGS5" s="38"/>
      <c r="WGT5" s="38"/>
      <c r="WGU5" s="38"/>
      <c r="WGV5" s="38"/>
      <c r="WGW5" s="38"/>
      <c r="WGX5" s="38"/>
      <c r="WGY5" s="38"/>
      <c r="WGZ5" s="38"/>
      <c r="WHA5" s="38"/>
      <c r="WHB5" s="38"/>
      <c r="WHC5" s="38"/>
      <c r="WHD5" s="38"/>
      <c r="WHE5" s="38"/>
      <c r="WHF5" s="38"/>
      <c r="WHG5" s="38"/>
      <c r="WHH5" s="38"/>
      <c r="WHI5" s="38"/>
      <c r="WHJ5" s="38"/>
      <c r="WHK5" s="38"/>
      <c r="WHL5" s="38"/>
      <c r="WHM5" s="38"/>
      <c r="WHN5" s="38"/>
      <c r="WHO5" s="38"/>
      <c r="WHP5" s="38"/>
      <c r="WHQ5" s="38"/>
      <c r="WHR5" s="38"/>
      <c r="WHS5" s="38"/>
      <c r="WHT5" s="38"/>
      <c r="WHU5" s="38"/>
      <c r="WHV5" s="38"/>
      <c r="WHW5" s="38"/>
      <c r="WHX5" s="38"/>
      <c r="WHY5" s="38"/>
      <c r="WHZ5" s="38"/>
      <c r="WIA5" s="38"/>
      <c r="WIB5" s="38"/>
      <c r="WIC5" s="38"/>
      <c r="WID5" s="38"/>
      <c r="WIE5" s="38"/>
      <c r="WIF5" s="38"/>
      <c r="WIG5" s="38"/>
      <c r="WIH5" s="38"/>
      <c r="WII5" s="38"/>
      <c r="WIJ5" s="38"/>
      <c r="WIK5" s="38"/>
      <c r="WIL5" s="38"/>
      <c r="WIM5" s="38"/>
      <c r="WIN5" s="38"/>
      <c r="WIO5" s="38"/>
      <c r="WIP5" s="38"/>
      <c r="WIQ5" s="38"/>
      <c r="WIR5" s="38"/>
      <c r="WIS5" s="38"/>
      <c r="WIT5" s="38"/>
      <c r="WIU5" s="38"/>
      <c r="WIV5" s="38"/>
      <c r="WIW5" s="38"/>
      <c r="WIX5" s="38"/>
      <c r="WIY5" s="38"/>
      <c r="WIZ5" s="38"/>
      <c r="WJA5" s="38"/>
      <c r="WJB5" s="38"/>
      <c r="WJC5" s="38"/>
      <c r="WJD5" s="38"/>
      <c r="WJE5" s="38"/>
      <c r="WJF5" s="38"/>
      <c r="WJG5" s="38"/>
      <c r="WJH5" s="38"/>
      <c r="WJI5" s="38"/>
      <c r="WJJ5" s="38"/>
      <c r="WJK5" s="38"/>
      <c r="WJL5" s="38"/>
      <c r="WJM5" s="38"/>
      <c r="WJN5" s="38"/>
      <c r="WJO5" s="38"/>
      <c r="WJP5" s="38"/>
      <c r="WJQ5" s="38"/>
      <c r="WJR5" s="38"/>
      <c r="WJS5" s="38"/>
      <c r="WJT5" s="38"/>
      <c r="WJU5" s="38"/>
      <c r="WJV5" s="38"/>
      <c r="WJW5" s="38"/>
      <c r="WJX5" s="38"/>
      <c r="WJY5" s="38"/>
      <c r="WJZ5" s="38"/>
      <c r="WKA5" s="38"/>
      <c r="WKB5" s="38"/>
      <c r="WKC5" s="38"/>
      <c r="WKD5" s="38"/>
      <c r="WKE5" s="38"/>
      <c r="WKF5" s="38"/>
      <c r="WKG5" s="38"/>
      <c r="WKH5" s="38"/>
      <c r="WKI5" s="38"/>
      <c r="WKJ5" s="38"/>
      <c r="WKK5" s="38"/>
      <c r="WKL5" s="38"/>
      <c r="WKM5" s="38"/>
      <c r="WKN5" s="38"/>
      <c r="WKO5" s="38"/>
      <c r="WKP5" s="38"/>
      <c r="WKQ5" s="38"/>
      <c r="WKR5" s="38"/>
      <c r="WKS5" s="38"/>
      <c r="WKT5" s="38"/>
      <c r="WKU5" s="38"/>
      <c r="WKV5" s="38"/>
      <c r="WKW5" s="38"/>
      <c r="WKX5" s="38"/>
      <c r="WKY5" s="38"/>
      <c r="WKZ5" s="38"/>
      <c r="WLA5" s="38"/>
      <c r="WLB5" s="38"/>
      <c r="WLC5" s="38"/>
      <c r="WLD5" s="38"/>
      <c r="WLE5" s="38"/>
      <c r="WLF5" s="38"/>
      <c r="WLG5" s="38"/>
      <c r="WLH5" s="38"/>
      <c r="WLI5" s="38"/>
      <c r="WLJ5" s="38"/>
      <c r="WLK5" s="38"/>
      <c r="WLL5" s="38"/>
      <c r="WLM5" s="38"/>
      <c r="WLN5" s="38"/>
      <c r="WLO5" s="38"/>
      <c r="WLP5" s="38"/>
      <c r="WLQ5" s="38"/>
      <c r="WLR5" s="38"/>
      <c r="WLS5" s="38"/>
      <c r="WLT5" s="38"/>
      <c r="WLU5" s="38"/>
      <c r="WLV5" s="38"/>
      <c r="WLW5" s="38"/>
      <c r="WLX5" s="38"/>
      <c r="WLY5" s="38"/>
      <c r="WLZ5" s="38"/>
      <c r="WMA5" s="38"/>
      <c r="WMB5" s="38"/>
      <c r="WMC5" s="38"/>
      <c r="WMD5" s="38"/>
      <c r="WME5" s="38"/>
      <c r="WMF5" s="38"/>
      <c r="WMG5" s="38"/>
      <c r="WMH5" s="38"/>
      <c r="WMI5" s="38"/>
      <c r="WMJ5" s="38"/>
      <c r="WMK5" s="38"/>
      <c r="WML5" s="38"/>
      <c r="WMM5" s="38"/>
      <c r="WMN5" s="38"/>
      <c r="WMO5" s="38"/>
      <c r="WMP5" s="38"/>
      <c r="WMQ5" s="38"/>
      <c r="WMR5" s="38"/>
      <c r="WMS5" s="38"/>
      <c r="WMT5" s="38"/>
      <c r="WMU5" s="38"/>
      <c r="WMV5" s="38"/>
      <c r="WMW5" s="38"/>
      <c r="WMX5" s="38"/>
      <c r="WMY5" s="38"/>
      <c r="WMZ5" s="38"/>
      <c r="WNA5" s="38"/>
      <c r="WNB5" s="38"/>
      <c r="WNC5" s="38"/>
      <c r="WND5" s="38"/>
      <c r="WNE5" s="38"/>
      <c r="WNF5" s="38"/>
      <c r="WNG5" s="38"/>
      <c r="WNH5" s="38"/>
      <c r="WNI5" s="38"/>
      <c r="WNJ5" s="38"/>
      <c r="WNK5" s="38"/>
      <c r="WNL5" s="38"/>
      <c r="WNM5" s="38"/>
      <c r="WNN5" s="38"/>
      <c r="WNO5" s="38"/>
      <c r="WNP5" s="38"/>
      <c r="WNQ5" s="38"/>
      <c r="WNR5" s="38"/>
      <c r="WNS5" s="38"/>
      <c r="WNT5" s="38"/>
      <c r="WNU5" s="38"/>
      <c r="WNV5" s="38"/>
      <c r="WNW5" s="38"/>
      <c r="WNX5" s="38"/>
      <c r="WNY5" s="38"/>
      <c r="WNZ5" s="38"/>
      <c r="WOA5" s="38"/>
      <c r="WOB5" s="38"/>
      <c r="WOC5" s="38"/>
      <c r="WOD5" s="38"/>
      <c r="WOE5" s="38"/>
      <c r="WOF5" s="38"/>
      <c r="WOG5" s="38"/>
      <c r="WOH5" s="38"/>
      <c r="WOI5" s="38"/>
      <c r="WOJ5" s="38"/>
      <c r="WOK5" s="38"/>
      <c r="WOL5" s="38"/>
      <c r="WOM5" s="38"/>
      <c r="WON5" s="38"/>
      <c r="WOO5" s="38"/>
      <c r="WOP5" s="38"/>
      <c r="WOQ5" s="38"/>
      <c r="WOR5" s="38"/>
      <c r="WOS5" s="38"/>
      <c r="WOT5" s="38"/>
      <c r="WOU5" s="38"/>
      <c r="WOV5" s="38"/>
      <c r="WOW5" s="38"/>
      <c r="WOX5" s="38"/>
      <c r="WOY5" s="38"/>
      <c r="WOZ5" s="38"/>
      <c r="WPA5" s="38"/>
      <c r="WPB5" s="38"/>
      <c r="WPC5" s="38"/>
      <c r="WPD5" s="38"/>
      <c r="WPE5" s="38"/>
      <c r="WPF5" s="38"/>
      <c r="WPG5" s="38"/>
      <c r="WPH5" s="38"/>
      <c r="WPI5" s="38"/>
      <c r="WPJ5" s="38"/>
      <c r="WPK5" s="38"/>
      <c r="WPL5" s="38"/>
      <c r="WPM5" s="38"/>
      <c r="WPN5" s="38"/>
      <c r="WPO5" s="38"/>
      <c r="WPP5" s="38"/>
      <c r="WPQ5" s="38"/>
      <c r="WPR5" s="38"/>
      <c r="WPS5" s="38"/>
      <c r="WPT5" s="38"/>
      <c r="WPU5" s="38"/>
      <c r="WPV5" s="38"/>
      <c r="WPW5" s="38"/>
      <c r="WPX5" s="38"/>
      <c r="WPY5" s="38"/>
      <c r="WPZ5" s="38"/>
      <c r="WQA5" s="38"/>
      <c r="WQB5" s="38"/>
      <c r="WQC5" s="38"/>
      <c r="WQD5" s="38"/>
      <c r="WQE5" s="38"/>
      <c r="WQF5" s="38"/>
      <c r="WQG5" s="38"/>
      <c r="WQH5" s="38"/>
      <c r="WQI5" s="38"/>
      <c r="WQJ5" s="38"/>
      <c r="WQK5" s="38"/>
      <c r="WQL5" s="38"/>
      <c r="WQM5" s="38"/>
      <c r="WQN5" s="38"/>
      <c r="WQO5" s="38"/>
      <c r="WQP5" s="38"/>
      <c r="WQQ5" s="38"/>
      <c r="WQR5" s="38"/>
      <c r="WQS5" s="38"/>
      <c r="WQT5" s="38"/>
      <c r="WQU5" s="38"/>
      <c r="WQV5" s="38"/>
      <c r="WQW5" s="38"/>
      <c r="WQX5" s="38"/>
      <c r="WQY5" s="38"/>
      <c r="WQZ5" s="38"/>
      <c r="WRA5" s="38"/>
      <c r="WRB5" s="38"/>
      <c r="WRC5" s="38"/>
      <c r="WRD5" s="38"/>
      <c r="WRE5" s="38"/>
      <c r="WRF5" s="38"/>
      <c r="WRG5" s="38"/>
      <c r="WRH5" s="38"/>
      <c r="WRI5" s="38"/>
      <c r="WRJ5" s="38"/>
      <c r="WRK5" s="38"/>
      <c r="WRL5" s="38"/>
      <c r="WRM5" s="38"/>
      <c r="WRN5" s="38"/>
      <c r="WRO5" s="38"/>
      <c r="WRP5" s="38"/>
      <c r="WRQ5" s="38"/>
      <c r="WRR5" s="38"/>
      <c r="WRS5" s="38"/>
      <c r="WRT5" s="38"/>
      <c r="WRU5" s="38"/>
      <c r="WRV5" s="38"/>
      <c r="WRW5" s="38"/>
      <c r="WRX5" s="38"/>
      <c r="WRY5" s="38"/>
      <c r="WRZ5" s="38"/>
      <c r="WSA5" s="38"/>
      <c r="WSB5" s="38"/>
      <c r="WSC5" s="38"/>
      <c r="WSD5" s="38"/>
      <c r="WSE5" s="38"/>
      <c r="WSF5" s="38"/>
      <c r="WSG5" s="38"/>
      <c r="WSH5" s="38"/>
      <c r="WSI5" s="38"/>
      <c r="WSJ5" s="38"/>
      <c r="WSK5" s="38"/>
      <c r="WSL5" s="38"/>
      <c r="WSM5" s="38"/>
      <c r="WSN5" s="38"/>
      <c r="WSO5" s="38"/>
      <c r="WSP5" s="38"/>
      <c r="WSQ5" s="38"/>
      <c r="WSR5" s="38"/>
      <c r="WSS5" s="38"/>
      <c r="WST5" s="38"/>
      <c r="WSU5" s="38"/>
      <c r="WSV5" s="38"/>
      <c r="WSW5" s="38"/>
      <c r="WSX5" s="38"/>
      <c r="WSY5" s="38"/>
      <c r="WSZ5" s="38"/>
      <c r="WTA5" s="38"/>
      <c r="WTB5" s="38"/>
      <c r="WTC5" s="38"/>
      <c r="WTD5" s="38"/>
      <c r="WTE5" s="38"/>
      <c r="WTF5" s="38"/>
      <c r="WTG5" s="38"/>
      <c r="WTH5" s="38"/>
      <c r="WTI5" s="38"/>
      <c r="WTJ5" s="38"/>
      <c r="WTK5" s="38"/>
      <c r="WTL5" s="38"/>
      <c r="WTM5" s="38"/>
      <c r="WTN5" s="38"/>
      <c r="WTO5" s="38"/>
      <c r="WTP5" s="38"/>
      <c r="WTQ5" s="38"/>
      <c r="WTR5" s="38"/>
      <c r="WTS5" s="38"/>
      <c r="WTT5" s="38"/>
      <c r="WTU5" s="38"/>
      <c r="WTV5" s="38"/>
      <c r="WTW5" s="38"/>
      <c r="WTX5" s="38"/>
      <c r="WTY5" s="38"/>
      <c r="WTZ5" s="38"/>
      <c r="WUA5" s="38"/>
      <c r="WUB5" s="38"/>
      <c r="WUC5" s="38"/>
      <c r="WUD5" s="38"/>
      <c r="WUE5" s="38"/>
      <c r="WUF5" s="38"/>
      <c r="WUG5" s="38"/>
      <c r="WUH5" s="38"/>
      <c r="WUI5" s="38"/>
      <c r="WUJ5" s="38"/>
      <c r="WUK5" s="38"/>
      <c r="WUL5" s="38"/>
      <c r="WUM5" s="38"/>
      <c r="WUN5" s="38"/>
      <c r="WUO5" s="38"/>
      <c r="WUP5" s="38"/>
      <c r="WUQ5" s="38"/>
      <c r="WUR5" s="38"/>
      <c r="WUS5" s="38"/>
      <c r="WUT5" s="38"/>
      <c r="WUU5" s="38"/>
      <c r="WUV5" s="38"/>
      <c r="WUW5" s="38"/>
      <c r="WUX5" s="38"/>
      <c r="WUY5" s="38"/>
      <c r="WUZ5" s="38"/>
      <c r="WVA5" s="38"/>
      <c r="WVB5" s="38"/>
      <c r="WVC5" s="38"/>
      <c r="WVD5" s="38"/>
      <c r="WVE5" s="38"/>
      <c r="WVF5" s="38"/>
      <c r="WVG5" s="38"/>
      <c r="WVH5" s="38"/>
      <c r="WVI5" s="38"/>
      <c r="WVJ5" s="38"/>
      <c r="WVK5" s="38"/>
      <c r="WVL5" s="38"/>
      <c r="WVM5" s="38"/>
      <c r="WVN5" s="38"/>
      <c r="WVO5" s="38"/>
      <c r="WVP5" s="38"/>
      <c r="WVQ5" s="38"/>
      <c r="WVR5" s="38"/>
      <c r="WVS5" s="38"/>
      <c r="WVT5" s="38"/>
      <c r="WVU5" s="38"/>
      <c r="WVV5" s="38"/>
      <c r="WVW5" s="38"/>
      <c r="WVX5" s="38"/>
      <c r="WVY5" s="38"/>
      <c r="WVZ5" s="38"/>
      <c r="WWA5" s="38"/>
      <c r="WWB5" s="38"/>
      <c r="WWC5" s="38"/>
      <c r="WWD5" s="38"/>
      <c r="WWE5" s="38"/>
      <c r="WWF5" s="38"/>
      <c r="WWG5" s="38"/>
      <c r="WWH5" s="38"/>
      <c r="WWI5" s="38"/>
      <c r="WWJ5" s="38"/>
      <c r="WWK5" s="38"/>
      <c r="WWL5" s="38"/>
      <c r="WWM5" s="38"/>
      <c r="WWN5" s="38"/>
      <c r="WWO5" s="38"/>
      <c r="WWP5" s="38"/>
      <c r="WWQ5" s="38"/>
      <c r="WWR5" s="38"/>
      <c r="WWS5" s="38"/>
      <c r="WWT5" s="38"/>
      <c r="WWU5" s="38"/>
      <c r="WWV5" s="38"/>
      <c r="WWW5" s="38"/>
      <c r="WWX5" s="38"/>
      <c r="WWY5" s="38"/>
      <c r="WWZ5" s="38"/>
      <c r="WXA5" s="38"/>
      <c r="WXB5" s="38"/>
      <c r="WXC5" s="38"/>
      <c r="WXD5" s="38"/>
      <c r="WXE5" s="38"/>
      <c r="WXF5" s="38"/>
      <c r="WXG5" s="38"/>
      <c r="WXH5" s="38"/>
      <c r="WXI5" s="38"/>
      <c r="WXJ5" s="38"/>
      <c r="WXK5" s="38"/>
      <c r="WXL5" s="38"/>
      <c r="WXM5" s="38"/>
      <c r="WXN5" s="38"/>
      <c r="WXO5" s="38"/>
      <c r="WXP5" s="38"/>
      <c r="WXQ5" s="38"/>
      <c r="WXR5" s="38"/>
      <c r="WXS5" s="38"/>
      <c r="WXT5" s="38"/>
      <c r="WXU5" s="38"/>
      <c r="WXV5" s="38"/>
      <c r="WXW5" s="38"/>
      <c r="WXX5" s="38"/>
      <c r="WXY5" s="38"/>
      <c r="WXZ5" s="38"/>
      <c r="WYA5" s="38"/>
      <c r="WYB5" s="38"/>
      <c r="WYC5" s="38"/>
      <c r="WYD5" s="38"/>
      <c r="WYE5" s="38"/>
      <c r="WYF5" s="38"/>
      <c r="WYG5" s="38"/>
      <c r="WYH5" s="38"/>
      <c r="WYI5" s="38"/>
      <c r="WYJ5" s="38"/>
      <c r="WYK5" s="38"/>
      <c r="WYL5" s="38"/>
      <c r="WYM5" s="38"/>
      <c r="WYN5" s="38"/>
      <c r="WYO5" s="38"/>
      <c r="WYP5" s="38"/>
      <c r="WYQ5" s="38"/>
      <c r="WYR5" s="38"/>
      <c r="WYS5" s="38"/>
      <c r="WYT5" s="38"/>
      <c r="WYU5" s="38"/>
      <c r="WYV5" s="38"/>
      <c r="WYW5" s="38"/>
      <c r="WYX5" s="38"/>
      <c r="WYY5" s="38"/>
      <c r="WYZ5" s="38"/>
      <c r="WZA5" s="38"/>
      <c r="WZB5" s="38"/>
      <c r="WZC5" s="38"/>
      <c r="WZD5" s="38"/>
      <c r="WZE5" s="38"/>
      <c r="WZF5" s="38"/>
      <c r="WZG5" s="38"/>
      <c r="WZH5" s="38"/>
      <c r="WZI5" s="38"/>
      <c r="WZJ5" s="38"/>
      <c r="WZK5" s="38"/>
      <c r="WZL5" s="38"/>
      <c r="WZM5" s="38"/>
      <c r="WZN5" s="38"/>
      <c r="WZO5" s="38"/>
      <c r="WZP5" s="38"/>
      <c r="WZQ5" s="38"/>
      <c r="WZR5" s="38"/>
      <c r="WZS5" s="38"/>
      <c r="WZT5" s="38"/>
      <c r="WZU5" s="38"/>
      <c r="WZV5" s="38"/>
      <c r="WZW5" s="38"/>
      <c r="WZX5" s="38"/>
      <c r="WZY5" s="38"/>
      <c r="WZZ5" s="38"/>
      <c r="XAA5" s="38"/>
      <c r="XAB5" s="38"/>
      <c r="XAC5" s="38"/>
      <c r="XAD5" s="38"/>
      <c r="XAE5" s="38"/>
      <c r="XAF5" s="38"/>
      <c r="XAG5" s="38"/>
      <c r="XAH5" s="38"/>
      <c r="XAI5" s="38"/>
      <c r="XAJ5" s="38"/>
      <c r="XAK5" s="38"/>
      <c r="XAL5" s="38"/>
      <c r="XAM5" s="38"/>
      <c r="XAN5" s="38"/>
      <c r="XAO5" s="38"/>
      <c r="XAP5" s="38"/>
      <c r="XAQ5" s="38"/>
      <c r="XAR5" s="38"/>
      <c r="XAS5" s="38"/>
      <c r="XAT5" s="38"/>
      <c r="XAU5" s="38"/>
      <c r="XAV5" s="38"/>
      <c r="XAW5" s="38"/>
      <c r="XAX5" s="38"/>
      <c r="XAY5" s="38"/>
      <c r="XAZ5" s="38"/>
      <c r="XBA5" s="38"/>
      <c r="XBB5" s="38"/>
      <c r="XBC5" s="38"/>
      <c r="XBD5" s="38"/>
      <c r="XBE5" s="38"/>
      <c r="XBF5" s="38"/>
      <c r="XBG5" s="38"/>
      <c r="XBH5" s="38"/>
      <c r="XBI5" s="38"/>
      <c r="XBJ5" s="38"/>
      <c r="XBK5" s="38"/>
      <c r="XBL5" s="38"/>
      <c r="XBM5" s="38"/>
      <c r="XBN5" s="38"/>
      <c r="XBO5" s="38"/>
      <c r="XBP5" s="38"/>
      <c r="XBQ5" s="38"/>
      <c r="XBR5" s="38"/>
      <c r="XBS5" s="38"/>
      <c r="XBT5" s="38"/>
      <c r="XBU5" s="38"/>
      <c r="XBV5" s="38"/>
      <c r="XBW5" s="38"/>
      <c r="XBX5" s="38"/>
      <c r="XBY5" s="38"/>
      <c r="XBZ5" s="38"/>
      <c r="XCA5" s="38"/>
      <c r="XCB5" s="38"/>
      <c r="XCC5" s="38"/>
      <c r="XCD5" s="38"/>
      <c r="XCE5" s="38"/>
      <c r="XCF5" s="38"/>
      <c r="XCG5" s="38"/>
      <c r="XCH5" s="38"/>
      <c r="XCI5" s="38"/>
      <c r="XCJ5" s="38"/>
      <c r="XCK5" s="38"/>
      <c r="XCL5" s="38"/>
      <c r="XCM5" s="38"/>
      <c r="XCN5" s="38"/>
      <c r="XCO5" s="38"/>
      <c r="XCP5" s="38"/>
      <c r="XCQ5" s="38"/>
      <c r="XCR5" s="38"/>
      <c r="XCS5" s="38"/>
      <c r="XCT5" s="38"/>
      <c r="XCU5" s="38"/>
      <c r="XCV5" s="38"/>
      <c r="XCW5" s="38"/>
      <c r="XCX5" s="38"/>
      <c r="XCY5" s="38"/>
      <c r="XCZ5" s="38"/>
      <c r="XDA5" s="38"/>
      <c r="XDB5" s="38"/>
      <c r="XDC5" s="38"/>
      <c r="XDD5" s="38"/>
      <c r="XDE5" s="38"/>
      <c r="XDF5" s="38"/>
      <c r="XDG5" s="38"/>
      <c r="XDH5" s="38"/>
      <c r="XDI5" s="38"/>
      <c r="XDJ5" s="38"/>
      <c r="XDK5" s="38"/>
      <c r="XDL5" s="38"/>
      <c r="XDM5" s="38"/>
      <c r="XDN5" s="38"/>
      <c r="XDO5" s="38"/>
      <c r="XDP5" s="38"/>
      <c r="XDQ5" s="38"/>
      <c r="XDR5" s="38"/>
      <c r="XDS5" s="38"/>
      <c r="XDT5" s="38"/>
      <c r="XDU5" s="38"/>
      <c r="XDV5" s="38"/>
      <c r="XDW5" s="38"/>
      <c r="XDX5" s="38"/>
      <c r="XDY5" s="38"/>
      <c r="XDZ5" s="38"/>
      <c r="XEA5" s="38"/>
      <c r="XEB5" s="38"/>
      <c r="XEC5" s="38"/>
      <c r="XED5" s="38"/>
      <c r="XEE5" s="38"/>
      <c r="XEF5" s="38"/>
      <c r="XEG5" s="38"/>
      <c r="XEH5" s="38"/>
      <c r="XEI5" s="38"/>
      <c r="XEJ5" s="38"/>
      <c r="XEK5" s="38"/>
      <c r="XEL5" s="38"/>
      <c r="XEM5" s="38"/>
      <c r="XEN5" s="38"/>
      <c r="XEO5" s="38"/>
      <c r="XEP5" s="38"/>
      <c r="XEQ5" s="38"/>
      <c r="XER5" s="38"/>
      <c r="XES5" s="38"/>
      <c r="XET5" s="38"/>
      <c r="XEU5" s="38"/>
      <c r="XEV5" s="38"/>
      <c r="XEW5" s="38"/>
      <c r="XEX5" s="38"/>
      <c r="XEY5" s="38"/>
      <c r="XEZ5" s="38"/>
      <c r="XFA5" s="38"/>
      <c r="XFB5" s="38"/>
      <c r="XFC5" s="38"/>
      <c r="XFD5" s="38"/>
    </row>
    <row r="6" spans="1:16384" s="43" customFormat="1" x14ac:dyDescent="0.4">
      <c r="A6" s="43" t="s">
        <v>125</v>
      </c>
    </row>
    <row r="7" spans="1:16384" x14ac:dyDescent="0.4">
      <c r="A7" s="1" t="s">
        <v>79</v>
      </c>
    </row>
    <row r="8" spans="1:16384" x14ac:dyDescent="0.4">
      <c r="A8" s="1" t="s">
        <v>80</v>
      </c>
    </row>
    <row r="9" spans="1:16384" s="39" customFormat="1" x14ac:dyDescent="0.4">
      <c r="A9" s="39" t="s">
        <v>134</v>
      </c>
    </row>
    <row r="10" spans="1:16384" x14ac:dyDescent="0.4">
      <c r="A10" s="1" t="s">
        <v>81</v>
      </c>
    </row>
    <row r="12" spans="1:16384" x14ac:dyDescent="0.4">
      <c r="A12" s="32" t="s">
        <v>0</v>
      </c>
      <c r="B12" s="32" t="s">
        <v>28</v>
      </c>
      <c r="C12" s="61" t="s">
        <v>85</v>
      </c>
      <c r="D12" s="62"/>
      <c r="E12" s="62"/>
      <c r="F12" s="62"/>
      <c r="G12" s="62"/>
    </row>
    <row r="13" spans="1:16384" x14ac:dyDescent="0.4">
      <c r="A13" s="33" t="s">
        <v>1</v>
      </c>
      <c r="B13" s="33" t="s">
        <v>20</v>
      </c>
      <c r="C13" s="63" t="s">
        <v>86</v>
      </c>
      <c r="D13" s="64"/>
      <c r="E13" s="64"/>
      <c r="F13" s="33"/>
      <c r="G13" s="33"/>
    </row>
    <row r="15" spans="1:16384" x14ac:dyDescent="0.4">
      <c r="A15" s="34" t="s">
        <v>84</v>
      </c>
      <c r="B15" s="34" t="s">
        <v>4</v>
      </c>
      <c r="C15" s="34"/>
      <c r="D15" s="34"/>
      <c r="E15" s="34"/>
      <c r="F15" s="34"/>
      <c r="G15" s="34"/>
      <c r="H15" s="34"/>
      <c r="I15" s="34"/>
      <c r="J15" s="34"/>
      <c r="K15" s="34"/>
      <c r="L15" s="34"/>
      <c r="M15" s="34"/>
      <c r="N15" s="34"/>
      <c r="O15" s="34"/>
      <c r="P15" s="34"/>
      <c r="Q15" s="34"/>
      <c r="R15" s="34"/>
      <c r="S15" s="34"/>
    </row>
    <row r="16" spans="1:16384" x14ac:dyDescent="0.4">
      <c r="A16" s="34" t="s">
        <v>82</v>
      </c>
      <c r="B16" s="34">
        <v>2001</v>
      </c>
      <c r="C16" s="34">
        <v>2002</v>
      </c>
      <c r="D16" s="34">
        <v>2003</v>
      </c>
      <c r="E16" s="34">
        <v>2004</v>
      </c>
      <c r="F16" s="34">
        <v>2005</v>
      </c>
      <c r="G16" s="34">
        <v>2006</v>
      </c>
      <c r="H16" s="34">
        <v>2007</v>
      </c>
      <c r="I16" s="34">
        <v>2008</v>
      </c>
      <c r="J16" s="34">
        <v>2009</v>
      </c>
      <c r="K16" s="34">
        <v>2010</v>
      </c>
      <c r="L16" s="34">
        <v>2011</v>
      </c>
      <c r="M16" s="34">
        <v>2012</v>
      </c>
      <c r="N16" s="34">
        <v>2013</v>
      </c>
      <c r="O16" s="34">
        <v>2014</v>
      </c>
      <c r="P16" s="34">
        <v>2015</v>
      </c>
      <c r="Q16" s="34">
        <v>2016</v>
      </c>
      <c r="R16" s="34">
        <v>2017</v>
      </c>
      <c r="S16" s="34">
        <v>2018</v>
      </c>
    </row>
    <row r="17" spans="1:19" x14ac:dyDescent="0.4">
      <c r="A17" s="35" t="s">
        <v>21</v>
      </c>
      <c r="B17" s="36">
        <v>20802</v>
      </c>
      <c r="C17" s="36">
        <v>21186</v>
      </c>
      <c r="D17" s="36">
        <v>20485</v>
      </c>
      <c r="E17" s="36">
        <v>18939</v>
      </c>
      <c r="F17" s="36">
        <v>18014</v>
      </c>
      <c r="G17" s="36">
        <v>17491</v>
      </c>
      <c r="H17" s="36">
        <v>16647</v>
      </c>
      <c r="I17" s="36">
        <v>16676</v>
      </c>
      <c r="J17" s="36">
        <v>15790</v>
      </c>
      <c r="K17" s="36">
        <v>15781</v>
      </c>
      <c r="L17" s="36">
        <v>13416</v>
      </c>
      <c r="M17" s="36">
        <v>13144</v>
      </c>
      <c r="N17" s="36">
        <v>13060</v>
      </c>
      <c r="O17" s="36">
        <v>13208</v>
      </c>
      <c r="P17" s="36">
        <v>13525</v>
      </c>
      <c r="Q17" s="36">
        <v>12993</v>
      </c>
      <c r="R17" s="36">
        <v>12648</v>
      </c>
      <c r="S17" s="36">
        <v>12520</v>
      </c>
    </row>
    <row r="18" spans="1:19" x14ac:dyDescent="0.4">
      <c r="A18" s="35" t="s">
        <v>23</v>
      </c>
      <c r="B18" s="36">
        <v>13012</v>
      </c>
      <c r="C18" s="36">
        <v>13107</v>
      </c>
      <c r="D18" s="36">
        <v>13548</v>
      </c>
      <c r="E18" s="36">
        <v>12467</v>
      </c>
      <c r="F18" s="36">
        <v>12685</v>
      </c>
      <c r="G18" s="36">
        <v>12182</v>
      </c>
      <c r="H18" s="36">
        <v>12231</v>
      </c>
      <c r="I18" s="36">
        <v>12906</v>
      </c>
      <c r="J18" s="36">
        <v>12297</v>
      </c>
      <c r="K18" s="36">
        <v>12320</v>
      </c>
      <c r="L18" s="36">
        <v>12637</v>
      </c>
      <c r="M18" s="36">
        <v>13525</v>
      </c>
      <c r="N18" s="36">
        <v>14050</v>
      </c>
      <c r="O18" s="36">
        <v>13655</v>
      </c>
      <c r="P18" s="36">
        <v>14874</v>
      </c>
      <c r="Q18" s="36">
        <v>14743</v>
      </c>
      <c r="R18" s="36">
        <v>14872</v>
      </c>
      <c r="S18" s="36">
        <v>14973</v>
      </c>
    </row>
    <row r="19" spans="1:19" x14ac:dyDescent="0.4">
      <c r="A19" s="35" t="s">
        <v>25</v>
      </c>
      <c r="B19" s="36">
        <v>7317</v>
      </c>
      <c r="C19" s="36">
        <v>7396</v>
      </c>
      <c r="D19" s="36">
        <v>7431</v>
      </c>
      <c r="E19" s="36">
        <v>7229</v>
      </c>
      <c r="F19" s="36">
        <v>7291</v>
      </c>
      <c r="G19" s="36">
        <v>7643</v>
      </c>
      <c r="H19" s="36">
        <v>8768</v>
      </c>
      <c r="I19" s="36">
        <v>9685</v>
      </c>
      <c r="J19" s="36">
        <v>9723</v>
      </c>
      <c r="K19" s="36">
        <v>10680</v>
      </c>
      <c r="L19" s="36">
        <v>11945</v>
      </c>
      <c r="M19" s="36">
        <v>13983</v>
      </c>
      <c r="N19" s="36">
        <v>15283</v>
      </c>
      <c r="O19" s="36">
        <v>16175</v>
      </c>
      <c r="P19" s="36">
        <v>19312</v>
      </c>
      <c r="Q19" s="36">
        <v>19985</v>
      </c>
      <c r="R19" s="36">
        <v>21725</v>
      </c>
      <c r="S19" s="36">
        <v>22314</v>
      </c>
    </row>
    <row r="20" spans="1:19" x14ac:dyDescent="0.4">
      <c r="A20" s="35" t="s">
        <v>24</v>
      </c>
      <c r="B20" s="36">
        <v>13712</v>
      </c>
      <c r="C20" s="36">
        <v>13936</v>
      </c>
      <c r="D20" s="36">
        <v>14631</v>
      </c>
      <c r="E20" s="36">
        <v>13348</v>
      </c>
      <c r="F20" s="36">
        <v>13541</v>
      </c>
      <c r="G20" s="36">
        <v>12753</v>
      </c>
      <c r="H20" s="36">
        <v>12437</v>
      </c>
      <c r="I20" s="36">
        <v>12751</v>
      </c>
      <c r="J20" s="36">
        <v>12428</v>
      </c>
      <c r="K20" s="36">
        <v>11736</v>
      </c>
      <c r="L20" s="36">
        <v>11048</v>
      </c>
      <c r="M20" s="36">
        <v>10968</v>
      </c>
      <c r="N20" s="36">
        <v>11335</v>
      </c>
      <c r="O20" s="36">
        <v>10402</v>
      </c>
      <c r="P20" s="36">
        <v>12213</v>
      </c>
      <c r="Q20" s="36">
        <v>11577</v>
      </c>
      <c r="R20" s="36">
        <v>11625</v>
      </c>
      <c r="S20" s="36">
        <v>12446</v>
      </c>
    </row>
    <row r="21" spans="1:19" x14ac:dyDescent="0.4">
      <c r="A21" s="35" t="s">
        <v>50</v>
      </c>
      <c r="B21" s="36">
        <v>54566</v>
      </c>
      <c r="C21" s="36">
        <v>52938</v>
      </c>
      <c r="D21" s="36">
        <v>50986</v>
      </c>
      <c r="E21" s="36">
        <v>47914</v>
      </c>
      <c r="F21" s="36">
        <v>45628</v>
      </c>
      <c r="G21" s="36">
        <v>43086</v>
      </c>
      <c r="H21" s="36">
        <v>41731</v>
      </c>
      <c r="I21" s="36">
        <v>40339</v>
      </c>
      <c r="J21" s="36">
        <v>38531</v>
      </c>
      <c r="K21" s="36">
        <v>37873</v>
      </c>
      <c r="L21" s="36">
        <v>34993</v>
      </c>
      <c r="M21" s="36">
        <v>34726</v>
      </c>
      <c r="N21" s="36">
        <v>35037</v>
      </c>
      <c r="O21" s="36">
        <v>33802</v>
      </c>
      <c r="P21" s="36">
        <v>34103</v>
      </c>
      <c r="Q21" s="36">
        <v>32856</v>
      </c>
      <c r="R21" s="36">
        <v>33327</v>
      </c>
      <c r="S21" s="36">
        <v>32862</v>
      </c>
    </row>
    <row r="22" spans="1:19" x14ac:dyDescent="0.4">
      <c r="A22" s="35" t="s">
        <v>22</v>
      </c>
      <c r="B22" s="36">
        <v>16567</v>
      </c>
      <c r="C22" s="36">
        <v>16400</v>
      </c>
      <c r="D22" s="36">
        <v>16088</v>
      </c>
      <c r="E22" s="36">
        <v>15757</v>
      </c>
      <c r="F22" s="36">
        <v>15706</v>
      </c>
      <c r="G22" s="36">
        <v>15856</v>
      </c>
      <c r="H22" s="36">
        <v>15828</v>
      </c>
      <c r="I22" s="36">
        <v>16032</v>
      </c>
      <c r="J22" s="36">
        <v>15957</v>
      </c>
      <c r="K22" s="36">
        <v>15754</v>
      </c>
      <c r="L22" s="36">
        <v>15714</v>
      </c>
      <c r="M22" s="36">
        <v>15625</v>
      </c>
      <c r="N22" s="36">
        <v>15781</v>
      </c>
      <c r="O22" s="36">
        <v>15856</v>
      </c>
      <c r="P22" s="36">
        <v>15507</v>
      </c>
      <c r="Q22" s="36">
        <v>15614</v>
      </c>
      <c r="R22" s="36">
        <v>15229</v>
      </c>
      <c r="S22" s="36">
        <v>15021</v>
      </c>
    </row>
    <row r="23" spans="1:19" ht="14.4" x14ac:dyDescent="0.55000000000000004">
      <c r="A23"/>
      <c r="B23"/>
      <c r="C23"/>
      <c r="D23"/>
      <c r="E23"/>
      <c r="F23"/>
      <c r="G23"/>
      <c r="H23"/>
      <c r="I23"/>
      <c r="J23"/>
      <c r="K23"/>
      <c r="L23"/>
      <c r="M23"/>
      <c r="N23"/>
      <c r="O23"/>
      <c r="P23"/>
      <c r="Q23"/>
      <c r="R23"/>
      <c r="S23"/>
    </row>
    <row r="24" spans="1:19" ht="14.4" x14ac:dyDescent="0.55000000000000004">
      <c r="A24"/>
      <c r="B24"/>
      <c r="C24"/>
      <c r="D24"/>
      <c r="E24"/>
      <c r="F24"/>
      <c r="G24"/>
      <c r="H24"/>
      <c r="I24"/>
      <c r="J24"/>
      <c r="K24"/>
      <c r="L24"/>
      <c r="M24"/>
      <c r="N24"/>
      <c r="O24"/>
      <c r="P24"/>
      <c r="Q24"/>
      <c r="R24"/>
      <c r="S24"/>
    </row>
  </sheetData>
  <mergeCells count="3">
    <mergeCell ref="C12:G12"/>
    <mergeCell ref="C13:E13"/>
    <mergeCell ref="A5:I5"/>
  </mergeCells>
  <hyperlinks>
    <hyperlink ref="A5:I5" r:id="rId2" display="1 The cause of death groups used here are based on a list developed by the WHO, modified for use in England and Wales" xr:uid="{190CDDBC-F4B6-4620-AE6C-7BC9CEEC6FA1}"/>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D400-B1C7-4EAA-BAFE-C3BA05CDA706}">
  <dimension ref="A1:E2489"/>
  <sheetViews>
    <sheetView workbookViewId="0"/>
  </sheetViews>
  <sheetFormatPr defaultRowHeight="14.4" x14ac:dyDescent="0.55000000000000004"/>
  <cols>
    <col min="3" max="3" width="75.68359375" customWidth="1"/>
    <col min="4" max="4" width="10.41796875" customWidth="1"/>
  </cols>
  <sheetData>
    <row r="1" spans="1:5" x14ac:dyDescent="0.55000000000000004">
      <c r="A1" s="1" t="s">
        <v>0</v>
      </c>
      <c r="B1" s="1" t="s">
        <v>30</v>
      </c>
      <c r="C1" s="1" t="s">
        <v>2</v>
      </c>
      <c r="D1" s="1" t="s">
        <v>3</v>
      </c>
      <c r="E1" s="1" t="s">
        <v>4</v>
      </c>
    </row>
    <row r="2" spans="1:5" x14ac:dyDescent="0.55000000000000004">
      <c r="A2" s="1" t="s">
        <v>28</v>
      </c>
      <c r="B2" s="1" t="s">
        <v>5</v>
      </c>
      <c r="C2" s="1" t="s">
        <v>31</v>
      </c>
      <c r="D2" s="1">
        <v>2</v>
      </c>
      <c r="E2" s="1">
        <v>2005</v>
      </c>
    </row>
    <row r="3" spans="1:5" x14ac:dyDescent="0.55000000000000004">
      <c r="A3" s="1" t="s">
        <v>28</v>
      </c>
      <c r="B3" s="1" t="s">
        <v>5</v>
      </c>
      <c r="C3" s="1" t="s">
        <v>31</v>
      </c>
      <c r="D3" s="1">
        <v>1</v>
      </c>
      <c r="E3" s="1">
        <v>2006</v>
      </c>
    </row>
    <row r="4" spans="1:5" x14ac:dyDescent="0.55000000000000004">
      <c r="A4" s="1" t="s">
        <v>28</v>
      </c>
      <c r="B4" s="1" t="s">
        <v>5</v>
      </c>
      <c r="C4" s="1" t="s">
        <v>31</v>
      </c>
      <c r="D4" s="1">
        <v>1</v>
      </c>
      <c r="E4" s="1">
        <v>2014</v>
      </c>
    </row>
    <row r="5" spans="1:5" x14ac:dyDescent="0.55000000000000004">
      <c r="A5" s="1" t="s">
        <v>28</v>
      </c>
      <c r="B5" s="1" t="s">
        <v>5</v>
      </c>
      <c r="C5" s="1" t="s">
        <v>31</v>
      </c>
      <c r="D5" s="1">
        <v>1</v>
      </c>
      <c r="E5" s="1">
        <v>2016</v>
      </c>
    </row>
    <row r="6" spans="1:5" x14ac:dyDescent="0.55000000000000004">
      <c r="A6" s="1" t="s">
        <v>28</v>
      </c>
      <c r="B6" s="1" t="s">
        <v>5</v>
      </c>
      <c r="C6" s="1" t="s">
        <v>61</v>
      </c>
      <c r="D6" s="1">
        <v>1</v>
      </c>
      <c r="E6" s="1">
        <v>2004</v>
      </c>
    </row>
    <row r="7" spans="1:5" x14ac:dyDescent="0.55000000000000004">
      <c r="A7" s="1" t="s">
        <v>28</v>
      </c>
      <c r="B7" s="1" t="s">
        <v>5</v>
      </c>
      <c r="C7" s="1" t="s">
        <v>61</v>
      </c>
      <c r="D7" s="1">
        <v>2</v>
      </c>
      <c r="E7" s="1">
        <v>2005</v>
      </c>
    </row>
    <row r="8" spans="1:5" x14ac:dyDescent="0.55000000000000004">
      <c r="A8" s="1" t="s">
        <v>28</v>
      </c>
      <c r="B8" s="1" t="s">
        <v>5</v>
      </c>
      <c r="C8" s="1" t="s">
        <v>32</v>
      </c>
      <c r="D8" s="1">
        <v>1</v>
      </c>
      <c r="E8" s="1">
        <v>2004</v>
      </c>
    </row>
    <row r="9" spans="1:5" x14ac:dyDescent="0.55000000000000004">
      <c r="A9" s="1" t="s">
        <v>28</v>
      </c>
      <c r="B9" s="1" t="s">
        <v>5</v>
      </c>
      <c r="C9" s="1" t="s">
        <v>32</v>
      </c>
      <c r="D9" s="1">
        <v>1</v>
      </c>
      <c r="E9" s="1">
        <v>2009</v>
      </c>
    </row>
    <row r="10" spans="1:5" x14ac:dyDescent="0.55000000000000004">
      <c r="A10" s="1" t="s">
        <v>28</v>
      </c>
      <c r="B10" s="1" t="s">
        <v>5</v>
      </c>
      <c r="C10" s="1" t="s">
        <v>32</v>
      </c>
      <c r="D10" s="1">
        <v>1</v>
      </c>
      <c r="E10" s="1">
        <v>2012</v>
      </c>
    </row>
    <row r="11" spans="1:5" x14ac:dyDescent="0.55000000000000004">
      <c r="A11" s="1" t="s">
        <v>28</v>
      </c>
      <c r="B11" s="1" t="s">
        <v>5</v>
      </c>
      <c r="C11" s="1" t="s">
        <v>32</v>
      </c>
      <c r="D11" s="1">
        <v>1</v>
      </c>
      <c r="E11" s="1">
        <v>2015</v>
      </c>
    </row>
    <row r="12" spans="1:5" x14ac:dyDescent="0.55000000000000004">
      <c r="A12" s="1" t="s">
        <v>28</v>
      </c>
      <c r="B12" s="1" t="s">
        <v>5</v>
      </c>
      <c r="C12" s="1" t="s">
        <v>52</v>
      </c>
      <c r="D12" s="1">
        <v>1</v>
      </c>
      <c r="E12" s="1">
        <v>2012</v>
      </c>
    </row>
    <row r="13" spans="1:5" x14ac:dyDescent="0.55000000000000004">
      <c r="A13" s="1" t="s">
        <v>28</v>
      </c>
      <c r="B13" s="1" t="s">
        <v>5</v>
      </c>
      <c r="C13" s="1" t="s">
        <v>52</v>
      </c>
      <c r="D13" s="1">
        <v>1</v>
      </c>
      <c r="E13" s="1">
        <v>2015</v>
      </c>
    </row>
    <row r="14" spans="1:5" x14ac:dyDescent="0.55000000000000004">
      <c r="A14" s="1" t="s">
        <v>28</v>
      </c>
      <c r="B14" s="1" t="s">
        <v>5</v>
      </c>
      <c r="C14" s="1" t="s">
        <v>52</v>
      </c>
      <c r="D14" s="1">
        <v>1</v>
      </c>
      <c r="E14" s="1">
        <v>2016</v>
      </c>
    </row>
    <row r="15" spans="1:5" x14ac:dyDescent="0.55000000000000004">
      <c r="A15" s="1" t="s">
        <v>28</v>
      </c>
      <c r="B15" s="1" t="s">
        <v>5</v>
      </c>
      <c r="C15" s="1" t="s">
        <v>62</v>
      </c>
      <c r="D15" s="1">
        <v>1</v>
      </c>
      <c r="E15" s="1">
        <v>2006</v>
      </c>
    </row>
    <row r="16" spans="1:5" x14ac:dyDescent="0.55000000000000004">
      <c r="A16" s="1" t="s">
        <v>28</v>
      </c>
      <c r="B16" s="1" t="s">
        <v>5</v>
      </c>
      <c r="C16" s="1" t="s">
        <v>62</v>
      </c>
      <c r="D16" s="1">
        <v>1</v>
      </c>
      <c r="E16" s="1">
        <v>2015</v>
      </c>
    </row>
    <row r="17" spans="1:5" x14ac:dyDescent="0.55000000000000004">
      <c r="A17" s="1" t="s">
        <v>28</v>
      </c>
      <c r="B17" s="1" t="s">
        <v>5</v>
      </c>
      <c r="C17" s="1" t="s">
        <v>69</v>
      </c>
      <c r="D17" s="1">
        <v>1</v>
      </c>
      <c r="E17" s="1">
        <v>2011</v>
      </c>
    </row>
    <row r="18" spans="1:5" x14ac:dyDescent="0.55000000000000004">
      <c r="A18" s="1" t="s">
        <v>28</v>
      </c>
      <c r="B18" s="1" t="s">
        <v>5</v>
      </c>
      <c r="C18" s="1" t="s">
        <v>33</v>
      </c>
      <c r="D18" s="1">
        <v>1</v>
      </c>
      <c r="E18" s="1">
        <v>2005</v>
      </c>
    </row>
    <row r="19" spans="1:5" x14ac:dyDescent="0.55000000000000004">
      <c r="A19" s="1" t="s">
        <v>28</v>
      </c>
      <c r="B19" s="1" t="s">
        <v>5</v>
      </c>
      <c r="C19" s="1" t="s">
        <v>34</v>
      </c>
      <c r="D19" s="1">
        <v>2</v>
      </c>
      <c r="E19" s="1">
        <v>2001</v>
      </c>
    </row>
    <row r="20" spans="1:5" x14ac:dyDescent="0.55000000000000004">
      <c r="A20" s="1" t="s">
        <v>28</v>
      </c>
      <c r="B20" s="1" t="s">
        <v>5</v>
      </c>
      <c r="C20" s="1" t="s">
        <v>34</v>
      </c>
      <c r="D20" s="1">
        <v>1</v>
      </c>
      <c r="E20" s="1">
        <v>2005</v>
      </c>
    </row>
    <row r="21" spans="1:5" x14ac:dyDescent="0.55000000000000004">
      <c r="A21" s="1" t="s">
        <v>28</v>
      </c>
      <c r="B21" s="1" t="s">
        <v>5</v>
      </c>
      <c r="C21" s="1" t="s">
        <v>34</v>
      </c>
      <c r="D21" s="1">
        <v>1</v>
      </c>
      <c r="E21" s="1">
        <v>2006</v>
      </c>
    </row>
    <row r="22" spans="1:5" x14ac:dyDescent="0.55000000000000004">
      <c r="A22" s="1" t="s">
        <v>28</v>
      </c>
      <c r="B22" s="1" t="s">
        <v>5</v>
      </c>
      <c r="C22" s="1" t="s">
        <v>34</v>
      </c>
      <c r="D22" s="1">
        <v>1</v>
      </c>
      <c r="E22" s="1">
        <v>2007</v>
      </c>
    </row>
    <row r="23" spans="1:5" x14ac:dyDescent="0.55000000000000004">
      <c r="A23" s="1" t="s">
        <v>28</v>
      </c>
      <c r="B23" s="1" t="s">
        <v>5</v>
      </c>
      <c r="C23" s="1" t="s">
        <v>34</v>
      </c>
      <c r="D23" s="1">
        <v>1</v>
      </c>
      <c r="E23" s="1">
        <v>2012</v>
      </c>
    </row>
    <row r="24" spans="1:5" x14ac:dyDescent="0.55000000000000004">
      <c r="A24" s="1" t="s">
        <v>28</v>
      </c>
      <c r="B24" s="1" t="s">
        <v>5</v>
      </c>
      <c r="C24" s="1" t="s">
        <v>34</v>
      </c>
      <c r="D24" s="1">
        <v>1</v>
      </c>
      <c r="E24" s="1">
        <v>2015</v>
      </c>
    </row>
    <row r="25" spans="1:5" x14ac:dyDescent="0.55000000000000004">
      <c r="A25" s="1" t="s">
        <v>28</v>
      </c>
      <c r="B25" s="1" t="s">
        <v>5</v>
      </c>
      <c r="C25" s="1" t="s">
        <v>21</v>
      </c>
      <c r="D25" s="1">
        <v>1</v>
      </c>
      <c r="E25" s="1">
        <v>2016</v>
      </c>
    </row>
    <row r="26" spans="1:5" x14ac:dyDescent="0.55000000000000004">
      <c r="A26" s="1" t="s">
        <v>28</v>
      </c>
      <c r="B26" s="1" t="s">
        <v>5</v>
      </c>
      <c r="C26" s="1" t="s">
        <v>35</v>
      </c>
      <c r="D26" s="1">
        <v>1</v>
      </c>
      <c r="E26" s="1">
        <v>2008</v>
      </c>
    </row>
    <row r="27" spans="1:5" x14ac:dyDescent="0.55000000000000004">
      <c r="A27" s="1" t="s">
        <v>28</v>
      </c>
      <c r="B27" s="1" t="s">
        <v>5</v>
      </c>
      <c r="C27" s="1" t="s">
        <v>35</v>
      </c>
      <c r="D27" s="1">
        <v>1</v>
      </c>
      <c r="E27" s="1">
        <v>2010</v>
      </c>
    </row>
    <row r="28" spans="1:5" x14ac:dyDescent="0.55000000000000004">
      <c r="A28" s="1" t="s">
        <v>28</v>
      </c>
      <c r="B28" s="1" t="s">
        <v>5</v>
      </c>
      <c r="C28" s="1" t="s">
        <v>35</v>
      </c>
      <c r="D28" s="1">
        <v>1</v>
      </c>
      <c r="E28" s="1">
        <v>2012</v>
      </c>
    </row>
    <row r="29" spans="1:5" x14ac:dyDescent="0.55000000000000004">
      <c r="A29" s="1" t="s">
        <v>28</v>
      </c>
      <c r="B29" s="1" t="s">
        <v>5</v>
      </c>
      <c r="C29" s="1" t="s">
        <v>23</v>
      </c>
      <c r="D29" s="1">
        <v>2</v>
      </c>
      <c r="E29" s="1">
        <v>2006</v>
      </c>
    </row>
    <row r="30" spans="1:5" x14ac:dyDescent="0.55000000000000004">
      <c r="A30" s="1" t="s">
        <v>28</v>
      </c>
      <c r="B30" s="1" t="s">
        <v>5</v>
      </c>
      <c r="C30" s="1" t="s">
        <v>36</v>
      </c>
      <c r="D30" s="1">
        <v>1</v>
      </c>
      <c r="E30" s="1">
        <v>2001</v>
      </c>
    </row>
    <row r="31" spans="1:5" x14ac:dyDescent="0.55000000000000004">
      <c r="A31" s="1" t="s">
        <v>28</v>
      </c>
      <c r="B31" s="1" t="s">
        <v>5</v>
      </c>
      <c r="C31" s="1" t="s">
        <v>36</v>
      </c>
      <c r="D31" s="1">
        <v>6</v>
      </c>
      <c r="E31" s="1">
        <v>2002</v>
      </c>
    </row>
    <row r="32" spans="1:5" x14ac:dyDescent="0.55000000000000004">
      <c r="A32" s="1" t="s">
        <v>28</v>
      </c>
      <c r="B32" s="1" t="s">
        <v>5</v>
      </c>
      <c r="C32" s="1" t="s">
        <v>36</v>
      </c>
      <c r="D32" s="1">
        <v>4</v>
      </c>
      <c r="E32" s="1">
        <v>2003</v>
      </c>
    </row>
    <row r="33" spans="1:5" x14ac:dyDescent="0.55000000000000004">
      <c r="A33" s="1" t="s">
        <v>28</v>
      </c>
      <c r="B33" s="1" t="s">
        <v>5</v>
      </c>
      <c r="C33" s="1" t="s">
        <v>36</v>
      </c>
      <c r="D33" s="1">
        <v>3</v>
      </c>
      <c r="E33" s="1">
        <v>2005</v>
      </c>
    </row>
    <row r="34" spans="1:5" x14ac:dyDescent="0.55000000000000004">
      <c r="A34" s="1" t="s">
        <v>28</v>
      </c>
      <c r="B34" s="1" t="s">
        <v>5</v>
      </c>
      <c r="C34" s="1" t="s">
        <v>36</v>
      </c>
      <c r="D34" s="1">
        <v>2</v>
      </c>
      <c r="E34" s="1">
        <v>2006</v>
      </c>
    </row>
    <row r="35" spans="1:5" x14ac:dyDescent="0.55000000000000004">
      <c r="A35" s="1" t="s">
        <v>28</v>
      </c>
      <c r="B35" s="1" t="s">
        <v>5</v>
      </c>
      <c r="C35" s="1" t="s">
        <v>36</v>
      </c>
      <c r="D35" s="1">
        <v>1</v>
      </c>
      <c r="E35" s="1">
        <v>2007</v>
      </c>
    </row>
    <row r="36" spans="1:5" x14ac:dyDescent="0.55000000000000004">
      <c r="A36" s="1" t="s">
        <v>28</v>
      </c>
      <c r="B36" s="1" t="s">
        <v>5</v>
      </c>
      <c r="C36" s="1" t="s">
        <v>36</v>
      </c>
      <c r="D36" s="1">
        <v>1</v>
      </c>
      <c r="E36" s="1">
        <v>2008</v>
      </c>
    </row>
    <row r="37" spans="1:5" x14ac:dyDescent="0.55000000000000004">
      <c r="A37" s="1" t="s">
        <v>28</v>
      </c>
      <c r="B37" s="1" t="s">
        <v>5</v>
      </c>
      <c r="C37" s="1" t="s">
        <v>36</v>
      </c>
      <c r="D37" s="1">
        <v>1</v>
      </c>
      <c r="E37" s="1">
        <v>2009</v>
      </c>
    </row>
    <row r="38" spans="1:5" x14ac:dyDescent="0.55000000000000004">
      <c r="A38" s="1" t="s">
        <v>28</v>
      </c>
      <c r="B38" s="1" t="s">
        <v>5</v>
      </c>
      <c r="C38" s="1" t="s">
        <v>36</v>
      </c>
      <c r="D38" s="1">
        <v>3</v>
      </c>
      <c r="E38" s="1">
        <v>2011</v>
      </c>
    </row>
    <row r="39" spans="1:5" x14ac:dyDescent="0.55000000000000004">
      <c r="A39" s="1" t="s">
        <v>28</v>
      </c>
      <c r="B39" s="1" t="s">
        <v>5</v>
      </c>
      <c r="C39" s="1" t="s">
        <v>36</v>
      </c>
      <c r="D39" s="1">
        <v>1</v>
      </c>
      <c r="E39" s="1">
        <v>2012</v>
      </c>
    </row>
    <row r="40" spans="1:5" x14ac:dyDescent="0.55000000000000004">
      <c r="A40" s="1" t="s">
        <v>28</v>
      </c>
      <c r="B40" s="1" t="s">
        <v>5</v>
      </c>
      <c r="C40" s="1" t="s">
        <v>36</v>
      </c>
      <c r="D40" s="1">
        <v>2</v>
      </c>
      <c r="E40" s="1">
        <v>2013</v>
      </c>
    </row>
    <row r="41" spans="1:5" x14ac:dyDescent="0.55000000000000004">
      <c r="A41" s="1" t="s">
        <v>28</v>
      </c>
      <c r="B41" s="1" t="s">
        <v>5</v>
      </c>
      <c r="C41" s="1" t="s">
        <v>36</v>
      </c>
      <c r="D41" s="1">
        <v>1</v>
      </c>
      <c r="E41" s="1">
        <v>2014</v>
      </c>
    </row>
    <row r="42" spans="1:5" x14ac:dyDescent="0.55000000000000004">
      <c r="A42" s="1" t="s">
        <v>28</v>
      </c>
      <c r="B42" s="1" t="s">
        <v>5</v>
      </c>
      <c r="C42" s="1" t="s">
        <v>36</v>
      </c>
      <c r="D42" s="1">
        <v>1</v>
      </c>
      <c r="E42" s="1">
        <v>2015</v>
      </c>
    </row>
    <row r="43" spans="1:5" x14ac:dyDescent="0.55000000000000004">
      <c r="A43" s="1" t="s">
        <v>28</v>
      </c>
      <c r="B43" s="1" t="s">
        <v>5</v>
      </c>
      <c r="C43" s="1" t="s">
        <v>36</v>
      </c>
      <c r="D43" s="1">
        <v>3</v>
      </c>
      <c r="E43" s="1">
        <v>2016</v>
      </c>
    </row>
    <row r="44" spans="1:5" x14ac:dyDescent="0.55000000000000004">
      <c r="A44" s="1" t="s">
        <v>28</v>
      </c>
      <c r="B44" s="1" t="s">
        <v>5</v>
      </c>
      <c r="C44" s="1" t="s">
        <v>36</v>
      </c>
      <c r="D44" s="1">
        <v>1</v>
      </c>
      <c r="E44" s="1">
        <v>2017</v>
      </c>
    </row>
    <row r="45" spans="1:5" x14ac:dyDescent="0.55000000000000004">
      <c r="A45" s="1" t="s">
        <v>28</v>
      </c>
      <c r="B45" s="1" t="s">
        <v>5</v>
      </c>
      <c r="C45" s="1" t="s">
        <v>36</v>
      </c>
      <c r="D45" s="1">
        <v>2</v>
      </c>
      <c r="E45" s="1">
        <v>2018</v>
      </c>
    </row>
    <row r="46" spans="1:5" x14ac:dyDescent="0.55000000000000004">
      <c r="A46" s="1" t="s">
        <v>28</v>
      </c>
      <c r="B46" s="1" t="s">
        <v>5</v>
      </c>
      <c r="C46" s="1" t="s">
        <v>63</v>
      </c>
      <c r="D46" s="1">
        <v>1</v>
      </c>
      <c r="E46" s="1">
        <v>2010</v>
      </c>
    </row>
    <row r="47" spans="1:5" x14ac:dyDescent="0.55000000000000004">
      <c r="A47" s="1" t="s">
        <v>28</v>
      </c>
      <c r="B47" s="1" t="s">
        <v>5</v>
      </c>
      <c r="C47" s="1" t="s">
        <v>37</v>
      </c>
      <c r="D47" s="1">
        <v>1</v>
      </c>
      <c r="E47" s="1">
        <v>2002</v>
      </c>
    </row>
    <row r="48" spans="1:5" x14ac:dyDescent="0.55000000000000004">
      <c r="A48" s="1" t="s">
        <v>28</v>
      </c>
      <c r="B48" s="1" t="s">
        <v>5</v>
      </c>
      <c r="C48" s="1" t="s">
        <v>37</v>
      </c>
      <c r="D48" s="1">
        <v>1</v>
      </c>
      <c r="E48" s="1">
        <v>2009</v>
      </c>
    </row>
    <row r="49" spans="1:5" x14ac:dyDescent="0.55000000000000004">
      <c r="A49" s="1" t="s">
        <v>28</v>
      </c>
      <c r="B49" s="1" t="s">
        <v>5</v>
      </c>
      <c r="C49" s="1" t="s">
        <v>37</v>
      </c>
      <c r="D49" s="1">
        <v>1</v>
      </c>
      <c r="E49" s="1">
        <v>2016</v>
      </c>
    </row>
    <row r="50" spans="1:5" x14ac:dyDescent="0.55000000000000004">
      <c r="A50" s="1" t="s">
        <v>28</v>
      </c>
      <c r="B50" s="1" t="s">
        <v>5</v>
      </c>
      <c r="C50" s="1" t="s">
        <v>37</v>
      </c>
      <c r="D50" s="1">
        <v>1</v>
      </c>
      <c r="E50" s="1">
        <v>2017</v>
      </c>
    </row>
    <row r="51" spans="1:5" x14ac:dyDescent="0.55000000000000004">
      <c r="A51" s="1" t="s">
        <v>28</v>
      </c>
      <c r="B51" s="1" t="s">
        <v>5</v>
      </c>
      <c r="C51" s="1" t="s">
        <v>64</v>
      </c>
      <c r="D51" s="1">
        <v>1</v>
      </c>
      <c r="E51" s="1">
        <v>2006</v>
      </c>
    </row>
    <row r="52" spans="1:5" x14ac:dyDescent="0.55000000000000004">
      <c r="A52" s="1" t="s">
        <v>28</v>
      </c>
      <c r="B52" s="1" t="s">
        <v>5</v>
      </c>
      <c r="C52" s="1" t="s">
        <v>64</v>
      </c>
      <c r="D52" s="1">
        <v>1</v>
      </c>
      <c r="E52" s="1">
        <v>2007</v>
      </c>
    </row>
    <row r="53" spans="1:5" x14ac:dyDescent="0.55000000000000004">
      <c r="A53" s="1" t="s">
        <v>28</v>
      </c>
      <c r="B53" s="1" t="s">
        <v>5</v>
      </c>
      <c r="C53" s="1" t="s">
        <v>38</v>
      </c>
      <c r="D53" s="1">
        <v>1</v>
      </c>
      <c r="E53" s="1">
        <v>2001</v>
      </c>
    </row>
    <row r="54" spans="1:5" x14ac:dyDescent="0.55000000000000004">
      <c r="A54" s="1" t="s">
        <v>28</v>
      </c>
      <c r="B54" s="1" t="s">
        <v>5</v>
      </c>
      <c r="C54" s="1" t="s">
        <v>38</v>
      </c>
      <c r="D54" s="1">
        <v>1</v>
      </c>
      <c r="E54" s="1">
        <v>2006</v>
      </c>
    </row>
    <row r="55" spans="1:5" x14ac:dyDescent="0.55000000000000004">
      <c r="A55" s="1" t="s">
        <v>28</v>
      </c>
      <c r="B55" s="1" t="s">
        <v>5</v>
      </c>
      <c r="C55" s="1" t="s">
        <v>38</v>
      </c>
      <c r="D55" s="1">
        <v>2</v>
      </c>
      <c r="E55" s="1">
        <v>2007</v>
      </c>
    </row>
    <row r="56" spans="1:5" x14ac:dyDescent="0.55000000000000004">
      <c r="A56" s="1" t="s">
        <v>28</v>
      </c>
      <c r="B56" s="1" t="s">
        <v>5</v>
      </c>
      <c r="C56" s="1" t="s">
        <v>38</v>
      </c>
      <c r="D56" s="1">
        <v>1</v>
      </c>
      <c r="E56" s="1">
        <v>2009</v>
      </c>
    </row>
    <row r="57" spans="1:5" x14ac:dyDescent="0.55000000000000004">
      <c r="A57" s="1" t="s">
        <v>28</v>
      </c>
      <c r="B57" s="1" t="s">
        <v>5</v>
      </c>
      <c r="C57" s="1" t="s">
        <v>38</v>
      </c>
      <c r="D57" s="1">
        <v>1</v>
      </c>
      <c r="E57" s="1">
        <v>2011</v>
      </c>
    </row>
    <row r="58" spans="1:5" x14ac:dyDescent="0.55000000000000004">
      <c r="A58" s="1" t="s">
        <v>28</v>
      </c>
      <c r="B58" s="1" t="s">
        <v>5</v>
      </c>
      <c r="C58" s="1" t="s">
        <v>38</v>
      </c>
      <c r="D58" s="1">
        <v>3</v>
      </c>
      <c r="E58" s="1">
        <v>2012</v>
      </c>
    </row>
    <row r="59" spans="1:5" x14ac:dyDescent="0.55000000000000004">
      <c r="A59" s="1" t="s">
        <v>28</v>
      </c>
      <c r="B59" s="1" t="s">
        <v>5</v>
      </c>
      <c r="C59" s="1" t="s">
        <v>38</v>
      </c>
      <c r="D59" s="1">
        <v>1</v>
      </c>
      <c r="E59" s="1">
        <v>2016</v>
      </c>
    </row>
    <row r="60" spans="1:5" x14ac:dyDescent="0.55000000000000004">
      <c r="A60" s="1" t="s">
        <v>28</v>
      </c>
      <c r="B60" s="1" t="s">
        <v>5</v>
      </c>
      <c r="C60" s="1" t="s">
        <v>55</v>
      </c>
      <c r="D60" s="1">
        <v>1</v>
      </c>
      <c r="E60" s="1">
        <v>2010</v>
      </c>
    </row>
    <row r="61" spans="1:5" x14ac:dyDescent="0.55000000000000004">
      <c r="A61" s="1" t="s">
        <v>28</v>
      </c>
      <c r="B61" s="1" t="s">
        <v>5</v>
      </c>
      <c r="C61" s="1" t="s">
        <v>55</v>
      </c>
      <c r="D61" s="1">
        <v>1</v>
      </c>
      <c r="E61" s="1">
        <v>2015</v>
      </c>
    </row>
    <row r="62" spans="1:5" x14ac:dyDescent="0.55000000000000004">
      <c r="A62" s="1" t="s">
        <v>28</v>
      </c>
      <c r="B62" s="1" t="s">
        <v>5</v>
      </c>
      <c r="C62" s="1" t="s">
        <v>24</v>
      </c>
      <c r="D62" s="1">
        <v>1</v>
      </c>
      <c r="E62" s="1">
        <v>2003</v>
      </c>
    </row>
    <row r="63" spans="1:5" x14ac:dyDescent="0.55000000000000004">
      <c r="A63" s="1" t="s">
        <v>28</v>
      </c>
      <c r="B63" s="1" t="s">
        <v>5</v>
      </c>
      <c r="C63" s="1" t="s">
        <v>24</v>
      </c>
      <c r="D63" s="1">
        <v>1</v>
      </c>
      <c r="E63" s="1">
        <v>2004</v>
      </c>
    </row>
    <row r="64" spans="1:5" x14ac:dyDescent="0.55000000000000004">
      <c r="A64" s="1" t="s">
        <v>28</v>
      </c>
      <c r="B64" s="1" t="s">
        <v>5</v>
      </c>
      <c r="C64" s="1" t="s">
        <v>24</v>
      </c>
      <c r="D64" s="1">
        <v>1</v>
      </c>
      <c r="E64" s="1">
        <v>2012</v>
      </c>
    </row>
    <row r="65" spans="1:5" x14ac:dyDescent="0.55000000000000004">
      <c r="A65" s="1" t="s">
        <v>28</v>
      </c>
      <c r="B65" s="1" t="s">
        <v>5</v>
      </c>
      <c r="C65" s="1" t="s">
        <v>24</v>
      </c>
      <c r="D65" s="1">
        <v>1</v>
      </c>
      <c r="E65" s="1">
        <v>2013</v>
      </c>
    </row>
    <row r="66" spans="1:5" x14ac:dyDescent="0.55000000000000004">
      <c r="A66" s="1" t="s">
        <v>28</v>
      </c>
      <c r="B66" s="1" t="s">
        <v>5</v>
      </c>
      <c r="C66" s="1" t="s">
        <v>40</v>
      </c>
      <c r="D66" s="1">
        <v>1</v>
      </c>
      <c r="E66" s="1">
        <v>2001</v>
      </c>
    </row>
    <row r="67" spans="1:5" x14ac:dyDescent="0.55000000000000004">
      <c r="A67" s="1" t="s">
        <v>28</v>
      </c>
      <c r="B67" s="1" t="s">
        <v>5</v>
      </c>
      <c r="C67" s="1" t="s">
        <v>40</v>
      </c>
      <c r="D67" s="1">
        <v>1</v>
      </c>
      <c r="E67" s="1">
        <v>2002</v>
      </c>
    </row>
    <row r="68" spans="1:5" x14ac:dyDescent="0.55000000000000004">
      <c r="A68" s="1" t="s">
        <v>28</v>
      </c>
      <c r="B68" s="1" t="s">
        <v>5</v>
      </c>
      <c r="C68" s="1" t="s">
        <v>40</v>
      </c>
      <c r="D68" s="1">
        <v>2</v>
      </c>
      <c r="E68" s="1">
        <v>2004</v>
      </c>
    </row>
    <row r="69" spans="1:5" x14ac:dyDescent="0.55000000000000004">
      <c r="A69" s="1" t="s">
        <v>28</v>
      </c>
      <c r="B69" s="1" t="s">
        <v>5</v>
      </c>
      <c r="C69" s="1" t="s">
        <v>40</v>
      </c>
      <c r="D69" s="1">
        <v>1</v>
      </c>
      <c r="E69" s="1">
        <v>2008</v>
      </c>
    </row>
    <row r="70" spans="1:5" x14ac:dyDescent="0.55000000000000004">
      <c r="A70" s="1" t="s">
        <v>28</v>
      </c>
      <c r="B70" s="1" t="s">
        <v>5</v>
      </c>
      <c r="C70" s="1" t="s">
        <v>40</v>
      </c>
      <c r="D70" s="1">
        <v>1</v>
      </c>
      <c r="E70" s="1">
        <v>2009</v>
      </c>
    </row>
    <row r="71" spans="1:5" x14ac:dyDescent="0.55000000000000004">
      <c r="A71" s="1" t="s">
        <v>28</v>
      </c>
      <c r="B71" s="1" t="s">
        <v>5</v>
      </c>
      <c r="C71" s="1" t="s">
        <v>60</v>
      </c>
      <c r="D71" s="1">
        <v>1</v>
      </c>
      <c r="E71" s="1">
        <v>2017</v>
      </c>
    </row>
    <row r="72" spans="1:5" x14ac:dyDescent="0.55000000000000004">
      <c r="A72" s="1" t="s">
        <v>28</v>
      </c>
      <c r="B72" s="1" t="s">
        <v>5</v>
      </c>
      <c r="C72" s="1" t="s">
        <v>41</v>
      </c>
      <c r="D72" s="1">
        <v>2</v>
      </c>
      <c r="E72" s="1">
        <v>2002</v>
      </c>
    </row>
    <row r="73" spans="1:5" x14ac:dyDescent="0.55000000000000004">
      <c r="A73" s="1" t="s">
        <v>28</v>
      </c>
      <c r="B73" s="1" t="s">
        <v>5</v>
      </c>
      <c r="C73" s="1" t="s">
        <v>41</v>
      </c>
      <c r="D73" s="1">
        <v>1</v>
      </c>
      <c r="E73" s="1">
        <v>2004</v>
      </c>
    </row>
    <row r="74" spans="1:5" x14ac:dyDescent="0.55000000000000004">
      <c r="A74" s="1" t="s">
        <v>28</v>
      </c>
      <c r="B74" s="1" t="s">
        <v>5</v>
      </c>
      <c r="C74" s="1" t="s">
        <v>41</v>
      </c>
      <c r="D74" s="1">
        <v>1</v>
      </c>
      <c r="E74" s="1">
        <v>2016</v>
      </c>
    </row>
    <row r="75" spans="1:5" x14ac:dyDescent="0.55000000000000004">
      <c r="A75" s="1" t="s">
        <v>28</v>
      </c>
      <c r="B75" s="1" t="s">
        <v>5</v>
      </c>
      <c r="C75" s="1" t="s">
        <v>41</v>
      </c>
      <c r="D75" s="1">
        <v>2</v>
      </c>
      <c r="E75" s="1">
        <v>2017</v>
      </c>
    </row>
    <row r="76" spans="1:5" x14ac:dyDescent="0.55000000000000004">
      <c r="A76" s="1" t="s">
        <v>28</v>
      </c>
      <c r="B76" s="1" t="s">
        <v>5</v>
      </c>
      <c r="C76" s="1" t="s">
        <v>41</v>
      </c>
      <c r="D76" s="1">
        <v>1</v>
      </c>
      <c r="E76" s="1">
        <v>2018</v>
      </c>
    </row>
    <row r="77" spans="1:5" x14ac:dyDescent="0.55000000000000004">
      <c r="A77" s="1" t="s">
        <v>28</v>
      </c>
      <c r="B77" s="1" t="s">
        <v>5</v>
      </c>
      <c r="C77" s="1" t="s">
        <v>42</v>
      </c>
      <c r="D77" s="1">
        <v>1</v>
      </c>
      <c r="E77" s="1">
        <v>2001</v>
      </c>
    </row>
    <row r="78" spans="1:5" x14ac:dyDescent="0.55000000000000004">
      <c r="A78" s="1" t="s">
        <v>28</v>
      </c>
      <c r="B78" s="1" t="s">
        <v>5</v>
      </c>
      <c r="C78" s="1" t="s">
        <v>42</v>
      </c>
      <c r="D78" s="1">
        <v>1</v>
      </c>
      <c r="E78" s="1">
        <v>2003</v>
      </c>
    </row>
    <row r="79" spans="1:5" x14ac:dyDescent="0.55000000000000004">
      <c r="A79" s="1" t="s">
        <v>28</v>
      </c>
      <c r="B79" s="1" t="s">
        <v>5</v>
      </c>
      <c r="C79" s="1" t="s">
        <v>42</v>
      </c>
      <c r="D79" s="1">
        <v>1</v>
      </c>
      <c r="E79" s="1">
        <v>2006</v>
      </c>
    </row>
    <row r="80" spans="1:5" x14ac:dyDescent="0.55000000000000004">
      <c r="A80" s="1" t="s">
        <v>28</v>
      </c>
      <c r="B80" s="1" t="s">
        <v>5</v>
      </c>
      <c r="C80" s="1" t="s">
        <v>42</v>
      </c>
      <c r="D80" s="1">
        <v>1</v>
      </c>
      <c r="E80" s="1">
        <v>2009</v>
      </c>
    </row>
    <row r="81" spans="1:5" x14ac:dyDescent="0.55000000000000004">
      <c r="A81" s="1" t="s">
        <v>28</v>
      </c>
      <c r="B81" s="1" t="s">
        <v>5</v>
      </c>
      <c r="C81" s="1" t="s">
        <v>42</v>
      </c>
      <c r="D81" s="1">
        <v>1</v>
      </c>
      <c r="E81" s="1">
        <v>2011</v>
      </c>
    </row>
    <row r="82" spans="1:5" x14ac:dyDescent="0.55000000000000004">
      <c r="A82" s="1" t="s">
        <v>28</v>
      </c>
      <c r="B82" s="1" t="s">
        <v>5</v>
      </c>
      <c r="C82" s="1" t="s">
        <v>42</v>
      </c>
      <c r="D82" s="1">
        <v>1</v>
      </c>
      <c r="E82" s="1">
        <v>2016</v>
      </c>
    </row>
    <row r="83" spans="1:5" x14ac:dyDescent="0.55000000000000004">
      <c r="A83" s="1" t="s">
        <v>28</v>
      </c>
      <c r="B83" s="1" t="s">
        <v>5</v>
      </c>
      <c r="C83" s="1" t="s">
        <v>42</v>
      </c>
      <c r="D83" s="1">
        <v>1</v>
      </c>
      <c r="E83" s="1">
        <v>2017</v>
      </c>
    </row>
    <row r="84" spans="1:5" x14ac:dyDescent="0.55000000000000004">
      <c r="A84" s="1" t="s">
        <v>28</v>
      </c>
      <c r="B84" s="1" t="s">
        <v>5</v>
      </c>
      <c r="C84" s="1" t="s">
        <v>42</v>
      </c>
      <c r="D84" s="1">
        <v>1</v>
      </c>
      <c r="E84" s="1">
        <v>2018</v>
      </c>
    </row>
    <row r="85" spans="1:5" x14ac:dyDescent="0.55000000000000004">
      <c r="A85" s="1" t="s">
        <v>28</v>
      </c>
      <c r="B85" s="1" t="s">
        <v>5</v>
      </c>
      <c r="C85" s="1" t="s">
        <v>43</v>
      </c>
      <c r="D85" s="1">
        <v>4</v>
      </c>
      <c r="E85" s="1">
        <v>2001</v>
      </c>
    </row>
    <row r="86" spans="1:5" x14ac:dyDescent="0.55000000000000004">
      <c r="A86" s="1" t="s">
        <v>28</v>
      </c>
      <c r="B86" s="1" t="s">
        <v>5</v>
      </c>
      <c r="C86" s="1" t="s">
        <v>43</v>
      </c>
      <c r="D86" s="1">
        <v>3</v>
      </c>
      <c r="E86" s="1">
        <v>2002</v>
      </c>
    </row>
    <row r="87" spans="1:5" x14ac:dyDescent="0.55000000000000004">
      <c r="A87" s="1" t="s">
        <v>28</v>
      </c>
      <c r="B87" s="1" t="s">
        <v>5</v>
      </c>
      <c r="C87" s="1" t="s">
        <v>43</v>
      </c>
      <c r="D87" s="1">
        <v>1</v>
      </c>
      <c r="E87" s="1">
        <v>2003</v>
      </c>
    </row>
    <row r="88" spans="1:5" x14ac:dyDescent="0.55000000000000004">
      <c r="A88" s="1" t="s">
        <v>28</v>
      </c>
      <c r="B88" s="1" t="s">
        <v>5</v>
      </c>
      <c r="C88" s="1" t="s">
        <v>43</v>
      </c>
      <c r="D88" s="1">
        <v>1</v>
      </c>
      <c r="E88" s="1">
        <v>2004</v>
      </c>
    </row>
    <row r="89" spans="1:5" x14ac:dyDescent="0.55000000000000004">
      <c r="A89" s="1" t="s">
        <v>28</v>
      </c>
      <c r="B89" s="1" t="s">
        <v>5</v>
      </c>
      <c r="C89" s="1" t="s">
        <v>43</v>
      </c>
      <c r="D89" s="1">
        <v>3</v>
      </c>
      <c r="E89" s="1">
        <v>2005</v>
      </c>
    </row>
    <row r="90" spans="1:5" x14ac:dyDescent="0.55000000000000004">
      <c r="A90" s="1" t="s">
        <v>28</v>
      </c>
      <c r="B90" s="1" t="s">
        <v>5</v>
      </c>
      <c r="C90" s="1" t="s">
        <v>43</v>
      </c>
      <c r="D90" s="1">
        <v>2</v>
      </c>
      <c r="E90" s="1">
        <v>2007</v>
      </c>
    </row>
    <row r="91" spans="1:5" x14ac:dyDescent="0.55000000000000004">
      <c r="A91" s="1" t="s">
        <v>28</v>
      </c>
      <c r="B91" s="1" t="s">
        <v>5</v>
      </c>
      <c r="C91" s="1" t="s">
        <v>43</v>
      </c>
      <c r="D91" s="1">
        <v>2</v>
      </c>
      <c r="E91" s="1">
        <v>2009</v>
      </c>
    </row>
    <row r="92" spans="1:5" x14ac:dyDescent="0.55000000000000004">
      <c r="A92" s="1" t="s">
        <v>28</v>
      </c>
      <c r="B92" s="1" t="s">
        <v>5</v>
      </c>
      <c r="C92" s="1" t="s">
        <v>43</v>
      </c>
      <c r="D92" s="1">
        <v>1</v>
      </c>
      <c r="E92" s="1">
        <v>2011</v>
      </c>
    </row>
    <row r="93" spans="1:5" x14ac:dyDescent="0.55000000000000004">
      <c r="A93" s="1" t="s">
        <v>28</v>
      </c>
      <c r="B93" s="1" t="s">
        <v>5</v>
      </c>
      <c r="C93" s="1" t="s">
        <v>43</v>
      </c>
      <c r="D93" s="1">
        <v>1</v>
      </c>
      <c r="E93" s="1">
        <v>2013</v>
      </c>
    </row>
    <row r="94" spans="1:5" x14ac:dyDescent="0.55000000000000004">
      <c r="A94" s="1" t="s">
        <v>28</v>
      </c>
      <c r="B94" s="1" t="s">
        <v>5</v>
      </c>
      <c r="C94" s="1" t="s">
        <v>43</v>
      </c>
      <c r="D94" s="1">
        <v>2</v>
      </c>
      <c r="E94" s="1">
        <v>2014</v>
      </c>
    </row>
    <row r="95" spans="1:5" x14ac:dyDescent="0.55000000000000004">
      <c r="A95" s="1" t="s">
        <v>28</v>
      </c>
      <c r="B95" s="1" t="s">
        <v>5</v>
      </c>
      <c r="C95" s="1" t="s">
        <v>43</v>
      </c>
      <c r="D95" s="1">
        <v>1</v>
      </c>
      <c r="E95" s="1">
        <v>2018</v>
      </c>
    </row>
    <row r="96" spans="1:5" x14ac:dyDescent="0.55000000000000004">
      <c r="A96" s="1" t="s">
        <v>28</v>
      </c>
      <c r="B96" s="1" t="s">
        <v>5</v>
      </c>
      <c r="C96" s="1" t="s">
        <v>14</v>
      </c>
      <c r="D96" s="1">
        <v>1</v>
      </c>
      <c r="E96" s="1">
        <v>2013</v>
      </c>
    </row>
    <row r="97" spans="1:5" x14ac:dyDescent="0.55000000000000004">
      <c r="A97" s="1" t="s">
        <v>28</v>
      </c>
      <c r="B97" s="1" t="s">
        <v>5</v>
      </c>
      <c r="C97" s="1" t="s">
        <v>44</v>
      </c>
      <c r="D97" s="1">
        <v>2</v>
      </c>
      <c r="E97" s="1">
        <v>2002</v>
      </c>
    </row>
    <row r="98" spans="1:5" x14ac:dyDescent="0.55000000000000004">
      <c r="A98" s="1" t="s">
        <v>28</v>
      </c>
      <c r="B98" s="1" t="s">
        <v>5</v>
      </c>
      <c r="C98" s="1" t="s">
        <v>44</v>
      </c>
      <c r="D98" s="1">
        <v>1</v>
      </c>
      <c r="E98" s="1">
        <v>2003</v>
      </c>
    </row>
    <row r="99" spans="1:5" x14ac:dyDescent="0.55000000000000004">
      <c r="A99" s="1" t="s">
        <v>28</v>
      </c>
      <c r="B99" s="1" t="s">
        <v>5</v>
      </c>
      <c r="C99" s="1" t="s">
        <v>44</v>
      </c>
      <c r="D99" s="1">
        <v>1</v>
      </c>
      <c r="E99" s="1">
        <v>2004</v>
      </c>
    </row>
    <row r="100" spans="1:5" x14ac:dyDescent="0.55000000000000004">
      <c r="A100" s="1" t="s">
        <v>28</v>
      </c>
      <c r="B100" s="1" t="s">
        <v>5</v>
      </c>
      <c r="C100" s="1" t="s">
        <v>44</v>
      </c>
      <c r="D100" s="1">
        <v>1</v>
      </c>
      <c r="E100" s="1">
        <v>2007</v>
      </c>
    </row>
    <row r="101" spans="1:5" x14ac:dyDescent="0.55000000000000004">
      <c r="A101" s="1" t="s">
        <v>28</v>
      </c>
      <c r="B101" s="1" t="s">
        <v>5</v>
      </c>
      <c r="C101" s="1" t="s">
        <v>44</v>
      </c>
      <c r="D101" s="1">
        <v>1</v>
      </c>
      <c r="E101" s="1">
        <v>2013</v>
      </c>
    </row>
    <row r="102" spans="1:5" x14ac:dyDescent="0.55000000000000004">
      <c r="A102" s="1" t="s">
        <v>28</v>
      </c>
      <c r="B102" s="1" t="s">
        <v>5</v>
      </c>
      <c r="C102" s="1" t="s">
        <v>45</v>
      </c>
      <c r="D102" s="1">
        <v>1</v>
      </c>
      <c r="E102" s="1">
        <v>2001</v>
      </c>
    </row>
    <row r="103" spans="1:5" x14ac:dyDescent="0.55000000000000004">
      <c r="A103" s="1" t="s">
        <v>28</v>
      </c>
      <c r="B103" s="1" t="s">
        <v>5</v>
      </c>
      <c r="C103" s="1" t="s">
        <v>45</v>
      </c>
      <c r="D103" s="1">
        <v>2</v>
      </c>
      <c r="E103" s="1">
        <v>2004</v>
      </c>
    </row>
    <row r="104" spans="1:5" x14ac:dyDescent="0.55000000000000004">
      <c r="A104" s="1" t="s">
        <v>28</v>
      </c>
      <c r="B104" s="1" t="s">
        <v>5</v>
      </c>
      <c r="C104" s="1" t="s">
        <v>45</v>
      </c>
      <c r="D104" s="1">
        <v>1</v>
      </c>
      <c r="E104" s="1">
        <v>2006</v>
      </c>
    </row>
    <row r="105" spans="1:5" x14ac:dyDescent="0.55000000000000004">
      <c r="A105" s="1" t="s">
        <v>28</v>
      </c>
      <c r="B105" s="1" t="s">
        <v>5</v>
      </c>
      <c r="C105" s="1" t="s">
        <v>45</v>
      </c>
      <c r="D105" s="1">
        <v>1</v>
      </c>
      <c r="E105" s="1">
        <v>2008</v>
      </c>
    </row>
    <row r="106" spans="1:5" x14ac:dyDescent="0.55000000000000004">
      <c r="A106" s="1" t="s">
        <v>28</v>
      </c>
      <c r="B106" s="1" t="s">
        <v>5</v>
      </c>
      <c r="C106" s="1" t="s">
        <v>45</v>
      </c>
      <c r="D106" s="1">
        <v>1</v>
      </c>
      <c r="E106" s="1">
        <v>2010</v>
      </c>
    </row>
    <row r="107" spans="1:5" x14ac:dyDescent="0.55000000000000004">
      <c r="A107" s="1" t="s">
        <v>28</v>
      </c>
      <c r="B107" s="1" t="s">
        <v>5</v>
      </c>
      <c r="C107" s="1" t="s">
        <v>45</v>
      </c>
      <c r="D107" s="1">
        <v>1</v>
      </c>
      <c r="E107" s="1">
        <v>2011</v>
      </c>
    </row>
    <row r="108" spans="1:5" x14ac:dyDescent="0.55000000000000004">
      <c r="A108" s="1" t="s">
        <v>28</v>
      </c>
      <c r="B108" s="1" t="s">
        <v>5</v>
      </c>
      <c r="C108" s="1" t="s">
        <v>45</v>
      </c>
      <c r="D108" s="1">
        <v>2</v>
      </c>
      <c r="E108" s="1">
        <v>2012</v>
      </c>
    </row>
    <row r="109" spans="1:5" x14ac:dyDescent="0.55000000000000004">
      <c r="A109" s="1" t="s">
        <v>28</v>
      </c>
      <c r="B109" s="1" t="s">
        <v>5</v>
      </c>
      <c r="C109" s="1" t="s">
        <v>45</v>
      </c>
      <c r="D109" s="1">
        <v>4</v>
      </c>
      <c r="E109" s="1">
        <v>2013</v>
      </c>
    </row>
    <row r="110" spans="1:5" x14ac:dyDescent="0.55000000000000004">
      <c r="A110" s="1" t="s">
        <v>28</v>
      </c>
      <c r="B110" s="1" t="s">
        <v>5</v>
      </c>
      <c r="C110" s="1" t="s">
        <v>45</v>
      </c>
      <c r="D110" s="1">
        <v>1</v>
      </c>
      <c r="E110" s="1">
        <v>2015</v>
      </c>
    </row>
    <row r="111" spans="1:5" x14ac:dyDescent="0.55000000000000004">
      <c r="A111" s="1" t="s">
        <v>28</v>
      </c>
      <c r="B111" s="1" t="s">
        <v>5</v>
      </c>
      <c r="C111" s="1" t="s">
        <v>45</v>
      </c>
      <c r="D111" s="1">
        <v>2</v>
      </c>
      <c r="E111" s="1">
        <v>2016</v>
      </c>
    </row>
    <row r="112" spans="1:5" x14ac:dyDescent="0.55000000000000004">
      <c r="A112" s="1" t="s">
        <v>28</v>
      </c>
      <c r="B112" s="1" t="s">
        <v>5</v>
      </c>
      <c r="C112" s="1" t="s">
        <v>45</v>
      </c>
      <c r="D112" s="1">
        <v>1</v>
      </c>
      <c r="E112" s="1">
        <v>2018</v>
      </c>
    </row>
    <row r="113" spans="1:5" x14ac:dyDescent="0.55000000000000004">
      <c r="A113" s="1" t="s">
        <v>28</v>
      </c>
      <c r="B113" s="1" t="s">
        <v>6</v>
      </c>
      <c r="C113" s="1" t="s">
        <v>46</v>
      </c>
      <c r="D113" s="1">
        <v>27</v>
      </c>
      <c r="E113" s="1">
        <v>2001</v>
      </c>
    </row>
    <row r="114" spans="1:5" x14ac:dyDescent="0.55000000000000004">
      <c r="A114" s="1" t="s">
        <v>28</v>
      </c>
      <c r="B114" s="1" t="s">
        <v>6</v>
      </c>
      <c r="C114" s="1" t="s">
        <v>46</v>
      </c>
      <c r="D114" s="1">
        <v>28</v>
      </c>
      <c r="E114" s="1">
        <v>2002</v>
      </c>
    </row>
    <row r="115" spans="1:5" x14ac:dyDescent="0.55000000000000004">
      <c r="A115" s="1" t="s">
        <v>28</v>
      </c>
      <c r="B115" s="1" t="s">
        <v>6</v>
      </c>
      <c r="C115" s="1" t="s">
        <v>46</v>
      </c>
      <c r="D115" s="1">
        <v>29</v>
      </c>
      <c r="E115" s="1">
        <v>2003</v>
      </c>
    </row>
    <row r="116" spans="1:5" x14ac:dyDescent="0.55000000000000004">
      <c r="A116" s="1" t="s">
        <v>28</v>
      </c>
      <c r="B116" s="1" t="s">
        <v>6</v>
      </c>
      <c r="C116" s="1" t="s">
        <v>46</v>
      </c>
      <c r="D116" s="1">
        <v>12</v>
      </c>
      <c r="E116" s="1">
        <v>2004</v>
      </c>
    </row>
    <row r="117" spans="1:5" x14ac:dyDescent="0.55000000000000004">
      <c r="A117" s="1" t="s">
        <v>28</v>
      </c>
      <c r="B117" s="1" t="s">
        <v>6</v>
      </c>
      <c r="C117" s="1" t="s">
        <v>46</v>
      </c>
      <c r="D117" s="1">
        <v>20</v>
      </c>
      <c r="E117" s="1">
        <v>2005</v>
      </c>
    </row>
    <row r="118" spans="1:5" x14ac:dyDescent="0.55000000000000004">
      <c r="A118" s="1" t="s">
        <v>28</v>
      </c>
      <c r="B118" s="1" t="s">
        <v>6</v>
      </c>
      <c r="C118" s="1" t="s">
        <v>46</v>
      </c>
      <c r="D118" s="1">
        <v>15</v>
      </c>
      <c r="E118" s="1">
        <v>2006</v>
      </c>
    </row>
    <row r="119" spans="1:5" x14ac:dyDescent="0.55000000000000004">
      <c r="A119" s="1" t="s">
        <v>28</v>
      </c>
      <c r="B119" s="1" t="s">
        <v>6</v>
      </c>
      <c r="C119" s="1" t="s">
        <v>46</v>
      </c>
      <c r="D119" s="1">
        <v>21</v>
      </c>
      <c r="E119" s="1">
        <v>2007</v>
      </c>
    </row>
    <row r="120" spans="1:5" x14ac:dyDescent="0.55000000000000004">
      <c r="A120" s="1" t="s">
        <v>28</v>
      </c>
      <c r="B120" s="1" t="s">
        <v>6</v>
      </c>
      <c r="C120" s="1" t="s">
        <v>46</v>
      </c>
      <c r="D120" s="1">
        <v>26</v>
      </c>
      <c r="E120" s="1">
        <v>2008</v>
      </c>
    </row>
    <row r="121" spans="1:5" x14ac:dyDescent="0.55000000000000004">
      <c r="A121" s="1" t="s">
        <v>28</v>
      </c>
      <c r="B121" s="1" t="s">
        <v>6</v>
      </c>
      <c r="C121" s="1" t="s">
        <v>46</v>
      </c>
      <c r="D121" s="1">
        <v>41</v>
      </c>
      <c r="E121" s="1">
        <v>2009</v>
      </c>
    </row>
    <row r="122" spans="1:5" x14ac:dyDescent="0.55000000000000004">
      <c r="A122" s="1" t="s">
        <v>28</v>
      </c>
      <c r="B122" s="1" t="s">
        <v>6</v>
      </c>
      <c r="C122" s="1" t="s">
        <v>46</v>
      </c>
      <c r="D122" s="1">
        <v>29</v>
      </c>
      <c r="E122" s="1">
        <v>2010</v>
      </c>
    </row>
    <row r="123" spans="1:5" x14ac:dyDescent="0.55000000000000004">
      <c r="A123" s="1" t="s">
        <v>28</v>
      </c>
      <c r="B123" s="1" t="s">
        <v>6</v>
      </c>
      <c r="C123" s="1" t="s">
        <v>46</v>
      </c>
      <c r="D123" s="1">
        <v>44</v>
      </c>
      <c r="E123" s="1">
        <v>2011</v>
      </c>
    </row>
    <row r="124" spans="1:5" x14ac:dyDescent="0.55000000000000004">
      <c r="A124" s="1" t="s">
        <v>28</v>
      </c>
      <c r="B124" s="1" t="s">
        <v>6</v>
      </c>
      <c r="C124" s="1" t="s">
        <v>46</v>
      </c>
      <c r="D124" s="1">
        <v>45</v>
      </c>
      <c r="E124" s="1">
        <v>2012</v>
      </c>
    </row>
    <row r="125" spans="1:5" x14ac:dyDescent="0.55000000000000004">
      <c r="A125" s="1" t="s">
        <v>28</v>
      </c>
      <c r="B125" s="1" t="s">
        <v>6</v>
      </c>
      <c r="C125" s="1" t="s">
        <v>46</v>
      </c>
      <c r="D125" s="1">
        <v>50</v>
      </c>
      <c r="E125" s="1">
        <v>2013</v>
      </c>
    </row>
    <row r="126" spans="1:5" x14ac:dyDescent="0.55000000000000004">
      <c r="A126" s="1" t="s">
        <v>28</v>
      </c>
      <c r="B126" s="1" t="s">
        <v>6</v>
      </c>
      <c r="C126" s="1" t="s">
        <v>46</v>
      </c>
      <c r="D126" s="1">
        <v>34</v>
      </c>
      <c r="E126" s="1">
        <v>2014</v>
      </c>
    </row>
    <row r="127" spans="1:5" x14ac:dyDescent="0.55000000000000004">
      <c r="A127" s="1" t="s">
        <v>28</v>
      </c>
      <c r="B127" s="1" t="s">
        <v>6</v>
      </c>
      <c r="C127" s="1" t="s">
        <v>46</v>
      </c>
      <c r="D127" s="1">
        <v>53</v>
      </c>
      <c r="E127" s="1">
        <v>2015</v>
      </c>
    </row>
    <row r="128" spans="1:5" x14ac:dyDescent="0.55000000000000004">
      <c r="A128" s="1" t="s">
        <v>28</v>
      </c>
      <c r="B128" s="1" t="s">
        <v>6</v>
      </c>
      <c r="C128" s="1" t="s">
        <v>46</v>
      </c>
      <c r="D128" s="1">
        <v>38</v>
      </c>
      <c r="E128" s="1">
        <v>2016</v>
      </c>
    </row>
    <row r="129" spans="1:5" x14ac:dyDescent="0.55000000000000004">
      <c r="A129" s="1" t="s">
        <v>28</v>
      </c>
      <c r="B129" s="1" t="s">
        <v>6</v>
      </c>
      <c r="C129" s="1" t="s">
        <v>46</v>
      </c>
      <c r="D129" s="1">
        <v>42</v>
      </c>
      <c r="E129" s="1">
        <v>2017</v>
      </c>
    </row>
    <row r="130" spans="1:5" x14ac:dyDescent="0.55000000000000004">
      <c r="A130" s="1" t="s">
        <v>28</v>
      </c>
      <c r="B130" s="1" t="s">
        <v>6</v>
      </c>
      <c r="C130" s="1" t="s">
        <v>46</v>
      </c>
      <c r="D130" s="1">
        <v>53</v>
      </c>
      <c r="E130" s="1">
        <v>2018</v>
      </c>
    </row>
    <row r="131" spans="1:5" x14ac:dyDescent="0.55000000000000004">
      <c r="A131" s="1" t="s">
        <v>28</v>
      </c>
      <c r="B131" s="1" t="s">
        <v>6</v>
      </c>
      <c r="C131" s="1" t="s">
        <v>32</v>
      </c>
      <c r="D131" s="1">
        <v>1</v>
      </c>
      <c r="E131" s="1">
        <v>2001</v>
      </c>
    </row>
    <row r="132" spans="1:5" x14ac:dyDescent="0.55000000000000004">
      <c r="A132" s="1" t="s">
        <v>28</v>
      </c>
      <c r="B132" s="1" t="s">
        <v>6</v>
      </c>
      <c r="C132" s="1" t="s">
        <v>32</v>
      </c>
      <c r="D132" s="1">
        <v>3</v>
      </c>
      <c r="E132" s="1">
        <v>2002</v>
      </c>
    </row>
    <row r="133" spans="1:5" x14ac:dyDescent="0.55000000000000004">
      <c r="A133" s="1" t="s">
        <v>28</v>
      </c>
      <c r="B133" s="1" t="s">
        <v>6</v>
      </c>
      <c r="C133" s="1" t="s">
        <v>32</v>
      </c>
      <c r="D133" s="1">
        <v>3</v>
      </c>
      <c r="E133" s="1">
        <v>2003</v>
      </c>
    </row>
    <row r="134" spans="1:5" x14ac:dyDescent="0.55000000000000004">
      <c r="A134" s="1" t="s">
        <v>28</v>
      </c>
      <c r="B134" s="1" t="s">
        <v>6</v>
      </c>
      <c r="C134" s="1" t="s">
        <v>32</v>
      </c>
      <c r="D134" s="1">
        <v>1</v>
      </c>
      <c r="E134" s="1">
        <v>2005</v>
      </c>
    </row>
    <row r="135" spans="1:5" x14ac:dyDescent="0.55000000000000004">
      <c r="A135" s="1" t="s">
        <v>28</v>
      </c>
      <c r="B135" s="1" t="s">
        <v>6</v>
      </c>
      <c r="C135" s="1" t="s">
        <v>32</v>
      </c>
      <c r="D135" s="1">
        <v>1</v>
      </c>
      <c r="E135" s="1">
        <v>2006</v>
      </c>
    </row>
    <row r="136" spans="1:5" x14ac:dyDescent="0.55000000000000004">
      <c r="A136" s="1" t="s">
        <v>28</v>
      </c>
      <c r="B136" s="1" t="s">
        <v>6</v>
      </c>
      <c r="C136" s="1" t="s">
        <v>32</v>
      </c>
      <c r="D136" s="1">
        <v>3</v>
      </c>
      <c r="E136" s="1">
        <v>2007</v>
      </c>
    </row>
    <row r="137" spans="1:5" x14ac:dyDescent="0.55000000000000004">
      <c r="A137" s="1" t="s">
        <v>28</v>
      </c>
      <c r="B137" s="1" t="s">
        <v>6</v>
      </c>
      <c r="C137" s="1" t="s">
        <v>32</v>
      </c>
      <c r="D137" s="1">
        <v>14</v>
      </c>
      <c r="E137" s="1">
        <v>2008</v>
      </c>
    </row>
    <row r="138" spans="1:5" x14ac:dyDescent="0.55000000000000004">
      <c r="A138" s="1" t="s">
        <v>28</v>
      </c>
      <c r="B138" s="1" t="s">
        <v>6</v>
      </c>
      <c r="C138" s="1" t="s">
        <v>32</v>
      </c>
      <c r="D138" s="1">
        <v>11</v>
      </c>
      <c r="E138" s="1">
        <v>2009</v>
      </c>
    </row>
    <row r="139" spans="1:5" x14ac:dyDescent="0.55000000000000004">
      <c r="A139" s="1" t="s">
        <v>28</v>
      </c>
      <c r="B139" s="1" t="s">
        <v>6</v>
      </c>
      <c r="C139" s="1" t="s">
        <v>32</v>
      </c>
      <c r="D139" s="1">
        <v>10</v>
      </c>
      <c r="E139" s="1">
        <v>2010</v>
      </c>
    </row>
    <row r="140" spans="1:5" x14ac:dyDescent="0.55000000000000004">
      <c r="A140" s="1" t="s">
        <v>28</v>
      </c>
      <c r="B140" s="1" t="s">
        <v>6</v>
      </c>
      <c r="C140" s="1" t="s">
        <v>32</v>
      </c>
      <c r="D140" s="1">
        <v>3</v>
      </c>
      <c r="E140" s="1">
        <v>2011</v>
      </c>
    </row>
    <row r="141" spans="1:5" x14ac:dyDescent="0.55000000000000004">
      <c r="A141" s="1" t="s">
        <v>28</v>
      </c>
      <c r="B141" s="1" t="s">
        <v>6</v>
      </c>
      <c r="C141" s="1" t="s">
        <v>32</v>
      </c>
      <c r="D141" s="1">
        <v>3</v>
      </c>
      <c r="E141" s="1">
        <v>2012</v>
      </c>
    </row>
    <row r="142" spans="1:5" x14ac:dyDescent="0.55000000000000004">
      <c r="A142" s="1" t="s">
        <v>28</v>
      </c>
      <c r="B142" s="1" t="s">
        <v>6</v>
      </c>
      <c r="C142" s="1" t="s">
        <v>32</v>
      </c>
      <c r="D142" s="1">
        <v>3</v>
      </c>
      <c r="E142" s="1">
        <v>2013</v>
      </c>
    </row>
    <row r="143" spans="1:5" x14ac:dyDescent="0.55000000000000004">
      <c r="A143" s="1" t="s">
        <v>28</v>
      </c>
      <c r="B143" s="1" t="s">
        <v>6</v>
      </c>
      <c r="C143" s="1" t="s">
        <v>32</v>
      </c>
      <c r="D143" s="1">
        <v>1</v>
      </c>
      <c r="E143" s="1">
        <v>2014</v>
      </c>
    </row>
    <row r="144" spans="1:5" x14ac:dyDescent="0.55000000000000004">
      <c r="A144" s="1" t="s">
        <v>28</v>
      </c>
      <c r="B144" s="1" t="s">
        <v>6</v>
      </c>
      <c r="C144" s="1" t="s">
        <v>32</v>
      </c>
      <c r="D144" s="1">
        <v>7</v>
      </c>
      <c r="E144" s="1">
        <v>2015</v>
      </c>
    </row>
    <row r="145" spans="1:5" x14ac:dyDescent="0.55000000000000004">
      <c r="A145" s="1" t="s">
        <v>28</v>
      </c>
      <c r="B145" s="1" t="s">
        <v>6</v>
      </c>
      <c r="C145" s="1" t="s">
        <v>32</v>
      </c>
      <c r="D145" s="1">
        <v>3</v>
      </c>
      <c r="E145" s="1">
        <v>2016</v>
      </c>
    </row>
    <row r="146" spans="1:5" x14ac:dyDescent="0.55000000000000004">
      <c r="A146" s="1" t="s">
        <v>28</v>
      </c>
      <c r="B146" s="1" t="s">
        <v>6</v>
      </c>
      <c r="C146" s="1" t="s">
        <v>32</v>
      </c>
      <c r="D146" s="1">
        <v>3</v>
      </c>
      <c r="E146" s="1">
        <v>2017</v>
      </c>
    </row>
    <row r="147" spans="1:5" x14ac:dyDescent="0.55000000000000004">
      <c r="A147" s="1" t="s">
        <v>28</v>
      </c>
      <c r="B147" s="1" t="s">
        <v>6</v>
      </c>
      <c r="C147" s="1" t="s">
        <v>32</v>
      </c>
      <c r="D147" s="1">
        <v>3</v>
      </c>
      <c r="E147" s="1">
        <v>2018</v>
      </c>
    </row>
    <row r="148" spans="1:5" x14ac:dyDescent="0.55000000000000004">
      <c r="A148" s="1" t="s">
        <v>28</v>
      </c>
      <c r="B148" s="1" t="s">
        <v>6</v>
      </c>
      <c r="C148" s="1" t="s">
        <v>47</v>
      </c>
      <c r="D148" s="1">
        <v>8</v>
      </c>
      <c r="E148" s="1">
        <v>2001</v>
      </c>
    </row>
    <row r="149" spans="1:5" x14ac:dyDescent="0.55000000000000004">
      <c r="A149" s="1" t="s">
        <v>28</v>
      </c>
      <c r="B149" s="1" t="s">
        <v>6</v>
      </c>
      <c r="C149" s="1" t="s">
        <v>47</v>
      </c>
      <c r="D149" s="1">
        <v>2</v>
      </c>
      <c r="E149" s="1">
        <v>2002</v>
      </c>
    </row>
    <row r="150" spans="1:5" x14ac:dyDescent="0.55000000000000004">
      <c r="A150" s="1" t="s">
        <v>28</v>
      </c>
      <c r="B150" s="1" t="s">
        <v>6</v>
      </c>
      <c r="C150" s="1" t="s">
        <v>47</v>
      </c>
      <c r="D150" s="1">
        <v>6</v>
      </c>
      <c r="E150" s="1">
        <v>2003</v>
      </c>
    </row>
    <row r="151" spans="1:5" x14ac:dyDescent="0.55000000000000004">
      <c r="A151" s="1" t="s">
        <v>28</v>
      </c>
      <c r="B151" s="1" t="s">
        <v>6</v>
      </c>
      <c r="C151" s="1" t="s">
        <v>47</v>
      </c>
      <c r="D151" s="1">
        <v>5</v>
      </c>
      <c r="E151" s="1">
        <v>2004</v>
      </c>
    </row>
    <row r="152" spans="1:5" x14ac:dyDescent="0.55000000000000004">
      <c r="A152" s="1" t="s">
        <v>28</v>
      </c>
      <c r="B152" s="1" t="s">
        <v>6</v>
      </c>
      <c r="C152" s="1" t="s">
        <v>47</v>
      </c>
      <c r="D152" s="1">
        <v>4</v>
      </c>
      <c r="E152" s="1">
        <v>2005</v>
      </c>
    </row>
    <row r="153" spans="1:5" x14ac:dyDescent="0.55000000000000004">
      <c r="A153" s="1" t="s">
        <v>28</v>
      </c>
      <c r="B153" s="1" t="s">
        <v>6</v>
      </c>
      <c r="C153" s="1" t="s">
        <v>47</v>
      </c>
      <c r="D153" s="1">
        <v>7</v>
      </c>
      <c r="E153" s="1">
        <v>2006</v>
      </c>
    </row>
    <row r="154" spans="1:5" x14ac:dyDescent="0.55000000000000004">
      <c r="A154" s="1" t="s">
        <v>28</v>
      </c>
      <c r="B154" s="1" t="s">
        <v>6</v>
      </c>
      <c r="C154" s="1" t="s">
        <v>47</v>
      </c>
      <c r="D154" s="1">
        <v>9</v>
      </c>
      <c r="E154" s="1">
        <v>2007</v>
      </c>
    </row>
    <row r="155" spans="1:5" x14ac:dyDescent="0.55000000000000004">
      <c r="A155" s="1" t="s">
        <v>28</v>
      </c>
      <c r="B155" s="1" t="s">
        <v>6</v>
      </c>
      <c r="C155" s="1" t="s">
        <v>47</v>
      </c>
      <c r="D155" s="1">
        <v>7</v>
      </c>
      <c r="E155" s="1">
        <v>2008</v>
      </c>
    </row>
    <row r="156" spans="1:5" x14ac:dyDescent="0.55000000000000004">
      <c r="A156" s="1" t="s">
        <v>28</v>
      </c>
      <c r="B156" s="1" t="s">
        <v>6</v>
      </c>
      <c r="C156" s="1" t="s">
        <v>47</v>
      </c>
      <c r="D156" s="1">
        <v>2</v>
      </c>
      <c r="E156" s="1">
        <v>2009</v>
      </c>
    </row>
    <row r="157" spans="1:5" x14ac:dyDescent="0.55000000000000004">
      <c r="A157" s="1" t="s">
        <v>28</v>
      </c>
      <c r="B157" s="1" t="s">
        <v>6</v>
      </c>
      <c r="C157" s="1" t="s">
        <v>47</v>
      </c>
      <c r="D157" s="1">
        <v>10</v>
      </c>
      <c r="E157" s="1">
        <v>2010</v>
      </c>
    </row>
    <row r="158" spans="1:5" x14ac:dyDescent="0.55000000000000004">
      <c r="A158" s="1" t="s">
        <v>28</v>
      </c>
      <c r="B158" s="1" t="s">
        <v>6</v>
      </c>
      <c r="C158" s="1" t="s">
        <v>47</v>
      </c>
      <c r="D158" s="1">
        <v>8</v>
      </c>
      <c r="E158" s="1">
        <v>2011</v>
      </c>
    </row>
    <row r="159" spans="1:5" x14ac:dyDescent="0.55000000000000004">
      <c r="A159" s="1" t="s">
        <v>28</v>
      </c>
      <c r="B159" s="1" t="s">
        <v>6</v>
      </c>
      <c r="C159" s="1" t="s">
        <v>47</v>
      </c>
      <c r="D159" s="1">
        <v>10</v>
      </c>
      <c r="E159" s="1">
        <v>2012</v>
      </c>
    </row>
    <row r="160" spans="1:5" x14ac:dyDescent="0.55000000000000004">
      <c r="A160" s="1" t="s">
        <v>28</v>
      </c>
      <c r="B160" s="1" t="s">
        <v>6</v>
      </c>
      <c r="C160" s="1" t="s">
        <v>47</v>
      </c>
      <c r="D160" s="1">
        <v>8</v>
      </c>
      <c r="E160" s="1">
        <v>2013</v>
      </c>
    </row>
    <row r="161" spans="1:5" x14ac:dyDescent="0.55000000000000004">
      <c r="A161" s="1" t="s">
        <v>28</v>
      </c>
      <c r="B161" s="1" t="s">
        <v>6</v>
      </c>
      <c r="C161" s="1" t="s">
        <v>47</v>
      </c>
      <c r="D161" s="1">
        <v>6</v>
      </c>
      <c r="E161" s="1">
        <v>2014</v>
      </c>
    </row>
    <row r="162" spans="1:5" x14ac:dyDescent="0.55000000000000004">
      <c r="A162" s="1" t="s">
        <v>28</v>
      </c>
      <c r="B162" s="1" t="s">
        <v>6</v>
      </c>
      <c r="C162" s="1" t="s">
        <v>47</v>
      </c>
      <c r="D162" s="1">
        <v>7</v>
      </c>
      <c r="E162" s="1">
        <v>2015</v>
      </c>
    </row>
    <row r="163" spans="1:5" x14ac:dyDescent="0.55000000000000004">
      <c r="A163" s="1" t="s">
        <v>28</v>
      </c>
      <c r="B163" s="1" t="s">
        <v>6</v>
      </c>
      <c r="C163" s="1" t="s">
        <v>47</v>
      </c>
      <c r="D163" s="1">
        <v>3</v>
      </c>
      <c r="E163" s="1">
        <v>2016</v>
      </c>
    </row>
    <row r="164" spans="1:5" x14ac:dyDescent="0.55000000000000004">
      <c r="A164" s="1" t="s">
        <v>28</v>
      </c>
      <c r="B164" s="1" t="s">
        <v>6</v>
      </c>
      <c r="C164" s="1" t="s">
        <v>47</v>
      </c>
      <c r="D164" s="1">
        <v>7</v>
      </c>
      <c r="E164" s="1">
        <v>2017</v>
      </c>
    </row>
    <row r="165" spans="1:5" x14ac:dyDescent="0.55000000000000004">
      <c r="A165" s="1" t="s">
        <v>28</v>
      </c>
      <c r="B165" s="1" t="s">
        <v>6</v>
      </c>
      <c r="C165" s="1" t="s">
        <v>47</v>
      </c>
      <c r="D165" s="1">
        <v>10</v>
      </c>
      <c r="E165" s="1">
        <v>2018</v>
      </c>
    </row>
    <row r="166" spans="1:5" x14ac:dyDescent="0.55000000000000004">
      <c r="A166" s="1" t="s">
        <v>28</v>
      </c>
      <c r="B166" s="1" t="s">
        <v>6</v>
      </c>
      <c r="C166" s="1" t="s">
        <v>37</v>
      </c>
      <c r="D166" s="1">
        <v>6</v>
      </c>
      <c r="E166" s="1">
        <v>2001</v>
      </c>
    </row>
    <row r="167" spans="1:5" x14ac:dyDescent="0.55000000000000004">
      <c r="A167" s="1" t="s">
        <v>28</v>
      </c>
      <c r="B167" s="1" t="s">
        <v>6</v>
      </c>
      <c r="C167" s="1" t="s">
        <v>37</v>
      </c>
      <c r="D167" s="1">
        <v>5</v>
      </c>
      <c r="E167" s="1">
        <v>2002</v>
      </c>
    </row>
    <row r="168" spans="1:5" x14ac:dyDescent="0.55000000000000004">
      <c r="A168" s="1" t="s">
        <v>28</v>
      </c>
      <c r="B168" s="1" t="s">
        <v>6</v>
      </c>
      <c r="C168" s="1" t="s">
        <v>37</v>
      </c>
      <c r="D168" s="1">
        <v>5</v>
      </c>
      <c r="E168" s="1">
        <v>2003</v>
      </c>
    </row>
    <row r="169" spans="1:5" x14ac:dyDescent="0.55000000000000004">
      <c r="A169" s="1" t="s">
        <v>28</v>
      </c>
      <c r="B169" s="1" t="s">
        <v>6</v>
      </c>
      <c r="C169" s="1" t="s">
        <v>37</v>
      </c>
      <c r="D169" s="1">
        <v>5</v>
      </c>
      <c r="E169" s="1">
        <v>2004</v>
      </c>
    </row>
    <row r="170" spans="1:5" x14ac:dyDescent="0.55000000000000004">
      <c r="A170" s="1" t="s">
        <v>28</v>
      </c>
      <c r="B170" s="1" t="s">
        <v>6</v>
      </c>
      <c r="C170" s="1" t="s">
        <v>37</v>
      </c>
      <c r="D170" s="1">
        <v>5</v>
      </c>
      <c r="E170" s="1">
        <v>2005</v>
      </c>
    </row>
    <row r="171" spans="1:5" x14ac:dyDescent="0.55000000000000004">
      <c r="A171" s="1" t="s">
        <v>28</v>
      </c>
      <c r="B171" s="1" t="s">
        <v>6</v>
      </c>
      <c r="C171" s="1" t="s">
        <v>37</v>
      </c>
      <c r="D171" s="1">
        <v>1</v>
      </c>
      <c r="E171" s="1">
        <v>2006</v>
      </c>
    </row>
    <row r="172" spans="1:5" x14ac:dyDescent="0.55000000000000004">
      <c r="A172" s="1" t="s">
        <v>28</v>
      </c>
      <c r="B172" s="1" t="s">
        <v>6</v>
      </c>
      <c r="C172" s="1" t="s">
        <v>37</v>
      </c>
      <c r="D172" s="1">
        <v>7</v>
      </c>
      <c r="E172" s="1">
        <v>2007</v>
      </c>
    </row>
    <row r="173" spans="1:5" x14ac:dyDescent="0.55000000000000004">
      <c r="A173" s="1" t="s">
        <v>28</v>
      </c>
      <c r="B173" s="1" t="s">
        <v>6</v>
      </c>
      <c r="C173" s="1" t="s">
        <v>37</v>
      </c>
      <c r="D173" s="1">
        <v>4</v>
      </c>
      <c r="E173" s="1">
        <v>2008</v>
      </c>
    </row>
    <row r="174" spans="1:5" x14ac:dyDescent="0.55000000000000004">
      <c r="A174" s="1" t="s">
        <v>28</v>
      </c>
      <c r="B174" s="1" t="s">
        <v>6</v>
      </c>
      <c r="C174" s="1" t="s">
        <v>37</v>
      </c>
      <c r="D174" s="1">
        <v>4</v>
      </c>
      <c r="E174" s="1">
        <v>2009</v>
      </c>
    </row>
    <row r="175" spans="1:5" x14ac:dyDescent="0.55000000000000004">
      <c r="A175" s="1" t="s">
        <v>28</v>
      </c>
      <c r="B175" s="1" t="s">
        <v>6</v>
      </c>
      <c r="C175" s="1" t="s">
        <v>37</v>
      </c>
      <c r="D175" s="1">
        <v>4</v>
      </c>
      <c r="E175" s="1">
        <v>2010</v>
      </c>
    </row>
    <row r="176" spans="1:5" x14ac:dyDescent="0.55000000000000004">
      <c r="A176" s="1" t="s">
        <v>28</v>
      </c>
      <c r="B176" s="1" t="s">
        <v>6</v>
      </c>
      <c r="C176" s="1" t="s">
        <v>37</v>
      </c>
      <c r="D176" s="1">
        <v>7</v>
      </c>
      <c r="E176" s="1">
        <v>2011</v>
      </c>
    </row>
    <row r="177" spans="1:5" x14ac:dyDescent="0.55000000000000004">
      <c r="A177" s="1" t="s">
        <v>28</v>
      </c>
      <c r="B177" s="1" t="s">
        <v>6</v>
      </c>
      <c r="C177" s="1" t="s">
        <v>37</v>
      </c>
      <c r="D177" s="1">
        <v>6</v>
      </c>
      <c r="E177" s="1">
        <v>2012</v>
      </c>
    </row>
    <row r="178" spans="1:5" x14ac:dyDescent="0.55000000000000004">
      <c r="A178" s="1" t="s">
        <v>28</v>
      </c>
      <c r="B178" s="1" t="s">
        <v>6</v>
      </c>
      <c r="C178" s="1" t="s">
        <v>37</v>
      </c>
      <c r="D178" s="1">
        <v>3</v>
      </c>
      <c r="E178" s="1">
        <v>2013</v>
      </c>
    </row>
    <row r="179" spans="1:5" x14ac:dyDescent="0.55000000000000004">
      <c r="A179" s="1" t="s">
        <v>28</v>
      </c>
      <c r="B179" s="1" t="s">
        <v>6</v>
      </c>
      <c r="C179" s="1" t="s">
        <v>37</v>
      </c>
      <c r="D179" s="1">
        <v>8</v>
      </c>
      <c r="E179" s="1">
        <v>2014</v>
      </c>
    </row>
    <row r="180" spans="1:5" x14ac:dyDescent="0.55000000000000004">
      <c r="A180" s="1" t="s">
        <v>28</v>
      </c>
      <c r="B180" s="1" t="s">
        <v>6</v>
      </c>
      <c r="C180" s="1" t="s">
        <v>37</v>
      </c>
      <c r="D180" s="1">
        <v>7</v>
      </c>
      <c r="E180" s="1">
        <v>2015</v>
      </c>
    </row>
    <row r="181" spans="1:5" x14ac:dyDescent="0.55000000000000004">
      <c r="A181" s="1" t="s">
        <v>28</v>
      </c>
      <c r="B181" s="1" t="s">
        <v>6</v>
      </c>
      <c r="C181" s="1" t="s">
        <v>37</v>
      </c>
      <c r="D181" s="1">
        <v>5</v>
      </c>
      <c r="E181" s="1">
        <v>2016</v>
      </c>
    </row>
    <row r="182" spans="1:5" x14ac:dyDescent="0.55000000000000004">
      <c r="A182" s="1" t="s">
        <v>28</v>
      </c>
      <c r="B182" s="1" t="s">
        <v>6</v>
      </c>
      <c r="C182" s="1" t="s">
        <v>37</v>
      </c>
      <c r="D182" s="1">
        <v>4</v>
      </c>
      <c r="E182" s="1">
        <v>2017</v>
      </c>
    </row>
    <row r="183" spans="1:5" x14ac:dyDescent="0.55000000000000004">
      <c r="A183" s="1" t="s">
        <v>28</v>
      </c>
      <c r="B183" s="1" t="s">
        <v>6</v>
      </c>
      <c r="C183" s="1" t="s">
        <v>37</v>
      </c>
      <c r="D183" s="1">
        <v>9</v>
      </c>
      <c r="E183" s="1">
        <v>2018</v>
      </c>
    </row>
    <row r="184" spans="1:5" x14ac:dyDescent="0.55000000000000004">
      <c r="A184" s="1" t="s">
        <v>28</v>
      </c>
      <c r="B184" s="1" t="s">
        <v>6</v>
      </c>
      <c r="C184" s="1" t="s">
        <v>38</v>
      </c>
      <c r="D184" s="1">
        <v>3</v>
      </c>
      <c r="E184" s="1">
        <v>2001</v>
      </c>
    </row>
    <row r="185" spans="1:5" x14ac:dyDescent="0.55000000000000004">
      <c r="A185" s="1" t="s">
        <v>28</v>
      </c>
      <c r="B185" s="1" t="s">
        <v>6</v>
      </c>
      <c r="C185" s="1" t="s">
        <v>38</v>
      </c>
      <c r="D185" s="1">
        <v>2</v>
      </c>
      <c r="E185" s="1">
        <v>2002</v>
      </c>
    </row>
    <row r="186" spans="1:5" x14ac:dyDescent="0.55000000000000004">
      <c r="A186" s="1" t="s">
        <v>28</v>
      </c>
      <c r="B186" s="1" t="s">
        <v>6</v>
      </c>
      <c r="C186" s="1" t="s">
        <v>38</v>
      </c>
      <c r="D186" s="1">
        <v>1</v>
      </c>
      <c r="E186" s="1">
        <v>2003</v>
      </c>
    </row>
    <row r="187" spans="1:5" x14ac:dyDescent="0.55000000000000004">
      <c r="A187" s="1" t="s">
        <v>28</v>
      </c>
      <c r="B187" s="1" t="s">
        <v>6</v>
      </c>
      <c r="C187" s="1" t="s">
        <v>38</v>
      </c>
      <c r="D187" s="1">
        <v>5</v>
      </c>
      <c r="E187" s="1">
        <v>2004</v>
      </c>
    </row>
    <row r="188" spans="1:5" x14ac:dyDescent="0.55000000000000004">
      <c r="A188" s="1" t="s">
        <v>28</v>
      </c>
      <c r="B188" s="1" t="s">
        <v>6</v>
      </c>
      <c r="C188" s="1" t="s">
        <v>38</v>
      </c>
      <c r="D188" s="1">
        <v>7</v>
      </c>
      <c r="E188" s="1">
        <v>2005</v>
      </c>
    </row>
    <row r="189" spans="1:5" x14ac:dyDescent="0.55000000000000004">
      <c r="A189" s="1" t="s">
        <v>28</v>
      </c>
      <c r="B189" s="1" t="s">
        <v>6</v>
      </c>
      <c r="C189" s="1" t="s">
        <v>38</v>
      </c>
      <c r="D189" s="1">
        <v>3</v>
      </c>
      <c r="E189" s="1">
        <v>2006</v>
      </c>
    </row>
    <row r="190" spans="1:5" x14ac:dyDescent="0.55000000000000004">
      <c r="A190" s="1" t="s">
        <v>28</v>
      </c>
      <c r="B190" s="1" t="s">
        <v>6</v>
      </c>
      <c r="C190" s="1" t="s">
        <v>38</v>
      </c>
      <c r="D190" s="1">
        <v>7</v>
      </c>
      <c r="E190" s="1">
        <v>2007</v>
      </c>
    </row>
    <row r="191" spans="1:5" x14ac:dyDescent="0.55000000000000004">
      <c r="A191" s="1" t="s">
        <v>28</v>
      </c>
      <c r="B191" s="1" t="s">
        <v>6</v>
      </c>
      <c r="C191" s="1" t="s">
        <v>38</v>
      </c>
      <c r="D191" s="1">
        <v>12</v>
      </c>
      <c r="E191" s="1">
        <v>2008</v>
      </c>
    </row>
    <row r="192" spans="1:5" x14ac:dyDescent="0.55000000000000004">
      <c r="A192" s="1" t="s">
        <v>28</v>
      </c>
      <c r="B192" s="1" t="s">
        <v>6</v>
      </c>
      <c r="C192" s="1" t="s">
        <v>38</v>
      </c>
      <c r="D192" s="1">
        <v>6</v>
      </c>
      <c r="E192" s="1">
        <v>2009</v>
      </c>
    </row>
    <row r="193" spans="1:5" x14ac:dyDescent="0.55000000000000004">
      <c r="A193" s="1" t="s">
        <v>28</v>
      </c>
      <c r="B193" s="1" t="s">
        <v>6</v>
      </c>
      <c r="C193" s="1" t="s">
        <v>38</v>
      </c>
      <c r="D193" s="1">
        <v>7</v>
      </c>
      <c r="E193" s="1">
        <v>2010</v>
      </c>
    </row>
    <row r="194" spans="1:5" x14ac:dyDescent="0.55000000000000004">
      <c r="A194" s="1" t="s">
        <v>28</v>
      </c>
      <c r="B194" s="1" t="s">
        <v>6</v>
      </c>
      <c r="C194" s="1" t="s">
        <v>38</v>
      </c>
      <c r="D194" s="1">
        <v>7</v>
      </c>
      <c r="E194" s="1">
        <v>2011</v>
      </c>
    </row>
    <row r="195" spans="1:5" x14ac:dyDescent="0.55000000000000004">
      <c r="A195" s="1" t="s">
        <v>28</v>
      </c>
      <c r="B195" s="1" t="s">
        <v>6</v>
      </c>
      <c r="C195" s="1" t="s">
        <v>38</v>
      </c>
      <c r="D195" s="1">
        <v>3</v>
      </c>
      <c r="E195" s="1">
        <v>2012</v>
      </c>
    </row>
    <row r="196" spans="1:5" x14ac:dyDescent="0.55000000000000004">
      <c r="A196" s="1" t="s">
        <v>28</v>
      </c>
      <c r="B196" s="1" t="s">
        <v>6</v>
      </c>
      <c r="C196" s="1" t="s">
        <v>38</v>
      </c>
      <c r="D196" s="1">
        <v>6</v>
      </c>
      <c r="E196" s="1">
        <v>2013</v>
      </c>
    </row>
    <row r="197" spans="1:5" x14ac:dyDescent="0.55000000000000004">
      <c r="A197" s="1" t="s">
        <v>28</v>
      </c>
      <c r="B197" s="1" t="s">
        <v>6</v>
      </c>
      <c r="C197" s="1" t="s">
        <v>38</v>
      </c>
      <c r="D197" s="1">
        <v>5</v>
      </c>
      <c r="E197" s="1">
        <v>2014</v>
      </c>
    </row>
    <row r="198" spans="1:5" x14ac:dyDescent="0.55000000000000004">
      <c r="A198" s="1" t="s">
        <v>28</v>
      </c>
      <c r="B198" s="1" t="s">
        <v>6</v>
      </c>
      <c r="C198" s="1" t="s">
        <v>38</v>
      </c>
      <c r="D198" s="1">
        <v>6</v>
      </c>
      <c r="E198" s="1">
        <v>2015</v>
      </c>
    </row>
    <row r="199" spans="1:5" x14ac:dyDescent="0.55000000000000004">
      <c r="A199" s="1" t="s">
        <v>28</v>
      </c>
      <c r="B199" s="1" t="s">
        <v>6</v>
      </c>
      <c r="C199" s="1" t="s">
        <v>38</v>
      </c>
      <c r="D199" s="1">
        <v>4</v>
      </c>
      <c r="E199" s="1">
        <v>2016</v>
      </c>
    </row>
    <row r="200" spans="1:5" x14ac:dyDescent="0.55000000000000004">
      <c r="A200" s="1" t="s">
        <v>28</v>
      </c>
      <c r="B200" s="1" t="s">
        <v>6</v>
      </c>
      <c r="C200" s="1" t="s">
        <v>38</v>
      </c>
      <c r="D200" s="1">
        <v>6</v>
      </c>
      <c r="E200" s="1">
        <v>2017</v>
      </c>
    </row>
    <row r="201" spans="1:5" x14ac:dyDescent="0.55000000000000004">
      <c r="A201" s="1" t="s">
        <v>28</v>
      </c>
      <c r="B201" s="1" t="s">
        <v>6</v>
      </c>
      <c r="C201" s="1" t="s">
        <v>38</v>
      </c>
      <c r="D201" s="1">
        <v>1</v>
      </c>
      <c r="E201" s="1">
        <v>2018</v>
      </c>
    </row>
    <row r="202" spans="1:5" x14ac:dyDescent="0.55000000000000004">
      <c r="A202" s="1" t="s">
        <v>28</v>
      </c>
      <c r="B202" s="1" t="s">
        <v>6</v>
      </c>
      <c r="C202" s="1" t="s">
        <v>26</v>
      </c>
      <c r="D202" s="1">
        <v>3</v>
      </c>
      <c r="E202" s="1">
        <v>2001</v>
      </c>
    </row>
    <row r="203" spans="1:5" x14ac:dyDescent="0.55000000000000004">
      <c r="A203" s="1" t="s">
        <v>28</v>
      </c>
      <c r="B203" s="1" t="s">
        <v>6</v>
      </c>
      <c r="C203" s="1" t="s">
        <v>26</v>
      </c>
      <c r="D203" s="1">
        <v>4</v>
      </c>
      <c r="E203" s="1">
        <v>2002</v>
      </c>
    </row>
    <row r="204" spans="1:5" x14ac:dyDescent="0.55000000000000004">
      <c r="A204" s="1" t="s">
        <v>28</v>
      </c>
      <c r="B204" s="1" t="s">
        <v>6</v>
      </c>
      <c r="C204" s="1" t="s">
        <v>26</v>
      </c>
      <c r="D204" s="1">
        <v>7</v>
      </c>
      <c r="E204" s="1">
        <v>2003</v>
      </c>
    </row>
    <row r="205" spans="1:5" x14ac:dyDescent="0.55000000000000004">
      <c r="A205" s="1" t="s">
        <v>28</v>
      </c>
      <c r="B205" s="1" t="s">
        <v>6</v>
      </c>
      <c r="C205" s="1" t="s">
        <v>26</v>
      </c>
      <c r="D205" s="1">
        <v>11</v>
      </c>
      <c r="E205" s="1">
        <v>2004</v>
      </c>
    </row>
    <row r="206" spans="1:5" x14ac:dyDescent="0.55000000000000004">
      <c r="A206" s="1" t="s">
        <v>28</v>
      </c>
      <c r="B206" s="1" t="s">
        <v>6</v>
      </c>
      <c r="C206" s="1" t="s">
        <v>26</v>
      </c>
      <c r="D206" s="1">
        <v>7</v>
      </c>
      <c r="E206" s="1">
        <v>2005</v>
      </c>
    </row>
    <row r="207" spans="1:5" x14ac:dyDescent="0.55000000000000004">
      <c r="A207" s="1" t="s">
        <v>28</v>
      </c>
      <c r="B207" s="1" t="s">
        <v>6</v>
      </c>
      <c r="C207" s="1" t="s">
        <v>26</v>
      </c>
      <c r="D207" s="1">
        <v>9</v>
      </c>
      <c r="E207" s="1">
        <v>2006</v>
      </c>
    </row>
    <row r="208" spans="1:5" x14ac:dyDescent="0.55000000000000004">
      <c r="A208" s="1" t="s">
        <v>28</v>
      </c>
      <c r="B208" s="1" t="s">
        <v>6</v>
      </c>
      <c r="C208" s="1" t="s">
        <v>26</v>
      </c>
      <c r="D208" s="1">
        <v>8</v>
      </c>
      <c r="E208" s="1">
        <v>2007</v>
      </c>
    </row>
    <row r="209" spans="1:5" x14ac:dyDescent="0.55000000000000004">
      <c r="A209" s="1" t="s">
        <v>28</v>
      </c>
      <c r="B209" s="1" t="s">
        <v>6</v>
      </c>
      <c r="C209" s="1" t="s">
        <v>26</v>
      </c>
      <c r="D209" s="1">
        <v>6</v>
      </c>
      <c r="E209" s="1">
        <v>2008</v>
      </c>
    </row>
    <row r="210" spans="1:5" x14ac:dyDescent="0.55000000000000004">
      <c r="A210" s="1" t="s">
        <v>28</v>
      </c>
      <c r="B210" s="1" t="s">
        <v>6</v>
      </c>
      <c r="C210" s="1" t="s">
        <v>26</v>
      </c>
      <c r="D210" s="1">
        <v>9</v>
      </c>
      <c r="E210" s="1">
        <v>2009</v>
      </c>
    </row>
    <row r="211" spans="1:5" x14ac:dyDescent="0.55000000000000004">
      <c r="A211" s="1" t="s">
        <v>28</v>
      </c>
      <c r="B211" s="1" t="s">
        <v>6</v>
      </c>
      <c r="C211" s="1" t="s">
        <v>26</v>
      </c>
      <c r="D211" s="1">
        <v>5</v>
      </c>
      <c r="E211" s="1">
        <v>2010</v>
      </c>
    </row>
    <row r="212" spans="1:5" x14ac:dyDescent="0.55000000000000004">
      <c r="A212" s="1" t="s">
        <v>28</v>
      </c>
      <c r="B212" s="1" t="s">
        <v>6</v>
      </c>
      <c r="C212" s="1" t="s">
        <v>26</v>
      </c>
      <c r="D212" s="1">
        <v>4</v>
      </c>
      <c r="E212" s="1">
        <v>2011</v>
      </c>
    </row>
    <row r="213" spans="1:5" x14ac:dyDescent="0.55000000000000004">
      <c r="A213" s="1" t="s">
        <v>28</v>
      </c>
      <c r="B213" s="1" t="s">
        <v>6</v>
      </c>
      <c r="C213" s="1" t="s">
        <v>26</v>
      </c>
      <c r="D213" s="1">
        <v>6</v>
      </c>
      <c r="E213" s="1">
        <v>2012</v>
      </c>
    </row>
    <row r="214" spans="1:5" x14ac:dyDescent="0.55000000000000004">
      <c r="A214" s="1" t="s">
        <v>28</v>
      </c>
      <c r="B214" s="1" t="s">
        <v>6</v>
      </c>
      <c r="C214" s="1" t="s">
        <v>26</v>
      </c>
      <c r="D214" s="1">
        <v>2</v>
      </c>
      <c r="E214" s="1">
        <v>2013</v>
      </c>
    </row>
    <row r="215" spans="1:5" x14ac:dyDescent="0.55000000000000004">
      <c r="A215" s="1" t="s">
        <v>28</v>
      </c>
      <c r="B215" s="1" t="s">
        <v>6</v>
      </c>
      <c r="C215" s="1" t="s">
        <v>26</v>
      </c>
      <c r="D215" s="1">
        <v>4</v>
      </c>
      <c r="E215" s="1">
        <v>2014</v>
      </c>
    </row>
    <row r="216" spans="1:5" x14ac:dyDescent="0.55000000000000004">
      <c r="A216" s="1" t="s">
        <v>28</v>
      </c>
      <c r="B216" s="1" t="s">
        <v>6</v>
      </c>
      <c r="C216" s="1" t="s">
        <v>26</v>
      </c>
      <c r="D216" s="1">
        <v>10</v>
      </c>
      <c r="E216" s="1">
        <v>2015</v>
      </c>
    </row>
    <row r="217" spans="1:5" x14ac:dyDescent="0.55000000000000004">
      <c r="A217" s="1" t="s">
        <v>28</v>
      </c>
      <c r="B217" s="1" t="s">
        <v>6</v>
      </c>
      <c r="C217" s="1" t="s">
        <v>26</v>
      </c>
      <c r="D217" s="1">
        <v>7</v>
      </c>
      <c r="E217" s="1">
        <v>2016</v>
      </c>
    </row>
    <row r="218" spans="1:5" x14ac:dyDescent="0.55000000000000004">
      <c r="A218" s="1" t="s">
        <v>28</v>
      </c>
      <c r="B218" s="1" t="s">
        <v>6</v>
      </c>
      <c r="C218" s="1" t="s">
        <v>26</v>
      </c>
      <c r="D218" s="1">
        <v>5</v>
      </c>
      <c r="E218" s="1">
        <v>2017</v>
      </c>
    </row>
    <row r="219" spans="1:5" x14ac:dyDescent="0.55000000000000004">
      <c r="A219" s="1" t="s">
        <v>28</v>
      </c>
      <c r="B219" s="1" t="s">
        <v>6</v>
      </c>
      <c r="C219" s="1" t="s">
        <v>26</v>
      </c>
      <c r="D219" s="1">
        <v>7</v>
      </c>
      <c r="E219" s="1">
        <v>2018</v>
      </c>
    </row>
    <row r="220" spans="1:5" x14ac:dyDescent="0.55000000000000004">
      <c r="A220" s="1" t="s">
        <v>28</v>
      </c>
      <c r="B220" s="1" t="s">
        <v>6</v>
      </c>
      <c r="C220" s="1" t="s">
        <v>40</v>
      </c>
      <c r="D220" s="1">
        <v>43</v>
      </c>
      <c r="E220" s="1">
        <v>2001</v>
      </c>
    </row>
    <row r="221" spans="1:5" x14ac:dyDescent="0.55000000000000004">
      <c r="A221" s="1" t="s">
        <v>28</v>
      </c>
      <c r="B221" s="1" t="s">
        <v>6</v>
      </c>
      <c r="C221" s="1" t="s">
        <v>40</v>
      </c>
      <c r="D221" s="1">
        <v>41</v>
      </c>
      <c r="E221" s="1">
        <v>2002</v>
      </c>
    </row>
    <row r="222" spans="1:5" x14ac:dyDescent="0.55000000000000004">
      <c r="A222" s="1" t="s">
        <v>28</v>
      </c>
      <c r="B222" s="1" t="s">
        <v>6</v>
      </c>
      <c r="C222" s="1" t="s">
        <v>40</v>
      </c>
      <c r="D222" s="1">
        <v>59</v>
      </c>
      <c r="E222" s="1">
        <v>2003</v>
      </c>
    </row>
    <row r="223" spans="1:5" x14ac:dyDescent="0.55000000000000004">
      <c r="A223" s="1" t="s">
        <v>28</v>
      </c>
      <c r="B223" s="1" t="s">
        <v>6</v>
      </c>
      <c r="C223" s="1" t="s">
        <v>40</v>
      </c>
      <c r="D223" s="1">
        <v>41</v>
      </c>
      <c r="E223" s="1">
        <v>2004</v>
      </c>
    </row>
    <row r="224" spans="1:5" x14ac:dyDescent="0.55000000000000004">
      <c r="A224" s="1" t="s">
        <v>28</v>
      </c>
      <c r="B224" s="1" t="s">
        <v>6</v>
      </c>
      <c r="C224" s="1" t="s">
        <v>40</v>
      </c>
      <c r="D224" s="1">
        <v>57</v>
      </c>
      <c r="E224" s="1">
        <v>2005</v>
      </c>
    </row>
    <row r="225" spans="1:5" x14ac:dyDescent="0.55000000000000004">
      <c r="A225" s="1" t="s">
        <v>28</v>
      </c>
      <c r="B225" s="1" t="s">
        <v>6</v>
      </c>
      <c r="C225" s="1" t="s">
        <v>40</v>
      </c>
      <c r="D225" s="1">
        <v>58</v>
      </c>
      <c r="E225" s="1">
        <v>2006</v>
      </c>
    </row>
    <row r="226" spans="1:5" x14ac:dyDescent="0.55000000000000004">
      <c r="A226" s="1" t="s">
        <v>28</v>
      </c>
      <c r="B226" s="1" t="s">
        <v>6</v>
      </c>
      <c r="C226" s="1" t="s">
        <v>40</v>
      </c>
      <c r="D226" s="1">
        <v>40</v>
      </c>
      <c r="E226" s="1">
        <v>2007</v>
      </c>
    </row>
    <row r="227" spans="1:5" x14ac:dyDescent="0.55000000000000004">
      <c r="A227" s="1" t="s">
        <v>28</v>
      </c>
      <c r="B227" s="1" t="s">
        <v>6</v>
      </c>
      <c r="C227" s="1" t="s">
        <v>40</v>
      </c>
      <c r="D227" s="1">
        <v>35</v>
      </c>
      <c r="E227" s="1">
        <v>2008</v>
      </c>
    </row>
    <row r="228" spans="1:5" x14ac:dyDescent="0.55000000000000004">
      <c r="A228" s="1" t="s">
        <v>28</v>
      </c>
      <c r="B228" s="1" t="s">
        <v>6</v>
      </c>
      <c r="C228" s="1" t="s">
        <v>40</v>
      </c>
      <c r="D228" s="1">
        <v>27</v>
      </c>
      <c r="E228" s="1">
        <v>2009</v>
      </c>
    </row>
    <row r="229" spans="1:5" x14ac:dyDescent="0.55000000000000004">
      <c r="A229" s="1" t="s">
        <v>28</v>
      </c>
      <c r="B229" s="1" t="s">
        <v>6</v>
      </c>
      <c r="C229" s="1" t="s">
        <v>40</v>
      </c>
      <c r="D229" s="1">
        <v>32</v>
      </c>
      <c r="E229" s="1">
        <v>2010</v>
      </c>
    </row>
    <row r="230" spans="1:5" x14ac:dyDescent="0.55000000000000004">
      <c r="A230" s="1" t="s">
        <v>28</v>
      </c>
      <c r="B230" s="1" t="s">
        <v>6</v>
      </c>
      <c r="C230" s="1" t="s">
        <v>40</v>
      </c>
      <c r="D230" s="1">
        <v>17</v>
      </c>
      <c r="E230" s="1">
        <v>2011</v>
      </c>
    </row>
    <row r="231" spans="1:5" x14ac:dyDescent="0.55000000000000004">
      <c r="A231" s="1" t="s">
        <v>28</v>
      </c>
      <c r="B231" s="1" t="s">
        <v>6</v>
      </c>
      <c r="C231" s="1" t="s">
        <v>40</v>
      </c>
      <c r="D231" s="1">
        <v>28</v>
      </c>
      <c r="E231" s="1">
        <v>2012</v>
      </c>
    </row>
    <row r="232" spans="1:5" x14ac:dyDescent="0.55000000000000004">
      <c r="A232" s="1" t="s">
        <v>28</v>
      </c>
      <c r="B232" s="1" t="s">
        <v>6</v>
      </c>
      <c r="C232" s="1" t="s">
        <v>40</v>
      </c>
      <c r="D232" s="1">
        <v>24</v>
      </c>
      <c r="E232" s="1">
        <v>2013</v>
      </c>
    </row>
    <row r="233" spans="1:5" x14ac:dyDescent="0.55000000000000004">
      <c r="A233" s="1" t="s">
        <v>28</v>
      </c>
      <c r="B233" s="1" t="s">
        <v>6</v>
      </c>
      <c r="C233" s="1" t="s">
        <v>40</v>
      </c>
      <c r="D233" s="1">
        <v>25</v>
      </c>
      <c r="E233" s="1">
        <v>2014</v>
      </c>
    </row>
    <row r="234" spans="1:5" x14ac:dyDescent="0.55000000000000004">
      <c r="A234" s="1" t="s">
        <v>28</v>
      </c>
      <c r="B234" s="1" t="s">
        <v>6</v>
      </c>
      <c r="C234" s="1" t="s">
        <v>40</v>
      </c>
      <c r="D234" s="1">
        <v>19</v>
      </c>
      <c r="E234" s="1">
        <v>2015</v>
      </c>
    </row>
    <row r="235" spans="1:5" x14ac:dyDescent="0.55000000000000004">
      <c r="A235" s="1" t="s">
        <v>28</v>
      </c>
      <c r="B235" s="1" t="s">
        <v>6</v>
      </c>
      <c r="C235" s="1" t="s">
        <v>40</v>
      </c>
      <c r="D235" s="1">
        <v>33</v>
      </c>
      <c r="E235" s="1">
        <v>2016</v>
      </c>
    </row>
    <row r="236" spans="1:5" x14ac:dyDescent="0.55000000000000004">
      <c r="A236" s="1" t="s">
        <v>28</v>
      </c>
      <c r="B236" s="1" t="s">
        <v>6</v>
      </c>
      <c r="C236" s="1" t="s">
        <v>40</v>
      </c>
      <c r="D236" s="1">
        <v>19</v>
      </c>
      <c r="E236" s="1">
        <v>2017</v>
      </c>
    </row>
    <row r="237" spans="1:5" x14ac:dyDescent="0.55000000000000004">
      <c r="A237" s="1" t="s">
        <v>28</v>
      </c>
      <c r="B237" s="1" t="s">
        <v>6</v>
      </c>
      <c r="C237" s="1" t="s">
        <v>40</v>
      </c>
      <c r="D237" s="1">
        <v>21</v>
      </c>
      <c r="E237" s="1">
        <v>2018</v>
      </c>
    </row>
    <row r="238" spans="1:5" x14ac:dyDescent="0.55000000000000004">
      <c r="A238" s="1" t="s">
        <v>28</v>
      </c>
      <c r="B238" s="1" t="s">
        <v>6</v>
      </c>
      <c r="C238" s="1" t="s">
        <v>48</v>
      </c>
      <c r="D238" s="1">
        <v>30</v>
      </c>
      <c r="E238" s="1">
        <v>2001</v>
      </c>
    </row>
    <row r="239" spans="1:5" x14ac:dyDescent="0.55000000000000004">
      <c r="A239" s="1" t="s">
        <v>28</v>
      </c>
      <c r="B239" s="1" t="s">
        <v>6</v>
      </c>
      <c r="C239" s="1" t="s">
        <v>48</v>
      </c>
      <c r="D239" s="1">
        <v>27</v>
      </c>
      <c r="E239" s="1">
        <v>2002</v>
      </c>
    </row>
    <row r="240" spans="1:5" x14ac:dyDescent="0.55000000000000004">
      <c r="A240" s="1" t="s">
        <v>28</v>
      </c>
      <c r="B240" s="1" t="s">
        <v>6</v>
      </c>
      <c r="C240" s="1" t="s">
        <v>48</v>
      </c>
      <c r="D240" s="1">
        <v>31</v>
      </c>
      <c r="E240" s="1">
        <v>2003</v>
      </c>
    </row>
    <row r="241" spans="1:5" x14ac:dyDescent="0.55000000000000004">
      <c r="A241" s="1" t="s">
        <v>28</v>
      </c>
      <c r="B241" s="1" t="s">
        <v>6</v>
      </c>
      <c r="C241" s="1" t="s">
        <v>48</v>
      </c>
      <c r="D241" s="1">
        <v>19</v>
      </c>
      <c r="E241" s="1">
        <v>2004</v>
      </c>
    </row>
    <row r="242" spans="1:5" x14ac:dyDescent="0.55000000000000004">
      <c r="A242" s="1" t="s">
        <v>28</v>
      </c>
      <c r="B242" s="1" t="s">
        <v>6</v>
      </c>
      <c r="C242" s="1" t="s">
        <v>48</v>
      </c>
      <c r="D242" s="1">
        <v>22</v>
      </c>
      <c r="E242" s="1">
        <v>2005</v>
      </c>
    </row>
    <row r="243" spans="1:5" x14ac:dyDescent="0.55000000000000004">
      <c r="A243" s="1" t="s">
        <v>28</v>
      </c>
      <c r="B243" s="1" t="s">
        <v>6</v>
      </c>
      <c r="C243" s="1" t="s">
        <v>48</v>
      </c>
      <c r="D243" s="1">
        <v>27</v>
      </c>
      <c r="E243" s="1">
        <v>2006</v>
      </c>
    </row>
    <row r="244" spans="1:5" x14ac:dyDescent="0.55000000000000004">
      <c r="A244" s="1" t="s">
        <v>28</v>
      </c>
      <c r="B244" s="1" t="s">
        <v>6</v>
      </c>
      <c r="C244" s="1" t="s">
        <v>48</v>
      </c>
      <c r="D244" s="1">
        <v>32</v>
      </c>
      <c r="E244" s="1">
        <v>2007</v>
      </c>
    </row>
    <row r="245" spans="1:5" x14ac:dyDescent="0.55000000000000004">
      <c r="A245" s="1" t="s">
        <v>28</v>
      </c>
      <c r="B245" s="1" t="s">
        <v>6</v>
      </c>
      <c r="C245" s="1" t="s">
        <v>48</v>
      </c>
      <c r="D245" s="1">
        <v>21</v>
      </c>
      <c r="E245" s="1">
        <v>2008</v>
      </c>
    </row>
    <row r="246" spans="1:5" x14ac:dyDescent="0.55000000000000004">
      <c r="A246" s="1" t="s">
        <v>28</v>
      </c>
      <c r="B246" s="1" t="s">
        <v>6</v>
      </c>
      <c r="C246" s="1" t="s">
        <v>48</v>
      </c>
      <c r="D246" s="1">
        <v>23</v>
      </c>
      <c r="E246" s="1">
        <v>2009</v>
      </c>
    </row>
    <row r="247" spans="1:5" x14ac:dyDescent="0.55000000000000004">
      <c r="A247" s="1" t="s">
        <v>28</v>
      </c>
      <c r="B247" s="1" t="s">
        <v>6</v>
      </c>
      <c r="C247" s="1" t="s">
        <v>48</v>
      </c>
      <c r="D247" s="1">
        <v>33</v>
      </c>
      <c r="E247" s="1">
        <v>2010</v>
      </c>
    </row>
    <row r="248" spans="1:5" x14ac:dyDescent="0.55000000000000004">
      <c r="A248" s="1" t="s">
        <v>28</v>
      </c>
      <c r="B248" s="1" t="s">
        <v>6</v>
      </c>
      <c r="C248" s="1" t="s">
        <v>48</v>
      </c>
      <c r="D248" s="1">
        <v>2</v>
      </c>
      <c r="E248" s="1">
        <v>2011</v>
      </c>
    </row>
    <row r="249" spans="1:5" x14ac:dyDescent="0.55000000000000004">
      <c r="A249" s="1" t="s">
        <v>28</v>
      </c>
      <c r="B249" s="1" t="s">
        <v>6</v>
      </c>
      <c r="C249" s="1" t="s">
        <v>48</v>
      </c>
      <c r="D249" s="1">
        <v>4</v>
      </c>
      <c r="E249" s="1">
        <v>2012</v>
      </c>
    </row>
    <row r="250" spans="1:5" x14ac:dyDescent="0.55000000000000004">
      <c r="A250" s="1" t="s">
        <v>28</v>
      </c>
      <c r="B250" s="1" t="s">
        <v>6</v>
      </c>
      <c r="C250" s="1" t="s">
        <v>48</v>
      </c>
      <c r="D250" s="1">
        <v>3</v>
      </c>
      <c r="E250" s="1">
        <v>2013</v>
      </c>
    </row>
    <row r="251" spans="1:5" x14ac:dyDescent="0.55000000000000004">
      <c r="A251" s="1" t="s">
        <v>28</v>
      </c>
      <c r="B251" s="1" t="s">
        <v>6</v>
      </c>
      <c r="C251" s="1" t="s">
        <v>48</v>
      </c>
      <c r="D251" s="1">
        <v>2</v>
      </c>
      <c r="E251" s="1">
        <v>2014</v>
      </c>
    </row>
    <row r="252" spans="1:5" x14ac:dyDescent="0.55000000000000004">
      <c r="A252" s="1" t="s">
        <v>28</v>
      </c>
      <c r="B252" s="1" t="s">
        <v>6</v>
      </c>
      <c r="C252" s="1" t="s">
        <v>48</v>
      </c>
      <c r="D252" s="1">
        <v>3</v>
      </c>
      <c r="E252" s="1">
        <v>2015</v>
      </c>
    </row>
    <row r="253" spans="1:5" x14ac:dyDescent="0.55000000000000004">
      <c r="A253" s="1" t="s">
        <v>28</v>
      </c>
      <c r="B253" s="1" t="s">
        <v>6</v>
      </c>
      <c r="C253" s="1" t="s">
        <v>48</v>
      </c>
      <c r="D253" s="1">
        <v>3</v>
      </c>
      <c r="E253" s="1">
        <v>2016</v>
      </c>
    </row>
    <row r="254" spans="1:5" x14ac:dyDescent="0.55000000000000004">
      <c r="A254" s="1" t="s">
        <v>28</v>
      </c>
      <c r="B254" s="1" t="s">
        <v>6</v>
      </c>
      <c r="C254" s="1" t="s">
        <v>48</v>
      </c>
      <c r="D254" s="1">
        <v>3</v>
      </c>
      <c r="E254" s="1">
        <v>2017</v>
      </c>
    </row>
    <row r="255" spans="1:5" x14ac:dyDescent="0.55000000000000004">
      <c r="A255" s="1" t="s">
        <v>28</v>
      </c>
      <c r="B255" s="1" t="s">
        <v>6</v>
      </c>
      <c r="C255" s="1" t="s">
        <v>48</v>
      </c>
      <c r="D255" s="1">
        <v>1</v>
      </c>
      <c r="E255" s="1">
        <v>2018</v>
      </c>
    </row>
    <row r="256" spans="1:5" x14ac:dyDescent="0.55000000000000004">
      <c r="A256" s="1" t="s">
        <v>28</v>
      </c>
      <c r="B256" s="1" t="s">
        <v>6</v>
      </c>
      <c r="C256" s="1" t="s">
        <v>49</v>
      </c>
      <c r="D256" s="1">
        <v>86</v>
      </c>
      <c r="E256" s="1">
        <v>2001</v>
      </c>
    </row>
    <row r="257" spans="1:5" x14ac:dyDescent="0.55000000000000004">
      <c r="A257" s="1" t="s">
        <v>28</v>
      </c>
      <c r="B257" s="1" t="s">
        <v>6</v>
      </c>
      <c r="C257" s="1" t="s">
        <v>49</v>
      </c>
      <c r="D257" s="1">
        <v>86</v>
      </c>
      <c r="E257" s="1">
        <v>2002</v>
      </c>
    </row>
    <row r="258" spans="1:5" x14ac:dyDescent="0.55000000000000004">
      <c r="A258" s="1" t="s">
        <v>28</v>
      </c>
      <c r="B258" s="1" t="s">
        <v>6</v>
      </c>
      <c r="C258" s="1" t="s">
        <v>49</v>
      </c>
      <c r="D258" s="1">
        <v>101</v>
      </c>
      <c r="E258" s="1">
        <v>2003</v>
      </c>
    </row>
    <row r="259" spans="1:5" x14ac:dyDescent="0.55000000000000004">
      <c r="A259" s="1" t="s">
        <v>28</v>
      </c>
      <c r="B259" s="1" t="s">
        <v>6</v>
      </c>
      <c r="C259" s="1" t="s">
        <v>49</v>
      </c>
      <c r="D259" s="1">
        <v>71</v>
      </c>
      <c r="E259" s="1">
        <v>2004</v>
      </c>
    </row>
    <row r="260" spans="1:5" x14ac:dyDescent="0.55000000000000004">
      <c r="A260" s="1" t="s">
        <v>28</v>
      </c>
      <c r="B260" s="1" t="s">
        <v>6</v>
      </c>
      <c r="C260" s="1" t="s">
        <v>49</v>
      </c>
      <c r="D260" s="1">
        <v>61</v>
      </c>
      <c r="E260" s="1">
        <v>2005</v>
      </c>
    </row>
    <row r="261" spans="1:5" x14ac:dyDescent="0.55000000000000004">
      <c r="A261" s="1" t="s">
        <v>28</v>
      </c>
      <c r="B261" s="1" t="s">
        <v>6</v>
      </c>
      <c r="C261" s="1" t="s">
        <v>49</v>
      </c>
      <c r="D261" s="1">
        <v>60</v>
      </c>
      <c r="E261" s="1">
        <v>2006</v>
      </c>
    </row>
    <row r="262" spans="1:5" x14ac:dyDescent="0.55000000000000004">
      <c r="A262" s="1" t="s">
        <v>28</v>
      </c>
      <c r="B262" s="1" t="s">
        <v>6</v>
      </c>
      <c r="C262" s="1" t="s">
        <v>49</v>
      </c>
      <c r="D262" s="1">
        <v>60</v>
      </c>
      <c r="E262" s="1">
        <v>2007</v>
      </c>
    </row>
    <row r="263" spans="1:5" x14ac:dyDescent="0.55000000000000004">
      <c r="A263" s="1" t="s">
        <v>28</v>
      </c>
      <c r="B263" s="1" t="s">
        <v>6</v>
      </c>
      <c r="C263" s="1" t="s">
        <v>49</v>
      </c>
      <c r="D263" s="1">
        <v>58</v>
      </c>
      <c r="E263" s="1">
        <v>2008</v>
      </c>
    </row>
    <row r="264" spans="1:5" x14ac:dyDescent="0.55000000000000004">
      <c r="A264" s="1" t="s">
        <v>28</v>
      </c>
      <c r="B264" s="1" t="s">
        <v>6</v>
      </c>
      <c r="C264" s="1" t="s">
        <v>49</v>
      </c>
      <c r="D264" s="1">
        <v>47</v>
      </c>
      <c r="E264" s="1">
        <v>2009</v>
      </c>
    </row>
    <row r="265" spans="1:5" x14ac:dyDescent="0.55000000000000004">
      <c r="A265" s="1" t="s">
        <v>28</v>
      </c>
      <c r="B265" s="1" t="s">
        <v>6</v>
      </c>
      <c r="C265" s="1" t="s">
        <v>49</v>
      </c>
      <c r="D265" s="1">
        <v>52</v>
      </c>
      <c r="E265" s="1">
        <v>2010</v>
      </c>
    </row>
    <row r="266" spans="1:5" x14ac:dyDescent="0.55000000000000004">
      <c r="A266" s="1" t="s">
        <v>28</v>
      </c>
      <c r="B266" s="1" t="s">
        <v>6</v>
      </c>
      <c r="C266" s="1" t="s">
        <v>49</v>
      </c>
      <c r="D266" s="1">
        <v>56</v>
      </c>
      <c r="E266" s="1">
        <v>2011</v>
      </c>
    </row>
    <row r="267" spans="1:5" x14ac:dyDescent="0.55000000000000004">
      <c r="A267" s="1" t="s">
        <v>28</v>
      </c>
      <c r="B267" s="1" t="s">
        <v>6</v>
      </c>
      <c r="C267" s="1" t="s">
        <v>49</v>
      </c>
      <c r="D267" s="1">
        <v>68</v>
      </c>
      <c r="E267" s="1">
        <v>2012</v>
      </c>
    </row>
    <row r="268" spans="1:5" x14ac:dyDescent="0.55000000000000004">
      <c r="A268" s="1" t="s">
        <v>28</v>
      </c>
      <c r="B268" s="1" t="s">
        <v>6</v>
      </c>
      <c r="C268" s="1" t="s">
        <v>49</v>
      </c>
      <c r="D268" s="1">
        <v>63</v>
      </c>
      <c r="E268" s="1">
        <v>2013</v>
      </c>
    </row>
    <row r="269" spans="1:5" x14ac:dyDescent="0.55000000000000004">
      <c r="A269" s="1" t="s">
        <v>28</v>
      </c>
      <c r="B269" s="1" t="s">
        <v>6</v>
      </c>
      <c r="C269" s="1" t="s">
        <v>49</v>
      </c>
      <c r="D269" s="1">
        <v>35</v>
      </c>
      <c r="E269" s="1">
        <v>2014</v>
      </c>
    </row>
    <row r="270" spans="1:5" x14ac:dyDescent="0.55000000000000004">
      <c r="A270" s="1" t="s">
        <v>28</v>
      </c>
      <c r="B270" s="1" t="s">
        <v>6</v>
      </c>
      <c r="C270" s="1" t="s">
        <v>49</v>
      </c>
      <c r="D270" s="1">
        <v>74</v>
      </c>
      <c r="E270" s="1">
        <v>2015</v>
      </c>
    </row>
    <row r="271" spans="1:5" x14ac:dyDescent="0.55000000000000004">
      <c r="A271" s="1" t="s">
        <v>28</v>
      </c>
      <c r="B271" s="1" t="s">
        <v>6</v>
      </c>
      <c r="C271" s="1" t="s">
        <v>49</v>
      </c>
      <c r="D271" s="1">
        <v>68</v>
      </c>
      <c r="E271" s="1">
        <v>2016</v>
      </c>
    </row>
    <row r="272" spans="1:5" x14ac:dyDescent="0.55000000000000004">
      <c r="A272" s="1" t="s">
        <v>28</v>
      </c>
      <c r="B272" s="1" t="s">
        <v>6</v>
      </c>
      <c r="C272" s="1" t="s">
        <v>49</v>
      </c>
      <c r="D272" s="1">
        <v>74</v>
      </c>
      <c r="E272" s="1">
        <v>2017</v>
      </c>
    </row>
    <row r="273" spans="1:5" x14ac:dyDescent="0.55000000000000004">
      <c r="A273" s="1" t="s">
        <v>28</v>
      </c>
      <c r="B273" s="1" t="s">
        <v>6</v>
      </c>
      <c r="C273" s="1" t="s">
        <v>49</v>
      </c>
      <c r="D273" s="1">
        <v>66</v>
      </c>
      <c r="E273" s="1">
        <v>2018</v>
      </c>
    </row>
    <row r="274" spans="1:5" x14ac:dyDescent="0.55000000000000004">
      <c r="A274" s="1" t="s">
        <v>28</v>
      </c>
      <c r="B274" s="1" t="s">
        <v>6</v>
      </c>
      <c r="C274" s="1" t="s">
        <v>45</v>
      </c>
      <c r="D274" s="1">
        <v>13</v>
      </c>
      <c r="E274" s="1">
        <v>2001</v>
      </c>
    </row>
    <row r="275" spans="1:5" x14ac:dyDescent="0.55000000000000004">
      <c r="A275" s="1" t="s">
        <v>28</v>
      </c>
      <c r="B275" s="1" t="s">
        <v>6</v>
      </c>
      <c r="C275" s="1" t="s">
        <v>45</v>
      </c>
      <c r="D275" s="1">
        <v>8</v>
      </c>
      <c r="E275" s="1">
        <v>2002</v>
      </c>
    </row>
    <row r="276" spans="1:5" x14ac:dyDescent="0.55000000000000004">
      <c r="A276" s="1" t="s">
        <v>28</v>
      </c>
      <c r="B276" s="1" t="s">
        <v>6</v>
      </c>
      <c r="C276" s="1" t="s">
        <v>45</v>
      </c>
      <c r="D276" s="1">
        <v>10</v>
      </c>
      <c r="E276" s="1">
        <v>2003</v>
      </c>
    </row>
    <row r="277" spans="1:5" x14ac:dyDescent="0.55000000000000004">
      <c r="A277" s="1" t="s">
        <v>28</v>
      </c>
      <c r="B277" s="1" t="s">
        <v>6</v>
      </c>
      <c r="C277" s="1" t="s">
        <v>45</v>
      </c>
      <c r="D277" s="1">
        <v>12</v>
      </c>
      <c r="E277" s="1">
        <v>2004</v>
      </c>
    </row>
    <row r="278" spans="1:5" x14ac:dyDescent="0.55000000000000004">
      <c r="A278" s="1" t="s">
        <v>28</v>
      </c>
      <c r="B278" s="1" t="s">
        <v>6</v>
      </c>
      <c r="C278" s="1" t="s">
        <v>45</v>
      </c>
      <c r="D278" s="1">
        <v>4</v>
      </c>
      <c r="E278" s="1">
        <v>2005</v>
      </c>
    </row>
    <row r="279" spans="1:5" x14ac:dyDescent="0.55000000000000004">
      <c r="A279" s="1" t="s">
        <v>28</v>
      </c>
      <c r="B279" s="1" t="s">
        <v>6</v>
      </c>
      <c r="C279" s="1" t="s">
        <v>45</v>
      </c>
      <c r="D279" s="1">
        <v>9</v>
      </c>
      <c r="E279" s="1">
        <v>2006</v>
      </c>
    </row>
    <row r="280" spans="1:5" x14ac:dyDescent="0.55000000000000004">
      <c r="A280" s="1" t="s">
        <v>28</v>
      </c>
      <c r="B280" s="1" t="s">
        <v>6</v>
      </c>
      <c r="C280" s="1" t="s">
        <v>45</v>
      </c>
      <c r="D280" s="1">
        <v>12</v>
      </c>
      <c r="E280" s="1">
        <v>2007</v>
      </c>
    </row>
    <row r="281" spans="1:5" x14ac:dyDescent="0.55000000000000004">
      <c r="A281" s="1" t="s">
        <v>28</v>
      </c>
      <c r="B281" s="1" t="s">
        <v>6</v>
      </c>
      <c r="C281" s="1" t="s">
        <v>45</v>
      </c>
      <c r="D281" s="1">
        <v>5</v>
      </c>
      <c r="E281" s="1">
        <v>2008</v>
      </c>
    </row>
    <row r="282" spans="1:5" x14ac:dyDescent="0.55000000000000004">
      <c r="A282" s="1" t="s">
        <v>28</v>
      </c>
      <c r="B282" s="1" t="s">
        <v>6</v>
      </c>
      <c r="C282" s="1" t="s">
        <v>45</v>
      </c>
      <c r="D282" s="1">
        <v>6</v>
      </c>
      <c r="E282" s="1">
        <v>2009</v>
      </c>
    </row>
    <row r="283" spans="1:5" x14ac:dyDescent="0.55000000000000004">
      <c r="A283" s="1" t="s">
        <v>28</v>
      </c>
      <c r="B283" s="1" t="s">
        <v>6</v>
      </c>
      <c r="C283" s="1" t="s">
        <v>45</v>
      </c>
      <c r="D283" s="1">
        <v>4</v>
      </c>
      <c r="E283" s="1">
        <v>2010</v>
      </c>
    </row>
    <row r="284" spans="1:5" x14ac:dyDescent="0.55000000000000004">
      <c r="A284" s="1" t="s">
        <v>28</v>
      </c>
      <c r="B284" s="1" t="s">
        <v>6</v>
      </c>
      <c r="C284" s="1" t="s">
        <v>45</v>
      </c>
      <c r="D284" s="1">
        <v>5</v>
      </c>
      <c r="E284" s="1">
        <v>2011</v>
      </c>
    </row>
    <row r="285" spans="1:5" x14ac:dyDescent="0.55000000000000004">
      <c r="A285" s="1" t="s">
        <v>28</v>
      </c>
      <c r="B285" s="1" t="s">
        <v>6</v>
      </c>
      <c r="C285" s="1" t="s">
        <v>45</v>
      </c>
      <c r="D285" s="1">
        <v>7</v>
      </c>
      <c r="E285" s="1">
        <v>2012</v>
      </c>
    </row>
    <row r="286" spans="1:5" x14ac:dyDescent="0.55000000000000004">
      <c r="A286" s="1" t="s">
        <v>28</v>
      </c>
      <c r="B286" s="1" t="s">
        <v>6</v>
      </c>
      <c r="C286" s="1" t="s">
        <v>45</v>
      </c>
      <c r="D286" s="1">
        <v>5</v>
      </c>
      <c r="E286" s="1">
        <v>2013</v>
      </c>
    </row>
    <row r="287" spans="1:5" x14ac:dyDescent="0.55000000000000004">
      <c r="A287" s="1" t="s">
        <v>28</v>
      </c>
      <c r="B287" s="1" t="s">
        <v>6</v>
      </c>
      <c r="C287" s="1" t="s">
        <v>45</v>
      </c>
      <c r="D287" s="1">
        <v>1</v>
      </c>
      <c r="E287" s="1">
        <v>2014</v>
      </c>
    </row>
    <row r="288" spans="1:5" x14ac:dyDescent="0.55000000000000004">
      <c r="A288" s="1" t="s">
        <v>28</v>
      </c>
      <c r="B288" s="1" t="s">
        <v>6</v>
      </c>
      <c r="C288" s="1" t="s">
        <v>45</v>
      </c>
      <c r="D288" s="1">
        <v>5</v>
      </c>
      <c r="E288" s="1">
        <v>2015</v>
      </c>
    </row>
    <row r="289" spans="1:5" x14ac:dyDescent="0.55000000000000004">
      <c r="A289" s="1" t="s">
        <v>28</v>
      </c>
      <c r="B289" s="1" t="s">
        <v>6</v>
      </c>
      <c r="C289" s="1" t="s">
        <v>45</v>
      </c>
      <c r="D289" s="1">
        <v>6</v>
      </c>
      <c r="E289" s="1">
        <v>2016</v>
      </c>
    </row>
    <row r="290" spans="1:5" x14ac:dyDescent="0.55000000000000004">
      <c r="A290" s="1" t="s">
        <v>28</v>
      </c>
      <c r="B290" s="1" t="s">
        <v>6</v>
      </c>
      <c r="C290" s="1" t="s">
        <v>45</v>
      </c>
      <c r="D290" s="1">
        <v>5</v>
      </c>
      <c r="E290" s="1">
        <v>2017</v>
      </c>
    </row>
    <row r="291" spans="1:5" x14ac:dyDescent="0.55000000000000004">
      <c r="A291" s="1" t="s">
        <v>28</v>
      </c>
      <c r="B291" s="1" t="s">
        <v>6</v>
      </c>
      <c r="C291" s="1" t="s">
        <v>45</v>
      </c>
      <c r="D291" s="1">
        <v>4</v>
      </c>
      <c r="E291" s="1">
        <v>2018</v>
      </c>
    </row>
    <row r="292" spans="1:5" x14ac:dyDescent="0.55000000000000004">
      <c r="A292" s="1" t="s">
        <v>28</v>
      </c>
      <c r="B292" s="1" t="s">
        <v>7</v>
      </c>
      <c r="C292" s="1" t="s">
        <v>46</v>
      </c>
      <c r="D292" s="1">
        <v>17</v>
      </c>
      <c r="E292" s="1">
        <v>2001</v>
      </c>
    </row>
    <row r="293" spans="1:5" x14ac:dyDescent="0.55000000000000004">
      <c r="A293" s="1" t="s">
        <v>28</v>
      </c>
      <c r="B293" s="1" t="s">
        <v>7</v>
      </c>
      <c r="C293" s="1" t="s">
        <v>46</v>
      </c>
      <c r="D293" s="1">
        <v>16</v>
      </c>
      <c r="E293" s="1">
        <v>2002</v>
      </c>
    </row>
    <row r="294" spans="1:5" x14ac:dyDescent="0.55000000000000004">
      <c r="A294" s="1" t="s">
        <v>28</v>
      </c>
      <c r="B294" s="1" t="s">
        <v>7</v>
      </c>
      <c r="C294" s="1" t="s">
        <v>46</v>
      </c>
      <c r="D294" s="1">
        <v>20</v>
      </c>
      <c r="E294" s="1">
        <v>2003</v>
      </c>
    </row>
    <row r="295" spans="1:5" x14ac:dyDescent="0.55000000000000004">
      <c r="A295" s="1" t="s">
        <v>28</v>
      </c>
      <c r="B295" s="1" t="s">
        <v>7</v>
      </c>
      <c r="C295" s="1" t="s">
        <v>46</v>
      </c>
      <c r="D295" s="1">
        <v>14</v>
      </c>
      <c r="E295" s="1">
        <v>2004</v>
      </c>
    </row>
    <row r="296" spans="1:5" x14ac:dyDescent="0.55000000000000004">
      <c r="A296" s="1" t="s">
        <v>28</v>
      </c>
      <c r="B296" s="1" t="s">
        <v>7</v>
      </c>
      <c r="C296" s="1" t="s">
        <v>46</v>
      </c>
      <c r="D296" s="1">
        <v>20</v>
      </c>
      <c r="E296" s="1">
        <v>2005</v>
      </c>
    </row>
    <row r="297" spans="1:5" x14ac:dyDescent="0.55000000000000004">
      <c r="A297" s="1" t="s">
        <v>28</v>
      </c>
      <c r="B297" s="1" t="s">
        <v>7</v>
      </c>
      <c r="C297" s="1" t="s">
        <v>46</v>
      </c>
      <c r="D297" s="1">
        <v>17</v>
      </c>
      <c r="E297" s="1">
        <v>2006</v>
      </c>
    </row>
    <row r="298" spans="1:5" x14ac:dyDescent="0.55000000000000004">
      <c r="A298" s="1" t="s">
        <v>28</v>
      </c>
      <c r="B298" s="1" t="s">
        <v>7</v>
      </c>
      <c r="C298" s="1" t="s">
        <v>46</v>
      </c>
      <c r="D298" s="1">
        <v>19</v>
      </c>
      <c r="E298" s="1">
        <v>2007</v>
      </c>
    </row>
    <row r="299" spans="1:5" x14ac:dyDescent="0.55000000000000004">
      <c r="A299" s="1" t="s">
        <v>28</v>
      </c>
      <c r="B299" s="1" t="s">
        <v>7</v>
      </c>
      <c r="C299" s="1" t="s">
        <v>46</v>
      </c>
      <c r="D299" s="1">
        <v>19</v>
      </c>
      <c r="E299" s="1">
        <v>2008</v>
      </c>
    </row>
    <row r="300" spans="1:5" x14ac:dyDescent="0.55000000000000004">
      <c r="A300" s="1" t="s">
        <v>28</v>
      </c>
      <c r="B300" s="1" t="s">
        <v>7</v>
      </c>
      <c r="C300" s="1" t="s">
        <v>46</v>
      </c>
      <c r="D300" s="1">
        <v>34</v>
      </c>
      <c r="E300" s="1">
        <v>2009</v>
      </c>
    </row>
    <row r="301" spans="1:5" x14ac:dyDescent="0.55000000000000004">
      <c r="A301" s="1" t="s">
        <v>28</v>
      </c>
      <c r="B301" s="1" t="s">
        <v>7</v>
      </c>
      <c r="C301" s="1" t="s">
        <v>46</v>
      </c>
      <c r="D301" s="1">
        <v>28</v>
      </c>
      <c r="E301" s="1">
        <v>2010</v>
      </c>
    </row>
    <row r="302" spans="1:5" x14ac:dyDescent="0.55000000000000004">
      <c r="A302" s="1" t="s">
        <v>28</v>
      </c>
      <c r="B302" s="1" t="s">
        <v>7</v>
      </c>
      <c r="C302" s="1" t="s">
        <v>46</v>
      </c>
      <c r="D302" s="1">
        <v>58</v>
      </c>
      <c r="E302" s="1">
        <v>2011</v>
      </c>
    </row>
    <row r="303" spans="1:5" x14ac:dyDescent="0.55000000000000004">
      <c r="A303" s="1" t="s">
        <v>28</v>
      </c>
      <c r="B303" s="1" t="s">
        <v>7</v>
      </c>
      <c r="C303" s="1" t="s">
        <v>46</v>
      </c>
      <c r="D303" s="1">
        <v>54</v>
      </c>
      <c r="E303" s="1">
        <v>2012</v>
      </c>
    </row>
    <row r="304" spans="1:5" x14ac:dyDescent="0.55000000000000004">
      <c r="A304" s="1" t="s">
        <v>28</v>
      </c>
      <c r="B304" s="1" t="s">
        <v>7</v>
      </c>
      <c r="C304" s="1" t="s">
        <v>46</v>
      </c>
      <c r="D304" s="1">
        <v>51</v>
      </c>
      <c r="E304" s="1">
        <v>2013</v>
      </c>
    </row>
    <row r="305" spans="1:5" x14ac:dyDescent="0.55000000000000004">
      <c r="A305" s="1" t="s">
        <v>28</v>
      </c>
      <c r="B305" s="1" t="s">
        <v>7</v>
      </c>
      <c r="C305" s="1" t="s">
        <v>46</v>
      </c>
      <c r="D305" s="1">
        <v>45</v>
      </c>
      <c r="E305" s="1">
        <v>2014</v>
      </c>
    </row>
    <row r="306" spans="1:5" x14ac:dyDescent="0.55000000000000004">
      <c r="A306" s="1" t="s">
        <v>28</v>
      </c>
      <c r="B306" s="1" t="s">
        <v>7</v>
      </c>
      <c r="C306" s="1" t="s">
        <v>46</v>
      </c>
      <c r="D306" s="1">
        <v>71</v>
      </c>
      <c r="E306" s="1">
        <v>2015</v>
      </c>
    </row>
    <row r="307" spans="1:5" x14ac:dyDescent="0.55000000000000004">
      <c r="A307" s="1" t="s">
        <v>28</v>
      </c>
      <c r="B307" s="1" t="s">
        <v>7</v>
      </c>
      <c r="C307" s="1" t="s">
        <v>46</v>
      </c>
      <c r="D307" s="1">
        <v>108</v>
      </c>
      <c r="E307" s="1">
        <v>2016</v>
      </c>
    </row>
    <row r="308" spans="1:5" x14ac:dyDescent="0.55000000000000004">
      <c r="A308" s="1" t="s">
        <v>28</v>
      </c>
      <c r="B308" s="1" t="s">
        <v>7</v>
      </c>
      <c r="C308" s="1" t="s">
        <v>46</v>
      </c>
      <c r="D308" s="1">
        <v>78</v>
      </c>
      <c r="E308" s="1">
        <v>2017</v>
      </c>
    </row>
    <row r="309" spans="1:5" x14ac:dyDescent="0.55000000000000004">
      <c r="A309" s="1" t="s">
        <v>28</v>
      </c>
      <c r="B309" s="1" t="s">
        <v>7</v>
      </c>
      <c r="C309" s="1" t="s">
        <v>46</v>
      </c>
      <c r="D309" s="1">
        <v>100</v>
      </c>
      <c r="E309" s="1">
        <v>2018</v>
      </c>
    </row>
    <row r="310" spans="1:5" x14ac:dyDescent="0.55000000000000004">
      <c r="A310" s="1" t="s">
        <v>28</v>
      </c>
      <c r="B310" s="1" t="s">
        <v>7</v>
      </c>
      <c r="C310" s="1" t="s">
        <v>21</v>
      </c>
      <c r="D310" s="1">
        <v>27</v>
      </c>
      <c r="E310" s="1">
        <v>2001</v>
      </c>
    </row>
    <row r="311" spans="1:5" x14ac:dyDescent="0.55000000000000004">
      <c r="A311" s="1" t="s">
        <v>28</v>
      </c>
      <c r="B311" s="1" t="s">
        <v>7</v>
      </c>
      <c r="C311" s="1" t="s">
        <v>21</v>
      </c>
      <c r="D311" s="1">
        <v>21</v>
      </c>
      <c r="E311" s="1">
        <v>2002</v>
      </c>
    </row>
    <row r="312" spans="1:5" x14ac:dyDescent="0.55000000000000004">
      <c r="A312" s="1" t="s">
        <v>28</v>
      </c>
      <c r="B312" s="1" t="s">
        <v>7</v>
      </c>
      <c r="C312" s="1" t="s">
        <v>21</v>
      </c>
      <c r="D312" s="1">
        <v>16</v>
      </c>
      <c r="E312" s="1">
        <v>2003</v>
      </c>
    </row>
    <row r="313" spans="1:5" x14ac:dyDescent="0.55000000000000004">
      <c r="A313" s="1" t="s">
        <v>28</v>
      </c>
      <c r="B313" s="1" t="s">
        <v>7</v>
      </c>
      <c r="C313" s="1" t="s">
        <v>21</v>
      </c>
      <c r="D313" s="1">
        <v>25</v>
      </c>
      <c r="E313" s="1">
        <v>2004</v>
      </c>
    </row>
    <row r="314" spans="1:5" x14ac:dyDescent="0.55000000000000004">
      <c r="A314" s="1" t="s">
        <v>28</v>
      </c>
      <c r="B314" s="1" t="s">
        <v>7</v>
      </c>
      <c r="C314" s="1" t="s">
        <v>21</v>
      </c>
      <c r="D314" s="1">
        <v>28</v>
      </c>
      <c r="E314" s="1">
        <v>2005</v>
      </c>
    </row>
    <row r="315" spans="1:5" x14ac:dyDescent="0.55000000000000004">
      <c r="A315" s="1" t="s">
        <v>28</v>
      </c>
      <c r="B315" s="1" t="s">
        <v>7</v>
      </c>
      <c r="C315" s="1" t="s">
        <v>21</v>
      </c>
      <c r="D315" s="1">
        <v>16</v>
      </c>
      <c r="E315" s="1">
        <v>2006</v>
      </c>
    </row>
    <row r="316" spans="1:5" x14ac:dyDescent="0.55000000000000004">
      <c r="A316" s="1" t="s">
        <v>28</v>
      </c>
      <c r="B316" s="1" t="s">
        <v>7</v>
      </c>
      <c r="C316" s="1" t="s">
        <v>21</v>
      </c>
      <c r="D316" s="1">
        <v>20</v>
      </c>
      <c r="E316" s="1">
        <v>2007</v>
      </c>
    </row>
    <row r="317" spans="1:5" x14ac:dyDescent="0.55000000000000004">
      <c r="A317" s="1" t="s">
        <v>28</v>
      </c>
      <c r="B317" s="1" t="s">
        <v>7</v>
      </c>
      <c r="C317" s="1" t="s">
        <v>21</v>
      </c>
      <c r="D317" s="1">
        <v>23</v>
      </c>
      <c r="E317" s="1">
        <v>2008</v>
      </c>
    </row>
    <row r="318" spans="1:5" x14ac:dyDescent="0.55000000000000004">
      <c r="A318" s="1" t="s">
        <v>28</v>
      </c>
      <c r="B318" s="1" t="s">
        <v>7</v>
      </c>
      <c r="C318" s="1" t="s">
        <v>21</v>
      </c>
      <c r="D318" s="1">
        <v>15</v>
      </c>
      <c r="E318" s="1">
        <v>2009</v>
      </c>
    </row>
    <row r="319" spans="1:5" x14ac:dyDescent="0.55000000000000004">
      <c r="A319" s="1" t="s">
        <v>28</v>
      </c>
      <c r="B319" s="1" t="s">
        <v>7</v>
      </c>
      <c r="C319" s="1" t="s">
        <v>21</v>
      </c>
      <c r="D319" s="1">
        <v>20</v>
      </c>
      <c r="E319" s="1">
        <v>2010</v>
      </c>
    </row>
    <row r="320" spans="1:5" x14ac:dyDescent="0.55000000000000004">
      <c r="A320" s="1" t="s">
        <v>28</v>
      </c>
      <c r="B320" s="1" t="s">
        <v>7</v>
      </c>
      <c r="C320" s="1" t="s">
        <v>21</v>
      </c>
      <c r="D320" s="1">
        <v>19</v>
      </c>
      <c r="E320" s="1">
        <v>2011</v>
      </c>
    </row>
    <row r="321" spans="1:5" x14ac:dyDescent="0.55000000000000004">
      <c r="A321" s="1" t="s">
        <v>28</v>
      </c>
      <c r="B321" s="1" t="s">
        <v>7</v>
      </c>
      <c r="C321" s="1" t="s">
        <v>21</v>
      </c>
      <c r="D321" s="1">
        <v>18</v>
      </c>
      <c r="E321" s="1">
        <v>2012</v>
      </c>
    </row>
    <row r="322" spans="1:5" x14ac:dyDescent="0.55000000000000004">
      <c r="A322" s="1" t="s">
        <v>28</v>
      </c>
      <c r="B322" s="1" t="s">
        <v>7</v>
      </c>
      <c r="C322" s="1" t="s">
        <v>21</v>
      </c>
      <c r="D322" s="1">
        <v>16</v>
      </c>
      <c r="E322" s="1">
        <v>2013</v>
      </c>
    </row>
    <row r="323" spans="1:5" x14ac:dyDescent="0.55000000000000004">
      <c r="A323" s="1" t="s">
        <v>28</v>
      </c>
      <c r="B323" s="1" t="s">
        <v>7</v>
      </c>
      <c r="C323" s="1" t="s">
        <v>21</v>
      </c>
      <c r="D323" s="1">
        <v>20</v>
      </c>
      <c r="E323" s="1">
        <v>2014</v>
      </c>
    </row>
    <row r="324" spans="1:5" x14ac:dyDescent="0.55000000000000004">
      <c r="A324" s="1" t="s">
        <v>28</v>
      </c>
      <c r="B324" s="1" t="s">
        <v>7</v>
      </c>
      <c r="C324" s="1" t="s">
        <v>21</v>
      </c>
      <c r="D324" s="1">
        <v>12</v>
      </c>
      <c r="E324" s="1">
        <v>2015</v>
      </c>
    </row>
    <row r="325" spans="1:5" x14ac:dyDescent="0.55000000000000004">
      <c r="A325" s="1" t="s">
        <v>28</v>
      </c>
      <c r="B325" s="1" t="s">
        <v>7</v>
      </c>
      <c r="C325" s="1" t="s">
        <v>21</v>
      </c>
      <c r="D325" s="1">
        <v>20</v>
      </c>
      <c r="E325" s="1">
        <v>2016</v>
      </c>
    </row>
    <row r="326" spans="1:5" x14ac:dyDescent="0.55000000000000004">
      <c r="A326" s="1" t="s">
        <v>28</v>
      </c>
      <c r="B326" s="1" t="s">
        <v>7</v>
      </c>
      <c r="C326" s="1" t="s">
        <v>21</v>
      </c>
      <c r="D326" s="1">
        <v>14</v>
      </c>
      <c r="E326" s="1">
        <v>2017</v>
      </c>
    </row>
    <row r="327" spans="1:5" x14ac:dyDescent="0.55000000000000004">
      <c r="A327" s="1" t="s">
        <v>28</v>
      </c>
      <c r="B327" s="1" t="s">
        <v>7</v>
      </c>
      <c r="C327" s="1" t="s">
        <v>21</v>
      </c>
      <c r="D327" s="1">
        <v>15</v>
      </c>
      <c r="E327" s="1">
        <v>2018</v>
      </c>
    </row>
    <row r="328" spans="1:5" x14ac:dyDescent="0.55000000000000004">
      <c r="A328" s="1" t="s">
        <v>28</v>
      </c>
      <c r="B328" s="1" t="s">
        <v>7</v>
      </c>
      <c r="C328" s="1" t="s">
        <v>47</v>
      </c>
      <c r="D328" s="1">
        <v>61</v>
      </c>
      <c r="E328" s="1">
        <v>2001</v>
      </c>
    </row>
    <row r="329" spans="1:5" x14ac:dyDescent="0.55000000000000004">
      <c r="A329" s="1" t="s">
        <v>28</v>
      </c>
      <c r="B329" s="1" t="s">
        <v>7</v>
      </c>
      <c r="C329" s="1" t="s">
        <v>47</v>
      </c>
      <c r="D329" s="1">
        <v>59</v>
      </c>
      <c r="E329" s="1">
        <v>2002</v>
      </c>
    </row>
    <row r="330" spans="1:5" x14ac:dyDescent="0.55000000000000004">
      <c r="A330" s="1" t="s">
        <v>28</v>
      </c>
      <c r="B330" s="1" t="s">
        <v>7</v>
      </c>
      <c r="C330" s="1" t="s">
        <v>47</v>
      </c>
      <c r="D330" s="1">
        <v>67</v>
      </c>
      <c r="E330" s="1">
        <v>2003</v>
      </c>
    </row>
    <row r="331" spans="1:5" x14ac:dyDescent="0.55000000000000004">
      <c r="A331" s="1" t="s">
        <v>28</v>
      </c>
      <c r="B331" s="1" t="s">
        <v>7</v>
      </c>
      <c r="C331" s="1" t="s">
        <v>47</v>
      </c>
      <c r="D331" s="1">
        <v>67</v>
      </c>
      <c r="E331" s="1">
        <v>2004</v>
      </c>
    </row>
    <row r="332" spans="1:5" x14ac:dyDescent="0.55000000000000004">
      <c r="A332" s="1" t="s">
        <v>28</v>
      </c>
      <c r="B332" s="1" t="s">
        <v>7</v>
      </c>
      <c r="C332" s="1" t="s">
        <v>47</v>
      </c>
      <c r="D332" s="1">
        <v>61</v>
      </c>
      <c r="E332" s="1">
        <v>2005</v>
      </c>
    </row>
    <row r="333" spans="1:5" x14ac:dyDescent="0.55000000000000004">
      <c r="A333" s="1" t="s">
        <v>28</v>
      </c>
      <c r="B333" s="1" t="s">
        <v>7</v>
      </c>
      <c r="C333" s="1" t="s">
        <v>47</v>
      </c>
      <c r="D333" s="1">
        <v>68</v>
      </c>
      <c r="E333" s="1">
        <v>2006</v>
      </c>
    </row>
    <row r="334" spans="1:5" x14ac:dyDescent="0.55000000000000004">
      <c r="A334" s="1" t="s">
        <v>28</v>
      </c>
      <c r="B334" s="1" t="s">
        <v>7</v>
      </c>
      <c r="C334" s="1" t="s">
        <v>47</v>
      </c>
      <c r="D334" s="1">
        <v>65</v>
      </c>
      <c r="E334" s="1">
        <v>2007</v>
      </c>
    </row>
    <row r="335" spans="1:5" x14ac:dyDescent="0.55000000000000004">
      <c r="A335" s="1" t="s">
        <v>28</v>
      </c>
      <c r="B335" s="1" t="s">
        <v>7</v>
      </c>
      <c r="C335" s="1" t="s">
        <v>47</v>
      </c>
      <c r="D335" s="1">
        <v>86</v>
      </c>
      <c r="E335" s="1">
        <v>2008</v>
      </c>
    </row>
    <row r="336" spans="1:5" x14ac:dyDescent="0.55000000000000004">
      <c r="A336" s="1" t="s">
        <v>28</v>
      </c>
      <c r="B336" s="1" t="s">
        <v>7</v>
      </c>
      <c r="C336" s="1" t="s">
        <v>47</v>
      </c>
      <c r="D336" s="1">
        <v>98</v>
      </c>
      <c r="E336" s="1">
        <v>2009</v>
      </c>
    </row>
    <row r="337" spans="1:5" x14ac:dyDescent="0.55000000000000004">
      <c r="A337" s="1" t="s">
        <v>28</v>
      </c>
      <c r="B337" s="1" t="s">
        <v>7</v>
      </c>
      <c r="C337" s="1" t="s">
        <v>47</v>
      </c>
      <c r="D337" s="1">
        <v>59</v>
      </c>
      <c r="E337" s="1">
        <v>2010</v>
      </c>
    </row>
    <row r="338" spans="1:5" x14ac:dyDescent="0.55000000000000004">
      <c r="A338" s="1" t="s">
        <v>28</v>
      </c>
      <c r="B338" s="1" t="s">
        <v>7</v>
      </c>
      <c r="C338" s="1" t="s">
        <v>47</v>
      </c>
      <c r="D338" s="1">
        <v>68</v>
      </c>
      <c r="E338" s="1">
        <v>2011</v>
      </c>
    </row>
    <row r="339" spans="1:5" x14ac:dyDescent="0.55000000000000004">
      <c r="A339" s="1" t="s">
        <v>28</v>
      </c>
      <c r="B339" s="1" t="s">
        <v>7</v>
      </c>
      <c r="C339" s="1" t="s">
        <v>47</v>
      </c>
      <c r="D339" s="1">
        <v>63</v>
      </c>
      <c r="E339" s="1">
        <v>2012</v>
      </c>
    </row>
    <row r="340" spans="1:5" x14ac:dyDescent="0.55000000000000004">
      <c r="A340" s="1" t="s">
        <v>28</v>
      </c>
      <c r="B340" s="1" t="s">
        <v>7</v>
      </c>
      <c r="C340" s="1" t="s">
        <v>47</v>
      </c>
      <c r="D340" s="1">
        <v>66</v>
      </c>
      <c r="E340" s="1">
        <v>2013</v>
      </c>
    </row>
    <row r="341" spans="1:5" x14ac:dyDescent="0.55000000000000004">
      <c r="A341" s="1" t="s">
        <v>28</v>
      </c>
      <c r="B341" s="1" t="s">
        <v>7</v>
      </c>
      <c r="C341" s="1" t="s">
        <v>47</v>
      </c>
      <c r="D341" s="1">
        <v>69</v>
      </c>
      <c r="E341" s="1">
        <v>2014</v>
      </c>
    </row>
    <row r="342" spans="1:5" x14ac:dyDescent="0.55000000000000004">
      <c r="A342" s="1" t="s">
        <v>28</v>
      </c>
      <c r="B342" s="1" t="s">
        <v>7</v>
      </c>
      <c r="C342" s="1" t="s">
        <v>47</v>
      </c>
      <c r="D342" s="1">
        <v>57</v>
      </c>
      <c r="E342" s="1">
        <v>2015</v>
      </c>
    </row>
    <row r="343" spans="1:5" x14ac:dyDescent="0.55000000000000004">
      <c r="A343" s="1" t="s">
        <v>28</v>
      </c>
      <c r="B343" s="1" t="s">
        <v>7</v>
      </c>
      <c r="C343" s="1" t="s">
        <v>47</v>
      </c>
      <c r="D343" s="1">
        <v>70</v>
      </c>
      <c r="E343" s="1">
        <v>2016</v>
      </c>
    </row>
    <row r="344" spans="1:5" x14ac:dyDescent="0.55000000000000004">
      <c r="A344" s="1" t="s">
        <v>28</v>
      </c>
      <c r="B344" s="1" t="s">
        <v>7</v>
      </c>
      <c r="C344" s="1" t="s">
        <v>47</v>
      </c>
      <c r="D344" s="1">
        <v>56</v>
      </c>
      <c r="E344" s="1">
        <v>2017</v>
      </c>
    </row>
    <row r="345" spans="1:5" x14ac:dyDescent="0.55000000000000004">
      <c r="A345" s="1" t="s">
        <v>28</v>
      </c>
      <c r="B345" s="1" t="s">
        <v>7</v>
      </c>
      <c r="C345" s="1" t="s">
        <v>47</v>
      </c>
      <c r="D345" s="1">
        <v>67</v>
      </c>
      <c r="E345" s="1">
        <v>2018</v>
      </c>
    </row>
    <row r="346" spans="1:5" x14ac:dyDescent="0.55000000000000004">
      <c r="A346" s="1" t="s">
        <v>28</v>
      </c>
      <c r="B346" s="1" t="s">
        <v>7</v>
      </c>
      <c r="C346" s="1" t="s">
        <v>24</v>
      </c>
      <c r="D346" s="1">
        <v>6</v>
      </c>
      <c r="E346" s="1">
        <v>2001</v>
      </c>
    </row>
    <row r="347" spans="1:5" x14ac:dyDescent="0.55000000000000004">
      <c r="A347" s="1" t="s">
        <v>28</v>
      </c>
      <c r="B347" s="1" t="s">
        <v>7</v>
      </c>
      <c r="C347" s="1" t="s">
        <v>24</v>
      </c>
      <c r="D347" s="1">
        <v>15</v>
      </c>
      <c r="E347" s="1">
        <v>2002</v>
      </c>
    </row>
    <row r="348" spans="1:5" x14ac:dyDescent="0.55000000000000004">
      <c r="A348" s="1" t="s">
        <v>28</v>
      </c>
      <c r="B348" s="1" t="s">
        <v>7</v>
      </c>
      <c r="C348" s="1" t="s">
        <v>24</v>
      </c>
      <c r="D348" s="1">
        <v>15</v>
      </c>
      <c r="E348" s="1">
        <v>2003</v>
      </c>
    </row>
    <row r="349" spans="1:5" x14ac:dyDescent="0.55000000000000004">
      <c r="A349" s="1" t="s">
        <v>28</v>
      </c>
      <c r="B349" s="1" t="s">
        <v>7</v>
      </c>
      <c r="C349" s="1" t="s">
        <v>24</v>
      </c>
      <c r="D349" s="1">
        <v>8</v>
      </c>
      <c r="E349" s="1">
        <v>2004</v>
      </c>
    </row>
    <row r="350" spans="1:5" x14ac:dyDescent="0.55000000000000004">
      <c r="A350" s="1" t="s">
        <v>28</v>
      </c>
      <c r="B350" s="1" t="s">
        <v>7</v>
      </c>
      <c r="C350" s="1" t="s">
        <v>24</v>
      </c>
      <c r="D350" s="1">
        <v>17</v>
      </c>
      <c r="E350" s="1">
        <v>2005</v>
      </c>
    </row>
    <row r="351" spans="1:5" x14ac:dyDescent="0.55000000000000004">
      <c r="A351" s="1" t="s">
        <v>28</v>
      </c>
      <c r="B351" s="1" t="s">
        <v>7</v>
      </c>
      <c r="C351" s="1" t="s">
        <v>24</v>
      </c>
      <c r="D351" s="1">
        <v>15</v>
      </c>
      <c r="E351" s="1">
        <v>2006</v>
      </c>
    </row>
    <row r="352" spans="1:5" x14ac:dyDescent="0.55000000000000004">
      <c r="A352" s="1" t="s">
        <v>28</v>
      </c>
      <c r="B352" s="1" t="s">
        <v>7</v>
      </c>
      <c r="C352" s="1" t="s">
        <v>24</v>
      </c>
      <c r="D352" s="1">
        <v>12</v>
      </c>
      <c r="E352" s="1">
        <v>2007</v>
      </c>
    </row>
    <row r="353" spans="1:5" x14ac:dyDescent="0.55000000000000004">
      <c r="A353" s="1" t="s">
        <v>28</v>
      </c>
      <c r="B353" s="1" t="s">
        <v>7</v>
      </c>
      <c r="C353" s="1" t="s">
        <v>24</v>
      </c>
      <c r="D353" s="1">
        <v>4</v>
      </c>
      <c r="E353" s="1">
        <v>2008</v>
      </c>
    </row>
    <row r="354" spans="1:5" x14ac:dyDescent="0.55000000000000004">
      <c r="A354" s="1" t="s">
        <v>28</v>
      </c>
      <c r="B354" s="1" t="s">
        <v>7</v>
      </c>
      <c r="C354" s="1" t="s">
        <v>24</v>
      </c>
      <c r="D354" s="1">
        <v>15</v>
      </c>
      <c r="E354" s="1">
        <v>2009</v>
      </c>
    </row>
    <row r="355" spans="1:5" x14ac:dyDescent="0.55000000000000004">
      <c r="A355" s="1" t="s">
        <v>28</v>
      </c>
      <c r="B355" s="1" t="s">
        <v>7</v>
      </c>
      <c r="C355" s="1" t="s">
        <v>24</v>
      </c>
      <c r="D355" s="1">
        <v>15</v>
      </c>
      <c r="E355" s="1">
        <v>2010</v>
      </c>
    </row>
    <row r="356" spans="1:5" x14ac:dyDescent="0.55000000000000004">
      <c r="A356" s="1" t="s">
        <v>28</v>
      </c>
      <c r="B356" s="1" t="s">
        <v>7</v>
      </c>
      <c r="C356" s="1" t="s">
        <v>24</v>
      </c>
      <c r="D356" s="1">
        <v>20</v>
      </c>
      <c r="E356" s="1">
        <v>2011</v>
      </c>
    </row>
    <row r="357" spans="1:5" x14ac:dyDescent="0.55000000000000004">
      <c r="A357" s="1" t="s">
        <v>28</v>
      </c>
      <c r="B357" s="1" t="s">
        <v>7</v>
      </c>
      <c r="C357" s="1" t="s">
        <v>24</v>
      </c>
      <c r="D357" s="1">
        <v>21</v>
      </c>
      <c r="E357" s="1">
        <v>2012</v>
      </c>
    </row>
    <row r="358" spans="1:5" x14ac:dyDescent="0.55000000000000004">
      <c r="A358" s="1" t="s">
        <v>28</v>
      </c>
      <c r="B358" s="1" t="s">
        <v>7</v>
      </c>
      <c r="C358" s="1" t="s">
        <v>24</v>
      </c>
      <c r="D358" s="1">
        <v>16</v>
      </c>
      <c r="E358" s="1">
        <v>2013</v>
      </c>
    </row>
    <row r="359" spans="1:5" x14ac:dyDescent="0.55000000000000004">
      <c r="A359" s="1" t="s">
        <v>28</v>
      </c>
      <c r="B359" s="1" t="s">
        <v>7</v>
      </c>
      <c r="C359" s="1" t="s">
        <v>24</v>
      </c>
      <c r="D359" s="1">
        <v>9</v>
      </c>
      <c r="E359" s="1">
        <v>2014</v>
      </c>
    </row>
    <row r="360" spans="1:5" x14ac:dyDescent="0.55000000000000004">
      <c r="A360" s="1" t="s">
        <v>28</v>
      </c>
      <c r="B360" s="1" t="s">
        <v>7</v>
      </c>
      <c r="C360" s="1" t="s">
        <v>24</v>
      </c>
      <c r="D360" s="1">
        <v>19</v>
      </c>
      <c r="E360" s="1">
        <v>2015</v>
      </c>
    </row>
    <row r="361" spans="1:5" x14ac:dyDescent="0.55000000000000004">
      <c r="A361" s="1" t="s">
        <v>28</v>
      </c>
      <c r="B361" s="1" t="s">
        <v>7</v>
      </c>
      <c r="C361" s="1" t="s">
        <v>24</v>
      </c>
      <c r="D361" s="1">
        <v>14</v>
      </c>
      <c r="E361" s="1">
        <v>2016</v>
      </c>
    </row>
    <row r="362" spans="1:5" x14ac:dyDescent="0.55000000000000004">
      <c r="A362" s="1" t="s">
        <v>28</v>
      </c>
      <c r="B362" s="1" t="s">
        <v>7</v>
      </c>
      <c r="C362" s="1" t="s">
        <v>24</v>
      </c>
      <c r="D362" s="1">
        <v>16</v>
      </c>
      <c r="E362" s="1">
        <v>2017</v>
      </c>
    </row>
    <row r="363" spans="1:5" x14ac:dyDescent="0.55000000000000004">
      <c r="A363" s="1" t="s">
        <v>28</v>
      </c>
      <c r="B363" s="1" t="s">
        <v>7</v>
      </c>
      <c r="C363" s="1" t="s">
        <v>24</v>
      </c>
      <c r="D363" s="1">
        <v>14</v>
      </c>
      <c r="E363" s="1">
        <v>2018</v>
      </c>
    </row>
    <row r="364" spans="1:5" x14ac:dyDescent="0.55000000000000004">
      <c r="A364" s="1" t="s">
        <v>28</v>
      </c>
      <c r="B364" s="1" t="s">
        <v>7</v>
      </c>
      <c r="C364" s="1" t="s">
        <v>26</v>
      </c>
      <c r="D364" s="1">
        <v>105</v>
      </c>
      <c r="E364" s="1">
        <v>2001</v>
      </c>
    </row>
    <row r="365" spans="1:5" x14ac:dyDescent="0.55000000000000004">
      <c r="A365" s="1" t="s">
        <v>28</v>
      </c>
      <c r="B365" s="1" t="s">
        <v>7</v>
      </c>
      <c r="C365" s="1" t="s">
        <v>26</v>
      </c>
      <c r="D365" s="1">
        <v>122</v>
      </c>
      <c r="E365" s="1">
        <v>2002</v>
      </c>
    </row>
    <row r="366" spans="1:5" x14ac:dyDescent="0.55000000000000004">
      <c r="A366" s="1" t="s">
        <v>28</v>
      </c>
      <c r="B366" s="1" t="s">
        <v>7</v>
      </c>
      <c r="C366" s="1" t="s">
        <v>26</v>
      </c>
      <c r="D366" s="1">
        <v>102</v>
      </c>
      <c r="E366" s="1">
        <v>2003</v>
      </c>
    </row>
    <row r="367" spans="1:5" x14ac:dyDescent="0.55000000000000004">
      <c r="A367" s="1" t="s">
        <v>28</v>
      </c>
      <c r="B367" s="1" t="s">
        <v>7</v>
      </c>
      <c r="C367" s="1" t="s">
        <v>26</v>
      </c>
      <c r="D367" s="1">
        <v>108</v>
      </c>
      <c r="E367" s="1">
        <v>2004</v>
      </c>
    </row>
    <row r="368" spans="1:5" x14ac:dyDescent="0.55000000000000004">
      <c r="A368" s="1" t="s">
        <v>28</v>
      </c>
      <c r="B368" s="1" t="s">
        <v>7</v>
      </c>
      <c r="C368" s="1" t="s">
        <v>26</v>
      </c>
      <c r="D368" s="1">
        <v>92</v>
      </c>
      <c r="E368" s="1">
        <v>2005</v>
      </c>
    </row>
    <row r="369" spans="1:5" x14ac:dyDescent="0.55000000000000004">
      <c r="A369" s="1" t="s">
        <v>28</v>
      </c>
      <c r="B369" s="1" t="s">
        <v>7</v>
      </c>
      <c r="C369" s="1" t="s">
        <v>26</v>
      </c>
      <c r="D369" s="1">
        <v>117</v>
      </c>
      <c r="E369" s="1">
        <v>2006</v>
      </c>
    </row>
    <row r="370" spans="1:5" x14ac:dyDescent="0.55000000000000004">
      <c r="A370" s="1" t="s">
        <v>28</v>
      </c>
      <c r="B370" s="1" t="s">
        <v>7</v>
      </c>
      <c r="C370" s="1" t="s">
        <v>26</v>
      </c>
      <c r="D370" s="1">
        <v>95</v>
      </c>
      <c r="E370" s="1">
        <v>2007</v>
      </c>
    </row>
    <row r="371" spans="1:5" x14ac:dyDescent="0.55000000000000004">
      <c r="A371" s="1" t="s">
        <v>28</v>
      </c>
      <c r="B371" s="1" t="s">
        <v>7</v>
      </c>
      <c r="C371" s="1" t="s">
        <v>26</v>
      </c>
      <c r="D371" s="1">
        <v>92</v>
      </c>
      <c r="E371" s="1">
        <v>2008</v>
      </c>
    </row>
    <row r="372" spans="1:5" x14ac:dyDescent="0.55000000000000004">
      <c r="A372" s="1" t="s">
        <v>28</v>
      </c>
      <c r="B372" s="1" t="s">
        <v>7</v>
      </c>
      <c r="C372" s="1" t="s">
        <v>26</v>
      </c>
      <c r="D372" s="1">
        <v>97</v>
      </c>
      <c r="E372" s="1">
        <v>2009</v>
      </c>
    </row>
    <row r="373" spans="1:5" x14ac:dyDescent="0.55000000000000004">
      <c r="A373" s="1" t="s">
        <v>28</v>
      </c>
      <c r="B373" s="1" t="s">
        <v>7</v>
      </c>
      <c r="C373" s="1" t="s">
        <v>26</v>
      </c>
      <c r="D373" s="1">
        <v>69</v>
      </c>
      <c r="E373" s="1">
        <v>2010</v>
      </c>
    </row>
    <row r="374" spans="1:5" x14ac:dyDescent="0.55000000000000004">
      <c r="A374" s="1" t="s">
        <v>28</v>
      </c>
      <c r="B374" s="1" t="s">
        <v>7</v>
      </c>
      <c r="C374" s="1" t="s">
        <v>26</v>
      </c>
      <c r="D374" s="1">
        <v>86</v>
      </c>
      <c r="E374" s="1">
        <v>2011</v>
      </c>
    </row>
    <row r="375" spans="1:5" x14ac:dyDescent="0.55000000000000004">
      <c r="A375" s="1" t="s">
        <v>28</v>
      </c>
      <c r="B375" s="1" t="s">
        <v>7</v>
      </c>
      <c r="C375" s="1" t="s">
        <v>26</v>
      </c>
      <c r="D375" s="1">
        <v>78</v>
      </c>
      <c r="E375" s="1">
        <v>2012</v>
      </c>
    </row>
    <row r="376" spans="1:5" x14ac:dyDescent="0.55000000000000004">
      <c r="A376" s="1" t="s">
        <v>28</v>
      </c>
      <c r="B376" s="1" t="s">
        <v>7</v>
      </c>
      <c r="C376" s="1" t="s">
        <v>26</v>
      </c>
      <c r="D376" s="1">
        <v>78</v>
      </c>
      <c r="E376" s="1">
        <v>2013</v>
      </c>
    </row>
    <row r="377" spans="1:5" x14ac:dyDescent="0.55000000000000004">
      <c r="A377" s="1" t="s">
        <v>28</v>
      </c>
      <c r="B377" s="1" t="s">
        <v>7</v>
      </c>
      <c r="C377" s="1" t="s">
        <v>26</v>
      </c>
      <c r="D377" s="1">
        <v>63</v>
      </c>
      <c r="E377" s="1">
        <v>2014</v>
      </c>
    </row>
    <row r="378" spans="1:5" x14ac:dyDescent="0.55000000000000004">
      <c r="A378" s="1" t="s">
        <v>28</v>
      </c>
      <c r="B378" s="1" t="s">
        <v>7</v>
      </c>
      <c r="C378" s="1" t="s">
        <v>26</v>
      </c>
      <c r="D378" s="1">
        <v>76</v>
      </c>
      <c r="E378" s="1">
        <v>2015</v>
      </c>
    </row>
    <row r="379" spans="1:5" x14ac:dyDescent="0.55000000000000004">
      <c r="A379" s="1" t="s">
        <v>28</v>
      </c>
      <c r="B379" s="1" t="s">
        <v>7</v>
      </c>
      <c r="C379" s="1" t="s">
        <v>26</v>
      </c>
      <c r="D379" s="1">
        <v>83</v>
      </c>
      <c r="E379" s="1">
        <v>2016</v>
      </c>
    </row>
    <row r="380" spans="1:5" x14ac:dyDescent="0.55000000000000004">
      <c r="A380" s="1" t="s">
        <v>28</v>
      </c>
      <c r="B380" s="1" t="s">
        <v>7</v>
      </c>
      <c r="C380" s="1" t="s">
        <v>26</v>
      </c>
      <c r="D380" s="1">
        <v>73</v>
      </c>
      <c r="E380" s="1">
        <v>2017</v>
      </c>
    </row>
    <row r="381" spans="1:5" x14ac:dyDescent="0.55000000000000004">
      <c r="A381" s="1" t="s">
        <v>28</v>
      </c>
      <c r="B381" s="1" t="s">
        <v>7</v>
      </c>
      <c r="C381" s="1" t="s">
        <v>26</v>
      </c>
      <c r="D381" s="1">
        <v>68</v>
      </c>
      <c r="E381" s="1">
        <v>2018</v>
      </c>
    </row>
    <row r="382" spans="1:5" x14ac:dyDescent="0.55000000000000004">
      <c r="A382" s="1" t="s">
        <v>28</v>
      </c>
      <c r="B382" s="1" t="s">
        <v>7</v>
      </c>
      <c r="C382" s="1" t="s">
        <v>40</v>
      </c>
      <c r="D382" s="1">
        <v>22</v>
      </c>
      <c r="E382" s="1">
        <v>2001</v>
      </c>
    </row>
    <row r="383" spans="1:5" x14ac:dyDescent="0.55000000000000004">
      <c r="A383" s="1" t="s">
        <v>28</v>
      </c>
      <c r="B383" s="1" t="s">
        <v>7</v>
      </c>
      <c r="C383" s="1" t="s">
        <v>40</v>
      </c>
      <c r="D383" s="1">
        <v>22</v>
      </c>
      <c r="E383" s="1">
        <v>2002</v>
      </c>
    </row>
    <row r="384" spans="1:5" x14ac:dyDescent="0.55000000000000004">
      <c r="A384" s="1" t="s">
        <v>28</v>
      </c>
      <c r="B384" s="1" t="s">
        <v>7</v>
      </c>
      <c r="C384" s="1" t="s">
        <v>40</v>
      </c>
      <c r="D384" s="1">
        <v>33</v>
      </c>
      <c r="E384" s="1">
        <v>2003</v>
      </c>
    </row>
    <row r="385" spans="1:5" x14ac:dyDescent="0.55000000000000004">
      <c r="A385" s="1" t="s">
        <v>28</v>
      </c>
      <c r="B385" s="1" t="s">
        <v>7</v>
      </c>
      <c r="C385" s="1" t="s">
        <v>40</v>
      </c>
      <c r="D385" s="1">
        <v>22</v>
      </c>
      <c r="E385" s="1">
        <v>2004</v>
      </c>
    </row>
    <row r="386" spans="1:5" x14ac:dyDescent="0.55000000000000004">
      <c r="A386" s="1" t="s">
        <v>28</v>
      </c>
      <c r="B386" s="1" t="s">
        <v>7</v>
      </c>
      <c r="C386" s="1" t="s">
        <v>40</v>
      </c>
      <c r="D386" s="1">
        <v>26</v>
      </c>
      <c r="E386" s="1">
        <v>2005</v>
      </c>
    </row>
    <row r="387" spans="1:5" x14ac:dyDescent="0.55000000000000004">
      <c r="A387" s="1" t="s">
        <v>28</v>
      </c>
      <c r="B387" s="1" t="s">
        <v>7</v>
      </c>
      <c r="C387" s="1" t="s">
        <v>40</v>
      </c>
      <c r="D387" s="1">
        <v>26</v>
      </c>
      <c r="E387" s="1">
        <v>2006</v>
      </c>
    </row>
    <row r="388" spans="1:5" x14ac:dyDescent="0.55000000000000004">
      <c r="A388" s="1" t="s">
        <v>28</v>
      </c>
      <c r="B388" s="1" t="s">
        <v>7</v>
      </c>
      <c r="C388" s="1" t="s">
        <v>40</v>
      </c>
      <c r="D388" s="1">
        <v>28</v>
      </c>
      <c r="E388" s="1">
        <v>2007</v>
      </c>
    </row>
    <row r="389" spans="1:5" x14ac:dyDescent="0.55000000000000004">
      <c r="A389" s="1" t="s">
        <v>28</v>
      </c>
      <c r="B389" s="1" t="s">
        <v>7</v>
      </c>
      <c r="C389" s="1" t="s">
        <v>40</v>
      </c>
      <c r="D389" s="1">
        <v>16</v>
      </c>
      <c r="E389" s="1">
        <v>2008</v>
      </c>
    </row>
    <row r="390" spans="1:5" x14ac:dyDescent="0.55000000000000004">
      <c r="A390" s="1" t="s">
        <v>28</v>
      </c>
      <c r="B390" s="1" t="s">
        <v>7</v>
      </c>
      <c r="C390" s="1" t="s">
        <v>40</v>
      </c>
      <c r="D390" s="1">
        <v>23</v>
      </c>
      <c r="E390" s="1">
        <v>2009</v>
      </c>
    </row>
    <row r="391" spans="1:5" x14ac:dyDescent="0.55000000000000004">
      <c r="A391" s="1" t="s">
        <v>28</v>
      </c>
      <c r="B391" s="1" t="s">
        <v>7</v>
      </c>
      <c r="C391" s="1" t="s">
        <v>40</v>
      </c>
      <c r="D391" s="1">
        <v>19</v>
      </c>
      <c r="E391" s="1">
        <v>2010</v>
      </c>
    </row>
    <row r="392" spans="1:5" x14ac:dyDescent="0.55000000000000004">
      <c r="A392" s="1" t="s">
        <v>28</v>
      </c>
      <c r="B392" s="1" t="s">
        <v>7</v>
      </c>
      <c r="C392" s="1" t="s">
        <v>40</v>
      </c>
      <c r="D392" s="1">
        <v>20</v>
      </c>
      <c r="E392" s="1">
        <v>2011</v>
      </c>
    </row>
    <row r="393" spans="1:5" x14ac:dyDescent="0.55000000000000004">
      <c r="A393" s="1" t="s">
        <v>28</v>
      </c>
      <c r="B393" s="1" t="s">
        <v>7</v>
      </c>
      <c r="C393" s="1" t="s">
        <v>40</v>
      </c>
      <c r="D393" s="1">
        <v>21</v>
      </c>
      <c r="E393" s="1">
        <v>2012</v>
      </c>
    </row>
    <row r="394" spans="1:5" x14ac:dyDescent="0.55000000000000004">
      <c r="A394" s="1" t="s">
        <v>28</v>
      </c>
      <c r="B394" s="1" t="s">
        <v>7</v>
      </c>
      <c r="C394" s="1" t="s">
        <v>40</v>
      </c>
      <c r="D394" s="1">
        <v>11</v>
      </c>
      <c r="E394" s="1">
        <v>2013</v>
      </c>
    </row>
    <row r="395" spans="1:5" x14ac:dyDescent="0.55000000000000004">
      <c r="A395" s="1" t="s">
        <v>28</v>
      </c>
      <c r="B395" s="1" t="s">
        <v>7</v>
      </c>
      <c r="C395" s="1" t="s">
        <v>40</v>
      </c>
      <c r="D395" s="1">
        <v>20</v>
      </c>
      <c r="E395" s="1">
        <v>2014</v>
      </c>
    </row>
    <row r="396" spans="1:5" x14ac:dyDescent="0.55000000000000004">
      <c r="A396" s="1" t="s">
        <v>28</v>
      </c>
      <c r="B396" s="1" t="s">
        <v>7</v>
      </c>
      <c r="C396" s="1" t="s">
        <v>40</v>
      </c>
      <c r="D396" s="1">
        <v>21</v>
      </c>
      <c r="E396" s="1">
        <v>2015</v>
      </c>
    </row>
    <row r="397" spans="1:5" x14ac:dyDescent="0.55000000000000004">
      <c r="A397" s="1" t="s">
        <v>28</v>
      </c>
      <c r="B397" s="1" t="s">
        <v>7</v>
      </c>
      <c r="C397" s="1" t="s">
        <v>40</v>
      </c>
      <c r="D397" s="1">
        <v>19</v>
      </c>
      <c r="E397" s="1">
        <v>2016</v>
      </c>
    </row>
    <row r="398" spans="1:5" x14ac:dyDescent="0.55000000000000004">
      <c r="A398" s="1" t="s">
        <v>28</v>
      </c>
      <c r="B398" s="1" t="s">
        <v>7</v>
      </c>
      <c r="C398" s="1" t="s">
        <v>40</v>
      </c>
      <c r="D398" s="1">
        <v>8</v>
      </c>
      <c r="E398" s="1">
        <v>2017</v>
      </c>
    </row>
    <row r="399" spans="1:5" x14ac:dyDescent="0.55000000000000004">
      <c r="A399" s="1" t="s">
        <v>28</v>
      </c>
      <c r="B399" s="1" t="s">
        <v>7</v>
      </c>
      <c r="C399" s="1" t="s">
        <v>40</v>
      </c>
      <c r="D399" s="1">
        <v>14</v>
      </c>
      <c r="E399" s="1">
        <v>2018</v>
      </c>
    </row>
    <row r="400" spans="1:5" x14ac:dyDescent="0.55000000000000004">
      <c r="A400" s="1" t="s">
        <v>28</v>
      </c>
      <c r="B400" s="1" t="s">
        <v>7</v>
      </c>
      <c r="C400" s="1" t="s">
        <v>53</v>
      </c>
      <c r="D400" s="1">
        <v>12</v>
      </c>
      <c r="E400" s="1">
        <v>2001</v>
      </c>
    </row>
    <row r="401" spans="1:5" x14ac:dyDescent="0.55000000000000004">
      <c r="A401" s="1" t="s">
        <v>28</v>
      </c>
      <c r="B401" s="1" t="s">
        <v>7</v>
      </c>
      <c r="C401" s="1" t="s">
        <v>53</v>
      </c>
      <c r="D401" s="1">
        <v>14</v>
      </c>
      <c r="E401" s="1">
        <v>2002</v>
      </c>
    </row>
    <row r="402" spans="1:5" x14ac:dyDescent="0.55000000000000004">
      <c r="A402" s="1" t="s">
        <v>28</v>
      </c>
      <c r="B402" s="1" t="s">
        <v>7</v>
      </c>
      <c r="C402" s="1" t="s">
        <v>53</v>
      </c>
      <c r="D402" s="1">
        <v>14</v>
      </c>
      <c r="E402" s="1">
        <v>2003</v>
      </c>
    </row>
    <row r="403" spans="1:5" x14ac:dyDescent="0.55000000000000004">
      <c r="A403" s="1" t="s">
        <v>28</v>
      </c>
      <c r="B403" s="1" t="s">
        <v>7</v>
      </c>
      <c r="C403" s="1" t="s">
        <v>53</v>
      </c>
      <c r="D403" s="1">
        <v>12</v>
      </c>
      <c r="E403" s="1">
        <v>2004</v>
      </c>
    </row>
    <row r="404" spans="1:5" x14ac:dyDescent="0.55000000000000004">
      <c r="A404" s="1" t="s">
        <v>28</v>
      </c>
      <c r="B404" s="1" t="s">
        <v>7</v>
      </c>
      <c r="C404" s="1" t="s">
        <v>53</v>
      </c>
      <c r="D404" s="1">
        <v>11</v>
      </c>
      <c r="E404" s="1">
        <v>2005</v>
      </c>
    </row>
    <row r="405" spans="1:5" x14ac:dyDescent="0.55000000000000004">
      <c r="A405" s="1" t="s">
        <v>28</v>
      </c>
      <c r="B405" s="1" t="s">
        <v>7</v>
      </c>
      <c r="C405" s="1" t="s">
        <v>53</v>
      </c>
      <c r="D405" s="1">
        <v>13</v>
      </c>
      <c r="E405" s="1">
        <v>2006</v>
      </c>
    </row>
    <row r="406" spans="1:5" x14ac:dyDescent="0.55000000000000004">
      <c r="A406" s="1" t="s">
        <v>28</v>
      </c>
      <c r="B406" s="1" t="s">
        <v>7</v>
      </c>
      <c r="C406" s="1" t="s">
        <v>53</v>
      </c>
      <c r="D406" s="1">
        <v>20</v>
      </c>
      <c r="E406" s="1">
        <v>2007</v>
      </c>
    </row>
    <row r="407" spans="1:5" x14ac:dyDescent="0.55000000000000004">
      <c r="A407" s="1" t="s">
        <v>28</v>
      </c>
      <c r="B407" s="1" t="s">
        <v>7</v>
      </c>
      <c r="C407" s="1" t="s">
        <v>53</v>
      </c>
      <c r="D407" s="1">
        <v>12</v>
      </c>
      <c r="E407" s="1">
        <v>2008</v>
      </c>
    </row>
    <row r="408" spans="1:5" x14ac:dyDescent="0.55000000000000004">
      <c r="A408" s="1" t="s">
        <v>28</v>
      </c>
      <c r="B408" s="1" t="s">
        <v>7</v>
      </c>
      <c r="C408" s="1" t="s">
        <v>53</v>
      </c>
      <c r="D408" s="1">
        <v>18</v>
      </c>
      <c r="E408" s="1">
        <v>2009</v>
      </c>
    </row>
    <row r="409" spans="1:5" x14ac:dyDescent="0.55000000000000004">
      <c r="A409" s="1" t="s">
        <v>28</v>
      </c>
      <c r="B409" s="1" t="s">
        <v>7</v>
      </c>
      <c r="C409" s="1" t="s">
        <v>53</v>
      </c>
      <c r="D409" s="1">
        <v>14</v>
      </c>
      <c r="E409" s="1">
        <v>2010</v>
      </c>
    </row>
    <row r="410" spans="1:5" x14ac:dyDescent="0.55000000000000004">
      <c r="A410" s="1" t="s">
        <v>28</v>
      </c>
      <c r="B410" s="1" t="s">
        <v>7</v>
      </c>
      <c r="C410" s="1" t="s">
        <v>53</v>
      </c>
      <c r="D410" s="1">
        <v>7</v>
      </c>
      <c r="E410" s="1">
        <v>2011</v>
      </c>
    </row>
    <row r="411" spans="1:5" x14ac:dyDescent="0.55000000000000004">
      <c r="A411" s="1" t="s">
        <v>28</v>
      </c>
      <c r="B411" s="1" t="s">
        <v>7</v>
      </c>
      <c r="C411" s="1" t="s">
        <v>53</v>
      </c>
      <c r="D411" s="1">
        <v>11</v>
      </c>
      <c r="E411" s="1">
        <v>2012</v>
      </c>
    </row>
    <row r="412" spans="1:5" x14ac:dyDescent="0.55000000000000004">
      <c r="A412" s="1" t="s">
        <v>28</v>
      </c>
      <c r="B412" s="1" t="s">
        <v>7</v>
      </c>
      <c r="C412" s="1" t="s">
        <v>53</v>
      </c>
      <c r="D412" s="1">
        <v>16</v>
      </c>
      <c r="E412" s="1">
        <v>2013</v>
      </c>
    </row>
    <row r="413" spans="1:5" x14ac:dyDescent="0.55000000000000004">
      <c r="A413" s="1" t="s">
        <v>28</v>
      </c>
      <c r="B413" s="1" t="s">
        <v>7</v>
      </c>
      <c r="C413" s="1" t="s">
        <v>53</v>
      </c>
      <c r="D413" s="1">
        <v>6</v>
      </c>
      <c r="E413" s="1">
        <v>2014</v>
      </c>
    </row>
    <row r="414" spans="1:5" x14ac:dyDescent="0.55000000000000004">
      <c r="A414" s="1" t="s">
        <v>28</v>
      </c>
      <c r="B414" s="1" t="s">
        <v>7</v>
      </c>
      <c r="C414" s="1" t="s">
        <v>53</v>
      </c>
      <c r="D414" s="1">
        <v>20</v>
      </c>
      <c r="E414" s="1">
        <v>2015</v>
      </c>
    </row>
    <row r="415" spans="1:5" x14ac:dyDescent="0.55000000000000004">
      <c r="A415" s="1" t="s">
        <v>28</v>
      </c>
      <c r="B415" s="1" t="s">
        <v>7</v>
      </c>
      <c r="C415" s="1" t="s">
        <v>53</v>
      </c>
      <c r="D415" s="1">
        <v>23</v>
      </c>
      <c r="E415" s="1">
        <v>2016</v>
      </c>
    </row>
    <row r="416" spans="1:5" x14ac:dyDescent="0.55000000000000004">
      <c r="A416" s="1" t="s">
        <v>28</v>
      </c>
      <c r="B416" s="1" t="s">
        <v>7</v>
      </c>
      <c r="C416" s="1" t="s">
        <v>53</v>
      </c>
      <c r="D416" s="1">
        <v>17</v>
      </c>
      <c r="E416" s="1">
        <v>2017</v>
      </c>
    </row>
    <row r="417" spans="1:5" x14ac:dyDescent="0.55000000000000004">
      <c r="A417" s="1" t="s">
        <v>28</v>
      </c>
      <c r="B417" s="1" t="s">
        <v>7</v>
      </c>
      <c r="C417" s="1" t="s">
        <v>53</v>
      </c>
      <c r="D417" s="1">
        <v>15</v>
      </c>
      <c r="E417" s="1">
        <v>2018</v>
      </c>
    </row>
    <row r="418" spans="1:5" x14ac:dyDescent="0.55000000000000004">
      <c r="A418" s="1" t="s">
        <v>28</v>
      </c>
      <c r="B418" s="1" t="s">
        <v>7</v>
      </c>
      <c r="C418" s="1" t="s">
        <v>22</v>
      </c>
      <c r="D418" s="1">
        <v>15</v>
      </c>
      <c r="E418" s="1">
        <v>2001</v>
      </c>
    </row>
    <row r="419" spans="1:5" x14ac:dyDescent="0.55000000000000004">
      <c r="A419" s="1" t="s">
        <v>28</v>
      </c>
      <c r="B419" s="1" t="s">
        <v>7</v>
      </c>
      <c r="C419" s="1" t="s">
        <v>22</v>
      </c>
      <c r="D419" s="1">
        <v>22</v>
      </c>
      <c r="E419" s="1">
        <v>2002</v>
      </c>
    </row>
    <row r="420" spans="1:5" x14ac:dyDescent="0.55000000000000004">
      <c r="A420" s="1" t="s">
        <v>28</v>
      </c>
      <c r="B420" s="1" t="s">
        <v>7</v>
      </c>
      <c r="C420" s="1" t="s">
        <v>22</v>
      </c>
      <c r="D420" s="1">
        <v>26</v>
      </c>
      <c r="E420" s="1">
        <v>2003</v>
      </c>
    </row>
    <row r="421" spans="1:5" x14ac:dyDescent="0.55000000000000004">
      <c r="A421" s="1" t="s">
        <v>28</v>
      </c>
      <c r="B421" s="1" t="s">
        <v>7</v>
      </c>
      <c r="C421" s="1" t="s">
        <v>22</v>
      </c>
      <c r="D421" s="1">
        <v>20</v>
      </c>
      <c r="E421" s="1">
        <v>2004</v>
      </c>
    </row>
    <row r="422" spans="1:5" x14ac:dyDescent="0.55000000000000004">
      <c r="A422" s="1" t="s">
        <v>28</v>
      </c>
      <c r="B422" s="1" t="s">
        <v>7</v>
      </c>
      <c r="C422" s="1" t="s">
        <v>22</v>
      </c>
      <c r="D422" s="1">
        <v>20</v>
      </c>
      <c r="E422" s="1">
        <v>2005</v>
      </c>
    </row>
    <row r="423" spans="1:5" x14ac:dyDescent="0.55000000000000004">
      <c r="A423" s="1" t="s">
        <v>28</v>
      </c>
      <c r="B423" s="1" t="s">
        <v>7</v>
      </c>
      <c r="C423" s="1" t="s">
        <v>22</v>
      </c>
      <c r="D423" s="1">
        <v>31</v>
      </c>
      <c r="E423" s="1">
        <v>2006</v>
      </c>
    </row>
    <row r="424" spans="1:5" x14ac:dyDescent="0.55000000000000004">
      <c r="A424" s="1" t="s">
        <v>28</v>
      </c>
      <c r="B424" s="1" t="s">
        <v>7</v>
      </c>
      <c r="C424" s="1" t="s">
        <v>22</v>
      </c>
      <c r="D424" s="1">
        <v>19</v>
      </c>
      <c r="E424" s="1">
        <v>2007</v>
      </c>
    </row>
    <row r="425" spans="1:5" x14ac:dyDescent="0.55000000000000004">
      <c r="A425" s="1" t="s">
        <v>28</v>
      </c>
      <c r="B425" s="1" t="s">
        <v>7</v>
      </c>
      <c r="C425" s="1" t="s">
        <v>22</v>
      </c>
      <c r="D425" s="1">
        <v>16</v>
      </c>
      <c r="E425" s="1">
        <v>2008</v>
      </c>
    </row>
    <row r="426" spans="1:5" x14ac:dyDescent="0.55000000000000004">
      <c r="A426" s="1" t="s">
        <v>28</v>
      </c>
      <c r="B426" s="1" t="s">
        <v>7</v>
      </c>
      <c r="C426" s="1" t="s">
        <v>22</v>
      </c>
      <c r="D426" s="1">
        <v>11</v>
      </c>
      <c r="E426" s="1">
        <v>2009</v>
      </c>
    </row>
    <row r="427" spans="1:5" x14ac:dyDescent="0.55000000000000004">
      <c r="A427" s="1" t="s">
        <v>28</v>
      </c>
      <c r="B427" s="1" t="s">
        <v>7</v>
      </c>
      <c r="C427" s="1" t="s">
        <v>22</v>
      </c>
      <c r="D427" s="1">
        <v>21</v>
      </c>
      <c r="E427" s="1">
        <v>2010</v>
      </c>
    </row>
    <row r="428" spans="1:5" x14ac:dyDescent="0.55000000000000004">
      <c r="A428" s="1" t="s">
        <v>28</v>
      </c>
      <c r="B428" s="1" t="s">
        <v>7</v>
      </c>
      <c r="C428" s="1" t="s">
        <v>22</v>
      </c>
      <c r="D428" s="1">
        <v>18</v>
      </c>
      <c r="E428" s="1">
        <v>2011</v>
      </c>
    </row>
    <row r="429" spans="1:5" x14ac:dyDescent="0.55000000000000004">
      <c r="A429" s="1" t="s">
        <v>28</v>
      </c>
      <c r="B429" s="1" t="s">
        <v>7</v>
      </c>
      <c r="C429" s="1" t="s">
        <v>22</v>
      </c>
      <c r="D429" s="1">
        <v>12</v>
      </c>
      <c r="E429" s="1">
        <v>2012</v>
      </c>
    </row>
    <row r="430" spans="1:5" x14ac:dyDescent="0.55000000000000004">
      <c r="A430" s="1" t="s">
        <v>28</v>
      </c>
      <c r="B430" s="1" t="s">
        <v>7</v>
      </c>
      <c r="C430" s="1" t="s">
        <v>22</v>
      </c>
      <c r="D430" s="1">
        <v>20</v>
      </c>
      <c r="E430" s="1">
        <v>2013</v>
      </c>
    </row>
    <row r="431" spans="1:5" x14ac:dyDescent="0.55000000000000004">
      <c r="A431" s="1" t="s">
        <v>28</v>
      </c>
      <c r="B431" s="1" t="s">
        <v>7</v>
      </c>
      <c r="C431" s="1" t="s">
        <v>22</v>
      </c>
      <c r="D431" s="1">
        <v>16</v>
      </c>
      <c r="E431" s="1">
        <v>2014</v>
      </c>
    </row>
    <row r="432" spans="1:5" x14ac:dyDescent="0.55000000000000004">
      <c r="A432" s="1" t="s">
        <v>28</v>
      </c>
      <c r="B432" s="1" t="s">
        <v>7</v>
      </c>
      <c r="C432" s="1" t="s">
        <v>22</v>
      </c>
      <c r="D432" s="1">
        <v>20</v>
      </c>
      <c r="E432" s="1">
        <v>2015</v>
      </c>
    </row>
    <row r="433" spans="1:5" x14ac:dyDescent="0.55000000000000004">
      <c r="A433" s="1" t="s">
        <v>28</v>
      </c>
      <c r="B433" s="1" t="s">
        <v>7</v>
      </c>
      <c r="C433" s="1" t="s">
        <v>22</v>
      </c>
      <c r="D433" s="1">
        <v>20</v>
      </c>
      <c r="E433" s="1">
        <v>2016</v>
      </c>
    </row>
    <row r="434" spans="1:5" x14ac:dyDescent="0.55000000000000004">
      <c r="A434" s="1" t="s">
        <v>28</v>
      </c>
      <c r="B434" s="1" t="s">
        <v>7</v>
      </c>
      <c r="C434" s="1" t="s">
        <v>22</v>
      </c>
      <c r="D434" s="1">
        <v>10</v>
      </c>
      <c r="E434" s="1">
        <v>2017</v>
      </c>
    </row>
    <row r="435" spans="1:5" x14ac:dyDescent="0.55000000000000004">
      <c r="A435" s="1" t="s">
        <v>28</v>
      </c>
      <c r="B435" s="1" t="s">
        <v>7</v>
      </c>
      <c r="C435" s="1" t="s">
        <v>22</v>
      </c>
      <c r="D435" s="1">
        <v>16</v>
      </c>
      <c r="E435" s="1">
        <v>2018</v>
      </c>
    </row>
    <row r="436" spans="1:5" x14ac:dyDescent="0.55000000000000004">
      <c r="A436" s="1" t="s">
        <v>28</v>
      </c>
      <c r="B436" s="1" t="s">
        <v>7</v>
      </c>
      <c r="C436" s="1" t="s">
        <v>48</v>
      </c>
      <c r="D436" s="1">
        <v>21</v>
      </c>
      <c r="E436" s="1">
        <v>2001</v>
      </c>
    </row>
    <row r="437" spans="1:5" x14ac:dyDescent="0.55000000000000004">
      <c r="A437" s="1" t="s">
        <v>28</v>
      </c>
      <c r="B437" s="1" t="s">
        <v>7</v>
      </c>
      <c r="C437" s="1" t="s">
        <v>48</v>
      </c>
      <c r="D437" s="1">
        <v>13</v>
      </c>
      <c r="E437" s="1">
        <v>2002</v>
      </c>
    </row>
    <row r="438" spans="1:5" x14ac:dyDescent="0.55000000000000004">
      <c r="A438" s="1" t="s">
        <v>28</v>
      </c>
      <c r="B438" s="1" t="s">
        <v>7</v>
      </c>
      <c r="C438" s="1" t="s">
        <v>48</v>
      </c>
      <c r="D438" s="1">
        <v>9</v>
      </c>
      <c r="E438" s="1">
        <v>2003</v>
      </c>
    </row>
    <row r="439" spans="1:5" x14ac:dyDescent="0.55000000000000004">
      <c r="A439" s="1" t="s">
        <v>28</v>
      </c>
      <c r="B439" s="1" t="s">
        <v>7</v>
      </c>
      <c r="C439" s="1" t="s">
        <v>48</v>
      </c>
      <c r="D439" s="1">
        <v>18</v>
      </c>
      <c r="E439" s="1">
        <v>2004</v>
      </c>
    </row>
    <row r="440" spans="1:5" x14ac:dyDescent="0.55000000000000004">
      <c r="A440" s="1" t="s">
        <v>28</v>
      </c>
      <c r="B440" s="1" t="s">
        <v>7</v>
      </c>
      <c r="C440" s="1" t="s">
        <v>48</v>
      </c>
      <c r="D440" s="1">
        <v>10</v>
      </c>
      <c r="E440" s="1">
        <v>2005</v>
      </c>
    </row>
    <row r="441" spans="1:5" x14ac:dyDescent="0.55000000000000004">
      <c r="A441" s="1" t="s">
        <v>28</v>
      </c>
      <c r="B441" s="1" t="s">
        <v>7</v>
      </c>
      <c r="C441" s="1" t="s">
        <v>48</v>
      </c>
      <c r="D441" s="1">
        <v>28</v>
      </c>
      <c r="E441" s="1">
        <v>2006</v>
      </c>
    </row>
    <row r="442" spans="1:5" x14ac:dyDescent="0.55000000000000004">
      <c r="A442" s="1" t="s">
        <v>28</v>
      </c>
      <c r="B442" s="1" t="s">
        <v>7</v>
      </c>
      <c r="C442" s="1" t="s">
        <v>48</v>
      </c>
      <c r="D442" s="1">
        <v>35</v>
      </c>
      <c r="E442" s="1">
        <v>2007</v>
      </c>
    </row>
    <row r="443" spans="1:5" x14ac:dyDescent="0.55000000000000004">
      <c r="A443" s="1" t="s">
        <v>28</v>
      </c>
      <c r="B443" s="1" t="s">
        <v>7</v>
      </c>
      <c r="C443" s="1" t="s">
        <v>48</v>
      </c>
      <c r="D443" s="1">
        <v>22</v>
      </c>
      <c r="E443" s="1">
        <v>2008</v>
      </c>
    </row>
    <row r="444" spans="1:5" x14ac:dyDescent="0.55000000000000004">
      <c r="A444" s="1" t="s">
        <v>28</v>
      </c>
      <c r="B444" s="1" t="s">
        <v>7</v>
      </c>
      <c r="C444" s="1" t="s">
        <v>48</v>
      </c>
      <c r="D444" s="1">
        <v>27</v>
      </c>
      <c r="E444" s="1">
        <v>2009</v>
      </c>
    </row>
    <row r="445" spans="1:5" x14ac:dyDescent="0.55000000000000004">
      <c r="A445" s="1" t="s">
        <v>28</v>
      </c>
      <c r="B445" s="1" t="s">
        <v>7</v>
      </c>
      <c r="C445" s="1" t="s">
        <v>48</v>
      </c>
      <c r="D445" s="1">
        <v>33</v>
      </c>
      <c r="E445" s="1">
        <v>2010</v>
      </c>
    </row>
    <row r="446" spans="1:5" x14ac:dyDescent="0.55000000000000004">
      <c r="A446" s="1" t="s">
        <v>28</v>
      </c>
      <c r="B446" s="1" t="s">
        <v>7</v>
      </c>
      <c r="C446" s="1" t="s">
        <v>48</v>
      </c>
      <c r="D446" s="1">
        <v>9</v>
      </c>
      <c r="E446" s="1">
        <v>2011</v>
      </c>
    </row>
    <row r="447" spans="1:5" x14ac:dyDescent="0.55000000000000004">
      <c r="A447" s="1" t="s">
        <v>28</v>
      </c>
      <c r="B447" s="1" t="s">
        <v>7</v>
      </c>
      <c r="C447" s="1" t="s">
        <v>48</v>
      </c>
      <c r="D447" s="1">
        <v>15</v>
      </c>
      <c r="E447" s="1">
        <v>2012</v>
      </c>
    </row>
    <row r="448" spans="1:5" x14ac:dyDescent="0.55000000000000004">
      <c r="A448" s="1" t="s">
        <v>28</v>
      </c>
      <c r="B448" s="1" t="s">
        <v>7</v>
      </c>
      <c r="C448" s="1" t="s">
        <v>48</v>
      </c>
      <c r="D448" s="1">
        <v>11</v>
      </c>
      <c r="E448" s="1">
        <v>2013</v>
      </c>
    </row>
    <row r="449" spans="1:5" x14ac:dyDescent="0.55000000000000004">
      <c r="A449" s="1" t="s">
        <v>28</v>
      </c>
      <c r="B449" s="1" t="s">
        <v>7</v>
      </c>
      <c r="C449" s="1" t="s">
        <v>48</v>
      </c>
      <c r="D449" s="1">
        <v>5</v>
      </c>
      <c r="E449" s="1">
        <v>2014</v>
      </c>
    </row>
    <row r="450" spans="1:5" x14ac:dyDescent="0.55000000000000004">
      <c r="A450" s="1" t="s">
        <v>28</v>
      </c>
      <c r="B450" s="1" t="s">
        <v>7</v>
      </c>
      <c r="C450" s="1" t="s">
        <v>48</v>
      </c>
      <c r="D450" s="1">
        <v>10</v>
      </c>
      <c r="E450" s="1">
        <v>2015</v>
      </c>
    </row>
    <row r="451" spans="1:5" x14ac:dyDescent="0.55000000000000004">
      <c r="A451" s="1" t="s">
        <v>28</v>
      </c>
      <c r="B451" s="1" t="s">
        <v>7</v>
      </c>
      <c r="C451" s="1" t="s">
        <v>48</v>
      </c>
      <c r="D451" s="1">
        <v>8</v>
      </c>
      <c r="E451" s="1">
        <v>2016</v>
      </c>
    </row>
    <row r="452" spans="1:5" x14ac:dyDescent="0.55000000000000004">
      <c r="A452" s="1" t="s">
        <v>28</v>
      </c>
      <c r="B452" s="1" t="s">
        <v>7</v>
      </c>
      <c r="C452" s="1" t="s">
        <v>48</v>
      </c>
      <c r="D452" s="1">
        <v>8</v>
      </c>
      <c r="E452" s="1">
        <v>2017</v>
      </c>
    </row>
    <row r="453" spans="1:5" x14ac:dyDescent="0.55000000000000004">
      <c r="A453" s="1" t="s">
        <v>28</v>
      </c>
      <c r="B453" s="1" t="s">
        <v>7</v>
      </c>
      <c r="C453" s="1" t="s">
        <v>48</v>
      </c>
      <c r="D453" s="1">
        <v>8</v>
      </c>
      <c r="E453" s="1">
        <v>2018</v>
      </c>
    </row>
    <row r="454" spans="1:5" x14ac:dyDescent="0.55000000000000004">
      <c r="A454" s="1" t="s">
        <v>28</v>
      </c>
      <c r="B454" s="1" t="s">
        <v>7</v>
      </c>
      <c r="C454" s="1" t="s">
        <v>49</v>
      </c>
      <c r="D454" s="1">
        <v>94</v>
      </c>
      <c r="E454" s="1">
        <v>2001</v>
      </c>
    </row>
    <row r="455" spans="1:5" x14ac:dyDescent="0.55000000000000004">
      <c r="A455" s="1" t="s">
        <v>28</v>
      </c>
      <c r="B455" s="1" t="s">
        <v>7</v>
      </c>
      <c r="C455" s="1" t="s">
        <v>49</v>
      </c>
      <c r="D455" s="1">
        <v>78</v>
      </c>
      <c r="E455" s="1">
        <v>2002</v>
      </c>
    </row>
    <row r="456" spans="1:5" x14ac:dyDescent="0.55000000000000004">
      <c r="A456" s="1" t="s">
        <v>28</v>
      </c>
      <c r="B456" s="1" t="s">
        <v>7</v>
      </c>
      <c r="C456" s="1" t="s">
        <v>49</v>
      </c>
      <c r="D456" s="1">
        <v>70</v>
      </c>
      <c r="E456" s="1">
        <v>2003</v>
      </c>
    </row>
    <row r="457" spans="1:5" x14ac:dyDescent="0.55000000000000004">
      <c r="A457" s="1" t="s">
        <v>28</v>
      </c>
      <c r="B457" s="1" t="s">
        <v>7</v>
      </c>
      <c r="C457" s="1" t="s">
        <v>49</v>
      </c>
      <c r="D457" s="1">
        <v>81</v>
      </c>
      <c r="E457" s="1">
        <v>2004</v>
      </c>
    </row>
    <row r="458" spans="1:5" x14ac:dyDescent="0.55000000000000004">
      <c r="A458" s="1" t="s">
        <v>28</v>
      </c>
      <c r="B458" s="1" t="s">
        <v>7</v>
      </c>
      <c r="C458" s="1" t="s">
        <v>49</v>
      </c>
      <c r="D458" s="1">
        <v>76</v>
      </c>
      <c r="E458" s="1">
        <v>2005</v>
      </c>
    </row>
    <row r="459" spans="1:5" x14ac:dyDescent="0.55000000000000004">
      <c r="A459" s="1" t="s">
        <v>28</v>
      </c>
      <c r="B459" s="1" t="s">
        <v>7</v>
      </c>
      <c r="C459" s="1" t="s">
        <v>49</v>
      </c>
      <c r="D459" s="1">
        <v>77</v>
      </c>
      <c r="E459" s="1">
        <v>2006</v>
      </c>
    </row>
    <row r="460" spans="1:5" x14ac:dyDescent="0.55000000000000004">
      <c r="A460" s="1" t="s">
        <v>28</v>
      </c>
      <c r="B460" s="1" t="s">
        <v>7</v>
      </c>
      <c r="C460" s="1" t="s">
        <v>49</v>
      </c>
      <c r="D460" s="1">
        <v>73</v>
      </c>
      <c r="E460" s="1">
        <v>2007</v>
      </c>
    </row>
    <row r="461" spans="1:5" x14ac:dyDescent="0.55000000000000004">
      <c r="A461" s="1" t="s">
        <v>28</v>
      </c>
      <c r="B461" s="1" t="s">
        <v>7</v>
      </c>
      <c r="C461" s="1" t="s">
        <v>49</v>
      </c>
      <c r="D461" s="1">
        <v>63</v>
      </c>
      <c r="E461" s="1">
        <v>2008</v>
      </c>
    </row>
    <row r="462" spans="1:5" x14ac:dyDescent="0.55000000000000004">
      <c r="A462" s="1" t="s">
        <v>28</v>
      </c>
      <c r="B462" s="1" t="s">
        <v>7</v>
      </c>
      <c r="C462" s="1" t="s">
        <v>49</v>
      </c>
      <c r="D462" s="1">
        <v>77</v>
      </c>
      <c r="E462" s="1">
        <v>2009</v>
      </c>
    </row>
    <row r="463" spans="1:5" x14ac:dyDescent="0.55000000000000004">
      <c r="A463" s="1" t="s">
        <v>28</v>
      </c>
      <c r="B463" s="1" t="s">
        <v>7</v>
      </c>
      <c r="C463" s="1" t="s">
        <v>49</v>
      </c>
      <c r="D463" s="1">
        <v>83</v>
      </c>
      <c r="E463" s="1">
        <v>2010</v>
      </c>
    </row>
    <row r="464" spans="1:5" x14ac:dyDescent="0.55000000000000004">
      <c r="A464" s="1" t="s">
        <v>28</v>
      </c>
      <c r="B464" s="1" t="s">
        <v>7</v>
      </c>
      <c r="C464" s="1" t="s">
        <v>49</v>
      </c>
      <c r="D464" s="1">
        <v>101</v>
      </c>
      <c r="E464" s="1">
        <v>2011</v>
      </c>
    </row>
    <row r="465" spans="1:5" x14ac:dyDescent="0.55000000000000004">
      <c r="A465" s="1" t="s">
        <v>28</v>
      </c>
      <c r="B465" s="1" t="s">
        <v>7</v>
      </c>
      <c r="C465" s="1" t="s">
        <v>49</v>
      </c>
      <c r="D465" s="1">
        <v>86</v>
      </c>
      <c r="E465" s="1">
        <v>2012</v>
      </c>
    </row>
    <row r="466" spans="1:5" x14ac:dyDescent="0.55000000000000004">
      <c r="A466" s="1" t="s">
        <v>28</v>
      </c>
      <c r="B466" s="1" t="s">
        <v>7</v>
      </c>
      <c r="C466" s="1" t="s">
        <v>49</v>
      </c>
      <c r="D466" s="1">
        <v>118</v>
      </c>
      <c r="E466" s="1">
        <v>2013</v>
      </c>
    </row>
    <row r="467" spans="1:5" x14ac:dyDescent="0.55000000000000004">
      <c r="A467" s="1" t="s">
        <v>28</v>
      </c>
      <c r="B467" s="1" t="s">
        <v>7</v>
      </c>
      <c r="C467" s="1" t="s">
        <v>49</v>
      </c>
      <c r="D467" s="1">
        <v>71</v>
      </c>
      <c r="E467" s="1">
        <v>2014</v>
      </c>
    </row>
    <row r="468" spans="1:5" x14ac:dyDescent="0.55000000000000004">
      <c r="A468" s="1" t="s">
        <v>28</v>
      </c>
      <c r="B468" s="1" t="s">
        <v>7</v>
      </c>
      <c r="C468" s="1" t="s">
        <v>49</v>
      </c>
      <c r="D468" s="1">
        <v>74</v>
      </c>
      <c r="E468" s="1">
        <v>2015</v>
      </c>
    </row>
    <row r="469" spans="1:5" x14ac:dyDescent="0.55000000000000004">
      <c r="A469" s="1" t="s">
        <v>28</v>
      </c>
      <c r="B469" s="1" t="s">
        <v>7</v>
      </c>
      <c r="C469" s="1" t="s">
        <v>49</v>
      </c>
      <c r="D469" s="1">
        <v>74</v>
      </c>
      <c r="E469" s="1">
        <v>2016</v>
      </c>
    </row>
    <row r="470" spans="1:5" x14ac:dyDescent="0.55000000000000004">
      <c r="A470" s="1" t="s">
        <v>28</v>
      </c>
      <c r="B470" s="1" t="s">
        <v>7</v>
      </c>
      <c r="C470" s="1" t="s">
        <v>49</v>
      </c>
      <c r="D470" s="1">
        <v>86</v>
      </c>
      <c r="E470" s="1">
        <v>2017</v>
      </c>
    </row>
    <row r="471" spans="1:5" x14ac:dyDescent="0.55000000000000004">
      <c r="A471" s="1" t="s">
        <v>28</v>
      </c>
      <c r="B471" s="1" t="s">
        <v>7</v>
      </c>
      <c r="C471" s="1" t="s">
        <v>49</v>
      </c>
      <c r="D471" s="1">
        <v>74</v>
      </c>
      <c r="E471" s="1">
        <v>2018</v>
      </c>
    </row>
    <row r="472" spans="1:5" x14ac:dyDescent="0.55000000000000004">
      <c r="A472" s="1" t="s">
        <v>28</v>
      </c>
      <c r="B472" s="1" t="s">
        <v>9</v>
      </c>
      <c r="C472" s="1" t="s">
        <v>21</v>
      </c>
      <c r="D472" s="1">
        <v>101</v>
      </c>
      <c r="E472" s="1">
        <v>2001</v>
      </c>
    </row>
    <row r="473" spans="1:5" x14ac:dyDescent="0.55000000000000004">
      <c r="A473" s="1" t="s">
        <v>28</v>
      </c>
      <c r="B473" s="1" t="s">
        <v>9</v>
      </c>
      <c r="C473" s="1" t="s">
        <v>21</v>
      </c>
      <c r="D473" s="1">
        <v>103</v>
      </c>
      <c r="E473" s="1">
        <v>2002</v>
      </c>
    </row>
    <row r="474" spans="1:5" x14ac:dyDescent="0.55000000000000004">
      <c r="A474" s="1" t="s">
        <v>28</v>
      </c>
      <c r="B474" s="1" t="s">
        <v>9</v>
      </c>
      <c r="C474" s="1" t="s">
        <v>21</v>
      </c>
      <c r="D474" s="1">
        <v>116</v>
      </c>
      <c r="E474" s="1">
        <v>2003</v>
      </c>
    </row>
    <row r="475" spans="1:5" x14ac:dyDescent="0.55000000000000004">
      <c r="A475" s="1" t="s">
        <v>28</v>
      </c>
      <c r="B475" s="1" t="s">
        <v>9</v>
      </c>
      <c r="C475" s="1" t="s">
        <v>21</v>
      </c>
      <c r="D475" s="1">
        <v>99</v>
      </c>
      <c r="E475" s="1">
        <v>2004</v>
      </c>
    </row>
    <row r="476" spans="1:5" x14ac:dyDescent="0.55000000000000004">
      <c r="A476" s="1" t="s">
        <v>28</v>
      </c>
      <c r="B476" s="1" t="s">
        <v>9</v>
      </c>
      <c r="C476" s="1" t="s">
        <v>21</v>
      </c>
      <c r="D476" s="1">
        <v>104</v>
      </c>
      <c r="E476" s="1">
        <v>2005</v>
      </c>
    </row>
    <row r="477" spans="1:5" x14ac:dyDescent="0.55000000000000004">
      <c r="A477" s="1" t="s">
        <v>28</v>
      </c>
      <c r="B477" s="1" t="s">
        <v>9</v>
      </c>
      <c r="C477" s="1" t="s">
        <v>21</v>
      </c>
      <c r="D477" s="1">
        <v>105</v>
      </c>
      <c r="E477" s="1">
        <v>2006</v>
      </c>
    </row>
    <row r="478" spans="1:5" x14ac:dyDescent="0.55000000000000004">
      <c r="A478" s="1" t="s">
        <v>28</v>
      </c>
      <c r="B478" s="1" t="s">
        <v>9</v>
      </c>
      <c r="C478" s="1" t="s">
        <v>21</v>
      </c>
      <c r="D478" s="1">
        <v>100</v>
      </c>
      <c r="E478" s="1">
        <v>2007</v>
      </c>
    </row>
    <row r="479" spans="1:5" x14ac:dyDescent="0.55000000000000004">
      <c r="A479" s="1" t="s">
        <v>28</v>
      </c>
      <c r="B479" s="1" t="s">
        <v>9</v>
      </c>
      <c r="C479" s="1" t="s">
        <v>21</v>
      </c>
      <c r="D479" s="1">
        <v>92</v>
      </c>
      <c r="E479" s="1">
        <v>2008</v>
      </c>
    </row>
    <row r="480" spans="1:5" x14ac:dyDescent="0.55000000000000004">
      <c r="A480" s="1" t="s">
        <v>28</v>
      </c>
      <c r="B480" s="1" t="s">
        <v>9</v>
      </c>
      <c r="C480" s="1" t="s">
        <v>21</v>
      </c>
      <c r="D480" s="1">
        <v>72</v>
      </c>
      <c r="E480" s="1">
        <v>2009</v>
      </c>
    </row>
    <row r="481" spans="1:5" x14ac:dyDescent="0.55000000000000004">
      <c r="A481" s="1" t="s">
        <v>28</v>
      </c>
      <c r="B481" s="1" t="s">
        <v>9</v>
      </c>
      <c r="C481" s="1" t="s">
        <v>21</v>
      </c>
      <c r="D481" s="1">
        <v>73</v>
      </c>
      <c r="E481" s="1">
        <v>2010</v>
      </c>
    </row>
    <row r="482" spans="1:5" x14ac:dyDescent="0.55000000000000004">
      <c r="A482" s="1" t="s">
        <v>28</v>
      </c>
      <c r="B482" s="1" t="s">
        <v>9</v>
      </c>
      <c r="C482" s="1" t="s">
        <v>21</v>
      </c>
      <c r="D482" s="1">
        <v>91</v>
      </c>
      <c r="E482" s="1">
        <v>2011</v>
      </c>
    </row>
    <row r="483" spans="1:5" x14ac:dyDescent="0.55000000000000004">
      <c r="A483" s="1" t="s">
        <v>28</v>
      </c>
      <c r="B483" s="1" t="s">
        <v>9</v>
      </c>
      <c r="C483" s="1" t="s">
        <v>21</v>
      </c>
      <c r="D483" s="1">
        <v>81</v>
      </c>
      <c r="E483" s="1">
        <v>2012</v>
      </c>
    </row>
    <row r="484" spans="1:5" x14ac:dyDescent="0.55000000000000004">
      <c r="A484" s="1" t="s">
        <v>28</v>
      </c>
      <c r="B484" s="1" t="s">
        <v>9</v>
      </c>
      <c r="C484" s="1" t="s">
        <v>21</v>
      </c>
      <c r="D484" s="1">
        <v>88</v>
      </c>
      <c r="E484" s="1">
        <v>2013</v>
      </c>
    </row>
    <row r="485" spans="1:5" x14ac:dyDescent="0.55000000000000004">
      <c r="A485" s="1" t="s">
        <v>28</v>
      </c>
      <c r="B485" s="1" t="s">
        <v>9</v>
      </c>
      <c r="C485" s="1" t="s">
        <v>21</v>
      </c>
      <c r="D485" s="1">
        <v>93</v>
      </c>
      <c r="E485" s="1">
        <v>2014</v>
      </c>
    </row>
    <row r="486" spans="1:5" x14ac:dyDescent="0.55000000000000004">
      <c r="A486" s="1" t="s">
        <v>28</v>
      </c>
      <c r="B486" s="1" t="s">
        <v>9</v>
      </c>
      <c r="C486" s="1" t="s">
        <v>21</v>
      </c>
      <c r="D486" s="1">
        <v>53</v>
      </c>
      <c r="E486" s="1">
        <v>2015</v>
      </c>
    </row>
    <row r="487" spans="1:5" x14ac:dyDescent="0.55000000000000004">
      <c r="A487" s="1" t="s">
        <v>28</v>
      </c>
      <c r="B487" s="1" t="s">
        <v>9</v>
      </c>
      <c r="C487" s="1" t="s">
        <v>21</v>
      </c>
      <c r="D487" s="1">
        <v>68</v>
      </c>
      <c r="E487" s="1">
        <v>2016</v>
      </c>
    </row>
    <row r="488" spans="1:5" x14ac:dyDescent="0.55000000000000004">
      <c r="A488" s="1" t="s">
        <v>28</v>
      </c>
      <c r="B488" s="1" t="s">
        <v>9</v>
      </c>
      <c r="C488" s="1" t="s">
        <v>21</v>
      </c>
      <c r="D488" s="1">
        <v>74</v>
      </c>
      <c r="E488" s="1">
        <v>2017</v>
      </c>
    </row>
    <row r="489" spans="1:5" x14ac:dyDescent="0.55000000000000004">
      <c r="A489" s="1" t="s">
        <v>28</v>
      </c>
      <c r="B489" s="1" t="s">
        <v>9</v>
      </c>
      <c r="C489" s="1" t="s">
        <v>21</v>
      </c>
      <c r="D489" s="1">
        <v>65</v>
      </c>
      <c r="E489" s="1">
        <v>2018</v>
      </c>
    </row>
    <row r="490" spans="1:5" x14ac:dyDescent="0.55000000000000004">
      <c r="A490" s="1" t="s">
        <v>28</v>
      </c>
      <c r="B490" s="1" t="s">
        <v>9</v>
      </c>
      <c r="C490" s="1" t="s">
        <v>23</v>
      </c>
      <c r="D490" s="1">
        <v>72</v>
      </c>
      <c r="E490" s="1">
        <v>2001</v>
      </c>
    </row>
    <row r="491" spans="1:5" x14ac:dyDescent="0.55000000000000004">
      <c r="A491" s="1" t="s">
        <v>28</v>
      </c>
      <c r="B491" s="1" t="s">
        <v>9</v>
      </c>
      <c r="C491" s="1" t="s">
        <v>23</v>
      </c>
      <c r="D491" s="1">
        <v>66</v>
      </c>
      <c r="E491" s="1">
        <v>2002</v>
      </c>
    </row>
    <row r="492" spans="1:5" x14ac:dyDescent="0.55000000000000004">
      <c r="A492" s="1" t="s">
        <v>28</v>
      </c>
      <c r="B492" s="1" t="s">
        <v>9</v>
      </c>
      <c r="C492" s="1" t="s">
        <v>23</v>
      </c>
      <c r="D492" s="1">
        <v>76</v>
      </c>
      <c r="E492" s="1">
        <v>2003</v>
      </c>
    </row>
    <row r="493" spans="1:5" x14ac:dyDescent="0.55000000000000004">
      <c r="A493" s="1" t="s">
        <v>28</v>
      </c>
      <c r="B493" s="1" t="s">
        <v>9</v>
      </c>
      <c r="C493" s="1" t="s">
        <v>23</v>
      </c>
      <c r="D493" s="1">
        <v>84</v>
      </c>
      <c r="E493" s="1">
        <v>2004</v>
      </c>
    </row>
    <row r="494" spans="1:5" x14ac:dyDescent="0.55000000000000004">
      <c r="A494" s="1" t="s">
        <v>28</v>
      </c>
      <c r="B494" s="1" t="s">
        <v>9</v>
      </c>
      <c r="C494" s="1" t="s">
        <v>23</v>
      </c>
      <c r="D494" s="1">
        <v>75</v>
      </c>
      <c r="E494" s="1">
        <v>2005</v>
      </c>
    </row>
    <row r="495" spans="1:5" x14ac:dyDescent="0.55000000000000004">
      <c r="A495" s="1" t="s">
        <v>28</v>
      </c>
      <c r="B495" s="1" t="s">
        <v>9</v>
      </c>
      <c r="C495" s="1" t="s">
        <v>23</v>
      </c>
      <c r="D495" s="1">
        <v>82</v>
      </c>
      <c r="E495" s="1">
        <v>2006</v>
      </c>
    </row>
    <row r="496" spans="1:5" x14ac:dyDescent="0.55000000000000004">
      <c r="A496" s="1" t="s">
        <v>28</v>
      </c>
      <c r="B496" s="1" t="s">
        <v>9</v>
      </c>
      <c r="C496" s="1" t="s">
        <v>23</v>
      </c>
      <c r="D496" s="1">
        <v>75</v>
      </c>
      <c r="E496" s="1">
        <v>2007</v>
      </c>
    </row>
    <row r="497" spans="1:5" x14ac:dyDescent="0.55000000000000004">
      <c r="A497" s="1" t="s">
        <v>28</v>
      </c>
      <c r="B497" s="1" t="s">
        <v>9</v>
      </c>
      <c r="C497" s="1" t="s">
        <v>23</v>
      </c>
      <c r="D497" s="1">
        <v>59</v>
      </c>
      <c r="E497" s="1">
        <v>2008</v>
      </c>
    </row>
    <row r="498" spans="1:5" x14ac:dyDescent="0.55000000000000004">
      <c r="A498" s="1" t="s">
        <v>28</v>
      </c>
      <c r="B498" s="1" t="s">
        <v>9</v>
      </c>
      <c r="C498" s="1" t="s">
        <v>23</v>
      </c>
      <c r="D498" s="1">
        <v>71</v>
      </c>
      <c r="E498" s="1">
        <v>2009</v>
      </c>
    </row>
    <row r="499" spans="1:5" x14ac:dyDescent="0.55000000000000004">
      <c r="A499" s="1" t="s">
        <v>28</v>
      </c>
      <c r="B499" s="1" t="s">
        <v>9</v>
      </c>
      <c r="C499" s="1" t="s">
        <v>23</v>
      </c>
      <c r="D499" s="1">
        <v>81</v>
      </c>
      <c r="E499" s="1">
        <v>2010</v>
      </c>
    </row>
    <row r="500" spans="1:5" x14ac:dyDescent="0.55000000000000004">
      <c r="A500" s="1" t="s">
        <v>28</v>
      </c>
      <c r="B500" s="1" t="s">
        <v>9</v>
      </c>
      <c r="C500" s="1" t="s">
        <v>23</v>
      </c>
      <c r="D500" s="1">
        <v>84</v>
      </c>
      <c r="E500" s="1">
        <v>2011</v>
      </c>
    </row>
    <row r="501" spans="1:5" x14ac:dyDescent="0.55000000000000004">
      <c r="A501" s="1" t="s">
        <v>28</v>
      </c>
      <c r="B501" s="1" t="s">
        <v>9</v>
      </c>
      <c r="C501" s="1" t="s">
        <v>23</v>
      </c>
      <c r="D501" s="1">
        <v>77</v>
      </c>
      <c r="E501" s="1">
        <v>2012</v>
      </c>
    </row>
    <row r="502" spans="1:5" x14ac:dyDescent="0.55000000000000004">
      <c r="A502" s="1" t="s">
        <v>28</v>
      </c>
      <c r="B502" s="1" t="s">
        <v>9</v>
      </c>
      <c r="C502" s="1" t="s">
        <v>23</v>
      </c>
      <c r="D502" s="1">
        <v>72</v>
      </c>
      <c r="E502" s="1">
        <v>2013</v>
      </c>
    </row>
    <row r="503" spans="1:5" x14ac:dyDescent="0.55000000000000004">
      <c r="A503" s="1" t="s">
        <v>28</v>
      </c>
      <c r="B503" s="1" t="s">
        <v>9</v>
      </c>
      <c r="C503" s="1" t="s">
        <v>23</v>
      </c>
      <c r="D503" s="1">
        <v>80</v>
      </c>
      <c r="E503" s="1">
        <v>2014</v>
      </c>
    </row>
    <row r="504" spans="1:5" x14ac:dyDescent="0.55000000000000004">
      <c r="A504" s="1" t="s">
        <v>28</v>
      </c>
      <c r="B504" s="1" t="s">
        <v>9</v>
      </c>
      <c r="C504" s="1" t="s">
        <v>23</v>
      </c>
      <c r="D504" s="1">
        <v>77</v>
      </c>
      <c r="E504" s="1">
        <v>2015</v>
      </c>
    </row>
    <row r="505" spans="1:5" x14ac:dyDescent="0.55000000000000004">
      <c r="A505" s="1" t="s">
        <v>28</v>
      </c>
      <c r="B505" s="1" t="s">
        <v>9</v>
      </c>
      <c r="C505" s="1" t="s">
        <v>23</v>
      </c>
      <c r="D505" s="1">
        <v>99</v>
      </c>
      <c r="E505" s="1">
        <v>2016</v>
      </c>
    </row>
    <row r="506" spans="1:5" x14ac:dyDescent="0.55000000000000004">
      <c r="A506" s="1" t="s">
        <v>28</v>
      </c>
      <c r="B506" s="1" t="s">
        <v>9</v>
      </c>
      <c r="C506" s="1" t="s">
        <v>23</v>
      </c>
      <c r="D506" s="1">
        <v>87</v>
      </c>
      <c r="E506" s="1">
        <v>2017</v>
      </c>
    </row>
    <row r="507" spans="1:5" x14ac:dyDescent="0.55000000000000004">
      <c r="A507" s="1" t="s">
        <v>28</v>
      </c>
      <c r="B507" s="1" t="s">
        <v>9</v>
      </c>
      <c r="C507" s="1" t="s">
        <v>23</v>
      </c>
      <c r="D507" s="1">
        <v>92</v>
      </c>
      <c r="E507" s="1">
        <v>2018</v>
      </c>
    </row>
    <row r="508" spans="1:5" x14ac:dyDescent="0.55000000000000004">
      <c r="A508" s="1" t="s">
        <v>28</v>
      </c>
      <c r="B508" s="1" t="s">
        <v>9</v>
      </c>
      <c r="C508" s="1" t="s">
        <v>47</v>
      </c>
      <c r="D508" s="1">
        <v>94</v>
      </c>
      <c r="E508" s="1">
        <v>2001</v>
      </c>
    </row>
    <row r="509" spans="1:5" x14ac:dyDescent="0.55000000000000004">
      <c r="A509" s="1" t="s">
        <v>28</v>
      </c>
      <c r="B509" s="1" t="s">
        <v>9</v>
      </c>
      <c r="C509" s="1" t="s">
        <v>47</v>
      </c>
      <c r="D509" s="1">
        <v>93</v>
      </c>
      <c r="E509" s="1">
        <v>2002</v>
      </c>
    </row>
    <row r="510" spans="1:5" x14ac:dyDescent="0.55000000000000004">
      <c r="A510" s="1" t="s">
        <v>28</v>
      </c>
      <c r="B510" s="1" t="s">
        <v>9</v>
      </c>
      <c r="C510" s="1" t="s">
        <v>47</v>
      </c>
      <c r="D510" s="1">
        <v>101</v>
      </c>
      <c r="E510" s="1">
        <v>2003</v>
      </c>
    </row>
    <row r="511" spans="1:5" x14ac:dyDescent="0.55000000000000004">
      <c r="A511" s="1" t="s">
        <v>28</v>
      </c>
      <c r="B511" s="1" t="s">
        <v>9</v>
      </c>
      <c r="C511" s="1" t="s">
        <v>47</v>
      </c>
      <c r="D511" s="1">
        <v>106</v>
      </c>
      <c r="E511" s="1">
        <v>2004</v>
      </c>
    </row>
    <row r="512" spans="1:5" x14ac:dyDescent="0.55000000000000004">
      <c r="A512" s="1" t="s">
        <v>28</v>
      </c>
      <c r="B512" s="1" t="s">
        <v>9</v>
      </c>
      <c r="C512" s="1" t="s">
        <v>47</v>
      </c>
      <c r="D512" s="1">
        <v>107</v>
      </c>
      <c r="E512" s="1">
        <v>2005</v>
      </c>
    </row>
    <row r="513" spans="1:5" x14ac:dyDescent="0.55000000000000004">
      <c r="A513" s="1" t="s">
        <v>28</v>
      </c>
      <c r="B513" s="1" t="s">
        <v>9</v>
      </c>
      <c r="C513" s="1" t="s">
        <v>47</v>
      </c>
      <c r="D513" s="1">
        <v>126</v>
      </c>
      <c r="E513" s="1">
        <v>2006</v>
      </c>
    </row>
    <row r="514" spans="1:5" x14ac:dyDescent="0.55000000000000004">
      <c r="A514" s="1" t="s">
        <v>28</v>
      </c>
      <c r="B514" s="1" t="s">
        <v>9</v>
      </c>
      <c r="C514" s="1" t="s">
        <v>47</v>
      </c>
      <c r="D514" s="1">
        <v>146</v>
      </c>
      <c r="E514" s="1">
        <v>2007</v>
      </c>
    </row>
    <row r="515" spans="1:5" x14ac:dyDescent="0.55000000000000004">
      <c r="A515" s="1" t="s">
        <v>28</v>
      </c>
      <c r="B515" s="1" t="s">
        <v>9</v>
      </c>
      <c r="C515" s="1" t="s">
        <v>47</v>
      </c>
      <c r="D515" s="1">
        <v>136</v>
      </c>
      <c r="E515" s="1">
        <v>2008</v>
      </c>
    </row>
    <row r="516" spans="1:5" x14ac:dyDescent="0.55000000000000004">
      <c r="A516" s="1" t="s">
        <v>28</v>
      </c>
      <c r="B516" s="1" t="s">
        <v>9</v>
      </c>
      <c r="C516" s="1" t="s">
        <v>47</v>
      </c>
      <c r="D516" s="1">
        <v>125</v>
      </c>
      <c r="E516" s="1">
        <v>2009</v>
      </c>
    </row>
    <row r="517" spans="1:5" x14ac:dyDescent="0.55000000000000004">
      <c r="A517" s="1" t="s">
        <v>28</v>
      </c>
      <c r="B517" s="1" t="s">
        <v>9</v>
      </c>
      <c r="C517" s="1" t="s">
        <v>47</v>
      </c>
      <c r="D517" s="1">
        <v>130</v>
      </c>
      <c r="E517" s="1">
        <v>2010</v>
      </c>
    </row>
    <row r="518" spans="1:5" x14ac:dyDescent="0.55000000000000004">
      <c r="A518" s="1" t="s">
        <v>28</v>
      </c>
      <c r="B518" s="1" t="s">
        <v>9</v>
      </c>
      <c r="C518" s="1" t="s">
        <v>47</v>
      </c>
      <c r="D518" s="1">
        <v>119</v>
      </c>
      <c r="E518" s="1">
        <v>2011</v>
      </c>
    </row>
    <row r="519" spans="1:5" x14ac:dyDescent="0.55000000000000004">
      <c r="A519" s="1" t="s">
        <v>28</v>
      </c>
      <c r="B519" s="1" t="s">
        <v>9</v>
      </c>
      <c r="C519" s="1" t="s">
        <v>47</v>
      </c>
      <c r="D519" s="1">
        <v>121</v>
      </c>
      <c r="E519" s="1">
        <v>2012</v>
      </c>
    </row>
    <row r="520" spans="1:5" x14ac:dyDescent="0.55000000000000004">
      <c r="A520" s="1" t="s">
        <v>28</v>
      </c>
      <c r="B520" s="1" t="s">
        <v>9</v>
      </c>
      <c r="C520" s="1" t="s">
        <v>47</v>
      </c>
      <c r="D520" s="1">
        <v>129</v>
      </c>
      <c r="E520" s="1">
        <v>2013</v>
      </c>
    </row>
    <row r="521" spans="1:5" x14ac:dyDescent="0.55000000000000004">
      <c r="A521" s="1" t="s">
        <v>28</v>
      </c>
      <c r="B521" s="1" t="s">
        <v>9</v>
      </c>
      <c r="C521" s="1" t="s">
        <v>47</v>
      </c>
      <c r="D521" s="1">
        <v>120</v>
      </c>
      <c r="E521" s="1">
        <v>2014</v>
      </c>
    </row>
    <row r="522" spans="1:5" x14ac:dyDescent="0.55000000000000004">
      <c r="A522" s="1" t="s">
        <v>28</v>
      </c>
      <c r="B522" s="1" t="s">
        <v>9</v>
      </c>
      <c r="C522" s="1" t="s">
        <v>47</v>
      </c>
      <c r="D522" s="1">
        <v>128</v>
      </c>
      <c r="E522" s="1">
        <v>2015</v>
      </c>
    </row>
    <row r="523" spans="1:5" x14ac:dyDescent="0.55000000000000004">
      <c r="A523" s="1" t="s">
        <v>28</v>
      </c>
      <c r="B523" s="1" t="s">
        <v>9</v>
      </c>
      <c r="C523" s="1" t="s">
        <v>47</v>
      </c>
      <c r="D523" s="1">
        <v>134</v>
      </c>
      <c r="E523" s="1">
        <v>2016</v>
      </c>
    </row>
    <row r="524" spans="1:5" x14ac:dyDescent="0.55000000000000004">
      <c r="A524" s="1" t="s">
        <v>28</v>
      </c>
      <c r="B524" s="1" t="s">
        <v>9</v>
      </c>
      <c r="C524" s="1" t="s">
        <v>47</v>
      </c>
      <c r="D524" s="1">
        <v>146</v>
      </c>
      <c r="E524" s="1">
        <v>2017</v>
      </c>
    </row>
    <row r="525" spans="1:5" x14ac:dyDescent="0.55000000000000004">
      <c r="A525" s="1" t="s">
        <v>28</v>
      </c>
      <c r="B525" s="1" t="s">
        <v>9</v>
      </c>
      <c r="C525" s="1" t="s">
        <v>47</v>
      </c>
      <c r="D525" s="1">
        <v>155</v>
      </c>
      <c r="E525" s="1">
        <v>2018</v>
      </c>
    </row>
    <row r="526" spans="1:5" x14ac:dyDescent="0.55000000000000004">
      <c r="A526" s="1" t="s">
        <v>28</v>
      </c>
      <c r="B526" s="1" t="s">
        <v>9</v>
      </c>
      <c r="C526" s="1" t="s">
        <v>26</v>
      </c>
      <c r="D526" s="1">
        <v>633</v>
      </c>
      <c r="E526" s="1">
        <v>2001</v>
      </c>
    </row>
    <row r="527" spans="1:5" x14ac:dyDescent="0.55000000000000004">
      <c r="A527" s="1" t="s">
        <v>28</v>
      </c>
      <c r="B527" s="1" t="s">
        <v>9</v>
      </c>
      <c r="C527" s="1" t="s">
        <v>26</v>
      </c>
      <c r="D527" s="1">
        <v>612</v>
      </c>
      <c r="E527" s="1">
        <v>2002</v>
      </c>
    </row>
    <row r="528" spans="1:5" x14ac:dyDescent="0.55000000000000004">
      <c r="A528" s="1" t="s">
        <v>28</v>
      </c>
      <c r="B528" s="1" t="s">
        <v>9</v>
      </c>
      <c r="C528" s="1" t="s">
        <v>26</v>
      </c>
      <c r="D528" s="1">
        <v>588</v>
      </c>
      <c r="E528" s="1">
        <v>2003</v>
      </c>
    </row>
    <row r="529" spans="1:5" x14ac:dyDescent="0.55000000000000004">
      <c r="A529" s="1" t="s">
        <v>28</v>
      </c>
      <c r="B529" s="1" t="s">
        <v>9</v>
      </c>
      <c r="C529" s="1" t="s">
        <v>26</v>
      </c>
      <c r="D529" s="1">
        <v>502</v>
      </c>
      <c r="E529" s="1">
        <v>2004</v>
      </c>
    </row>
    <row r="530" spans="1:5" x14ac:dyDescent="0.55000000000000004">
      <c r="A530" s="1" t="s">
        <v>28</v>
      </c>
      <c r="B530" s="1" t="s">
        <v>9</v>
      </c>
      <c r="C530" s="1" t="s">
        <v>26</v>
      </c>
      <c r="D530" s="1">
        <v>493</v>
      </c>
      <c r="E530" s="1">
        <v>2005</v>
      </c>
    </row>
    <row r="531" spans="1:5" x14ac:dyDescent="0.55000000000000004">
      <c r="A531" s="1" t="s">
        <v>28</v>
      </c>
      <c r="B531" s="1" t="s">
        <v>9</v>
      </c>
      <c r="C531" s="1" t="s">
        <v>26</v>
      </c>
      <c r="D531" s="1">
        <v>469</v>
      </c>
      <c r="E531" s="1">
        <v>2006</v>
      </c>
    </row>
    <row r="532" spans="1:5" x14ac:dyDescent="0.55000000000000004">
      <c r="A532" s="1" t="s">
        <v>28</v>
      </c>
      <c r="B532" s="1" t="s">
        <v>9</v>
      </c>
      <c r="C532" s="1" t="s">
        <v>26</v>
      </c>
      <c r="D532" s="1">
        <v>488</v>
      </c>
      <c r="E532" s="1">
        <v>2007</v>
      </c>
    </row>
    <row r="533" spans="1:5" x14ac:dyDescent="0.55000000000000004">
      <c r="A533" s="1" t="s">
        <v>28</v>
      </c>
      <c r="B533" s="1" t="s">
        <v>9</v>
      </c>
      <c r="C533" s="1" t="s">
        <v>26</v>
      </c>
      <c r="D533" s="1">
        <v>438</v>
      </c>
      <c r="E533" s="1">
        <v>2008</v>
      </c>
    </row>
    <row r="534" spans="1:5" x14ac:dyDescent="0.55000000000000004">
      <c r="A534" s="1" t="s">
        <v>28</v>
      </c>
      <c r="B534" s="1" t="s">
        <v>9</v>
      </c>
      <c r="C534" s="1" t="s">
        <v>26</v>
      </c>
      <c r="D534" s="1">
        <v>443</v>
      </c>
      <c r="E534" s="1">
        <v>2009</v>
      </c>
    </row>
    <row r="535" spans="1:5" x14ac:dyDescent="0.55000000000000004">
      <c r="A535" s="1" t="s">
        <v>28</v>
      </c>
      <c r="B535" s="1" t="s">
        <v>9</v>
      </c>
      <c r="C535" s="1" t="s">
        <v>26</v>
      </c>
      <c r="D535" s="1">
        <v>425</v>
      </c>
      <c r="E535" s="1">
        <v>2010</v>
      </c>
    </row>
    <row r="536" spans="1:5" x14ac:dyDescent="0.55000000000000004">
      <c r="A536" s="1" t="s">
        <v>28</v>
      </c>
      <c r="B536" s="1" t="s">
        <v>9</v>
      </c>
      <c r="C536" s="1" t="s">
        <v>26</v>
      </c>
      <c r="D536" s="1">
        <v>374</v>
      </c>
      <c r="E536" s="1">
        <v>2011</v>
      </c>
    </row>
    <row r="537" spans="1:5" x14ac:dyDescent="0.55000000000000004">
      <c r="A537" s="1" t="s">
        <v>28</v>
      </c>
      <c r="B537" s="1" t="s">
        <v>9</v>
      </c>
      <c r="C537" s="1" t="s">
        <v>26</v>
      </c>
      <c r="D537" s="1">
        <v>344</v>
      </c>
      <c r="E537" s="1">
        <v>2012</v>
      </c>
    </row>
    <row r="538" spans="1:5" x14ac:dyDescent="0.55000000000000004">
      <c r="A538" s="1" t="s">
        <v>28</v>
      </c>
      <c r="B538" s="1" t="s">
        <v>9</v>
      </c>
      <c r="C538" s="1" t="s">
        <v>26</v>
      </c>
      <c r="D538" s="1">
        <v>386</v>
      </c>
      <c r="E538" s="1">
        <v>2013</v>
      </c>
    </row>
    <row r="539" spans="1:5" x14ac:dyDescent="0.55000000000000004">
      <c r="A539" s="1" t="s">
        <v>28</v>
      </c>
      <c r="B539" s="1" t="s">
        <v>9</v>
      </c>
      <c r="C539" s="1" t="s">
        <v>26</v>
      </c>
      <c r="D539" s="1">
        <v>330</v>
      </c>
      <c r="E539" s="1">
        <v>2014</v>
      </c>
    </row>
    <row r="540" spans="1:5" x14ac:dyDescent="0.55000000000000004">
      <c r="A540" s="1" t="s">
        <v>28</v>
      </c>
      <c r="B540" s="1" t="s">
        <v>9</v>
      </c>
      <c r="C540" s="1" t="s">
        <v>26</v>
      </c>
      <c r="D540" s="1">
        <v>384</v>
      </c>
      <c r="E540" s="1">
        <v>2015</v>
      </c>
    </row>
    <row r="541" spans="1:5" x14ac:dyDescent="0.55000000000000004">
      <c r="A541" s="1" t="s">
        <v>28</v>
      </c>
      <c r="B541" s="1" t="s">
        <v>9</v>
      </c>
      <c r="C541" s="1" t="s">
        <v>26</v>
      </c>
      <c r="D541" s="1">
        <v>359</v>
      </c>
      <c r="E541" s="1">
        <v>2016</v>
      </c>
    </row>
    <row r="542" spans="1:5" x14ac:dyDescent="0.55000000000000004">
      <c r="A542" s="1" t="s">
        <v>28</v>
      </c>
      <c r="B542" s="1" t="s">
        <v>9</v>
      </c>
      <c r="C542" s="1" t="s">
        <v>26</v>
      </c>
      <c r="D542" s="1">
        <v>391</v>
      </c>
      <c r="E542" s="1">
        <v>2017</v>
      </c>
    </row>
    <row r="543" spans="1:5" x14ac:dyDescent="0.55000000000000004">
      <c r="A543" s="1" t="s">
        <v>28</v>
      </c>
      <c r="B543" s="1" t="s">
        <v>9</v>
      </c>
      <c r="C543" s="1" t="s">
        <v>26</v>
      </c>
      <c r="D543" s="1">
        <v>370</v>
      </c>
      <c r="E543" s="1">
        <v>2018</v>
      </c>
    </row>
    <row r="544" spans="1:5" x14ac:dyDescent="0.55000000000000004">
      <c r="A544" s="1" t="s">
        <v>28</v>
      </c>
      <c r="B544" s="1" t="s">
        <v>9</v>
      </c>
      <c r="C544" s="1" t="s">
        <v>53</v>
      </c>
      <c r="D544" s="1">
        <v>98</v>
      </c>
      <c r="E544" s="1">
        <v>2001</v>
      </c>
    </row>
    <row r="545" spans="1:5" x14ac:dyDescent="0.55000000000000004">
      <c r="A545" s="1" t="s">
        <v>28</v>
      </c>
      <c r="B545" s="1" t="s">
        <v>9</v>
      </c>
      <c r="C545" s="1" t="s">
        <v>53</v>
      </c>
      <c r="D545" s="1">
        <v>101</v>
      </c>
      <c r="E545" s="1">
        <v>2002</v>
      </c>
    </row>
    <row r="546" spans="1:5" x14ac:dyDescent="0.55000000000000004">
      <c r="A546" s="1" t="s">
        <v>28</v>
      </c>
      <c r="B546" s="1" t="s">
        <v>9</v>
      </c>
      <c r="C546" s="1" t="s">
        <v>53</v>
      </c>
      <c r="D546" s="1">
        <v>90</v>
      </c>
      <c r="E546" s="1">
        <v>2003</v>
      </c>
    </row>
    <row r="547" spans="1:5" x14ac:dyDescent="0.55000000000000004">
      <c r="A547" s="1" t="s">
        <v>28</v>
      </c>
      <c r="B547" s="1" t="s">
        <v>9</v>
      </c>
      <c r="C547" s="1" t="s">
        <v>53</v>
      </c>
      <c r="D547" s="1">
        <v>93</v>
      </c>
      <c r="E547" s="1">
        <v>2004</v>
      </c>
    </row>
    <row r="548" spans="1:5" x14ac:dyDescent="0.55000000000000004">
      <c r="A548" s="1" t="s">
        <v>28</v>
      </c>
      <c r="B548" s="1" t="s">
        <v>9</v>
      </c>
      <c r="C548" s="1" t="s">
        <v>53</v>
      </c>
      <c r="D548" s="1">
        <v>98</v>
      </c>
      <c r="E548" s="1">
        <v>2005</v>
      </c>
    </row>
    <row r="549" spans="1:5" x14ac:dyDescent="0.55000000000000004">
      <c r="A549" s="1" t="s">
        <v>28</v>
      </c>
      <c r="B549" s="1" t="s">
        <v>9</v>
      </c>
      <c r="C549" s="1" t="s">
        <v>53</v>
      </c>
      <c r="D549" s="1">
        <v>91</v>
      </c>
      <c r="E549" s="1">
        <v>2006</v>
      </c>
    </row>
    <row r="550" spans="1:5" x14ac:dyDescent="0.55000000000000004">
      <c r="A550" s="1" t="s">
        <v>28</v>
      </c>
      <c r="B550" s="1" t="s">
        <v>9</v>
      </c>
      <c r="C550" s="1" t="s">
        <v>53</v>
      </c>
      <c r="D550" s="1">
        <v>99</v>
      </c>
      <c r="E550" s="1">
        <v>2007</v>
      </c>
    </row>
    <row r="551" spans="1:5" x14ac:dyDescent="0.55000000000000004">
      <c r="A551" s="1" t="s">
        <v>28</v>
      </c>
      <c r="B551" s="1" t="s">
        <v>9</v>
      </c>
      <c r="C551" s="1" t="s">
        <v>53</v>
      </c>
      <c r="D551" s="1">
        <v>89</v>
      </c>
      <c r="E551" s="1">
        <v>2008</v>
      </c>
    </row>
    <row r="552" spans="1:5" x14ac:dyDescent="0.55000000000000004">
      <c r="A552" s="1" t="s">
        <v>28</v>
      </c>
      <c r="B552" s="1" t="s">
        <v>9</v>
      </c>
      <c r="C552" s="1" t="s">
        <v>53</v>
      </c>
      <c r="D552" s="1">
        <v>95</v>
      </c>
      <c r="E552" s="1">
        <v>2009</v>
      </c>
    </row>
    <row r="553" spans="1:5" x14ac:dyDescent="0.55000000000000004">
      <c r="A553" s="1" t="s">
        <v>28</v>
      </c>
      <c r="B553" s="1" t="s">
        <v>9</v>
      </c>
      <c r="C553" s="1" t="s">
        <v>53</v>
      </c>
      <c r="D553" s="1">
        <v>80</v>
      </c>
      <c r="E553" s="1">
        <v>2010</v>
      </c>
    </row>
    <row r="554" spans="1:5" x14ac:dyDescent="0.55000000000000004">
      <c r="A554" s="1" t="s">
        <v>28</v>
      </c>
      <c r="B554" s="1" t="s">
        <v>9</v>
      </c>
      <c r="C554" s="1" t="s">
        <v>53</v>
      </c>
      <c r="D554" s="1">
        <v>92</v>
      </c>
      <c r="E554" s="1">
        <v>2011</v>
      </c>
    </row>
    <row r="555" spans="1:5" x14ac:dyDescent="0.55000000000000004">
      <c r="A555" s="1" t="s">
        <v>28</v>
      </c>
      <c r="B555" s="1" t="s">
        <v>9</v>
      </c>
      <c r="C555" s="1" t="s">
        <v>53</v>
      </c>
      <c r="D555" s="1">
        <v>108</v>
      </c>
      <c r="E555" s="1">
        <v>2012</v>
      </c>
    </row>
    <row r="556" spans="1:5" x14ac:dyDescent="0.55000000000000004">
      <c r="A556" s="1" t="s">
        <v>28</v>
      </c>
      <c r="B556" s="1" t="s">
        <v>9</v>
      </c>
      <c r="C556" s="1" t="s">
        <v>53</v>
      </c>
      <c r="D556" s="1">
        <v>82</v>
      </c>
      <c r="E556" s="1">
        <v>2013</v>
      </c>
    </row>
    <row r="557" spans="1:5" x14ac:dyDescent="0.55000000000000004">
      <c r="A557" s="1" t="s">
        <v>28</v>
      </c>
      <c r="B557" s="1" t="s">
        <v>9</v>
      </c>
      <c r="C557" s="1" t="s">
        <v>53</v>
      </c>
      <c r="D557" s="1">
        <v>89</v>
      </c>
      <c r="E557" s="1">
        <v>2014</v>
      </c>
    </row>
    <row r="558" spans="1:5" x14ac:dyDescent="0.55000000000000004">
      <c r="A558" s="1" t="s">
        <v>28</v>
      </c>
      <c r="B558" s="1" t="s">
        <v>9</v>
      </c>
      <c r="C558" s="1" t="s">
        <v>53</v>
      </c>
      <c r="D558" s="1">
        <v>82</v>
      </c>
      <c r="E558" s="1">
        <v>2015</v>
      </c>
    </row>
    <row r="559" spans="1:5" x14ac:dyDescent="0.55000000000000004">
      <c r="A559" s="1" t="s">
        <v>28</v>
      </c>
      <c r="B559" s="1" t="s">
        <v>9</v>
      </c>
      <c r="C559" s="1" t="s">
        <v>53</v>
      </c>
      <c r="D559" s="1">
        <v>94</v>
      </c>
      <c r="E559" s="1">
        <v>2016</v>
      </c>
    </row>
    <row r="560" spans="1:5" x14ac:dyDescent="0.55000000000000004">
      <c r="A560" s="1" t="s">
        <v>28</v>
      </c>
      <c r="B560" s="1" t="s">
        <v>9</v>
      </c>
      <c r="C560" s="1" t="s">
        <v>53</v>
      </c>
      <c r="D560" s="1">
        <v>74</v>
      </c>
      <c r="E560" s="1">
        <v>2017</v>
      </c>
    </row>
    <row r="561" spans="1:5" x14ac:dyDescent="0.55000000000000004">
      <c r="A561" s="1" t="s">
        <v>28</v>
      </c>
      <c r="B561" s="1" t="s">
        <v>9</v>
      </c>
      <c r="C561" s="1" t="s">
        <v>53</v>
      </c>
      <c r="D561" s="1">
        <v>83</v>
      </c>
      <c r="E561" s="1">
        <v>2018</v>
      </c>
    </row>
    <row r="562" spans="1:5" x14ac:dyDescent="0.55000000000000004">
      <c r="A562" s="1" t="s">
        <v>28</v>
      </c>
      <c r="B562" s="1" t="s">
        <v>9</v>
      </c>
      <c r="C562" s="1" t="s">
        <v>22</v>
      </c>
      <c r="D562" s="1">
        <v>210</v>
      </c>
      <c r="E562" s="1">
        <v>2001</v>
      </c>
    </row>
    <row r="563" spans="1:5" x14ac:dyDescent="0.55000000000000004">
      <c r="A563" s="1" t="s">
        <v>28</v>
      </c>
      <c r="B563" s="1" t="s">
        <v>9</v>
      </c>
      <c r="C563" s="1" t="s">
        <v>22</v>
      </c>
      <c r="D563" s="1">
        <v>236</v>
      </c>
      <c r="E563" s="1">
        <v>2002</v>
      </c>
    </row>
    <row r="564" spans="1:5" x14ac:dyDescent="0.55000000000000004">
      <c r="A564" s="1" t="s">
        <v>28</v>
      </c>
      <c r="B564" s="1" t="s">
        <v>9</v>
      </c>
      <c r="C564" s="1" t="s">
        <v>22</v>
      </c>
      <c r="D564" s="1">
        <v>213</v>
      </c>
      <c r="E564" s="1">
        <v>2003</v>
      </c>
    </row>
    <row r="565" spans="1:5" x14ac:dyDescent="0.55000000000000004">
      <c r="A565" s="1" t="s">
        <v>28</v>
      </c>
      <c r="B565" s="1" t="s">
        <v>9</v>
      </c>
      <c r="C565" s="1" t="s">
        <v>22</v>
      </c>
      <c r="D565" s="1">
        <v>229</v>
      </c>
      <c r="E565" s="1">
        <v>2004</v>
      </c>
    </row>
    <row r="566" spans="1:5" x14ac:dyDescent="0.55000000000000004">
      <c r="A566" s="1" t="s">
        <v>28</v>
      </c>
      <c r="B566" s="1" t="s">
        <v>9</v>
      </c>
      <c r="C566" s="1" t="s">
        <v>22</v>
      </c>
      <c r="D566" s="1">
        <v>232</v>
      </c>
      <c r="E566" s="1">
        <v>2005</v>
      </c>
    </row>
    <row r="567" spans="1:5" x14ac:dyDescent="0.55000000000000004">
      <c r="A567" s="1" t="s">
        <v>28</v>
      </c>
      <c r="B567" s="1" t="s">
        <v>9</v>
      </c>
      <c r="C567" s="1" t="s">
        <v>22</v>
      </c>
      <c r="D567" s="1">
        <v>252</v>
      </c>
      <c r="E567" s="1">
        <v>2006</v>
      </c>
    </row>
    <row r="568" spans="1:5" x14ac:dyDescent="0.55000000000000004">
      <c r="A568" s="1" t="s">
        <v>28</v>
      </c>
      <c r="B568" s="1" t="s">
        <v>9</v>
      </c>
      <c r="C568" s="1" t="s">
        <v>22</v>
      </c>
      <c r="D568" s="1">
        <v>209</v>
      </c>
      <c r="E568" s="1">
        <v>2007</v>
      </c>
    </row>
    <row r="569" spans="1:5" x14ac:dyDescent="0.55000000000000004">
      <c r="A569" s="1" t="s">
        <v>28</v>
      </c>
      <c r="B569" s="1" t="s">
        <v>9</v>
      </c>
      <c r="C569" s="1" t="s">
        <v>22</v>
      </c>
      <c r="D569" s="1">
        <v>228</v>
      </c>
      <c r="E569" s="1">
        <v>2008</v>
      </c>
    </row>
    <row r="570" spans="1:5" x14ac:dyDescent="0.55000000000000004">
      <c r="A570" s="1" t="s">
        <v>28</v>
      </c>
      <c r="B570" s="1" t="s">
        <v>9</v>
      </c>
      <c r="C570" s="1" t="s">
        <v>22</v>
      </c>
      <c r="D570" s="1">
        <v>228</v>
      </c>
      <c r="E570" s="1">
        <v>2009</v>
      </c>
    </row>
    <row r="571" spans="1:5" x14ac:dyDescent="0.55000000000000004">
      <c r="A571" s="1" t="s">
        <v>28</v>
      </c>
      <c r="B571" s="1" t="s">
        <v>9</v>
      </c>
      <c r="C571" s="1" t="s">
        <v>22</v>
      </c>
      <c r="D571" s="1">
        <v>192</v>
      </c>
      <c r="E571" s="1">
        <v>2010</v>
      </c>
    </row>
    <row r="572" spans="1:5" x14ac:dyDescent="0.55000000000000004">
      <c r="A572" s="1" t="s">
        <v>28</v>
      </c>
      <c r="B572" s="1" t="s">
        <v>9</v>
      </c>
      <c r="C572" s="1" t="s">
        <v>22</v>
      </c>
      <c r="D572" s="1">
        <v>190</v>
      </c>
      <c r="E572" s="1">
        <v>2011</v>
      </c>
    </row>
    <row r="573" spans="1:5" x14ac:dyDescent="0.55000000000000004">
      <c r="A573" s="1" t="s">
        <v>28</v>
      </c>
      <c r="B573" s="1" t="s">
        <v>9</v>
      </c>
      <c r="C573" s="1" t="s">
        <v>22</v>
      </c>
      <c r="D573" s="1">
        <v>205</v>
      </c>
      <c r="E573" s="1">
        <v>2012</v>
      </c>
    </row>
    <row r="574" spans="1:5" x14ac:dyDescent="0.55000000000000004">
      <c r="A574" s="1" t="s">
        <v>28</v>
      </c>
      <c r="B574" s="1" t="s">
        <v>9</v>
      </c>
      <c r="C574" s="1" t="s">
        <v>22</v>
      </c>
      <c r="D574" s="1">
        <v>172</v>
      </c>
      <c r="E574" s="1">
        <v>2013</v>
      </c>
    </row>
    <row r="575" spans="1:5" x14ac:dyDescent="0.55000000000000004">
      <c r="A575" s="1" t="s">
        <v>28</v>
      </c>
      <c r="B575" s="1" t="s">
        <v>9</v>
      </c>
      <c r="C575" s="1" t="s">
        <v>22</v>
      </c>
      <c r="D575" s="1">
        <v>168</v>
      </c>
      <c r="E575" s="1">
        <v>2014</v>
      </c>
    </row>
    <row r="576" spans="1:5" x14ac:dyDescent="0.55000000000000004">
      <c r="A576" s="1" t="s">
        <v>28</v>
      </c>
      <c r="B576" s="1" t="s">
        <v>9</v>
      </c>
      <c r="C576" s="1" t="s">
        <v>22</v>
      </c>
      <c r="D576" s="1">
        <v>169</v>
      </c>
      <c r="E576" s="1">
        <v>2015</v>
      </c>
    </row>
    <row r="577" spans="1:5" x14ac:dyDescent="0.55000000000000004">
      <c r="A577" s="1" t="s">
        <v>28</v>
      </c>
      <c r="B577" s="1" t="s">
        <v>9</v>
      </c>
      <c r="C577" s="1" t="s">
        <v>22</v>
      </c>
      <c r="D577" s="1">
        <v>186</v>
      </c>
      <c r="E577" s="1">
        <v>2016</v>
      </c>
    </row>
    <row r="578" spans="1:5" x14ac:dyDescent="0.55000000000000004">
      <c r="A578" s="1" t="s">
        <v>28</v>
      </c>
      <c r="B578" s="1" t="s">
        <v>9</v>
      </c>
      <c r="C578" s="1" t="s">
        <v>22</v>
      </c>
      <c r="D578" s="1">
        <v>149</v>
      </c>
      <c r="E578" s="1">
        <v>2017</v>
      </c>
    </row>
    <row r="579" spans="1:5" x14ac:dyDescent="0.55000000000000004">
      <c r="A579" s="1" t="s">
        <v>28</v>
      </c>
      <c r="B579" s="1" t="s">
        <v>9</v>
      </c>
      <c r="C579" s="1" t="s">
        <v>22</v>
      </c>
      <c r="D579" s="1">
        <v>169</v>
      </c>
      <c r="E579" s="1">
        <v>2018</v>
      </c>
    </row>
    <row r="580" spans="1:5" x14ac:dyDescent="0.55000000000000004">
      <c r="A580" s="1" t="s">
        <v>28</v>
      </c>
      <c r="B580" s="1" t="s">
        <v>10</v>
      </c>
      <c r="C580" s="1" t="s">
        <v>31</v>
      </c>
      <c r="D580" s="1">
        <v>2</v>
      </c>
      <c r="E580" s="1">
        <v>2001</v>
      </c>
    </row>
    <row r="581" spans="1:5" x14ac:dyDescent="0.55000000000000004">
      <c r="A581" s="1" t="s">
        <v>28</v>
      </c>
      <c r="B581" s="1" t="s">
        <v>10</v>
      </c>
      <c r="C581" s="1" t="s">
        <v>31</v>
      </c>
      <c r="D581" s="1">
        <v>2</v>
      </c>
      <c r="E581" s="1">
        <v>2002</v>
      </c>
    </row>
    <row r="582" spans="1:5" x14ac:dyDescent="0.55000000000000004">
      <c r="A582" s="1" t="s">
        <v>28</v>
      </c>
      <c r="B582" s="1" t="s">
        <v>10</v>
      </c>
      <c r="C582" s="1" t="s">
        <v>31</v>
      </c>
      <c r="D582" s="1">
        <v>1</v>
      </c>
      <c r="E582" s="1">
        <v>2003</v>
      </c>
    </row>
    <row r="583" spans="1:5" x14ac:dyDescent="0.55000000000000004">
      <c r="A583" s="1" t="s">
        <v>28</v>
      </c>
      <c r="B583" s="1" t="s">
        <v>10</v>
      </c>
      <c r="C583" s="1" t="s">
        <v>31</v>
      </c>
      <c r="D583" s="1">
        <v>2</v>
      </c>
      <c r="E583" s="1">
        <v>2004</v>
      </c>
    </row>
    <row r="584" spans="1:5" x14ac:dyDescent="0.55000000000000004">
      <c r="A584" s="1" t="s">
        <v>28</v>
      </c>
      <c r="B584" s="1" t="s">
        <v>10</v>
      </c>
      <c r="C584" s="1" t="s">
        <v>31</v>
      </c>
      <c r="D584" s="1">
        <v>1</v>
      </c>
      <c r="E584" s="1">
        <v>2005</v>
      </c>
    </row>
    <row r="585" spans="1:5" x14ac:dyDescent="0.55000000000000004">
      <c r="A585" s="1" t="s">
        <v>28</v>
      </c>
      <c r="B585" s="1" t="s">
        <v>10</v>
      </c>
      <c r="C585" s="1" t="s">
        <v>31</v>
      </c>
      <c r="D585" s="1">
        <v>3</v>
      </c>
      <c r="E585" s="1">
        <v>2006</v>
      </c>
    </row>
    <row r="586" spans="1:5" x14ac:dyDescent="0.55000000000000004">
      <c r="A586" s="1" t="s">
        <v>28</v>
      </c>
      <c r="B586" s="1" t="s">
        <v>10</v>
      </c>
      <c r="C586" s="1" t="s">
        <v>31</v>
      </c>
      <c r="D586" s="1">
        <v>4</v>
      </c>
      <c r="E586" s="1">
        <v>2007</v>
      </c>
    </row>
    <row r="587" spans="1:5" x14ac:dyDescent="0.55000000000000004">
      <c r="A587" s="1" t="s">
        <v>28</v>
      </c>
      <c r="B587" s="1" t="s">
        <v>10</v>
      </c>
      <c r="C587" s="1" t="s">
        <v>31</v>
      </c>
      <c r="D587" s="1">
        <v>3</v>
      </c>
      <c r="E587" s="1">
        <v>2009</v>
      </c>
    </row>
    <row r="588" spans="1:5" x14ac:dyDescent="0.55000000000000004">
      <c r="A588" s="1" t="s">
        <v>28</v>
      </c>
      <c r="B588" s="1" t="s">
        <v>10</v>
      </c>
      <c r="C588" s="1" t="s">
        <v>31</v>
      </c>
      <c r="D588" s="1">
        <v>4</v>
      </c>
      <c r="E588" s="1">
        <v>2010</v>
      </c>
    </row>
    <row r="589" spans="1:5" x14ac:dyDescent="0.55000000000000004">
      <c r="A589" s="1" t="s">
        <v>28</v>
      </c>
      <c r="B589" s="1" t="s">
        <v>10</v>
      </c>
      <c r="C589" s="1" t="s">
        <v>31</v>
      </c>
      <c r="D589" s="1">
        <v>4</v>
      </c>
      <c r="E589" s="1">
        <v>2011</v>
      </c>
    </row>
    <row r="590" spans="1:5" x14ac:dyDescent="0.55000000000000004">
      <c r="A590" s="1" t="s">
        <v>28</v>
      </c>
      <c r="B590" s="1" t="s">
        <v>10</v>
      </c>
      <c r="C590" s="1" t="s">
        <v>31</v>
      </c>
      <c r="D590" s="1">
        <v>2</v>
      </c>
      <c r="E590" s="1">
        <v>2012</v>
      </c>
    </row>
    <row r="591" spans="1:5" x14ac:dyDescent="0.55000000000000004">
      <c r="A591" s="1" t="s">
        <v>28</v>
      </c>
      <c r="B591" s="1" t="s">
        <v>10</v>
      </c>
      <c r="C591" s="1" t="s">
        <v>31</v>
      </c>
      <c r="D591" s="1">
        <v>1</v>
      </c>
      <c r="E591" s="1">
        <v>2013</v>
      </c>
    </row>
    <row r="592" spans="1:5" x14ac:dyDescent="0.55000000000000004">
      <c r="A592" s="1" t="s">
        <v>28</v>
      </c>
      <c r="B592" s="1" t="s">
        <v>10</v>
      </c>
      <c r="C592" s="1" t="s">
        <v>31</v>
      </c>
      <c r="D592" s="1">
        <v>1</v>
      </c>
      <c r="E592" s="1">
        <v>2015</v>
      </c>
    </row>
    <row r="593" spans="1:5" x14ac:dyDescent="0.55000000000000004">
      <c r="A593" s="1" t="s">
        <v>28</v>
      </c>
      <c r="B593" s="1" t="s">
        <v>10</v>
      </c>
      <c r="C593" s="1" t="s">
        <v>31</v>
      </c>
      <c r="D593" s="1">
        <v>2</v>
      </c>
      <c r="E593" s="1">
        <v>2016</v>
      </c>
    </row>
    <row r="594" spans="1:5" x14ac:dyDescent="0.55000000000000004">
      <c r="A594" s="1" t="s">
        <v>28</v>
      </c>
      <c r="B594" s="1" t="s">
        <v>10</v>
      </c>
      <c r="C594" s="1" t="s">
        <v>31</v>
      </c>
      <c r="D594" s="1">
        <v>2</v>
      </c>
      <c r="E594" s="1">
        <v>2018</v>
      </c>
    </row>
    <row r="595" spans="1:5" x14ac:dyDescent="0.55000000000000004">
      <c r="A595" s="1" t="s">
        <v>28</v>
      </c>
      <c r="B595" s="1" t="s">
        <v>10</v>
      </c>
      <c r="C595" s="1" t="s">
        <v>61</v>
      </c>
      <c r="D595" s="1">
        <v>1</v>
      </c>
      <c r="E595" s="1">
        <v>2001</v>
      </c>
    </row>
    <row r="596" spans="1:5" x14ac:dyDescent="0.55000000000000004">
      <c r="A596" s="1" t="s">
        <v>28</v>
      </c>
      <c r="B596" s="1" t="s">
        <v>10</v>
      </c>
      <c r="C596" s="1" t="s">
        <v>61</v>
      </c>
      <c r="D596" s="1">
        <v>1</v>
      </c>
      <c r="E596" s="1">
        <v>2002</v>
      </c>
    </row>
    <row r="597" spans="1:5" x14ac:dyDescent="0.55000000000000004">
      <c r="A597" s="1" t="s">
        <v>28</v>
      </c>
      <c r="B597" s="1" t="s">
        <v>10</v>
      </c>
      <c r="C597" s="1" t="s">
        <v>61</v>
      </c>
      <c r="D597" s="1">
        <v>2</v>
      </c>
      <c r="E597" s="1">
        <v>2005</v>
      </c>
    </row>
    <row r="598" spans="1:5" x14ac:dyDescent="0.55000000000000004">
      <c r="A598" s="1" t="s">
        <v>28</v>
      </c>
      <c r="B598" s="1" t="s">
        <v>10</v>
      </c>
      <c r="C598" s="1" t="s">
        <v>61</v>
      </c>
      <c r="D598" s="1">
        <v>3</v>
      </c>
      <c r="E598" s="1">
        <v>2007</v>
      </c>
    </row>
    <row r="599" spans="1:5" x14ac:dyDescent="0.55000000000000004">
      <c r="A599" s="1" t="s">
        <v>28</v>
      </c>
      <c r="B599" s="1" t="s">
        <v>10</v>
      </c>
      <c r="C599" s="1" t="s">
        <v>61</v>
      </c>
      <c r="D599" s="1">
        <v>1</v>
      </c>
      <c r="E599" s="1">
        <v>2009</v>
      </c>
    </row>
    <row r="600" spans="1:5" x14ac:dyDescent="0.55000000000000004">
      <c r="A600" s="1" t="s">
        <v>28</v>
      </c>
      <c r="B600" s="1" t="s">
        <v>10</v>
      </c>
      <c r="C600" s="1" t="s">
        <v>61</v>
      </c>
      <c r="D600" s="1">
        <v>1</v>
      </c>
      <c r="E600" s="1">
        <v>2011</v>
      </c>
    </row>
    <row r="601" spans="1:5" x14ac:dyDescent="0.55000000000000004">
      <c r="A601" s="1" t="s">
        <v>28</v>
      </c>
      <c r="B601" s="1" t="s">
        <v>10</v>
      </c>
      <c r="C601" s="1" t="s">
        <v>61</v>
      </c>
      <c r="D601" s="1">
        <v>1</v>
      </c>
      <c r="E601" s="1">
        <v>2012</v>
      </c>
    </row>
    <row r="602" spans="1:5" x14ac:dyDescent="0.55000000000000004">
      <c r="A602" s="1" t="s">
        <v>28</v>
      </c>
      <c r="B602" s="1" t="s">
        <v>10</v>
      </c>
      <c r="C602" s="1" t="s">
        <v>61</v>
      </c>
      <c r="D602" s="1">
        <v>1</v>
      </c>
      <c r="E602" s="1">
        <v>2016</v>
      </c>
    </row>
    <row r="603" spans="1:5" x14ac:dyDescent="0.55000000000000004">
      <c r="A603" s="1" t="s">
        <v>28</v>
      </c>
      <c r="B603" s="1" t="s">
        <v>10</v>
      </c>
      <c r="C603" s="1" t="s">
        <v>61</v>
      </c>
      <c r="D603" s="1">
        <v>1</v>
      </c>
      <c r="E603" s="1">
        <v>2018</v>
      </c>
    </row>
    <row r="604" spans="1:5" x14ac:dyDescent="0.55000000000000004">
      <c r="A604" s="1" t="s">
        <v>28</v>
      </c>
      <c r="B604" s="1" t="s">
        <v>10</v>
      </c>
      <c r="C604" s="1" t="s">
        <v>46</v>
      </c>
      <c r="D604" s="1">
        <v>4</v>
      </c>
      <c r="E604" s="1">
        <v>2001</v>
      </c>
    </row>
    <row r="605" spans="1:5" x14ac:dyDescent="0.55000000000000004">
      <c r="A605" s="1" t="s">
        <v>28</v>
      </c>
      <c r="B605" s="1" t="s">
        <v>10</v>
      </c>
      <c r="C605" s="1" t="s">
        <v>46</v>
      </c>
      <c r="D605" s="1">
        <v>5</v>
      </c>
      <c r="E605" s="1">
        <v>2002</v>
      </c>
    </row>
    <row r="606" spans="1:5" x14ac:dyDescent="0.55000000000000004">
      <c r="A606" s="1" t="s">
        <v>28</v>
      </c>
      <c r="B606" s="1" t="s">
        <v>10</v>
      </c>
      <c r="C606" s="1" t="s">
        <v>46</v>
      </c>
      <c r="D606" s="1">
        <v>3</v>
      </c>
      <c r="E606" s="1">
        <v>2003</v>
      </c>
    </row>
    <row r="607" spans="1:5" x14ac:dyDescent="0.55000000000000004">
      <c r="A607" s="1" t="s">
        <v>28</v>
      </c>
      <c r="B607" s="1" t="s">
        <v>10</v>
      </c>
      <c r="C607" s="1" t="s">
        <v>46</v>
      </c>
      <c r="D607" s="1">
        <v>4</v>
      </c>
      <c r="E607" s="1">
        <v>2005</v>
      </c>
    </row>
    <row r="608" spans="1:5" x14ac:dyDescent="0.55000000000000004">
      <c r="A608" s="1" t="s">
        <v>28</v>
      </c>
      <c r="B608" s="1" t="s">
        <v>10</v>
      </c>
      <c r="C608" s="1" t="s">
        <v>46</v>
      </c>
      <c r="D608" s="1">
        <v>3</v>
      </c>
      <c r="E608" s="1">
        <v>2006</v>
      </c>
    </row>
    <row r="609" spans="1:5" x14ac:dyDescent="0.55000000000000004">
      <c r="A609" s="1" t="s">
        <v>28</v>
      </c>
      <c r="B609" s="1" t="s">
        <v>10</v>
      </c>
      <c r="C609" s="1" t="s">
        <v>46</v>
      </c>
      <c r="D609" s="1">
        <v>2</v>
      </c>
      <c r="E609" s="1">
        <v>2008</v>
      </c>
    </row>
    <row r="610" spans="1:5" x14ac:dyDescent="0.55000000000000004">
      <c r="A610" s="1" t="s">
        <v>28</v>
      </c>
      <c r="B610" s="1" t="s">
        <v>10</v>
      </c>
      <c r="C610" s="1" t="s">
        <v>46</v>
      </c>
      <c r="D610" s="1">
        <v>5</v>
      </c>
      <c r="E610" s="1">
        <v>2009</v>
      </c>
    </row>
    <row r="611" spans="1:5" x14ac:dyDescent="0.55000000000000004">
      <c r="A611" s="1" t="s">
        <v>28</v>
      </c>
      <c r="B611" s="1" t="s">
        <v>10</v>
      </c>
      <c r="C611" s="1" t="s">
        <v>46</v>
      </c>
      <c r="D611" s="1">
        <v>2</v>
      </c>
      <c r="E611" s="1">
        <v>2010</v>
      </c>
    </row>
    <row r="612" spans="1:5" x14ac:dyDescent="0.55000000000000004">
      <c r="A612" s="1" t="s">
        <v>28</v>
      </c>
      <c r="B612" s="1" t="s">
        <v>10</v>
      </c>
      <c r="C612" s="1" t="s">
        <v>46</v>
      </c>
      <c r="D612" s="1">
        <v>2</v>
      </c>
      <c r="E612" s="1">
        <v>2011</v>
      </c>
    </row>
    <row r="613" spans="1:5" x14ac:dyDescent="0.55000000000000004">
      <c r="A613" s="1" t="s">
        <v>28</v>
      </c>
      <c r="B613" s="1" t="s">
        <v>10</v>
      </c>
      <c r="C613" s="1" t="s">
        <v>46</v>
      </c>
      <c r="D613" s="1">
        <v>3</v>
      </c>
      <c r="E613" s="1">
        <v>2012</v>
      </c>
    </row>
    <row r="614" spans="1:5" x14ac:dyDescent="0.55000000000000004">
      <c r="A614" s="1" t="s">
        <v>28</v>
      </c>
      <c r="B614" s="1" t="s">
        <v>10</v>
      </c>
      <c r="C614" s="1" t="s">
        <v>46</v>
      </c>
      <c r="D614" s="1">
        <v>2</v>
      </c>
      <c r="E614" s="1">
        <v>2013</v>
      </c>
    </row>
    <row r="615" spans="1:5" x14ac:dyDescent="0.55000000000000004">
      <c r="A615" s="1" t="s">
        <v>28</v>
      </c>
      <c r="B615" s="1" t="s">
        <v>10</v>
      </c>
      <c r="C615" s="1" t="s">
        <v>46</v>
      </c>
      <c r="D615" s="1">
        <v>5</v>
      </c>
      <c r="E615" s="1">
        <v>2014</v>
      </c>
    </row>
    <row r="616" spans="1:5" x14ac:dyDescent="0.55000000000000004">
      <c r="A616" s="1" t="s">
        <v>28</v>
      </c>
      <c r="B616" s="1" t="s">
        <v>10</v>
      </c>
      <c r="C616" s="1" t="s">
        <v>46</v>
      </c>
      <c r="D616" s="1">
        <v>4</v>
      </c>
      <c r="E616" s="1">
        <v>2015</v>
      </c>
    </row>
    <row r="617" spans="1:5" x14ac:dyDescent="0.55000000000000004">
      <c r="A617" s="1" t="s">
        <v>28</v>
      </c>
      <c r="B617" s="1" t="s">
        <v>10</v>
      </c>
      <c r="C617" s="1" t="s">
        <v>46</v>
      </c>
      <c r="D617" s="1">
        <v>1</v>
      </c>
      <c r="E617" s="1">
        <v>2016</v>
      </c>
    </row>
    <row r="618" spans="1:5" x14ac:dyDescent="0.55000000000000004">
      <c r="A618" s="1" t="s">
        <v>28</v>
      </c>
      <c r="B618" s="1" t="s">
        <v>10</v>
      </c>
      <c r="C618" s="1" t="s">
        <v>46</v>
      </c>
      <c r="D618" s="1">
        <v>4</v>
      </c>
      <c r="E618" s="1">
        <v>2018</v>
      </c>
    </row>
    <row r="619" spans="1:5" x14ac:dyDescent="0.55000000000000004">
      <c r="A619" s="1" t="s">
        <v>28</v>
      </c>
      <c r="B619" s="1" t="s">
        <v>10</v>
      </c>
      <c r="C619" s="1" t="s">
        <v>32</v>
      </c>
      <c r="D619" s="1">
        <v>1</v>
      </c>
      <c r="E619" s="1">
        <v>2001</v>
      </c>
    </row>
    <row r="620" spans="1:5" x14ac:dyDescent="0.55000000000000004">
      <c r="A620" s="1" t="s">
        <v>28</v>
      </c>
      <c r="B620" s="1" t="s">
        <v>10</v>
      </c>
      <c r="C620" s="1" t="s">
        <v>32</v>
      </c>
      <c r="D620" s="1">
        <v>1</v>
      </c>
      <c r="E620" s="1">
        <v>2002</v>
      </c>
    </row>
    <row r="621" spans="1:5" x14ac:dyDescent="0.55000000000000004">
      <c r="A621" s="1" t="s">
        <v>28</v>
      </c>
      <c r="B621" s="1" t="s">
        <v>10</v>
      </c>
      <c r="C621" s="1" t="s">
        <v>32</v>
      </c>
      <c r="D621" s="1">
        <v>1</v>
      </c>
      <c r="E621" s="1">
        <v>2003</v>
      </c>
    </row>
    <row r="622" spans="1:5" x14ac:dyDescent="0.55000000000000004">
      <c r="A622" s="1" t="s">
        <v>28</v>
      </c>
      <c r="B622" s="1" t="s">
        <v>10</v>
      </c>
      <c r="C622" s="1" t="s">
        <v>32</v>
      </c>
      <c r="D622" s="1">
        <v>2</v>
      </c>
      <c r="E622" s="1">
        <v>2004</v>
      </c>
    </row>
    <row r="623" spans="1:5" x14ac:dyDescent="0.55000000000000004">
      <c r="A623" s="1" t="s">
        <v>28</v>
      </c>
      <c r="B623" s="1" t="s">
        <v>10</v>
      </c>
      <c r="C623" s="1" t="s">
        <v>32</v>
      </c>
      <c r="D623" s="1">
        <v>1</v>
      </c>
      <c r="E623" s="1">
        <v>2005</v>
      </c>
    </row>
    <row r="624" spans="1:5" x14ac:dyDescent="0.55000000000000004">
      <c r="A624" s="1" t="s">
        <v>28</v>
      </c>
      <c r="B624" s="1" t="s">
        <v>10</v>
      </c>
      <c r="C624" s="1" t="s">
        <v>32</v>
      </c>
      <c r="D624" s="1">
        <v>2</v>
      </c>
      <c r="E624" s="1">
        <v>2006</v>
      </c>
    </row>
    <row r="625" spans="1:5" x14ac:dyDescent="0.55000000000000004">
      <c r="A625" s="1" t="s">
        <v>28</v>
      </c>
      <c r="B625" s="1" t="s">
        <v>10</v>
      </c>
      <c r="C625" s="1" t="s">
        <v>32</v>
      </c>
      <c r="D625" s="1">
        <v>2</v>
      </c>
      <c r="E625" s="1">
        <v>2007</v>
      </c>
    </row>
    <row r="626" spans="1:5" x14ac:dyDescent="0.55000000000000004">
      <c r="A626" s="1" t="s">
        <v>28</v>
      </c>
      <c r="B626" s="1" t="s">
        <v>10</v>
      </c>
      <c r="C626" s="1" t="s">
        <v>32</v>
      </c>
      <c r="D626" s="1">
        <v>5</v>
      </c>
      <c r="E626" s="1">
        <v>2008</v>
      </c>
    </row>
    <row r="627" spans="1:5" x14ac:dyDescent="0.55000000000000004">
      <c r="A627" s="1" t="s">
        <v>28</v>
      </c>
      <c r="B627" s="1" t="s">
        <v>10</v>
      </c>
      <c r="C627" s="1" t="s">
        <v>32</v>
      </c>
      <c r="D627" s="1">
        <v>6</v>
      </c>
      <c r="E627" s="1">
        <v>2009</v>
      </c>
    </row>
    <row r="628" spans="1:5" x14ac:dyDescent="0.55000000000000004">
      <c r="A628" s="1" t="s">
        <v>28</v>
      </c>
      <c r="B628" s="1" t="s">
        <v>10</v>
      </c>
      <c r="C628" s="1" t="s">
        <v>32</v>
      </c>
      <c r="D628" s="1">
        <v>3</v>
      </c>
      <c r="E628" s="1">
        <v>2010</v>
      </c>
    </row>
    <row r="629" spans="1:5" x14ac:dyDescent="0.55000000000000004">
      <c r="A629" s="1" t="s">
        <v>28</v>
      </c>
      <c r="B629" s="1" t="s">
        <v>10</v>
      </c>
      <c r="C629" s="1" t="s">
        <v>32</v>
      </c>
      <c r="D629" s="1">
        <v>1</v>
      </c>
      <c r="E629" s="1">
        <v>2011</v>
      </c>
    </row>
    <row r="630" spans="1:5" x14ac:dyDescent="0.55000000000000004">
      <c r="A630" s="1" t="s">
        <v>28</v>
      </c>
      <c r="B630" s="1" t="s">
        <v>10</v>
      </c>
      <c r="C630" s="1" t="s">
        <v>32</v>
      </c>
      <c r="D630" s="1">
        <v>1</v>
      </c>
      <c r="E630" s="1">
        <v>2012</v>
      </c>
    </row>
    <row r="631" spans="1:5" x14ac:dyDescent="0.55000000000000004">
      <c r="A631" s="1" t="s">
        <v>28</v>
      </c>
      <c r="B631" s="1" t="s">
        <v>10</v>
      </c>
      <c r="C631" s="1" t="s">
        <v>32</v>
      </c>
      <c r="D631" s="1">
        <v>3</v>
      </c>
      <c r="E631" s="1">
        <v>2013</v>
      </c>
    </row>
    <row r="632" spans="1:5" x14ac:dyDescent="0.55000000000000004">
      <c r="A632" s="1" t="s">
        <v>28</v>
      </c>
      <c r="B632" s="1" t="s">
        <v>10</v>
      </c>
      <c r="C632" s="1" t="s">
        <v>32</v>
      </c>
      <c r="D632" s="1">
        <v>2</v>
      </c>
      <c r="E632" s="1">
        <v>2014</v>
      </c>
    </row>
    <row r="633" spans="1:5" x14ac:dyDescent="0.55000000000000004">
      <c r="A633" s="1" t="s">
        <v>28</v>
      </c>
      <c r="B633" s="1" t="s">
        <v>10</v>
      </c>
      <c r="C633" s="1" t="s">
        <v>32</v>
      </c>
      <c r="D633" s="1">
        <v>1</v>
      </c>
      <c r="E633" s="1">
        <v>2015</v>
      </c>
    </row>
    <row r="634" spans="1:5" x14ac:dyDescent="0.55000000000000004">
      <c r="A634" s="1" t="s">
        <v>28</v>
      </c>
      <c r="B634" s="1" t="s">
        <v>10</v>
      </c>
      <c r="C634" s="1" t="s">
        <v>32</v>
      </c>
      <c r="D634" s="1">
        <v>2</v>
      </c>
      <c r="E634" s="1">
        <v>2016</v>
      </c>
    </row>
    <row r="635" spans="1:5" x14ac:dyDescent="0.55000000000000004">
      <c r="A635" s="1" t="s">
        <v>28</v>
      </c>
      <c r="B635" s="1" t="s">
        <v>10</v>
      </c>
      <c r="C635" s="1" t="s">
        <v>32</v>
      </c>
      <c r="D635" s="1">
        <v>2</v>
      </c>
      <c r="E635" s="1">
        <v>2017</v>
      </c>
    </row>
    <row r="636" spans="1:5" x14ac:dyDescent="0.55000000000000004">
      <c r="A636" s="1" t="s">
        <v>28</v>
      </c>
      <c r="B636" s="1" t="s">
        <v>10</v>
      </c>
      <c r="C636" s="1" t="s">
        <v>32</v>
      </c>
      <c r="D636" s="1">
        <v>1</v>
      </c>
      <c r="E636" s="1">
        <v>2018</v>
      </c>
    </row>
    <row r="637" spans="1:5" x14ac:dyDescent="0.55000000000000004">
      <c r="A637" s="1" t="s">
        <v>28</v>
      </c>
      <c r="B637" s="1" t="s">
        <v>10</v>
      </c>
      <c r="C637" s="1" t="s">
        <v>34</v>
      </c>
      <c r="D637" s="1">
        <v>2</v>
      </c>
      <c r="E637" s="1">
        <v>2001</v>
      </c>
    </row>
    <row r="638" spans="1:5" x14ac:dyDescent="0.55000000000000004">
      <c r="A638" s="1" t="s">
        <v>28</v>
      </c>
      <c r="B638" s="1" t="s">
        <v>10</v>
      </c>
      <c r="C638" s="1" t="s">
        <v>34</v>
      </c>
      <c r="D638" s="1">
        <v>1</v>
      </c>
      <c r="E638" s="1">
        <v>2002</v>
      </c>
    </row>
    <row r="639" spans="1:5" x14ac:dyDescent="0.55000000000000004">
      <c r="A639" s="1" t="s">
        <v>28</v>
      </c>
      <c r="B639" s="1" t="s">
        <v>10</v>
      </c>
      <c r="C639" s="1" t="s">
        <v>34</v>
      </c>
      <c r="D639" s="1">
        <v>1</v>
      </c>
      <c r="E639" s="1">
        <v>2003</v>
      </c>
    </row>
    <row r="640" spans="1:5" x14ac:dyDescent="0.55000000000000004">
      <c r="A640" s="1" t="s">
        <v>28</v>
      </c>
      <c r="B640" s="1" t="s">
        <v>10</v>
      </c>
      <c r="C640" s="1" t="s">
        <v>34</v>
      </c>
      <c r="D640" s="1">
        <v>3</v>
      </c>
      <c r="E640" s="1">
        <v>2004</v>
      </c>
    </row>
    <row r="641" spans="1:5" x14ac:dyDescent="0.55000000000000004">
      <c r="A641" s="1" t="s">
        <v>28</v>
      </c>
      <c r="B641" s="1" t="s">
        <v>10</v>
      </c>
      <c r="C641" s="1" t="s">
        <v>34</v>
      </c>
      <c r="D641" s="1">
        <v>3</v>
      </c>
      <c r="E641" s="1">
        <v>2005</v>
      </c>
    </row>
    <row r="642" spans="1:5" x14ac:dyDescent="0.55000000000000004">
      <c r="A642" s="1" t="s">
        <v>28</v>
      </c>
      <c r="B642" s="1" t="s">
        <v>10</v>
      </c>
      <c r="C642" s="1" t="s">
        <v>34</v>
      </c>
      <c r="D642" s="1">
        <v>4</v>
      </c>
      <c r="E642" s="1">
        <v>2006</v>
      </c>
    </row>
    <row r="643" spans="1:5" x14ac:dyDescent="0.55000000000000004">
      <c r="A643" s="1" t="s">
        <v>28</v>
      </c>
      <c r="B643" s="1" t="s">
        <v>10</v>
      </c>
      <c r="C643" s="1" t="s">
        <v>34</v>
      </c>
      <c r="D643" s="1">
        <v>4</v>
      </c>
      <c r="E643" s="1">
        <v>2007</v>
      </c>
    </row>
    <row r="644" spans="1:5" x14ac:dyDescent="0.55000000000000004">
      <c r="A644" s="1" t="s">
        <v>28</v>
      </c>
      <c r="B644" s="1" t="s">
        <v>10</v>
      </c>
      <c r="C644" s="1" t="s">
        <v>34</v>
      </c>
      <c r="D644" s="1">
        <v>3</v>
      </c>
      <c r="E644" s="1">
        <v>2008</v>
      </c>
    </row>
    <row r="645" spans="1:5" x14ac:dyDescent="0.55000000000000004">
      <c r="A645" s="1" t="s">
        <v>28</v>
      </c>
      <c r="B645" s="1" t="s">
        <v>10</v>
      </c>
      <c r="C645" s="1" t="s">
        <v>34</v>
      </c>
      <c r="D645" s="1">
        <v>2</v>
      </c>
      <c r="E645" s="1">
        <v>2009</v>
      </c>
    </row>
    <row r="646" spans="1:5" x14ac:dyDescent="0.55000000000000004">
      <c r="A646" s="1" t="s">
        <v>28</v>
      </c>
      <c r="B646" s="1" t="s">
        <v>10</v>
      </c>
      <c r="C646" s="1" t="s">
        <v>34</v>
      </c>
      <c r="D646" s="1">
        <v>2</v>
      </c>
      <c r="E646" s="1">
        <v>2010</v>
      </c>
    </row>
    <row r="647" spans="1:5" x14ac:dyDescent="0.55000000000000004">
      <c r="A647" s="1" t="s">
        <v>28</v>
      </c>
      <c r="B647" s="1" t="s">
        <v>10</v>
      </c>
      <c r="C647" s="1" t="s">
        <v>34</v>
      </c>
      <c r="D647" s="1">
        <v>5</v>
      </c>
      <c r="E647" s="1">
        <v>2011</v>
      </c>
    </row>
    <row r="648" spans="1:5" x14ac:dyDescent="0.55000000000000004">
      <c r="A648" s="1" t="s">
        <v>28</v>
      </c>
      <c r="B648" s="1" t="s">
        <v>10</v>
      </c>
      <c r="C648" s="1" t="s">
        <v>34</v>
      </c>
      <c r="D648" s="1">
        <v>2</v>
      </c>
      <c r="E648" s="1">
        <v>2012</v>
      </c>
    </row>
    <row r="649" spans="1:5" x14ac:dyDescent="0.55000000000000004">
      <c r="A649" s="1" t="s">
        <v>28</v>
      </c>
      <c r="B649" s="1" t="s">
        <v>10</v>
      </c>
      <c r="C649" s="1" t="s">
        <v>34</v>
      </c>
      <c r="D649" s="1">
        <v>6</v>
      </c>
      <c r="E649" s="1">
        <v>2013</v>
      </c>
    </row>
    <row r="650" spans="1:5" x14ac:dyDescent="0.55000000000000004">
      <c r="A650" s="1" t="s">
        <v>28</v>
      </c>
      <c r="B650" s="1" t="s">
        <v>10</v>
      </c>
      <c r="C650" s="1" t="s">
        <v>34</v>
      </c>
      <c r="D650" s="1">
        <v>1</v>
      </c>
      <c r="E650" s="1">
        <v>2014</v>
      </c>
    </row>
    <row r="651" spans="1:5" x14ac:dyDescent="0.55000000000000004">
      <c r="A651" s="1" t="s">
        <v>28</v>
      </c>
      <c r="B651" s="1" t="s">
        <v>10</v>
      </c>
      <c r="C651" s="1" t="s">
        <v>34</v>
      </c>
      <c r="D651" s="1">
        <v>1</v>
      </c>
      <c r="E651" s="1">
        <v>2015</v>
      </c>
    </row>
    <row r="652" spans="1:5" x14ac:dyDescent="0.55000000000000004">
      <c r="A652" s="1" t="s">
        <v>28</v>
      </c>
      <c r="B652" s="1" t="s">
        <v>10</v>
      </c>
      <c r="C652" s="1" t="s">
        <v>34</v>
      </c>
      <c r="D652" s="1">
        <v>4</v>
      </c>
      <c r="E652" s="1">
        <v>2017</v>
      </c>
    </row>
    <row r="653" spans="1:5" x14ac:dyDescent="0.55000000000000004">
      <c r="A653" s="1" t="s">
        <v>28</v>
      </c>
      <c r="B653" s="1" t="s">
        <v>10</v>
      </c>
      <c r="C653" s="1" t="s">
        <v>34</v>
      </c>
      <c r="D653" s="1">
        <v>3</v>
      </c>
      <c r="E653" s="1">
        <v>2018</v>
      </c>
    </row>
    <row r="654" spans="1:5" x14ac:dyDescent="0.55000000000000004">
      <c r="A654" s="1" t="s">
        <v>28</v>
      </c>
      <c r="B654" s="1" t="s">
        <v>10</v>
      </c>
      <c r="C654" s="1" t="s">
        <v>23</v>
      </c>
      <c r="D654" s="1">
        <v>1</v>
      </c>
      <c r="E654" s="1">
        <v>2001</v>
      </c>
    </row>
    <row r="655" spans="1:5" x14ac:dyDescent="0.55000000000000004">
      <c r="A655" s="1" t="s">
        <v>28</v>
      </c>
      <c r="B655" s="1" t="s">
        <v>10</v>
      </c>
      <c r="C655" s="1" t="s">
        <v>23</v>
      </c>
      <c r="D655" s="1">
        <v>1</v>
      </c>
      <c r="E655" s="1">
        <v>2002</v>
      </c>
    </row>
    <row r="656" spans="1:5" x14ac:dyDescent="0.55000000000000004">
      <c r="A656" s="1" t="s">
        <v>28</v>
      </c>
      <c r="B656" s="1" t="s">
        <v>10</v>
      </c>
      <c r="C656" s="1" t="s">
        <v>23</v>
      </c>
      <c r="D656" s="1">
        <v>3</v>
      </c>
      <c r="E656" s="1">
        <v>2003</v>
      </c>
    </row>
    <row r="657" spans="1:5" x14ac:dyDescent="0.55000000000000004">
      <c r="A657" s="1" t="s">
        <v>28</v>
      </c>
      <c r="B657" s="1" t="s">
        <v>10</v>
      </c>
      <c r="C657" s="1" t="s">
        <v>23</v>
      </c>
      <c r="D657" s="1">
        <v>1</v>
      </c>
      <c r="E657" s="1">
        <v>2004</v>
      </c>
    </row>
    <row r="658" spans="1:5" x14ac:dyDescent="0.55000000000000004">
      <c r="A658" s="1" t="s">
        <v>28</v>
      </c>
      <c r="B658" s="1" t="s">
        <v>10</v>
      </c>
      <c r="C658" s="1" t="s">
        <v>23</v>
      </c>
      <c r="D658" s="1">
        <v>1</v>
      </c>
      <c r="E658" s="1">
        <v>2008</v>
      </c>
    </row>
    <row r="659" spans="1:5" x14ac:dyDescent="0.55000000000000004">
      <c r="A659" s="1" t="s">
        <v>28</v>
      </c>
      <c r="B659" s="1" t="s">
        <v>10</v>
      </c>
      <c r="C659" s="1" t="s">
        <v>23</v>
      </c>
      <c r="D659" s="1">
        <v>2</v>
      </c>
      <c r="E659" s="1">
        <v>2010</v>
      </c>
    </row>
    <row r="660" spans="1:5" x14ac:dyDescent="0.55000000000000004">
      <c r="A660" s="1" t="s">
        <v>28</v>
      </c>
      <c r="B660" s="1" t="s">
        <v>10</v>
      </c>
      <c r="C660" s="1" t="s">
        <v>23</v>
      </c>
      <c r="D660" s="1">
        <v>1</v>
      </c>
      <c r="E660" s="1">
        <v>2011</v>
      </c>
    </row>
    <row r="661" spans="1:5" x14ac:dyDescent="0.55000000000000004">
      <c r="A661" s="1" t="s">
        <v>28</v>
      </c>
      <c r="B661" s="1" t="s">
        <v>10</v>
      </c>
      <c r="C661" s="1" t="s">
        <v>23</v>
      </c>
      <c r="D661" s="1">
        <v>2</v>
      </c>
      <c r="E661" s="1">
        <v>2013</v>
      </c>
    </row>
    <row r="662" spans="1:5" x14ac:dyDescent="0.55000000000000004">
      <c r="A662" s="1" t="s">
        <v>28</v>
      </c>
      <c r="B662" s="1" t="s">
        <v>10</v>
      </c>
      <c r="C662" s="1" t="s">
        <v>23</v>
      </c>
      <c r="D662" s="1">
        <v>2</v>
      </c>
      <c r="E662" s="1">
        <v>2014</v>
      </c>
    </row>
    <row r="663" spans="1:5" x14ac:dyDescent="0.55000000000000004">
      <c r="A663" s="1" t="s">
        <v>28</v>
      </c>
      <c r="B663" s="1" t="s">
        <v>10</v>
      </c>
      <c r="C663" s="1" t="s">
        <v>23</v>
      </c>
      <c r="D663" s="1">
        <v>1</v>
      </c>
      <c r="E663" s="1">
        <v>2015</v>
      </c>
    </row>
    <row r="664" spans="1:5" x14ac:dyDescent="0.55000000000000004">
      <c r="A664" s="1" t="s">
        <v>28</v>
      </c>
      <c r="B664" s="1" t="s">
        <v>10</v>
      </c>
      <c r="C664" s="1" t="s">
        <v>23</v>
      </c>
      <c r="D664" s="1">
        <v>1</v>
      </c>
      <c r="E664" s="1">
        <v>2016</v>
      </c>
    </row>
    <row r="665" spans="1:5" x14ac:dyDescent="0.55000000000000004">
      <c r="A665" s="1" t="s">
        <v>28</v>
      </c>
      <c r="B665" s="1" t="s">
        <v>10</v>
      </c>
      <c r="C665" s="1" t="s">
        <v>36</v>
      </c>
      <c r="D665" s="1">
        <v>1</v>
      </c>
      <c r="E665" s="1">
        <v>2001</v>
      </c>
    </row>
    <row r="666" spans="1:5" x14ac:dyDescent="0.55000000000000004">
      <c r="A666" s="1" t="s">
        <v>28</v>
      </c>
      <c r="B666" s="1" t="s">
        <v>10</v>
      </c>
      <c r="C666" s="1" t="s">
        <v>36</v>
      </c>
      <c r="D666" s="1">
        <v>3</v>
      </c>
      <c r="E666" s="1">
        <v>2002</v>
      </c>
    </row>
    <row r="667" spans="1:5" x14ac:dyDescent="0.55000000000000004">
      <c r="A667" s="1" t="s">
        <v>28</v>
      </c>
      <c r="B667" s="1" t="s">
        <v>10</v>
      </c>
      <c r="C667" s="1" t="s">
        <v>36</v>
      </c>
      <c r="D667" s="1">
        <v>2</v>
      </c>
      <c r="E667" s="1">
        <v>2003</v>
      </c>
    </row>
    <row r="668" spans="1:5" x14ac:dyDescent="0.55000000000000004">
      <c r="A668" s="1" t="s">
        <v>28</v>
      </c>
      <c r="B668" s="1" t="s">
        <v>10</v>
      </c>
      <c r="C668" s="1" t="s">
        <v>36</v>
      </c>
      <c r="D668" s="1">
        <v>4</v>
      </c>
      <c r="E668" s="1">
        <v>2004</v>
      </c>
    </row>
    <row r="669" spans="1:5" x14ac:dyDescent="0.55000000000000004">
      <c r="A669" s="1" t="s">
        <v>28</v>
      </c>
      <c r="B669" s="1" t="s">
        <v>10</v>
      </c>
      <c r="C669" s="1" t="s">
        <v>36</v>
      </c>
      <c r="D669" s="1">
        <v>2</v>
      </c>
      <c r="E669" s="1">
        <v>2005</v>
      </c>
    </row>
    <row r="670" spans="1:5" x14ac:dyDescent="0.55000000000000004">
      <c r="A670" s="1" t="s">
        <v>28</v>
      </c>
      <c r="B670" s="1" t="s">
        <v>10</v>
      </c>
      <c r="C670" s="1" t="s">
        <v>36</v>
      </c>
      <c r="D670" s="1">
        <v>5</v>
      </c>
      <c r="E670" s="1">
        <v>2006</v>
      </c>
    </row>
    <row r="671" spans="1:5" x14ac:dyDescent="0.55000000000000004">
      <c r="A671" s="1" t="s">
        <v>28</v>
      </c>
      <c r="B671" s="1" t="s">
        <v>10</v>
      </c>
      <c r="C671" s="1" t="s">
        <v>36</v>
      </c>
      <c r="D671" s="1">
        <v>6</v>
      </c>
      <c r="E671" s="1">
        <v>2007</v>
      </c>
    </row>
    <row r="672" spans="1:5" x14ac:dyDescent="0.55000000000000004">
      <c r="A672" s="1" t="s">
        <v>28</v>
      </c>
      <c r="B672" s="1" t="s">
        <v>10</v>
      </c>
      <c r="C672" s="1" t="s">
        <v>36</v>
      </c>
      <c r="D672" s="1">
        <v>1</v>
      </c>
      <c r="E672" s="1">
        <v>2008</v>
      </c>
    </row>
    <row r="673" spans="1:5" x14ac:dyDescent="0.55000000000000004">
      <c r="A673" s="1" t="s">
        <v>28</v>
      </c>
      <c r="B673" s="1" t="s">
        <v>10</v>
      </c>
      <c r="C673" s="1" t="s">
        <v>36</v>
      </c>
      <c r="D673" s="1">
        <v>2</v>
      </c>
      <c r="E673" s="1">
        <v>2009</v>
      </c>
    </row>
    <row r="674" spans="1:5" x14ac:dyDescent="0.55000000000000004">
      <c r="A674" s="1" t="s">
        <v>28</v>
      </c>
      <c r="B674" s="1" t="s">
        <v>10</v>
      </c>
      <c r="C674" s="1" t="s">
        <v>36</v>
      </c>
      <c r="D674" s="1">
        <v>1</v>
      </c>
      <c r="E674" s="1">
        <v>2010</v>
      </c>
    </row>
    <row r="675" spans="1:5" x14ac:dyDescent="0.55000000000000004">
      <c r="A675" s="1" t="s">
        <v>28</v>
      </c>
      <c r="B675" s="1" t="s">
        <v>10</v>
      </c>
      <c r="C675" s="1" t="s">
        <v>36</v>
      </c>
      <c r="D675" s="1">
        <v>1</v>
      </c>
      <c r="E675" s="1">
        <v>2011</v>
      </c>
    </row>
    <row r="676" spans="1:5" x14ac:dyDescent="0.55000000000000004">
      <c r="A676" s="1" t="s">
        <v>28</v>
      </c>
      <c r="B676" s="1" t="s">
        <v>10</v>
      </c>
      <c r="C676" s="1" t="s">
        <v>36</v>
      </c>
      <c r="D676" s="1">
        <v>3</v>
      </c>
      <c r="E676" s="1">
        <v>2013</v>
      </c>
    </row>
    <row r="677" spans="1:5" x14ac:dyDescent="0.55000000000000004">
      <c r="A677" s="1" t="s">
        <v>28</v>
      </c>
      <c r="B677" s="1" t="s">
        <v>10</v>
      </c>
      <c r="C677" s="1" t="s">
        <v>36</v>
      </c>
      <c r="D677" s="1">
        <v>3</v>
      </c>
      <c r="E677" s="1">
        <v>2014</v>
      </c>
    </row>
    <row r="678" spans="1:5" x14ac:dyDescent="0.55000000000000004">
      <c r="A678" s="1" t="s">
        <v>28</v>
      </c>
      <c r="B678" s="1" t="s">
        <v>10</v>
      </c>
      <c r="C678" s="1" t="s">
        <v>36</v>
      </c>
      <c r="D678" s="1">
        <v>1</v>
      </c>
      <c r="E678" s="1">
        <v>2015</v>
      </c>
    </row>
    <row r="679" spans="1:5" x14ac:dyDescent="0.55000000000000004">
      <c r="A679" s="1" t="s">
        <v>28</v>
      </c>
      <c r="B679" s="1" t="s">
        <v>10</v>
      </c>
      <c r="C679" s="1" t="s">
        <v>36</v>
      </c>
      <c r="D679" s="1">
        <v>3</v>
      </c>
      <c r="E679" s="1">
        <v>2016</v>
      </c>
    </row>
    <row r="680" spans="1:5" x14ac:dyDescent="0.55000000000000004">
      <c r="A680" s="1" t="s">
        <v>28</v>
      </c>
      <c r="B680" s="1" t="s">
        <v>10</v>
      </c>
      <c r="C680" s="1" t="s">
        <v>36</v>
      </c>
      <c r="D680" s="1">
        <v>8</v>
      </c>
      <c r="E680" s="1">
        <v>2018</v>
      </c>
    </row>
    <row r="681" spans="1:5" x14ac:dyDescent="0.55000000000000004">
      <c r="A681" s="1" t="s">
        <v>28</v>
      </c>
      <c r="B681" s="1" t="s">
        <v>10</v>
      </c>
      <c r="C681" s="1" t="s">
        <v>37</v>
      </c>
      <c r="D681" s="1">
        <v>1</v>
      </c>
      <c r="E681" s="1">
        <v>2001</v>
      </c>
    </row>
    <row r="682" spans="1:5" x14ac:dyDescent="0.55000000000000004">
      <c r="A682" s="1" t="s">
        <v>28</v>
      </c>
      <c r="B682" s="1" t="s">
        <v>10</v>
      </c>
      <c r="C682" s="1" t="s">
        <v>37</v>
      </c>
      <c r="D682" s="1">
        <v>1</v>
      </c>
      <c r="E682" s="1">
        <v>2003</v>
      </c>
    </row>
    <row r="683" spans="1:5" x14ac:dyDescent="0.55000000000000004">
      <c r="A683" s="1" t="s">
        <v>28</v>
      </c>
      <c r="B683" s="1" t="s">
        <v>10</v>
      </c>
      <c r="C683" s="1" t="s">
        <v>37</v>
      </c>
      <c r="D683" s="1">
        <v>1</v>
      </c>
      <c r="E683" s="1">
        <v>2005</v>
      </c>
    </row>
    <row r="684" spans="1:5" x14ac:dyDescent="0.55000000000000004">
      <c r="A684" s="1" t="s">
        <v>28</v>
      </c>
      <c r="B684" s="1" t="s">
        <v>10</v>
      </c>
      <c r="C684" s="1" t="s">
        <v>37</v>
      </c>
      <c r="D684" s="1">
        <v>1</v>
      </c>
      <c r="E684" s="1">
        <v>2006</v>
      </c>
    </row>
    <row r="685" spans="1:5" x14ac:dyDescent="0.55000000000000004">
      <c r="A685" s="1" t="s">
        <v>28</v>
      </c>
      <c r="B685" s="1" t="s">
        <v>10</v>
      </c>
      <c r="C685" s="1" t="s">
        <v>37</v>
      </c>
      <c r="D685" s="1">
        <v>1</v>
      </c>
      <c r="E685" s="1">
        <v>2007</v>
      </c>
    </row>
    <row r="686" spans="1:5" x14ac:dyDescent="0.55000000000000004">
      <c r="A686" s="1" t="s">
        <v>28</v>
      </c>
      <c r="B686" s="1" t="s">
        <v>10</v>
      </c>
      <c r="C686" s="1" t="s">
        <v>37</v>
      </c>
      <c r="D686" s="1">
        <v>4</v>
      </c>
      <c r="E686" s="1">
        <v>2008</v>
      </c>
    </row>
    <row r="687" spans="1:5" x14ac:dyDescent="0.55000000000000004">
      <c r="A687" s="1" t="s">
        <v>28</v>
      </c>
      <c r="B687" s="1" t="s">
        <v>10</v>
      </c>
      <c r="C687" s="1" t="s">
        <v>37</v>
      </c>
      <c r="D687" s="1">
        <v>1</v>
      </c>
      <c r="E687" s="1">
        <v>2010</v>
      </c>
    </row>
    <row r="688" spans="1:5" x14ac:dyDescent="0.55000000000000004">
      <c r="A688" s="1" t="s">
        <v>28</v>
      </c>
      <c r="B688" s="1" t="s">
        <v>10</v>
      </c>
      <c r="C688" s="1" t="s">
        <v>37</v>
      </c>
      <c r="D688" s="1">
        <v>3</v>
      </c>
      <c r="E688" s="1">
        <v>2011</v>
      </c>
    </row>
    <row r="689" spans="1:5" x14ac:dyDescent="0.55000000000000004">
      <c r="A689" s="1" t="s">
        <v>28</v>
      </c>
      <c r="B689" s="1" t="s">
        <v>10</v>
      </c>
      <c r="C689" s="1" t="s">
        <v>37</v>
      </c>
      <c r="D689" s="1">
        <v>1</v>
      </c>
      <c r="E689" s="1">
        <v>2012</v>
      </c>
    </row>
    <row r="690" spans="1:5" x14ac:dyDescent="0.55000000000000004">
      <c r="A690" s="1" t="s">
        <v>28</v>
      </c>
      <c r="B690" s="1" t="s">
        <v>10</v>
      </c>
      <c r="C690" s="1" t="s">
        <v>37</v>
      </c>
      <c r="D690" s="1">
        <v>1</v>
      </c>
      <c r="E690" s="1">
        <v>2016</v>
      </c>
    </row>
    <row r="691" spans="1:5" x14ac:dyDescent="0.55000000000000004">
      <c r="A691" s="1" t="s">
        <v>28</v>
      </c>
      <c r="B691" s="1" t="s">
        <v>10</v>
      </c>
      <c r="C691" s="1" t="s">
        <v>37</v>
      </c>
      <c r="D691" s="1">
        <v>2</v>
      </c>
      <c r="E691" s="1">
        <v>2017</v>
      </c>
    </row>
    <row r="692" spans="1:5" x14ac:dyDescent="0.55000000000000004">
      <c r="A692" s="1" t="s">
        <v>28</v>
      </c>
      <c r="B692" s="1" t="s">
        <v>10</v>
      </c>
      <c r="C692" s="1" t="s">
        <v>38</v>
      </c>
      <c r="D692" s="1">
        <v>3</v>
      </c>
      <c r="E692" s="1">
        <v>2001</v>
      </c>
    </row>
    <row r="693" spans="1:5" x14ac:dyDescent="0.55000000000000004">
      <c r="A693" s="1" t="s">
        <v>28</v>
      </c>
      <c r="B693" s="1" t="s">
        <v>10</v>
      </c>
      <c r="C693" s="1" t="s">
        <v>38</v>
      </c>
      <c r="D693" s="1">
        <v>1</v>
      </c>
      <c r="E693" s="1">
        <v>2004</v>
      </c>
    </row>
    <row r="694" spans="1:5" x14ac:dyDescent="0.55000000000000004">
      <c r="A694" s="1" t="s">
        <v>28</v>
      </c>
      <c r="B694" s="1" t="s">
        <v>10</v>
      </c>
      <c r="C694" s="1" t="s">
        <v>38</v>
      </c>
      <c r="D694" s="1">
        <v>1</v>
      </c>
      <c r="E694" s="1">
        <v>2005</v>
      </c>
    </row>
    <row r="695" spans="1:5" x14ac:dyDescent="0.55000000000000004">
      <c r="A695" s="1" t="s">
        <v>28</v>
      </c>
      <c r="B695" s="1" t="s">
        <v>10</v>
      </c>
      <c r="C695" s="1" t="s">
        <v>38</v>
      </c>
      <c r="D695" s="1">
        <v>1</v>
      </c>
      <c r="E695" s="1">
        <v>2006</v>
      </c>
    </row>
    <row r="696" spans="1:5" x14ac:dyDescent="0.55000000000000004">
      <c r="A696" s="1" t="s">
        <v>28</v>
      </c>
      <c r="B696" s="1" t="s">
        <v>10</v>
      </c>
      <c r="C696" s="1" t="s">
        <v>38</v>
      </c>
      <c r="D696" s="1">
        <v>5</v>
      </c>
      <c r="E696" s="1">
        <v>2007</v>
      </c>
    </row>
    <row r="697" spans="1:5" x14ac:dyDescent="0.55000000000000004">
      <c r="A697" s="1" t="s">
        <v>28</v>
      </c>
      <c r="B697" s="1" t="s">
        <v>10</v>
      </c>
      <c r="C697" s="1" t="s">
        <v>38</v>
      </c>
      <c r="D697" s="1">
        <v>1</v>
      </c>
      <c r="E697" s="1">
        <v>2008</v>
      </c>
    </row>
    <row r="698" spans="1:5" x14ac:dyDescent="0.55000000000000004">
      <c r="A698" s="1" t="s">
        <v>28</v>
      </c>
      <c r="B698" s="1" t="s">
        <v>10</v>
      </c>
      <c r="C698" s="1" t="s">
        <v>38</v>
      </c>
      <c r="D698" s="1">
        <v>2</v>
      </c>
      <c r="E698" s="1">
        <v>2009</v>
      </c>
    </row>
    <row r="699" spans="1:5" x14ac:dyDescent="0.55000000000000004">
      <c r="A699" s="1" t="s">
        <v>28</v>
      </c>
      <c r="B699" s="1" t="s">
        <v>10</v>
      </c>
      <c r="C699" s="1" t="s">
        <v>38</v>
      </c>
      <c r="D699" s="1">
        <v>7</v>
      </c>
      <c r="E699" s="1">
        <v>2010</v>
      </c>
    </row>
    <row r="700" spans="1:5" x14ac:dyDescent="0.55000000000000004">
      <c r="A700" s="1" t="s">
        <v>28</v>
      </c>
      <c r="B700" s="1" t="s">
        <v>10</v>
      </c>
      <c r="C700" s="1" t="s">
        <v>38</v>
      </c>
      <c r="D700" s="1">
        <v>3</v>
      </c>
      <c r="E700" s="1">
        <v>2011</v>
      </c>
    </row>
    <row r="701" spans="1:5" x14ac:dyDescent="0.55000000000000004">
      <c r="A701" s="1" t="s">
        <v>28</v>
      </c>
      <c r="B701" s="1" t="s">
        <v>10</v>
      </c>
      <c r="C701" s="1" t="s">
        <v>38</v>
      </c>
      <c r="D701" s="1">
        <v>1</v>
      </c>
      <c r="E701" s="1">
        <v>2012</v>
      </c>
    </row>
    <row r="702" spans="1:5" x14ac:dyDescent="0.55000000000000004">
      <c r="A702" s="1" t="s">
        <v>28</v>
      </c>
      <c r="B702" s="1" t="s">
        <v>10</v>
      </c>
      <c r="C702" s="1" t="s">
        <v>38</v>
      </c>
      <c r="D702" s="1">
        <v>3</v>
      </c>
      <c r="E702" s="1">
        <v>2013</v>
      </c>
    </row>
    <row r="703" spans="1:5" x14ac:dyDescent="0.55000000000000004">
      <c r="A703" s="1" t="s">
        <v>28</v>
      </c>
      <c r="B703" s="1" t="s">
        <v>10</v>
      </c>
      <c r="C703" s="1" t="s">
        <v>38</v>
      </c>
      <c r="D703" s="1">
        <v>1</v>
      </c>
      <c r="E703" s="1">
        <v>2014</v>
      </c>
    </row>
    <row r="704" spans="1:5" x14ac:dyDescent="0.55000000000000004">
      <c r="A704" s="1" t="s">
        <v>28</v>
      </c>
      <c r="B704" s="1" t="s">
        <v>10</v>
      </c>
      <c r="C704" s="1" t="s">
        <v>38</v>
      </c>
      <c r="D704" s="1">
        <v>1</v>
      </c>
      <c r="E704" s="1">
        <v>2015</v>
      </c>
    </row>
    <row r="705" spans="1:5" x14ac:dyDescent="0.55000000000000004">
      <c r="A705" s="1" t="s">
        <v>28</v>
      </c>
      <c r="B705" s="1" t="s">
        <v>10</v>
      </c>
      <c r="C705" s="1" t="s">
        <v>38</v>
      </c>
      <c r="D705" s="1">
        <v>1</v>
      </c>
      <c r="E705" s="1">
        <v>2016</v>
      </c>
    </row>
    <row r="706" spans="1:5" x14ac:dyDescent="0.55000000000000004">
      <c r="A706" s="1" t="s">
        <v>28</v>
      </c>
      <c r="B706" s="1" t="s">
        <v>10</v>
      </c>
      <c r="C706" s="1" t="s">
        <v>38</v>
      </c>
      <c r="D706" s="1">
        <v>1</v>
      </c>
      <c r="E706" s="1">
        <v>2017</v>
      </c>
    </row>
    <row r="707" spans="1:5" x14ac:dyDescent="0.55000000000000004">
      <c r="A707" s="1" t="s">
        <v>28</v>
      </c>
      <c r="B707" s="1" t="s">
        <v>10</v>
      </c>
      <c r="C707" s="1" t="s">
        <v>24</v>
      </c>
      <c r="D707" s="1">
        <v>1</v>
      </c>
      <c r="E707" s="1">
        <v>2008</v>
      </c>
    </row>
    <row r="708" spans="1:5" x14ac:dyDescent="0.55000000000000004">
      <c r="A708" s="1" t="s">
        <v>28</v>
      </c>
      <c r="B708" s="1" t="s">
        <v>10</v>
      </c>
      <c r="C708" s="1" t="s">
        <v>24</v>
      </c>
      <c r="D708" s="1">
        <v>2</v>
      </c>
      <c r="E708" s="1">
        <v>2011</v>
      </c>
    </row>
    <row r="709" spans="1:5" x14ac:dyDescent="0.55000000000000004">
      <c r="A709" s="1" t="s">
        <v>28</v>
      </c>
      <c r="B709" s="1" t="s">
        <v>10</v>
      </c>
      <c r="C709" s="1" t="s">
        <v>24</v>
      </c>
      <c r="D709" s="1">
        <v>1</v>
      </c>
      <c r="E709" s="1">
        <v>2012</v>
      </c>
    </row>
    <row r="710" spans="1:5" x14ac:dyDescent="0.55000000000000004">
      <c r="A710" s="1" t="s">
        <v>28</v>
      </c>
      <c r="B710" s="1" t="s">
        <v>10</v>
      </c>
      <c r="C710" s="1" t="s">
        <v>24</v>
      </c>
      <c r="D710" s="1">
        <v>2</v>
      </c>
      <c r="E710" s="1">
        <v>2014</v>
      </c>
    </row>
    <row r="711" spans="1:5" x14ac:dyDescent="0.55000000000000004">
      <c r="A711" s="1" t="s">
        <v>28</v>
      </c>
      <c r="B711" s="1" t="s">
        <v>10</v>
      </c>
      <c r="C711" s="1" t="s">
        <v>24</v>
      </c>
      <c r="D711" s="1">
        <v>2</v>
      </c>
      <c r="E711" s="1">
        <v>2015</v>
      </c>
    </row>
    <row r="712" spans="1:5" x14ac:dyDescent="0.55000000000000004">
      <c r="A712" s="1" t="s">
        <v>28</v>
      </c>
      <c r="B712" s="1" t="s">
        <v>10</v>
      </c>
      <c r="C712" s="1" t="s">
        <v>24</v>
      </c>
      <c r="D712" s="1">
        <v>2</v>
      </c>
      <c r="E712" s="1">
        <v>2016</v>
      </c>
    </row>
    <row r="713" spans="1:5" x14ac:dyDescent="0.55000000000000004">
      <c r="A713" s="1" t="s">
        <v>28</v>
      </c>
      <c r="B713" s="1" t="s">
        <v>10</v>
      </c>
      <c r="C713" s="1" t="s">
        <v>24</v>
      </c>
      <c r="D713" s="1">
        <v>1</v>
      </c>
      <c r="E713" s="1">
        <v>2017</v>
      </c>
    </row>
    <row r="714" spans="1:5" x14ac:dyDescent="0.55000000000000004">
      <c r="A714" s="1" t="s">
        <v>28</v>
      </c>
      <c r="B714" s="1" t="s">
        <v>10</v>
      </c>
      <c r="C714" s="1" t="s">
        <v>24</v>
      </c>
      <c r="D714" s="1">
        <v>2</v>
      </c>
      <c r="E714" s="1">
        <v>2018</v>
      </c>
    </row>
    <row r="715" spans="1:5" x14ac:dyDescent="0.55000000000000004">
      <c r="A715" s="1" t="s">
        <v>28</v>
      </c>
      <c r="B715" s="1" t="s">
        <v>10</v>
      </c>
      <c r="C715" s="1" t="s">
        <v>40</v>
      </c>
      <c r="D715" s="1">
        <v>22</v>
      </c>
      <c r="E715" s="1">
        <v>2001</v>
      </c>
    </row>
    <row r="716" spans="1:5" x14ac:dyDescent="0.55000000000000004">
      <c r="A716" s="1" t="s">
        <v>28</v>
      </c>
      <c r="B716" s="1" t="s">
        <v>10</v>
      </c>
      <c r="C716" s="1" t="s">
        <v>40</v>
      </c>
      <c r="D716" s="1">
        <v>21</v>
      </c>
      <c r="E716" s="1">
        <v>2002</v>
      </c>
    </row>
    <row r="717" spans="1:5" x14ac:dyDescent="0.55000000000000004">
      <c r="A717" s="1" t="s">
        <v>28</v>
      </c>
      <c r="B717" s="1" t="s">
        <v>10</v>
      </c>
      <c r="C717" s="1" t="s">
        <v>40</v>
      </c>
      <c r="D717" s="1">
        <v>13</v>
      </c>
      <c r="E717" s="1">
        <v>2003</v>
      </c>
    </row>
    <row r="718" spans="1:5" x14ac:dyDescent="0.55000000000000004">
      <c r="A718" s="1" t="s">
        <v>28</v>
      </c>
      <c r="B718" s="1" t="s">
        <v>10</v>
      </c>
      <c r="C718" s="1" t="s">
        <v>40</v>
      </c>
      <c r="D718" s="1">
        <v>27</v>
      </c>
      <c r="E718" s="1">
        <v>2004</v>
      </c>
    </row>
    <row r="719" spans="1:5" x14ac:dyDescent="0.55000000000000004">
      <c r="A719" s="1" t="s">
        <v>28</v>
      </c>
      <c r="B719" s="1" t="s">
        <v>10</v>
      </c>
      <c r="C719" s="1" t="s">
        <v>40</v>
      </c>
      <c r="D719" s="1">
        <v>31</v>
      </c>
      <c r="E719" s="1">
        <v>2005</v>
      </c>
    </row>
    <row r="720" spans="1:5" x14ac:dyDescent="0.55000000000000004">
      <c r="A720" s="1" t="s">
        <v>28</v>
      </c>
      <c r="B720" s="1" t="s">
        <v>10</v>
      </c>
      <c r="C720" s="1" t="s">
        <v>40</v>
      </c>
      <c r="D720" s="1">
        <v>25</v>
      </c>
      <c r="E720" s="1">
        <v>2006</v>
      </c>
    </row>
    <row r="721" spans="1:5" x14ac:dyDescent="0.55000000000000004">
      <c r="A721" s="1" t="s">
        <v>28</v>
      </c>
      <c r="B721" s="1" t="s">
        <v>10</v>
      </c>
      <c r="C721" s="1" t="s">
        <v>40</v>
      </c>
      <c r="D721" s="1">
        <v>16</v>
      </c>
      <c r="E721" s="1">
        <v>2007</v>
      </c>
    </row>
    <row r="722" spans="1:5" x14ac:dyDescent="0.55000000000000004">
      <c r="A722" s="1" t="s">
        <v>28</v>
      </c>
      <c r="B722" s="1" t="s">
        <v>10</v>
      </c>
      <c r="C722" s="1" t="s">
        <v>40</v>
      </c>
      <c r="D722" s="1">
        <v>14</v>
      </c>
      <c r="E722" s="1">
        <v>2008</v>
      </c>
    </row>
    <row r="723" spans="1:5" x14ac:dyDescent="0.55000000000000004">
      <c r="A723" s="1" t="s">
        <v>28</v>
      </c>
      <c r="B723" s="1" t="s">
        <v>10</v>
      </c>
      <c r="C723" s="1" t="s">
        <v>40</v>
      </c>
      <c r="D723" s="1">
        <v>20</v>
      </c>
      <c r="E723" s="1">
        <v>2009</v>
      </c>
    </row>
    <row r="724" spans="1:5" x14ac:dyDescent="0.55000000000000004">
      <c r="A724" s="1" t="s">
        <v>28</v>
      </c>
      <c r="B724" s="1" t="s">
        <v>10</v>
      </c>
      <c r="C724" s="1" t="s">
        <v>40</v>
      </c>
      <c r="D724" s="1">
        <v>17</v>
      </c>
      <c r="E724" s="1">
        <v>2010</v>
      </c>
    </row>
    <row r="725" spans="1:5" x14ac:dyDescent="0.55000000000000004">
      <c r="A725" s="1" t="s">
        <v>28</v>
      </c>
      <c r="B725" s="1" t="s">
        <v>10</v>
      </c>
      <c r="C725" s="1" t="s">
        <v>40</v>
      </c>
      <c r="D725" s="1">
        <v>14</v>
      </c>
      <c r="E725" s="1">
        <v>2011</v>
      </c>
    </row>
    <row r="726" spans="1:5" x14ac:dyDescent="0.55000000000000004">
      <c r="A726" s="1" t="s">
        <v>28</v>
      </c>
      <c r="B726" s="1" t="s">
        <v>10</v>
      </c>
      <c r="C726" s="1" t="s">
        <v>40</v>
      </c>
      <c r="D726" s="1">
        <v>12</v>
      </c>
      <c r="E726" s="1">
        <v>2012</v>
      </c>
    </row>
    <row r="727" spans="1:5" x14ac:dyDescent="0.55000000000000004">
      <c r="A727" s="1" t="s">
        <v>28</v>
      </c>
      <c r="B727" s="1" t="s">
        <v>10</v>
      </c>
      <c r="C727" s="1" t="s">
        <v>40</v>
      </c>
      <c r="D727" s="1">
        <v>4</v>
      </c>
      <c r="E727" s="1">
        <v>2013</v>
      </c>
    </row>
    <row r="728" spans="1:5" x14ac:dyDescent="0.55000000000000004">
      <c r="A728" s="1" t="s">
        <v>28</v>
      </c>
      <c r="B728" s="1" t="s">
        <v>10</v>
      </c>
      <c r="C728" s="1" t="s">
        <v>40</v>
      </c>
      <c r="D728" s="1">
        <v>2</v>
      </c>
      <c r="E728" s="1">
        <v>2014</v>
      </c>
    </row>
    <row r="729" spans="1:5" x14ac:dyDescent="0.55000000000000004">
      <c r="A729" s="1" t="s">
        <v>28</v>
      </c>
      <c r="B729" s="1" t="s">
        <v>10</v>
      </c>
      <c r="C729" s="1" t="s">
        <v>40</v>
      </c>
      <c r="D729" s="1">
        <v>9</v>
      </c>
      <c r="E729" s="1">
        <v>2015</v>
      </c>
    </row>
    <row r="730" spans="1:5" x14ac:dyDescent="0.55000000000000004">
      <c r="A730" s="1" t="s">
        <v>28</v>
      </c>
      <c r="B730" s="1" t="s">
        <v>10</v>
      </c>
      <c r="C730" s="1" t="s">
        <v>40</v>
      </c>
      <c r="D730" s="1">
        <v>13</v>
      </c>
      <c r="E730" s="1">
        <v>2016</v>
      </c>
    </row>
    <row r="731" spans="1:5" x14ac:dyDescent="0.55000000000000004">
      <c r="A731" s="1" t="s">
        <v>28</v>
      </c>
      <c r="B731" s="1" t="s">
        <v>10</v>
      </c>
      <c r="C731" s="1" t="s">
        <v>40</v>
      </c>
      <c r="D731" s="1">
        <v>7</v>
      </c>
      <c r="E731" s="1">
        <v>2017</v>
      </c>
    </row>
    <row r="732" spans="1:5" x14ac:dyDescent="0.55000000000000004">
      <c r="A732" s="1" t="s">
        <v>28</v>
      </c>
      <c r="B732" s="1" t="s">
        <v>10</v>
      </c>
      <c r="C732" s="1" t="s">
        <v>40</v>
      </c>
      <c r="D732" s="1">
        <v>9</v>
      </c>
      <c r="E732" s="1">
        <v>2018</v>
      </c>
    </row>
    <row r="733" spans="1:5" x14ac:dyDescent="0.55000000000000004">
      <c r="A733" s="1" t="s">
        <v>28</v>
      </c>
      <c r="B733" s="1" t="s">
        <v>10</v>
      </c>
      <c r="C733" s="1" t="s">
        <v>60</v>
      </c>
      <c r="D733" s="1">
        <v>2</v>
      </c>
      <c r="E733" s="1">
        <v>2001</v>
      </c>
    </row>
    <row r="734" spans="1:5" x14ac:dyDescent="0.55000000000000004">
      <c r="A734" s="1" t="s">
        <v>28</v>
      </c>
      <c r="B734" s="1" t="s">
        <v>10</v>
      </c>
      <c r="C734" s="1" t="s">
        <v>60</v>
      </c>
      <c r="D734" s="1">
        <v>1</v>
      </c>
      <c r="E734" s="1">
        <v>2002</v>
      </c>
    </row>
    <row r="735" spans="1:5" x14ac:dyDescent="0.55000000000000004">
      <c r="A735" s="1" t="s">
        <v>28</v>
      </c>
      <c r="B735" s="1" t="s">
        <v>10</v>
      </c>
      <c r="C735" s="1" t="s">
        <v>60</v>
      </c>
      <c r="D735" s="1">
        <v>2</v>
      </c>
      <c r="E735" s="1">
        <v>2003</v>
      </c>
    </row>
    <row r="736" spans="1:5" x14ac:dyDescent="0.55000000000000004">
      <c r="A736" s="1" t="s">
        <v>28</v>
      </c>
      <c r="B736" s="1" t="s">
        <v>10</v>
      </c>
      <c r="C736" s="1" t="s">
        <v>60</v>
      </c>
      <c r="D736" s="1">
        <v>3</v>
      </c>
      <c r="E736" s="1">
        <v>2004</v>
      </c>
    </row>
    <row r="737" spans="1:5" x14ac:dyDescent="0.55000000000000004">
      <c r="A737" s="1" t="s">
        <v>28</v>
      </c>
      <c r="B737" s="1" t="s">
        <v>10</v>
      </c>
      <c r="C737" s="1" t="s">
        <v>60</v>
      </c>
      <c r="D737" s="1">
        <v>1</v>
      </c>
      <c r="E737" s="1">
        <v>2006</v>
      </c>
    </row>
    <row r="738" spans="1:5" x14ac:dyDescent="0.55000000000000004">
      <c r="A738" s="1" t="s">
        <v>28</v>
      </c>
      <c r="B738" s="1" t="s">
        <v>10</v>
      </c>
      <c r="C738" s="1" t="s">
        <v>60</v>
      </c>
      <c r="D738" s="1">
        <v>1</v>
      </c>
      <c r="E738" s="1">
        <v>2008</v>
      </c>
    </row>
    <row r="739" spans="1:5" x14ac:dyDescent="0.55000000000000004">
      <c r="A739" s="1" t="s">
        <v>28</v>
      </c>
      <c r="B739" s="1" t="s">
        <v>10</v>
      </c>
      <c r="C739" s="1" t="s">
        <v>60</v>
      </c>
      <c r="D739" s="1">
        <v>2</v>
      </c>
      <c r="E739" s="1">
        <v>2010</v>
      </c>
    </row>
    <row r="740" spans="1:5" x14ac:dyDescent="0.55000000000000004">
      <c r="A740" s="1" t="s">
        <v>28</v>
      </c>
      <c r="B740" s="1" t="s">
        <v>10</v>
      </c>
      <c r="C740" s="1" t="s">
        <v>60</v>
      </c>
      <c r="D740" s="1">
        <v>1</v>
      </c>
      <c r="E740" s="1">
        <v>2012</v>
      </c>
    </row>
    <row r="741" spans="1:5" x14ac:dyDescent="0.55000000000000004">
      <c r="A741" s="1" t="s">
        <v>28</v>
      </c>
      <c r="B741" s="1" t="s">
        <v>10</v>
      </c>
      <c r="C741" s="1" t="s">
        <v>60</v>
      </c>
      <c r="D741" s="1">
        <v>1</v>
      </c>
      <c r="E741" s="1">
        <v>2013</v>
      </c>
    </row>
    <row r="742" spans="1:5" x14ac:dyDescent="0.55000000000000004">
      <c r="A742" s="1" t="s">
        <v>28</v>
      </c>
      <c r="B742" s="1" t="s">
        <v>10</v>
      </c>
      <c r="C742" s="1" t="s">
        <v>60</v>
      </c>
      <c r="D742" s="1">
        <v>3</v>
      </c>
      <c r="E742" s="1">
        <v>2014</v>
      </c>
    </row>
    <row r="743" spans="1:5" x14ac:dyDescent="0.55000000000000004">
      <c r="A743" s="1" t="s">
        <v>28</v>
      </c>
      <c r="B743" s="1" t="s">
        <v>10</v>
      </c>
      <c r="C743" s="1" t="s">
        <v>60</v>
      </c>
      <c r="D743" s="1">
        <v>1</v>
      </c>
      <c r="E743" s="1">
        <v>2015</v>
      </c>
    </row>
    <row r="744" spans="1:5" x14ac:dyDescent="0.55000000000000004">
      <c r="A744" s="1" t="s">
        <v>28</v>
      </c>
      <c r="B744" s="1" t="s">
        <v>10</v>
      </c>
      <c r="C744" s="1" t="s">
        <v>60</v>
      </c>
      <c r="D744" s="1">
        <v>1</v>
      </c>
      <c r="E744" s="1">
        <v>2016</v>
      </c>
    </row>
    <row r="745" spans="1:5" x14ac:dyDescent="0.55000000000000004">
      <c r="A745" s="1" t="s">
        <v>28</v>
      </c>
      <c r="B745" s="1" t="s">
        <v>10</v>
      </c>
      <c r="C745" s="1" t="s">
        <v>60</v>
      </c>
      <c r="D745" s="1">
        <v>1</v>
      </c>
      <c r="E745" s="1">
        <v>2017</v>
      </c>
    </row>
    <row r="746" spans="1:5" x14ac:dyDescent="0.55000000000000004">
      <c r="A746" s="1" t="s">
        <v>28</v>
      </c>
      <c r="B746" s="1" t="s">
        <v>10</v>
      </c>
      <c r="C746" s="1" t="s">
        <v>41</v>
      </c>
      <c r="D746" s="1">
        <v>4</v>
      </c>
      <c r="E746" s="1">
        <v>2002</v>
      </c>
    </row>
    <row r="747" spans="1:5" x14ac:dyDescent="0.55000000000000004">
      <c r="A747" s="1" t="s">
        <v>28</v>
      </c>
      <c r="B747" s="1" t="s">
        <v>10</v>
      </c>
      <c r="C747" s="1" t="s">
        <v>41</v>
      </c>
      <c r="D747" s="1">
        <v>1</v>
      </c>
      <c r="E747" s="1">
        <v>2003</v>
      </c>
    </row>
    <row r="748" spans="1:5" x14ac:dyDescent="0.55000000000000004">
      <c r="A748" s="1" t="s">
        <v>28</v>
      </c>
      <c r="B748" s="1" t="s">
        <v>10</v>
      </c>
      <c r="C748" s="1" t="s">
        <v>41</v>
      </c>
      <c r="D748" s="1">
        <v>2</v>
      </c>
      <c r="E748" s="1">
        <v>2004</v>
      </c>
    </row>
    <row r="749" spans="1:5" x14ac:dyDescent="0.55000000000000004">
      <c r="A749" s="1" t="s">
        <v>28</v>
      </c>
      <c r="B749" s="1" t="s">
        <v>10</v>
      </c>
      <c r="C749" s="1" t="s">
        <v>41</v>
      </c>
      <c r="D749" s="1">
        <v>1</v>
      </c>
      <c r="E749" s="1">
        <v>2006</v>
      </c>
    </row>
    <row r="750" spans="1:5" x14ac:dyDescent="0.55000000000000004">
      <c r="A750" s="1" t="s">
        <v>28</v>
      </c>
      <c r="B750" s="1" t="s">
        <v>10</v>
      </c>
      <c r="C750" s="1" t="s">
        <v>41</v>
      </c>
      <c r="D750" s="1">
        <v>3</v>
      </c>
      <c r="E750" s="1">
        <v>2007</v>
      </c>
    </row>
    <row r="751" spans="1:5" x14ac:dyDescent="0.55000000000000004">
      <c r="A751" s="1" t="s">
        <v>28</v>
      </c>
      <c r="B751" s="1" t="s">
        <v>10</v>
      </c>
      <c r="C751" s="1" t="s">
        <v>41</v>
      </c>
      <c r="D751" s="1">
        <v>4</v>
      </c>
      <c r="E751" s="1">
        <v>2008</v>
      </c>
    </row>
    <row r="752" spans="1:5" x14ac:dyDescent="0.55000000000000004">
      <c r="A752" s="1" t="s">
        <v>28</v>
      </c>
      <c r="B752" s="1" t="s">
        <v>10</v>
      </c>
      <c r="C752" s="1" t="s">
        <v>41</v>
      </c>
      <c r="D752" s="1">
        <v>3</v>
      </c>
      <c r="E752" s="1">
        <v>2009</v>
      </c>
    </row>
    <row r="753" spans="1:5" x14ac:dyDescent="0.55000000000000004">
      <c r="A753" s="1" t="s">
        <v>28</v>
      </c>
      <c r="B753" s="1" t="s">
        <v>10</v>
      </c>
      <c r="C753" s="1" t="s">
        <v>41</v>
      </c>
      <c r="D753" s="1">
        <v>3</v>
      </c>
      <c r="E753" s="1">
        <v>2010</v>
      </c>
    </row>
    <row r="754" spans="1:5" x14ac:dyDescent="0.55000000000000004">
      <c r="A754" s="1" t="s">
        <v>28</v>
      </c>
      <c r="B754" s="1" t="s">
        <v>10</v>
      </c>
      <c r="C754" s="1" t="s">
        <v>41</v>
      </c>
      <c r="D754" s="1">
        <v>2</v>
      </c>
      <c r="E754" s="1">
        <v>2011</v>
      </c>
    </row>
    <row r="755" spans="1:5" x14ac:dyDescent="0.55000000000000004">
      <c r="A755" s="1" t="s">
        <v>28</v>
      </c>
      <c r="B755" s="1" t="s">
        <v>10</v>
      </c>
      <c r="C755" s="1" t="s">
        <v>41</v>
      </c>
      <c r="D755" s="1">
        <v>1</v>
      </c>
      <c r="E755" s="1">
        <v>2012</v>
      </c>
    </row>
    <row r="756" spans="1:5" x14ac:dyDescent="0.55000000000000004">
      <c r="A756" s="1" t="s">
        <v>28</v>
      </c>
      <c r="B756" s="1" t="s">
        <v>10</v>
      </c>
      <c r="C756" s="1" t="s">
        <v>41</v>
      </c>
      <c r="D756" s="1">
        <v>3</v>
      </c>
      <c r="E756" s="1">
        <v>2013</v>
      </c>
    </row>
    <row r="757" spans="1:5" x14ac:dyDescent="0.55000000000000004">
      <c r="A757" s="1" t="s">
        <v>28</v>
      </c>
      <c r="B757" s="1" t="s">
        <v>10</v>
      </c>
      <c r="C757" s="1" t="s">
        <v>41</v>
      </c>
      <c r="D757" s="1">
        <v>1</v>
      </c>
      <c r="E757" s="1">
        <v>2014</v>
      </c>
    </row>
    <row r="758" spans="1:5" x14ac:dyDescent="0.55000000000000004">
      <c r="A758" s="1" t="s">
        <v>28</v>
      </c>
      <c r="B758" s="1" t="s">
        <v>10</v>
      </c>
      <c r="C758" s="1" t="s">
        <v>41</v>
      </c>
      <c r="D758" s="1">
        <v>4</v>
      </c>
      <c r="E758" s="1">
        <v>2015</v>
      </c>
    </row>
    <row r="759" spans="1:5" x14ac:dyDescent="0.55000000000000004">
      <c r="A759" s="1" t="s">
        <v>28</v>
      </c>
      <c r="B759" s="1" t="s">
        <v>10</v>
      </c>
      <c r="C759" s="1" t="s">
        <v>41</v>
      </c>
      <c r="D759" s="1">
        <v>2</v>
      </c>
      <c r="E759" s="1">
        <v>2016</v>
      </c>
    </row>
    <row r="760" spans="1:5" x14ac:dyDescent="0.55000000000000004">
      <c r="A760" s="1" t="s">
        <v>28</v>
      </c>
      <c r="B760" s="1" t="s">
        <v>10</v>
      </c>
      <c r="C760" s="1" t="s">
        <v>41</v>
      </c>
      <c r="D760" s="1">
        <v>4</v>
      </c>
      <c r="E760" s="1">
        <v>2018</v>
      </c>
    </row>
    <row r="761" spans="1:5" x14ac:dyDescent="0.55000000000000004">
      <c r="A761" s="1" t="s">
        <v>28</v>
      </c>
      <c r="B761" s="1" t="s">
        <v>10</v>
      </c>
      <c r="C761" s="1" t="s">
        <v>42</v>
      </c>
      <c r="D761" s="1">
        <v>4</v>
      </c>
      <c r="E761" s="1">
        <v>2001</v>
      </c>
    </row>
    <row r="762" spans="1:5" x14ac:dyDescent="0.55000000000000004">
      <c r="A762" s="1" t="s">
        <v>28</v>
      </c>
      <c r="B762" s="1" t="s">
        <v>10</v>
      </c>
      <c r="C762" s="1" t="s">
        <v>42</v>
      </c>
      <c r="D762" s="1">
        <v>3</v>
      </c>
      <c r="E762" s="1">
        <v>2002</v>
      </c>
    </row>
    <row r="763" spans="1:5" x14ac:dyDescent="0.55000000000000004">
      <c r="A763" s="1" t="s">
        <v>28</v>
      </c>
      <c r="B763" s="1" t="s">
        <v>10</v>
      </c>
      <c r="C763" s="1" t="s">
        <v>42</v>
      </c>
      <c r="D763" s="1">
        <v>1</v>
      </c>
      <c r="E763" s="1">
        <v>2003</v>
      </c>
    </row>
    <row r="764" spans="1:5" x14ac:dyDescent="0.55000000000000004">
      <c r="A764" s="1" t="s">
        <v>28</v>
      </c>
      <c r="B764" s="1" t="s">
        <v>10</v>
      </c>
      <c r="C764" s="1" t="s">
        <v>42</v>
      </c>
      <c r="D764" s="1">
        <v>4</v>
      </c>
      <c r="E764" s="1">
        <v>2004</v>
      </c>
    </row>
    <row r="765" spans="1:5" x14ac:dyDescent="0.55000000000000004">
      <c r="A765" s="1" t="s">
        <v>28</v>
      </c>
      <c r="B765" s="1" t="s">
        <v>10</v>
      </c>
      <c r="C765" s="1" t="s">
        <v>42</v>
      </c>
      <c r="D765" s="1">
        <v>2</v>
      </c>
      <c r="E765" s="1">
        <v>2005</v>
      </c>
    </row>
    <row r="766" spans="1:5" x14ac:dyDescent="0.55000000000000004">
      <c r="A766" s="1" t="s">
        <v>28</v>
      </c>
      <c r="B766" s="1" t="s">
        <v>10</v>
      </c>
      <c r="C766" s="1" t="s">
        <v>42</v>
      </c>
      <c r="D766" s="1">
        <v>3</v>
      </c>
      <c r="E766" s="1">
        <v>2006</v>
      </c>
    </row>
    <row r="767" spans="1:5" x14ac:dyDescent="0.55000000000000004">
      <c r="A767" s="1" t="s">
        <v>28</v>
      </c>
      <c r="B767" s="1" t="s">
        <v>10</v>
      </c>
      <c r="C767" s="1" t="s">
        <v>42</v>
      </c>
      <c r="D767" s="1">
        <v>5</v>
      </c>
      <c r="E767" s="1">
        <v>2007</v>
      </c>
    </row>
    <row r="768" spans="1:5" x14ac:dyDescent="0.55000000000000004">
      <c r="A768" s="1" t="s">
        <v>28</v>
      </c>
      <c r="B768" s="1" t="s">
        <v>10</v>
      </c>
      <c r="C768" s="1" t="s">
        <v>42</v>
      </c>
      <c r="D768" s="1">
        <v>3</v>
      </c>
      <c r="E768" s="1">
        <v>2008</v>
      </c>
    </row>
    <row r="769" spans="1:5" x14ac:dyDescent="0.55000000000000004">
      <c r="A769" s="1" t="s">
        <v>28</v>
      </c>
      <c r="B769" s="1" t="s">
        <v>10</v>
      </c>
      <c r="C769" s="1" t="s">
        <v>42</v>
      </c>
      <c r="D769" s="1">
        <v>2</v>
      </c>
      <c r="E769" s="1">
        <v>2009</v>
      </c>
    </row>
    <row r="770" spans="1:5" x14ac:dyDescent="0.55000000000000004">
      <c r="A770" s="1" t="s">
        <v>28</v>
      </c>
      <c r="B770" s="1" t="s">
        <v>10</v>
      </c>
      <c r="C770" s="1" t="s">
        <v>42</v>
      </c>
      <c r="D770" s="1">
        <v>3</v>
      </c>
      <c r="E770" s="1">
        <v>2010</v>
      </c>
    </row>
    <row r="771" spans="1:5" x14ac:dyDescent="0.55000000000000004">
      <c r="A771" s="1" t="s">
        <v>28</v>
      </c>
      <c r="B771" s="1" t="s">
        <v>10</v>
      </c>
      <c r="C771" s="1" t="s">
        <v>42</v>
      </c>
      <c r="D771" s="1">
        <v>1</v>
      </c>
      <c r="E771" s="1">
        <v>2011</v>
      </c>
    </row>
    <row r="772" spans="1:5" x14ac:dyDescent="0.55000000000000004">
      <c r="A772" s="1" t="s">
        <v>28</v>
      </c>
      <c r="B772" s="1" t="s">
        <v>10</v>
      </c>
      <c r="C772" s="1" t="s">
        <v>42</v>
      </c>
      <c r="D772" s="1">
        <v>2</v>
      </c>
      <c r="E772" s="1">
        <v>2012</v>
      </c>
    </row>
    <row r="773" spans="1:5" x14ac:dyDescent="0.55000000000000004">
      <c r="A773" s="1" t="s">
        <v>28</v>
      </c>
      <c r="B773" s="1" t="s">
        <v>10</v>
      </c>
      <c r="C773" s="1" t="s">
        <v>42</v>
      </c>
      <c r="D773" s="1">
        <v>1</v>
      </c>
      <c r="E773" s="1">
        <v>2014</v>
      </c>
    </row>
    <row r="774" spans="1:5" x14ac:dyDescent="0.55000000000000004">
      <c r="A774" s="1" t="s">
        <v>28</v>
      </c>
      <c r="B774" s="1" t="s">
        <v>10</v>
      </c>
      <c r="C774" s="1" t="s">
        <v>42</v>
      </c>
      <c r="D774" s="1">
        <v>1</v>
      </c>
      <c r="E774" s="1">
        <v>2015</v>
      </c>
    </row>
    <row r="775" spans="1:5" x14ac:dyDescent="0.55000000000000004">
      <c r="A775" s="1" t="s">
        <v>28</v>
      </c>
      <c r="B775" s="1" t="s">
        <v>10</v>
      </c>
      <c r="C775" s="1" t="s">
        <v>42</v>
      </c>
      <c r="D775" s="1">
        <v>1</v>
      </c>
      <c r="E775" s="1">
        <v>2016</v>
      </c>
    </row>
    <row r="776" spans="1:5" x14ac:dyDescent="0.55000000000000004">
      <c r="A776" s="1" t="s">
        <v>28</v>
      </c>
      <c r="B776" s="1" t="s">
        <v>10</v>
      </c>
      <c r="C776" s="1" t="s">
        <v>42</v>
      </c>
      <c r="D776" s="1">
        <v>3</v>
      </c>
      <c r="E776" s="1">
        <v>2018</v>
      </c>
    </row>
    <row r="777" spans="1:5" x14ac:dyDescent="0.55000000000000004">
      <c r="A777" s="1" t="s">
        <v>28</v>
      </c>
      <c r="B777" s="1" t="s">
        <v>10</v>
      </c>
      <c r="C777" s="1" t="s">
        <v>48</v>
      </c>
      <c r="D777" s="1">
        <v>2</v>
      </c>
      <c r="E777" s="1">
        <v>2001</v>
      </c>
    </row>
    <row r="778" spans="1:5" x14ac:dyDescent="0.55000000000000004">
      <c r="A778" s="1" t="s">
        <v>28</v>
      </c>
      <c r="B778" s="1" t="s">
        <v>10</v>
      </c>
      <c r="C778" s="1" t="s">
        <v>48</v>
      </c>
      <c r="D778" s="1">
        <v>4</v>
      </c>
      <c r="E778" s="1">
        <v>2002</v>
      </c>
    </row>
    <row r="779" spans="1:5" x14ac:dyDescent="0.55000000000000004">
      <c r="A779" s="1" t="s">
        <v>28</v>
      </c>
      <c r="B779" s="1" t="s">
        <v>10</v>
      </c>
      <c r="C779" s="1" t="s">
        <v>48</v>
      </c>
      <c r="D779" s="1">
        <v>5</v>
      </c>
      <c r="E779" s="1">
        <v>2003</v>
      </c>
    </row>
    <row r="780" spans="1:5" x14ac:dyDescent="0.55000000000000004">
      <c r="A780" s="1" t="s">
        <v>28</v>
      </c>
      <c r="B780" s="1" t="s">
        <v>10</v>
      </c>
      <c r="C780" s="1" t="s">
        <v>48</v>
      </c>
      <c r="D780" s="1">
        <v>2</v>
      </c>
      <c r="E780" s="1">
        <v>2005</v>
      </c>
    </row>
    <row r="781" spans="1:5" x14ac:dyDescent="0.55000000000000004">
      <c r="A781" s="1" t="s">
        <v>28</v>
      </c>
      <c r="B781" s="1" t="s">
        <v>10</v>
      </c>
      <c r="C781" s="1" t="s">
        <v>48</v>
      </c>
      <c r="D781" s="1">
        <v>2</v>
      </c>
      <c r="E781" s="1">
        <v>2006</v>
      </c>
    </row>
    <row r="782" spans="1:5" x14ac:dyDescent="0.55000000000000004">
      <c r="A782" s="1" t="s">
        <v>28</v>
      </c>
      <c r="B782" s="1" t="s">
        <v>10</v>
      </c>
      <c r="C782" s="1" t="s">
        <v>48</v>
      </c>
      <c r="D782" s="1">
        <v>3</v>
      </c>
      <c r="E782" s="1">
        <v>2007</v>
      </c>
    </row>
    <row r="783" spans="1:5" x14ac:dyDescent="0.55000000000000004">
      <c r="A783" s="1" t="s">
        <v>28</v>
      </c>
      <c r="B783" s="1" t="s">
        <v>10</v>
      </c>
      <c r="C783" s="1" t="s">
        <v>48</v>
      </c>
      <c r="D783" s="1">
        <v>1</v>
      </c>
      <c r="E783" s="1">
        <v>2008</v>
      </c>
    </row>
    <row r="784" spans="1:5" x14ac:dyDescent="0.55000000000000004">
      <c r="A784" s="1" t="s">
        <v>28</v>
      </c>
      <c r="B784" s="1" t="s">
        <v>10</v>
      </c>
      <c r="C784" s="1" t="s">
        <v>48</v>
      </c>
      <c r="D784" s="1">
        <v>3</v>
      </c>
      <c r="E784" s="1">
        <v>2009</v>
      </c>
    </row>
    <row r="785" spans="1:5" x14ac:dyDescent="0.55000000000000004">
      <c r="A785" s="1" t="s">
        <v>28</v>
      </c>
      <c r="B785" s="1" t="s">
        <v>10</v>
      </c>
      <c r="C785" s="1" t="s">
        <v>48</v>
      </c>
      <c r="D785" s="1">
        <v>1</v>
      </c>
      <c r="E785" s="1">
        <v>2010</v>
      </c>
    </row>
    <row r="786" spans="1:5" x14ac:dyDescent="0.55000000000000004">
      <c r="A786" s="1" t="s">
        <v>28</v>
      </c>
      <c r="B786" s="1" t="s">
        <v>10</v>
      </c>
      <c r="C786" s="1" t="s">
        <v>49</v>
      </c>
      <c r="D786" s="1">
        <v>13</v>
      </c>
      <c r="E786" s="1">
        <v>2001</v>
      </c>
    </row>
    <row r="787" spans="1:5" x14ac:dyDescent="0.55000000000000004">
      <c r="A787" s="1" t="s">
        <v>28</v>
      </c>
      <c r="B787" s="1" t="s">
        <v>10</v>
      </c>
      <c r="C787" s="1" t="s">
        <v>49</v>
      </c>
      <c r="D787" s="1">
        <v>6</v>
      </c>
      <c r="E787" s="1">
        <v>2002</v>
      </c>
    </row>
    <row r="788" spans="1:5" x14ac:dyDescent="0.55000000000000004">
      <c r="A788" s="1" t="s">
        <v>28</v>
      </c>
      <c r="B788" s="1" t="s">
        <v>10</v>
      </c>
      <c r="C788" s="1" t="s">
        <v>49</v>
      </c>
      <c r="D788" s="1">
        <v>14</v>
      </c>
      <c r="E788" s="1">
        <v>2003</v>
      </c>
    </row>
    <row r="789" spans="1:5" x14ac:dyDescent="0.55000000000000004">
      <c r="A789" s="1" t="s">
        <v>28</v>
      </c>
      <c r="B789" s="1" t="s">
        <v>10</v>
      </c>
      <c r="C789" s="1" t="s">
        <v>49</v>
      </c>
      <c r="D789" s="1">
        <v>18</v>
      </c>
      <c r="E789" s="1">
        <v>2004</v>
      </c>
    </row>
    <row r="790" spans="1:5" x14ac:dyDescent="0.55000000000000004">
      <c r="A790" s="1" t="s">
        <v>28</v>
      </c>
      <c r="B790" s="1" t="s">
        <v>10</v>
      </c>
      <c r="C790" s="1" t="s">
        <v>49</v>
      </c>
      <c r="D790" s="1">
        <v>12</v>
      </c>
      <c r="E790" s="1">
        <v>2005</v>
      </c>
    </row>
    <row r="791" spans="1:5" x14ac:dyDescent="0.55000000000000004">
      <c r="A791" s="1" t="s">
        <v>28</v>
      </c>
      <c r="B791" s="1" t="s">
        <v>10</v>
      </c>
      <c r="C791" s="1" t="s">
        <v>49</v>
      </c>
      <c r="D791" s="1">
        <v>7</v>
      </c>
      <c r="E791" s="1">
        <v>2006</v>
      </c>
    </row>
    <row r="792" spans="1:5" x14ac:dyDescent="0.55000000000000004">
      <c r="A792" s="1" t="s">
        <v>28</v>
      </c>
      <c r="B792" s="1" t="s">
        <v>10</v>
      </c>
      <c r="C792" s="1" t="s">
        <v>49</v>
      </c>
      <c r="D792" s="1">
        <v>10</v>
      </c>
      <c r="E792" s="1">
        <v>2007</v>
      </c>
    </row>
    <row r="793" spans="1:5" x14ac:dyDescent="0.55000000000000004">
      <c r="A793" s="1" t="s">
        <v>28</v>
      </c>
      <c r="B793" s="1" t="s">
        <v>10</v>
      </c>
      <c r="C793" s="1" t="s">
        <v>49</v>
      </c>
      <c r="D793" s="1">
        <v>8</v>
      </c>
      <c r="E793" s="1">
        <v>2008</v>
      </c>
    </row>
    <row r="794" spans="1:5" x14ac:dyDescent="0.55000000000000004">
      <c r="A794" s="1" t="s">
        <v>28</v>
      </c>
      <c r="B794" s="1" t="s">
        <v>10</v>
      </c>
      <c r="C794" s="1" t="s">
        <v>49</v>
      </c>
      <c r="D794" s="1">
        <v>9</v>
      </c>
      <c r="E794" s="1">
        <v>2009</v>
      </c>
    </row>
    <row r="795" spans="1:5" x14ac:dyDescent="0.55000000000000004">
      <c r="A795" s="1" t="s">
        <v>28</v>
      </c>
      <c r="B795" s="1" t="s">
        <v>10</v>
      </c>
      <c r="C795" s="1" t="s">
        <v>49</v>
      </c>
      <c r="D795" s="1">
        <v>3</v>
      </c>
      <c r="E795" s="1">
        <v>2010</v>
      </c>
    </row>
    <row r="796" spans="1:5" x14ac:dyDescent="0.55000000000000004">
      <c r="A796" s="1" t="s">
        <v>28</v>
      </c>
      <c r="B796" s="1" t="s">
        <v>10</v>
      </c>
      <c r="C796" s="1" t="s">
        <v>49</v>
      </c>
      <c r="D796" s="1">
        <v>15</v>
      </c>
      <c r="E796" s="1">
        <v>2011</v>
      </c>
    </row>
    <row r="797" spans="1:5" x14ac:dyDescent="0.55000000000000004">
      <c r="A797" s="1" t="s">
        <v>28</v>
      </c>
      <c r="B797" s="1" t="s">
        <v>10</v>
      </c>
      <c r="C797" s="1" t="s">
        <v>49</v>
      </c>
      <c r="D797" s="1">
        <v>6</v>
      </c>
      <c r="E797" s="1">
        <v>2012</v>
      </c>
    </row>
    <row r="798" spans="1:5" x14ac:dyDescent="0.55000000000000004">
      <c r="A798" s="1" t="s">
        <v>28</v>
      </c>
      <c r="B798" s="1" t="s">
        <v>10</v>
      </c>
      <c r="C798" s="1" t="s">
        <v>49</v>
      </c>
      <c r="D798" s="1">
        <v>11</v>
      </c>
      <c r="E798" s="1">
        <v>2013</v>
      </c>
    </row>
    <row r="799" spans="1:5" x14ac:dyDescent="0.55000000000000004">
      <c r="A799" s="1" t="s">
        <v>28</v>
      </c>
      <c r="B799" s="1" t="s">
        <v>10</v>
      </c>
      <c r="C799" s="1" t="s">
        <v>49</v>
      </c>
      <c r="D799" s="1">
        <v>11</v>
      </c>
      <c r="E799" s="1">
        <v>2014</v>
      </c>
    </row>
    <row r="800" spans="1:5" x14ac:dyDescent="0.55000000000000004">
      <c r="A800" s="1" t="s">
        <v>28</v>
      </c>
      <c r="B800" s="1" t="s">
        <v>10</v>
      </c>
      <c r="C800" s="1" t="s">
        <v>49</v>
      </c>
      <c r="D800" s="1">
        <v>7</v>
      </c>
      <c r="E800" s="1">
        <v>2015</v>
      </c>
    </row>
    <row r="801" spans="1:5" x14ac:dyDescent="0.55000000000000004">
      <c r="A801" s="1" t="s">
        <v>28</v>
      </c>
      <c r="B801" s="1" t="s">
        <v>10</v>
      </c>
      <c r="C801" s="1" t="s">
        <v>49</v>
      </c>
      <c r="D801" s="1">
        <v>13</v>
      </c>
      <c r="E801" s="1">
        <v>2016</v>
      </c>
    </row>
    <row r="802" spans="1:5" x14ac:dyDescent="0.55000000000000004">
      <c r="A802" s="1" t="s">
        <v>28</v>
      </c>
      <c r="B802" s="1" t="s">
        <v>10</v>
      </c>
      <c r="C802" s="1" t="s">
        <v>49</v>
      </c>
      <c r="D802" s="1">
        <v>15</v>
      </c>
      <c r="E802" s="1">
        <v>2017</v>
      </c>
    </row>
    <row r="803" spans="1:5" x14ac:dyDescent="0.55000000000000004">
      <c r="A803" s="1" t="s">
        <v>28</v>
      </c>
      <c r="B803" s="1" t="s">
        <v>10</v>
      </c>
      <c r="C803" s="1" t="s">
        <v>49</v>
      </c>
      <c r="D803" s="1">
        <v>12</v>
      </c>
      <c r="E803" s="1">
        <v>2018</v>
      </c>
    </row>
    <row r="804" spans="1:5" x14ac:dyDescent="0.55000000000000004">
      <c r="A804" s="1" t="s">
        <v>28</v>
      </c>
      <c r="B804" s="1" t="s">
        <v>10</v>
      </c>
      <c r="C804" s="1" t="s">
        <v>45</v>
      </c>
      <c r="D804" s="1">
        <v>1</v>
      </c>
      <c r="E804" s="1">
        <v>2001</v>
      </c>
    </row>
    <row r="805" spans="1:5" x14ac:dyDescent="0.55000000000000004">
      <c r="A805" s="1" t="s">
        <v>28</v>
      </c>
      <c r="B805" s="1" t="s">
        <v>10</v>
      </c>
      <c r="C805" s="1" t="s">
        <v>45</v>
      </c>
      <c r="D805" s="1">
        <v>1</v>
      </c>
      <c r="E805" s="1">
        <v>2002</v>
      </c>
    </row>
    <row r="806" spans="1:5" x14ac:dyDescent="0.55000000000000004">
      <c r="A806" s="1" t="s">
        <v>28</v>
      </c>
      <c r="B806" s="1" t="s">
        <v>10</v>
      </c>
      <c r="C806" s="1" t="s">
        <v>45</v>
      </c>
      <c r="D806" s="1">
        <v>3</v>
      </c>
      <c r="E806" s="1">
        <v>2003</v>
      </c>
    </row>
    <row r="807" spans="1:5" x14ac:dyDescent="0.55000000000000004">
      <c r="A807" s="1" t="s">
        <v>28</v>
      </c>
      <c r="B807" s="1" t="s">
        <v>10</v>
      </c>
      <c r="C807" s="1" t="s">
        <v>45</v>
      </c>
      <c r="D807" s="1">
        <v>4</v>
      </c>
      <c r="E807" s="1">
        <v>2007</v>
      </c>
    </row>
    <row r="808" spans="1:5" x14ac:dyDescent="0.55000000000000004">
      <c r="A808" s="1" t="s">
        <v>28</v>
      </c>
      <c r="B808" s="1" t="s">
        <v>10</v>
      </c>
      <c r="C808" s="1" t="s">
        <v>45</v>
      </c>
      <c r="D808" s="1">
        <v>2</v>
      </c>
      <c r="E808" s="1">
        <v>2008</v>
      </c>
    </row>
    <row r="809" spans="1:5" x14ac:dyDescent="0.55000000000000004">
      <c r="A809" s="1" t="s">
        <v>28</v>
      </c>
      <c r="B809" s="1" t="s">
        <v>10</v>
      </c>
      <c r="C809" s="1" t="s">
        <v>45</v>
      </c>
      <c r="D809" s="1">
        <v>1</v>
      </c>
      <c r="E809" s="1">
        <v>2009</v>
      </c>
    </row>
    <row r="810" spans="1:5" x14ac:dyDescent="0.55000000000000004">
      <c r="A810" s="1" t="s">
        <v>28</v>
      </c>
      <c r="B810" s="1" t="s">
        <v>10</v>
      </c>
      <c r="C810" s="1" t="s">
        <v>45</v>
      </c>
      <c r="D810" s="1">
        <v>2</v>
      </c>
      <c r="E810" s="1">
        <v>2010</v>
      </c>
    </row>
    <row r="811" spans="1:5" x14ac:dyDescent="0.55000000000000004">
      <c r="A811" s="1" t="s">
        <v>28</v>
      </c>
      <c r="B811" s="1" t="s">
        <v>10</v>
      </c>
      <c r="C811" s="1" t="s">
        <v>45</v>
      </c>
      <c r="D811" s="1">
        <v>3</v>
      </c>
      <c r="E811" s="1">
        <v>2011</v>
      </c>
    </row>
    <row r="812" spans="1:5" x14ac:dyDescent="0.55000000000000004">
      <c r="A812" s="1" t="s">
        <v>28</v>
      </c>
      <c r="B812" s="1" t="s">
        <v>10</v>
      </c>
      <c r="C812" s="1" t="s">
        <v>45</v>
      </c>
      <c r="D812" s="1">
        <v>4</v>
      </c>
      <c r="E812" s="1">
        <v>2012</v>
      </c>
    </row>
    <row r="813" spans="1:5" x14ac:dyDescent="0.55000000000000004">
      <c r="A813" s="1" t="s">
        <v>28</v>
      </c>
      <c r="B813" s="1" t="s">
        <v>10</v>
      </c>
      <c r="C813" s="1" t="s">
        <v>45</v>
      </c>
      <c r="D813" s="1">
        <v>4</v>
      </c>
      <c r="E813" s="1">
        <v>2013</v>
      </c>
    </row>
    <row r="814" spans="1:5" x14ac:dyDescent="0.55000000000000004">
      <c r="A814" s="1" t="s">
        <v>28</v>
      </c>
      <c r="B814" s="1" t="s">
        <v>10</v>
      </c>
      <c r="C814" s="1" t="s">
        <v>45</v>
      </c>
      <c r="D814" s="1">
        <v>3</v>
      </c>
      <c r="E814" s="1">
        <v>2015</v>
      </c>
    </row>
    <row r="815" spans="1:5" x14ac:dyDescent="0.55000000000000004">
      <c r="A815" s="1" t="s">
        <v>28</v>
      </c>
      <c r="B815" s="1" t="s">
        <v>10</v>
      </c>
      <c r="C815" s="1" t="s">
        <v>45</v>
      </c>
      <c r="D815" s="1">
        <v>1</v>
      </c>
      <c r="E815" s="1">
        <v>2016</v>
      </c>
    </row>
    <row r="816" spans="1:5" x14ac:dyDescent="0.55000000000000004">
      <c r="A816" s="1" t="s">
        <v>28</v>
      </c>
      <c r="B816" s="1" t="s">
        <v>10</v>
      </c>
      <c r="C816" s="1" t="s">
        <v>45</v>
      </c>
      <c r="D816" s="1">
        <v>1</v>
      </c>
      <c r="E816" s="1">
        <v>2017</v>
      </c>
    </row>
    <row r="817" spans="1:5" x14ac:dyDescent="0.55000000000000004">
      <c r="A817" s="1" t="s">
        <v>28</v>
      </c>
      <c r="B817" s="1" t="s">
        <v>11</v>
      </c>
      <c r="C817" s="1" t="s">
        <v>21</v>
      </c>
      <c r="D817" s="1">
        <v>518</v>
      </c>
      <c r="E817" s="1">
        <v>2001</v>
      </c>
    </row>
    <row r="818" spans="1:5" x14ac:dyDescent="0.55000000000000004">
      <c r="A818" s="1" t="s">
        <v>28</v>
      </c>
      <c r="B818" s="1" t="s">
        <v>11</v>
      </c>
      <c r="C818" s="1" t="s">
        <v>21</v>
      </c>
      <c r="D818" s="1">
        <v>553</v>
      </c>
      <c r="E818" s="1">
        <v>2002</v>
      </c>
    </row>
    <row r="819" spans="1:5" x14ac:dyDescent="0.55000000000000004">
      <c r="A819" s="1" t="s">
        <v>28</v>
      </c>
      <c r="B819" s="1" t="s">
        <v>11</v>
      </c>
      <c r="C819" s="1" t="s">
        <v>21</v>
      </c>
      <c r="D819" s="1">
        <v>533</v>
      </c>
      <c r="E819" s="1">
        <v>2003</v>
      </c>
    </row>
    <row r="820" spans="1:5" x14ac:dyDescent="0.55000000000000004">
      <c r="A820" s="1" t="s">
        <v>28</v>
      </c>
      <c r="B820" s="1" t="s">
        <v>11</v>
      </c>
      <c r="C820" s="1" t="s">
        <v>21</v>
      </c>
      <c r="D820" s="1">
        <v>440</v>
      </c>
      <c r="E820" s="1">
        <v>2004</v>
      </c>
    </row>
    <row r="821" spans="1:5" x14ac:dyDescent="0.55000000000000004">
      <c r="A821" s="1" t="s">
        <v>28</v>
      </c>
      <c r="B821" s="1" t="s">
        <v>11</v>
      </c>
      <c r="C821" s="1" t="s">
        <v>21</v>
      </c>
      <c r="D821" s="1">
        <v>410</v>
      </c>
      <c r="E821" s="1">
        <v>2005</v>
      </c>
    </row>
    <row r="822" spans="1:5" x14ac:dyDescent="0.55000000000000004">
      <c r="A822" s="1" t="s">
        <v>28</v>
      </c>
      <c r="B822" s="1" t="s">
        <v>11</v>
      </c>
      <c r="C822" s="1" t="s">
        <v>21</v>
      </c>
      <c r="D822" s="1">
        <v>389</v>
      </c>
      <c r="E822" s="1">
        <v>2006</v>
      </c>
    </row>
    <row r="823" spans="1:5" x14ac:dyDescent="0.55000000000000004">
      <c r="A823" s="1" t="s">
        <v>28</v>
      </c>
      <c r="B823" s="1" t="s">
        <v>11</v>
      </c>
      <c r="C823" s="1" t="s">
        <v>21</v>
      </c>
      <c r="D823" s="1">
        <v>382</v>
      </c>
      <c r="E823" s="1">
        <v>2007</v>
      </c>
    </row>
    <row r="824" spans="1:5" x14ac:dyDescent="0.55000000000000004">
      <c r="A824" s="1" t="s">
        <v>28</v>
      </c>
      <c r="B824" s="1" t="s">
        <v>11</v>
      </c>
      <c r="C824" s="1" t="s">
        <v>21</v>
      </c>
      <c r="D824" s="1">
        <v>343</v>
      </c>
      <c r="E824" s="1">
        <v>2008</v>
      </c>
    </row>
    <row r="825" spans="1:5" x14ac:dyDescent="0.55000000000000004">
      <c r="A825" s="1" t="s">
        <v>28</v>
      </c>
      <c r="B825" s="1" t="s">
        <v>11</v>
      </c>
      <c r="C825" s="1" t="s">
        <v>21</v>
      </c>
      <c r="D825" s="1">
        <v>323</v>
      </c>
      <c r="E825" s="1">
        <v>2009</v>
      </c>
    </row>
    <row r="826" spans="1:5" x14ac:dyDescent="0.55000000000000004">
      <c r="A826" s="1" t="s">
        <v>28</v>
      </c>
      <c r="B826" s="1" t="s">
        <v>11</v>
      </c>
      <c r="C826" s="1" t="s">
        <v>21</v>
      </c>
      <c r="D826" s="1">
        <v>335</v>
      </c>
      <c r="E826" s="1">
        <v>2010</v>
      </c>
    </row>
    <row r="827" spans="1:5" x14ac:dyDescent="0.55000000000000004">
      <c r="A827" s="1" t="s">
        <v>28</v>
      </c>
      <c r="B827" s="1" t="s">
        <v>11</v>
      </c>
      <c r="C827" s="1" t="s">
        <v>21</v>
      </c>
      <c r="D827" s="1">
        <v>271</v>
      </c>
      <c r="E827" s="1">
        <v>2011</v>
      </c>
    </row>
    <row r="828" spans="1:5" x14ac:dyDescent="0.55000000000000004">
      <c r="A828" s="1" t="s">
        <v>28</v>
      </c>
      <c r="B828" s="1" t="s">
        <v>11</v>
      </c>
      <c r="C828" s="1" t="s">
        <v>21</v>
      </c>
      <c r="D828" s="1">
        <v>285</v>
      </c>
      <c r="E828" s="1">
        <v>2012</v>
      </c>
    </row>
    <row r="829" spans="1:5" x14ac:dyDescent="0.55000000000000004">
      <c r="A829" s="1" t="s">
        <v>28</v>
      </c>
      <c r="B829" s="1" t="s">
        <v>11</v>
      </c>
      <c r="C829" s="1" t="s">
        <v>21</v>
      </c>
      <c r="D829" s="1">
        <v>271</v>
      </c>
      <c r="E829" s="1">
        <v>2013</v>
      </c>
    </row>
    <row r="830" spans="1:5" x14ac:dyDescent="0.55000000000000004">
      <c r="A830" s="1" t="s">
        <v>28</v>
      </c>
      <c r="B830" s="1" t="s">
        <v>11</v>
      </c>
      <c r="C830" s="1" t="s">
        <v>21</v>
      </c>
      <c r="D830" s="1">
        <v>299</v>
      </c>
      <c r="E830" s="1">
        <v>2014</v>
      </c>
    </row>
    <row r="831" spans="1:5" x14ac:dyDescent="0.55000000000000004">
      <c r="A831" s="1" t="s">
        <v>28</v>
      </c>
      <c r="B831" s="1" t="s">
        <v>11</v>
      </c>
      <c r="C831" s="1" t="s">
        <v>21</v>
      </c>
      <c r="D831" s="1">
        <v>278</v>
      </c>
      <c r="E831" s="1">
        <v>2015</v>
      </c>
    </row>
    <row r="832" spans="1:5" x14ac:dyDescent="0.55000000000000004">
      <c r="A832" s="1" t="s">
        <v>28</v>
      </c>
      <c r="B832" s="1" t="s">
        <v>11</v>
      </c>
      <c r="C832" s="1" t="s">
        <v>21</v>
      </c>
      <c r="D832" s="1">
        <v>289</v>
      </c>
      <c r="E832" s="1">
        <v>2016</v>
      </c>
    </row>
    <row r="833" spans="1:5" x14ac:dyDescent="0.55000000000000004">
      <c r="A833" s="1" t="s">
        <v>28</v>
      </c>
      <c r="B833" s="1" t="s">
        <v>11</v>
      </c>
      <c r="C833" s="1" t="s">
        <v>21</v>
      </c>
      <c r="D833" s="1">
        <v>263</v>
      </c>
      <c r="E833" s="1">
        <v>2017</v>
      </c>
    </row>
    <row r="834" spans="1:5" x14ac:dyDescent="0.55000000000000004">
      <c r="A834" s="1" t="s">
        <v>28</v>
      </c>
      <c r="B834" s="1" t="s">
        <v>11</v>
      </c>
      <c r="C834" s="1" t="s">
        <v>21</v>
      </c>
      <c r="D834" s="1">
        <v>286</v>
      </c>
      <c r="E834" s="1">
        <v>2018</v>
      </c>
    </row>
    <row r="835" spans="1:5" x14ac:dyDescent="0.55000000000000004">
      <c r="A835" s="1" t="s">
        <v>28</v>
      </c>
      <c r="B835" s="1" t="s">
        <v>11</v>
      </c>
      <c r="C835" s="1" t="s">
        <v>23</v>
      </c>
      <c r="D835" s="1">
        <v>395</v>
      </c>
      <c r="E835" s="1">
        <v>2001</v>
      </c>
    </row>
    <row r="836" spans="1:5" x14ac:dyDescent="0.55000000000000004">
      <c r="A836" s="1" t="s">
        <v>28</v>
      </c>
      <c r="B836" s="1" t="s">
        <v>11</v>
      </c>
      <c r="C836" s="1" t="s">
        <v>23</v>
      </c>
      <c r="D836" s="1">
        <v>424</v>
      </c>
      <c r="E836" s="1">
        <v>2002</v>
      </c>
    </row>
    <row r="837" spans="1:5" x14ac:dyDescent="0.55000000000000004">
      <c r="A837" s="1" t="s">
        <v>28</v>
      </c>
      <c r="B837" s="1" t="s">
        <v>11</v>
      </c>
      <c r="C837" s="1" t="s">
        <v>23</v>
      </c>
      <c r="D837" s="1">
        <v>473</v>
      </c>
      <c r="E837" s="1">
        <v>2003</v>
      </c>
    </row>
    <row r="838" spans="1:5" x14ac:dyDescent="0.55000000000000004">
      <c r="A838" s="1" t="s">
        <v>28</v>
      </c>
      <c r="B838" s="1" t="s">
        <v>11</v>
      </c>
      <c r="C838" s="1" t="s">
        <v>23</v>
      </c>
      <c r="D838" s="1">
        <v>407</v>
      </c>
      <c r="E838" s="1">
        <v>2004</v>
      </c>
    </row>
    <row r="839" spans="1:5" x14ac:dyDescent="0.55000000000000004">
      <c r="A839" s="1" t="s">
        <v>28</v>
      </c>
      <c r="B839" s="1" t="s">
        <v>11</v>
      </c>
      <c r="C839" s="1" t="s">
        <v>23</v>
      </c>
      <c r="D839" s="1">
        <v>381</v>
      </c>
      <c r="E839" s="1">
        <v>2005</v>
      </c>
    </row>
    <row r="840" spans="1:5" x14ac:dyDescent="0.55000000000000004">
      <c r="A840" s="1" t="s">
        <v>28</v>
      </c>
      <c r="B840" s="1" t="s">
        <v>11</v>
      </c>
      <c r="C840" s="1" t="s">
        <v>23</v>
      </c>
      <c r="D840" s="1">
        <v>311</v>
      </c>
      <c r="E840" s="1">
        <v>2006</v>
      </c>
    </row>
    <row r="841" spans="1:5" x14ac:dyDescent="0.55000000000000004">
      <c r="A841" s="1" t="s">
        <v>28</v>
      </c>
      <c r="B841" s="1" t="s">
        <v>11</v>
      </c>
      <c r="C841" s="1" t="s">
        <v>23</v>
      </c>
      <c r="D841" s="1">
        <v>359</v>
      </c>
      <c r="E841" s="1">
        <v>2007</v>
      </c>
    </row>
    <row r="842" spans="1:5" x14ac:dyDescent="0.55000000000000004">
      <c r="A842" s="1" t="s">
        <v>28</v>
      </c>
      <c r="B842" s="1" t="s">
        <v>11</v>
      </c>
      <c r="C842" s="1" t="s">
        <v>23</v>
      </c>
      <c r="D842" s="1">
        <v>360</v>
      </c>
      <c r="E842" s="1">
        <v>2008</v>
      </c>
    </row>
    <row r="843" spans="1:5" x14ac:dyDescent="0.55000000000000004">
      <c r="A843" s="1" t="s">
        <v>28</v>
      </c>
      <c r="B843" s="1" t="s">
        <v>11</v>
      </c>
      <c r="C843" s="1" t="s">
        <v>23</v>
      </c>
      <c r="D843" s="1">
        <v>356</v>
      </c>
      <c r="E843" s="1">
        <v>2009</v>
      </c>
    </row>
    <row r="844" spans="1:5" x14ac:dyDescent="0.55000000000000004">
      <c r="A844" s="1" t="s">
        <v>28</v>
      </c>
      <c r="B844" s="1" t="s">
        <v>11</v>
      </c>
      <c r="C844" s="1" t="s">
        <v>23</v>
      </c>
      <c r="D844" s="1">
        <v>342</v>
      </c>
      <c r="E844" s="1">
        <v>2010</v>
      </c>
    </row>
    <row r="845" spans="1:5" x14ac:dyDescent="0.55000000000000004">
      <c r="A845" s="1" t="s">
        <v>28</v>
      </c>
      <c r="B845" s="1" t="s">
        <v>11</v>
      </c>
      <c r="C845" s="1" t="s">
        <v>23</v>
      </c>
      <c r="D845" s="1">
        <v>378</v>
      </c>
      <c r="E845" s="1">
        <v>2011</v>
      </c>
    </row>
    <row r="846" spans="1:5" x14ac:dyDescent="0.55000000000000004">
      <c r="A846" s="1" t="s">
        <v>28</v>
      </c>
      <c r="B846" s="1" t="s">
        <v>11</v>
      </c>
      <c r="C846" s="1" t="s">
        <v>23</v>
      </c>
      <c r="D846" s="1">
        <v>335</v>
      </c>
      <c r="E846" s="1">
        <v>2012</v>
      </c>
    </row>
    <row r="847" spans="1:5" x14ac:dyDescent="0.55000000000000004">
      <c r="A847" s="1" t="s">
        <v>28</v>
      </c>
      <c r="B847" s="1" t="s">
        <v>11</v>
      </c>
      <c r="C847" s="1" t="s">
        <v>23</v>
      </c>
      <c r="D847" s="1">
        <v>413</v>
      </c>
      <c r="E847" s="1">
        <v>2013</v>
      </c>
    </row>
    <row r="848" spans="1:5" x14ac:dyDescent="0.55000000000000004">
      <c r="A848" s="1" t="s">
        <v>28</v>
      </c>
      <c r="B848" s="1" t="s">
        <v>11</v>
      </c>
      <c r="C848" s="1" t="s">
        <v>23</v>
      </c>
      <c r="D848" s="1">
        <v>378</v>
      </c>
      <c r="E848" s="1">
        <v>2014</v>
      </c>
    </row>
    <row r="849" spans="1:5" x14ac:dyDescent="0.55000000000000004">
      <c r="A849" s="1" t="s">
        <v>28</v>
      </c>
      <c r="B849" s="1" t="s">
        <v>11</v>
      </c>
      <c r="C849" s="1" t="s">
        <v>23</v>
      </c>
      <c r="D849" s="1">
        <v>443</v>
      </c>
      <c r="E849" s="1">
        <v>2015</v>
      </c>
    </row>
    <row r="850" spans="1:5" x14ac:dyDescent="0.55000000000000004">
      <c r="A850" s="1" t="s">
        <v>28</v>
      </c>
      <c r="B850" s="1" t="s">
        <v>11</v>
      </c>
      <c r="C850" s="1" t="s">
        <v>23</v>
      </c>
      <c r="D850" s="1">
        <v>437</v>
      </c>
      <c r="E850" s="1">
        <v>2016</v>
      </c>
    </row>
    <row r="851" spans="1:5" x14ac:dyDescent="0.55000000000000004">
      <c r="A851" s="1" t="s">
        <v>28</v>
      </c>
      <c r="B851" s="1" t="s">
        <v>11</v>
      </c>
      <c r="C851" s="1" t="s">
        <v>23</v>
      </c>
      <c r="D851" s="1">
        <v>446</v>
      </c>
      <c r="E851" s="1">
        <v>2017</v>
      </c>
    </row>
    <row r="852" spans="1:5" x14ac:dyDescent="0.55000000000000004">
      <c r="A852" s="1" t="s">
        <v>28</v>
      </c>
      <c r="B852" s="1" t="s">
        <v>11</v>
      </c>
      <c r="C852" s="1" t="s">
        <v>23</v>
      </c>
      <c r="D852" s="1">
        <v>471</v>
      </c>
      <c r="E852" s="1">
        <v>2018</v>
      </c>
    </row>
    <row r="853" spans="1:5" x14ac:dyDescent="0.55000000000000004">
      <c r="A853" s="1" t="s">
        <v>28</v>
      </c>
      <c r="B853" s="1" t="s">
        <v>11</v>
      </c>
      <c r="C853" s="1" t="s">
        <v>25</v>
      </c>
      <c r="D853" s="1">
        <v>121</v>
      </c>
      <c r="E853" s="1">
        <v>2001</v>
      </c>
    </row>
    <row r="854" spans="1:5" x14ac:dyDescent="0.55000000000000004">
      <c r="A854" s="1" t="s">
        <v>28</v>
      </c>
      <c r="B854" s="1" t="s">
        <v>11</v>
      </c>
      <c r="C854" s="1" t="s">
        <v>25</v>
      </c>
      <c r="D854" s="1">
        <v>158</v>
      </c>
      <c r="E854" s="1">
        <v>2002</v>
      </c>
    </row>
    <row r="855" spans="1:5" x14ac:dyDescent="0.55000000000000004">
      <c r="A855" s="1" t="s">
        <v>28</v>
      </c>
      <c r="B855" s="1" t="s">
        <v>11</v>
      </c>
      <c r="C855" s="1" t="s">
        <v>25</v>
      </c>
      <c r="D855" s="1">
        <v>141</v>
      </c>
      <c r="E855" s="1">
        <v>2003</v>
      </c>
    </row>
    <row r="856" spans="1:5" x14ac:dyDescent="0.55000000000000004">
      <c r="A856" s="1" t="s">
        <v>28</v>
      </c>
      <c r="B856" s="1" t="s">
        <v>11</v>
      </c>
      <c r="C856" s="1" t="s">
        <v>25</v>
      </c>
      <c r="D856" s="1">
        <v>110</v>
      </c>
      <c r="E856" s="1">
        <v>2004</v>
      </c>
    </row>
    <row r="857" spans="1:5" x14ac:dyDescent="0.55000000000000004">
      <c r="A857" s="1" t="s">
        <v>28</v>
      </c>
      <c r="B857" s="1" t="s">
        <v>11</v>
      </c>
      <c r="C857" s="1" t="s">
        <v>25</v>
      </c>
      <c r="D857" s="1">
        <v>164</v>
      </c>
      <c r="E857" s="1">
        <v>2005</v>
      </c>
    </row>
    <row r="858" spans="1:5" x14ac:dyDescent="0.55000000000000004">
      <c r="A858" s="1" t="s">
        <v>28</v>
      </c>
      <c r="B858" s="1" t="s">
        <v>11</v>
      </c>
      <c r="C858" s="1" t="s">
        <v>25</v>
      </c>
      <c r="D858" s="1">
        <v>142</v>
      </c>
      <c r="E858" s="1">
        <v>2006</v>
      </c>
    </row>
    <row r="859" spans="1:5" x14ac:dyDescent="0.55000000000000004">
      <c r="A859" s="1" t="s">
        <v>28</v>
      </c>
      <c r="B859" s="1" t="s">
        <v>11</v>
      </c>
      <c r="C859" s="1" t="s">
        <v>25</v>
      </c>
      <c r="D859" s="1">
        <v>121</v>
      </c>
      <c r="E859" s="1">
        <v>2007</v>
      </c>
    </row>
    <row r="860" spans="1:5" x14ac:dyDescent="0.55000000000000004">
      <c r="A860" s="1" t="s">
        <v>28</v>
      </c>
      <c r="B860" s="1" t="s">
        <v>11</v>
      </c>
      <c r="C860" s="1" t="s">
        <v>25</v>
      </c>
      <c r="D860" s="1">
        <v>151</v>
      </c>
      <c r="E860" s="1">
        <v>2008</v>
      </c>
    </row>
    <row r="861" spans="1:5" x14ac:dyDescent="0.55000000000000004">
      <c r="A861" s="1" t="s">
        <v>28</v>
      </c>
      <c r="B861" s="1" t="s">
        <v>11</v>
      </c>
      <c r="C861" s="1" t="s">
        <v>25</v>
      </c>
      <c r="D861" s="1">
        <v>147</v>
      </c>
      <c r="E861" s="1">
        <v>2009</v>
      </c>
    </row>
    <row r="862" spans="1:5" x14ac:dyDescent="0.55000000000000004">
      <c r="A862" s="1" t="s">
        <v>28</v>
      </c>
      <c r="B862" s="1" t="s">
        <v>11</v>
      </c>
      <c r="C862" s="1" t="s">
        <v>25</v>
      </c>
      <c r="D862" s="1">
        <v>148</v>
      </c>
      <c r="E862" s="1">
        <v>2010</v>
      </c>
    </row>
    <row r="863" spans="1:5" x14ac:dyDescent="0.55000000000000004">
      <c r="A863" s="1" t="s">
        <v>28</v>
      </c>
      <c r="B863" s="1" t="s">
        <v>11</v>
      </c>
      <c r="C863" s="1" t="s">
        <v>25</v>
      </c>
      <c r="D863" s="1">
        <v>158</v>
      </c>
      <c r="E863" s="1">
        <v>2011</v>
      </c>
    </row>
    <row r="864" spans="1:5" x14ac:dyDescent="0.55000000000000004">
      <c r="A864" s="1" t="s">
        <v>28</v>
      </c>
      <c r="B864" s="1" t="s">
        <v>11</v>
      </c>
      <c r="C864" s="1" t="s">
        <v>25</v>
      </c>
      <c r="D864" s="1">
        <v>164</v>
      </c>
      <c r="E864" s="1">
        <v>2012</v>
      </c>
    </row>
    <row r="865" spans="1:5" x14ac:dyDescent="0.55000000000000004">
      <c r="A865" s="1" t="s">
        <v>28</v>
      </c>
      <c r="B865" s="1" t="s">
        <v>11</v>
      </c>
      <c r="C865" s="1" t="s">
        <v>25</v>
      </c>
      <c r="D865" s="1">
        <v>198</v>
      </c>
      <c r="E865" s="1">
        <v>2013</v>
      </c>
    </row>
    <row r="866" spans="1:5" x14ac:dyDescent="0.55000000000000004">
      <c r="A866" s="1" t="s">
        <v>28</v>
      </c>
      <c r="B866" s="1" t="s">
        <v>11</v>
      </c>
      <c r="C866" s="1" t="s">
        <v>25</v>
      </c>
      <c r="D866" s="1">
        <v>205</v>
      </c>
      <c r="E866" s="1">
        <v>2014</v>
      </c>
    </row>
    <row r="867" spans="1:5" x14ac:dyDescent="0.55000000000000004">
      <c r="A867" s="1" t="s">
        <v>28</v>
      </c>
      <c r="B867" s="1" t="s">
        <v>11</v>
      </c>
      <c r="C867" s="1" t="s">
        <v>25</v>
      </c>
      <c r="D867" s="1">
        <v>200</v>
      </c>
      <c r="E867" s="1">
        <v>2015</v>
      </c>
    </row>
    <row r="868" spans="1:5" x14ac:dyDescent="0.55000000000000004">
      <c r="A868" s="1" t="s">
        <v>28</v>
      </c>
      <c r="B868" s="1" t="s">
        <v>11</v>
      </c>
      <c r="C868" s="1" t="s">
        <v>25</v>
      </c>
      <c r="D868" s="1">
        <v>216</v>
      </c>
      <c r="E868" s="1">
        <v>2016</v>
      </c>
    </row>
    <row r="869" spans="1:5" x14ac:dyDescent="0.55000000000000004">
      <c r="A869" s="1" t="s">
        <v>28</v>
      </c>
      <c r="B869" s="1" t="s">
        <v>11</v>
      </c>
      <c r="C869" s="1" t="s">
        <v>25</v>
      </c>
      <c r="D869" s="1">
        <v>234</v>
      </c>
      <c r="E869" s="1">
        <v>2017</v>
      </c>
    </row>
    <row r="870" spans="1:5" x14ac:dyDescent="0.55000000000000004">
      <c r="A870" s="1" t="s">
        <v>28</v>
      </c>
      <c r="B870" s="1" t="s">
        <v>11</v>
      </c>
      <c r="C870" s="1" t="s">
        <v>25</v>
      </c>
      <c r="D870" s="1">
        <v>258</v>
      </c>
      <c r="E870" s="1">
        <v>2018</v>
      </c>
    </row>
    <row r="871" spans="1:5" x14ac:dyDescent="0.55000000000000004">
      <c r="A871" s="1" t="s">
        <v>28</v>
      </c>
      <c r="B871" s="1" t="s">
        <v>11</v>
      </c>
      <c r="C871" s="1" t="s">
        <v>24</v>
      </c>
      <c r="D871" s="1">
        <v>236</v>
      </c>
      <c r="E871" s="1">
        <v>2001</v>
      </c>
    </row>
    <row r="872" spans="1:5" x14ac:dyDescent="0.55000000000000004">
      <c r="A872" s="1" t="s">
        <v>28</v>
      </c>
      <c r="B872" s="1" t="s">
        <v>11</v>
      </c>
      <c r="C872" s="1" t="s">
        <v>24</v>
      </c>
      <c r="D872" s="1">
        <v>201</v>
      </c>
      <c r="E872" s="1">
        <v>2002</v>
      </c>
    </row>
    <row r="873" spans="1:5" x14ac:dyDescent="0.55000000000000004">
      <c r="A873" s="1" t="s">
        <v>28</v>
      </c>
      <c r="B873" s="1" t="s">
        <v>11</v>
      </c>
      <c r="C873" s="1" t="s">
        <v>24</v>
      </c>
      <c r="D873" s="1">
        <v>245</v>
      </c>
      <c r="E873" s="1">
        <v>2003</v>
      </c>
    </row>
    <row r="874" spans="1:5" x14ac:dyDescent="0.55000000000000004">
      <c r="A874" s="1" t="s">
        <v>28</v>
      </c>
      <c r="B874" s="1" t="s">
        <v>11</v>
      </c>
      <c r="C874" s="1" t="s">
        <v>24</v>
      </c>
      <c r="D874" s="1">
        <v>215</v>
      </c>
      <c r="E874" s="1">
        <v>2004</v>
      </c>
    </row>
    <row r="875" spans="1:5" x14ac:dyDescent="0.55000000000000004">
      <c r="A875" s="1" t="s">
        <v>28</v>
      </c>
      <c r="B875" s="1" t="s">
        <v>11</v>
      </c>
      <c r="C875" s="1" t="s">
        <v>24</v>
      </c>
      <c r="D875" s="1">
        <v>213</v>
      </c>
      <c r="E875" s="1">
        <v>2005</v>
      </c>
    </row>
    <row r="876" spans="1:5" x14ac:dyDescent="0.55000000000000004">
      <c r="A876" s="1" t="s">
        <v>28</v>
      </c>
      <c r="B876" s="1" t="s">
        <v>11</v>
      </c>
      <c r="C876" s="1" t="s">
        <v>24</v>
      </c>
      <c r="D876" s="1">
        <v>206</v>
      </c>
      <c r="E876" s="1">
        <v>2006</v>
      </c>
    </row>
    <row r="877" spans="1:5" x14ac:dyDescent="0.55000000000000004">
      <c r="A877" s="1" t="s">
        <v>28</v>
      </c>
      <c r="B877" s="1" t="s">
        <v>11</v>
      </c>
      <c r="C877" s="1" t="s">
        <v>24</v>
      </c>
      <c r="D877" s="1">
        <v>204</v>
      </c>
      <c r="E877" s="1">
        <v>2007</v>
      </c>
    </row>
    <row r="878" spans="1:5" x14ac:dyDescent="0.55000000000000004">
      <c r="A878" s="1" t="s">
        <v>28</v>
      </c>
      <c r="B878" s="1" t="s">
        <v>11</v>
      </c>
      <c r="C878" s="1" t="s">
        <v>24</v>
      </c>
      <c r="D878" s="1">
        <v>222</v>
      </c>
      <c r="E878" s="1">
        <v>2008</v>
      </c>
    </row>
    <row r="879" spans="1:5" x14ac:dyDescent="0.55000000000000004">
      <c r="A879" s="1" t="s">
        <v>28</v>
      </c>
      <c r="B879" s="1" t="s">
        <v>11</v>
      </c>
      <c r="C879" s="1" t="s">
        <v>24</v>
      </c>
      <c r="D879" s="1">
        <v>194</v>
      </c>
      <c r="E879" s="1">
        <v>2009</v>
      </c>
    </row>
    <row r="880" spans="1:5" x14ac:dyDescent="0.55000000000000004">
      <c r="A880" s="1" t="s">
        <v>28</v>
      </c>
      <c r="B880" s="1" t="s">
        <v>11</v>
      </c>
      <c r="C880" s="1" t="s">
        <v>24</v>
      </c>
      <c r="D880" s="1">
        <v>178</v>
      </c>
      <c r="E880" s="1">
        <v>2010</v>
      </c>
    </row>
    <row r="881" spans="1:5" x14ac:dyDescent="0.55000000000000004">
      <c r="A881" s="1" t="s">
        <v>28</v>
      </c>
      <c r="B881" s="1" t="s">
        <v>11</v>
      </c>
      <c r="C881" s="1" t="s">
        <v>24</v>
      </c>
      <c r="D881" s="1">
        <v>166</v>
      </c>
      <c r="E881" s="1">
        <v>2011</v>
      </c>
    </row>
    <row r="882" spans="1:5" x14ac:dyDescent="0.55000000000000004">
      <c r="A882" s="1" t="s">
        <v>28</v>
      </c>
      <c r="B882" s="1" t="s">
        <v>11</v>
      </c>
      <c r="C882" s="1" t="s">
        <v>24</v>
      </c>
      <c r="D882" s="1">
        <v>188</v>
      </c>
      <c r="E882" s="1">
        <v>2012</v>
      </c>
    </row>
    <row r="883" spans="1:5" x14ac:dyDescent="0.55000000000000004">
      <c r="A883" s="1" t="s">
        <v>28</v>
      </c>
      <c r="B883" s="1" t="s">
        <v>11</v>
      </c>
      <c r="C883" s="1" t="s">
        <v>24</v>
      </c>
      <c r="D883" s="1">
        <v>199</v>
      </c>
      <c r="E883" s="1">
        <v>2013</v>
      </c>
    </row>
    <row r="884" spans="1:5" x14ac:dyDescent="0.55000000000000004">
      <c r="A884" s="1" t="s">
        <v>28</v>
      </c>
      <c r="B884" s="1" t="s">
        <v>11</v>
      </c>
      <c r="C884" s="1" t="s">
        <v>24</v>
      </c>
      <c r="D884" s="1">
        <v>181</v>
      </c>
      <c r="E884" s="1">
        <v>2014</v>
      </c>
    </row>
    <row r="885" spans="1:5" x14ac:dyDescent="0.55000000000000004">
      <c r="A885" s="1" t="s">
        <v>28</v>
      </c>
      <c r="B885" s="1" t="s">
        <v>11</v>
      </c>
      <c r="C885" s="1" t="s">
        <v>24</v>
      </c>
      <c r="D885" s="1">
        <v>224</v>
      </c>
      <c r="E885" s="1">
        <v>2015</v>
      </c>
    </row>
    <row r="886" spans="1:5" x14ac:dyDescent="0.55000000000000004">
      <c r="A886" s="1" t="s">
        <v>28</v>
      </c>
      <c r="B886" s="1" t="s">
        <v>11</v>
      </c>
      <c r="C886" s="1" t="s">
        <v>24</v>
      </c>
      <c r="D886" s="1">
        <v>234</v>
      </c>
      <c r="E886" s="1">
        <v>2016</v>
      </c>
    </row>
    <row r="887" spans="1:5" x14ac:dyDescent="0.55000000000000004">
      <c r="A887" s="1" t="s">
        <v>28</v>
      </c>
      <c r="B887" s="1" t="s">
        <v>11</v>
      </c>
      <c r="C887" s="1" t="s">
        <v>24</v>
      </c>
      <c r="D887" s="1">
        <v>188</v>
      </c>
      <c r="E887" s="1">
        <v>2017</v>
      </c>
    </row>
    <row r="888" spans="1:5" x14ac:dyDescent="0.55000000000000004">
      <c r="A888" s="1" t="s">
        <v>28</v>
      </c>
      <c r="B888" s="1" t="s">
        <v>11</v>
      </c>
      <c r="C888" s="1" t="s">
        <v>24</v>
      </c>
      <c r="D888" s="1">
        <v>232</v>
      </c>
      <c r="E888" s="1">
        <v>2018</v>
      </c>
    </row>
    <row r="889" spans="1:5" x14ac:dyDescent="0.55000000000000004">
      <c r="A889" s="1" t="s">
        <v>28</v>
      </c>
      <c r="B889" s="1" t="s">
        <v>11</v>
      </c>
      <c r="C889" s="1" t="s">
        <v>26</v>
      </c>
      <c r="D889" s="1">
        <v>1822</v>
      </c>
      <c r="E889" s="1">
        <v>2001</v>
      </c>
    </row>
    <row r="890" spans="1:5" x14ac:dyDescent="0.55000000000000004">
      <c r="A890" s="1" t="s">
        <v>28</v>
      </c>
      <c r="B890" s="1" t="s">
        <v>11</v>
      </c>
      <c r="C890" s="1" t="s">
        <v>26</v>
      </c>
      <c r="D890" s="1">
        <v>1750</v>
      </c>
      <c r="E890" s="1">
        <v>2002</v>
      </c>
    </row>
    <row r="891" spans="1:5" x14ac:dyDescent="0.55000000000000004">
      <c r="A891" s="1" t="s">
        <v>28</v>
      </c>
      <c r="B891" s="1" t="s">
        <v>11</v>
      </c>
      <c r="C891" s="1" t="s">
        <v>26</v>
      </c>
      <c r="D891" s="1">
        <v>1606</v>
      </c>
      <c r="E891" s="1">
        <v>2003</v>
      </c>
    </row>
    <row r="892" spans="1:5" x14ac:dyDescent="0.55000000000000004">
      <c r="A892" s="1" t="s">
        <v>28</v>
      </c>
      <c r="B892" s="1" t="s">
        <v>11</v>
      </c>
      <c r="C892" s="1" t="s">
        <v>26</v>
      </c>
      <c r="D892" s="1">
        <v>1432</v>
      </c>
      <c r="E892" s="1">
        <v>2004</v>
      </c>
    </row>
    <row r="893" spans="1:5" x14ac:dyDescent="0.55000000000000004">
      <c r="A893" s="1" t="s">
        <v>28</v>
      </c>
      <c r="B893" s="1" t="s">
        <v>11</v>
      </c>
      <c r="C893" s="1" t="s">
        <v>26</v>
      </c>
      <c r="D893" s="1">
        <v>1446</v>
      </c>
      <c r="E893" s="1">
        <v>2005</v>
      </c>
    </row>
    <row r="894" spans="1:5" x14ac:dyDescent="0.55000000000000004">
      <c r="A894" s="1" t="s">
        <v>28</v>
      </c>
      <c r="B894" s="1" t="s">
        <v>11</v>
      </c>
      <c r="C894" s="1" t="s">
        <v>26</v>
      </c>
      <c r="D894" s="1">
        <v>1274</v>
      </c>
      <c r="E894" s="1">
        <v>2006</v>
      </c>
    </row>
    <row r="895" spans="1:5" x14ac:dyDescent="0.55000000000000004">
      <c r="A895" s="1" t="s">
        <v>28</v>
      </c>
      <c r="B895" s="1" t="s">
        <v>11</v>
      </c>
      <c r="C895" s="1" t="s">
        <v>26</v>
      </c>
      <c r="D895" s="1">
        <v>1161</v>
      </c>
      <c r="E895" s="1">
        <v>2007</v>
      </c>
    </row>
    <row r="896" spans="1:5" x14ac:dyDescent="0.55000000000000004">
      <c r="A896" s="1" t="s">
        <v>28</v>
      </c>
      <c r="B896" s="1" t="s">
        <v>11</v>
      </c>
      <c r="C896" s="1" t="s">
        <v>26</v>
      </c>
      <c r="D896" s="1">
        <v>1142</v>
      </c>
      <c r="E896" s="1">
        <v>2008</v>
      </c>
    </row>
    <row r="897" spans="1:5" x14ac:dyDescent="0.55000000000000004">
      <c r="A897" s="1" t="s">
        <v>28</v>
      </c>
      <c r="B897" s="1" t="s">
        <v>11</v>
      </c>
      <c r="C897" s="1" t="s">
        <v>26</v>
      </c>
      <c r="D897" s="1">
        <v>1099</v>
      </c>
      <c r="E897" s="1">
        <v>2009</v>
      </c>
    </row>
    <row r="898" spans="1:5" x14ac:dyDescent="0.55000000000000004">
      <c r="A898" s="1" t="s">
        <v>28</v>
      </c>
      <c r="B898" s="1" t="s">
        <v>11</v>
      </c>
      <c r="C898" s="1" t="s">
        <v>26</v>
      </c>
      <c r="D898" s="1">
        <v>1035</v>
      </c>
      <c r="E898" s="1">
        <v>2010</v>
      </c>
    </row>
    <row r="899" spans="1:5" x14ac:dyDescent="0.55000000000000004">
      <c r="A899" s="1" t="s">
        <v>28</v>
      </c>
      <c r="B899" s="1" t="s">
        <v>11</v>
      </c>
      <c r="C899" s="1" t="s">
        <v>26</v>
      </c>
      <c r="D899" s="1">
        <v>952</v>
      </c>
      <c r="E899" s="1">
        <v>2011</v>
      </c>
    </row>
    <row r="900" spans="1:5" x14ac:dyDescent="0.55000000000000004">
      <c r="A900" s="1" t="s">
        <v>28</v>
      </c>
      <c r="B900" s="1" t="s">
        <v>11</v>
      </c>
      <c r="C900" s="1" t="s">
        <v>26</v>
      </c>
      <c r="D900" s="1">
        <v>960</v>
      </c>
      <c r="E900" s="1">
        <v>2012</v>
      </c>
    </row>
    <row r="901" spans="1:5" x14ac:dyDescent="0.55000000000000004">
      <c r="A901" s="1" t="s">
        <v>28</v>
      </c>
      <c r="B901" s="1" t="s">
        <v>11</v>
      </c>
      <c r="C901" s="1" t="s">
        <v>26</v>
      </c>
      <c r="D901" s="1">
        <v>989</v>
      </c>
      <c r="E901" s="1">
        <v>2013</v>
      </c>
    </row>
    <row r="902" spans="1:5" x14ac:dyDescent="0.55000000000000004">
      <c r="A902" s="1" t="s">
        <v>28</v>
      </c>
      <c r="B902" s="1" t="s">
        <v>11</v>
      </c>
      <c r="C902" s="1" t="s">
        <v>26</v>
      </c>
      <c r="D902" s="1">
        <v>903</v>
      </c>
      <c r="E902" s="1">
        <v>2014</v>
      </c>
    </row>
    <row r="903" spans="1:5" x14ac:dyDescent="0.55000000000000004">
      <c r="A903" s="1" t="s">
        <v>28</v>
      </c>
      <c r="B903" s="1" t="s">
        <v>11</v>
      </c>
      <c r="C903" s="1" t="s">
        <v>26</v>
      </c>
      <c r="D903" s="1">
        <v>990</v>
      </c>
      <c r="E903" s="1">
        <v>2015</v>
      </c>
    </row>
    <row r="904" spans="1:5" x14ac:dyDescent="0.55000000000000004">
      <c r="A904" s="1" t="s">
        <v>28</v>
      </c>
      <c r="B904" s="1" t="s">
        <v>11</v>
      </c>
      <c r="C904" s="1" t="s">
        <v>26</v>
      </c>
      <c r="D904" s="1">
        <v>960</v>
      </c>
      <c r="E904" s="1">
        <v>2016</v>
      </c>
    </row>
    <row r="905" spans="1:5" x14ac:dyDescent="0.55000000000000004">
      <c r="A905" s="1" t="s">
        <v>28</v>
      </c>
      <c r="B905" s="1" t="s">
        <v>11</v>
      </c>
      <c r="C905" s="1" t="s">
        <v>26</v>
      </c>
      <c r="D905" s="1">
        <v>944</v>
      </c>
      <c r="E905" s="1">
        <v>2017</v>
      </c>
    </row>
    <row r="906" spans="1:5" x14ac:dyDescent="0.55000000000000004">
      <c r="A906" s="1" t="s">
        <v>28</v>
      </c>
      <c r="B906" s="1" t="s">
        <v>11</v>
      </c>
      <c r="C906" s="1" t="s">
        <v>26</v>
      </c>
      <c r="D906" s="1">
        <v>956</v>
      </c>
      <c r="E906" s="1">
        <v>2018</v>
      </c>
    </row>
    <row r="907" spans="1:5" x14ac:dyDescent="0.55000000000000004">
      <c r="A907" s="1" t="s">
        <v>28</v>
      </c>
      <c r="B907" s="1" t="s">
        <v>11</v>
      </c>
      <c r="C907" s="1" t="s">
        <v>53</v>
      </c>
      <c r="D907" s="1">
        <v>262</v>
      </c>
      <c r="E907" s="1">
        <v>2001</v>
      </c>
    </row>
    <row r="908" spans="1:5" x14ac:dyDescent="0.55000000000000004">
      <c r="A908" s="1" t="s">
        <v>28</v>
      </c>
      <c r="B908" s="1" t="s">
        <v>11</v>
      </c>
      <c r="C908" s="1" t="s">
        <v>53</v>
      </c>
      <c r="D908" s="1">
        <v>243</v>
      </c>
      <c r="E908" s="1">
        <v>2002</v>
      </c>
    </row>
    <row r="909" spans="1:5" x14ac:dyDescent="0.55000000000000004">
      <c r="A909" s="1" t="s">
        <v>28</v>
      </c>
      <c r="B909" s="1" t="s">
        <v>11</v>
      </c>
      <c r="C909" s="1" t="s">
        <v>53</v>
      </c>
      <c r="D909" s="1">
        <v>268</v>
      </c>
      <c r="E909" s="1">
        <v>2003</v>
      </c>
    </row>
    <row r="910" spans="1:5" x14ac:dyDescent="0.55000000000000004">
      <c r="A910" s="1" t="s">
        <v>28</v>
      </c>
      <c r="B910" s="1" t="s">
        <v>11</v>
      </c>
      <c r="C910" s="1" t="s">
        <v>53</v>
      </c>
      <c r="D910" s="1">
        <v>266</v>
      </c>
      <c r="E910" s="1">
        <v>2004</v>
      </c>
    </row>
    <row r="911" spans="1:5" x14ac:dyDescent="0.55000000000000004">
      <c r="A911" s="1" t="s">
        <v>28</v>
      </c>
      <c r="B911" s="1" t="s">
        <v>11</v>
      </c>
      <c r="C911" s="1" t="s">
        <v>53</v>
      </c>
      <c r="D911" s="1">
        <v>251</v>
      </c>
      <c r="E911" s="1">
        <v>2005</v>
      </c>
    </row>
    <row r="912" spans="1:5" x14ac:dyDescent="0.55000000000000004">
      <c r="A912" s="1" t="s">
        <v>28</v>
      </c>
      <c r="B912" s="1" t="s">
        <v>11</v>
      </c>
      <c r="C912" s="1" t="s">
        <v>53</v>
      </c>
      <c r="D912" s="1">
        <v>253</v>
      </c>
      <c r="E912" s="1">
        <v>2006</v>
      </c>
    </row>
    <row r="913" spans="1:5" x14ac:dyDescent="0.55000000000000004">
      <c r="A913" s="1" t="s">
        <v>28</v>
      </c>
      <c r="B913" s="1" t="s">
        <v>11</v>
      </c>
      <c r="C913" s="1" t="s">
        <v>53</v>
      </c>
      <c r="D913" s="1">
        <v>247</v>
      </c>
      <c r="E913" s="1">
        <v>2007</v>
      </c>
    </row>
    <row r="914" spans="1:5" x14ac:dyDescent="0.55000000000000004">
      <c r="A914" s="1" t="s">
        <v>28</v>
      </c>
      <c r="B914" s="1" t="s">
        <v>11</v>
      </c>
      <c r="C914" s="1" t="s">
        <v>53</v>
      </c>
      <c r="D914" s="1">
        <v>230</v>
      </c>
      <c r="E914" s="1">
        <v>2008</v>
      </c>
    </row>
    <row r="915" spans="1:5" x14ac:dyDescent="0.55000000000000004">
      <c r="A915" s="1" t="s">
        <v>28</v>
      </c>
      <c r="B915" s="1" t="s">
        <v>11</v>
      </c>
      <c r="C915" s="1" t="s">
        <v>53</v>
      </c>
      <c r="D915" s="1">
        <v>250</v>
      </c>
      <c r="E915" s="1">
        <v>2009</v>
      </c>
    </row>
    <row r="916" spans="1:5" x14ac:dyDescent="0.55000000000000004">
      <c r="A916" s="1" t="s">
        <v>28</v>
      </c>
      <c r="B916" s="1" t="s">
        <v>11</v>
      </c>
      <c r="C916" s="1" t="s">
        <v>53</v>
      </c>
      <c r="D916" s="1">
        <v>252</v>
      </c>
      <c r="E916" s="1">
        <v>2010</v>
      </c>
    </row>
    <row r="917" spans="1:5" x14ac:dyDescent="0.55000000000000004">
      <c r="A917" s="1" t="s">
        <v>28</v>
      </c>
      <c r="B917" s="1" t="s">
        <v>11</v>
      </c>
      <c r="C917" s="1" t="s">
        <v>53</v>
      </c>
      <c r="D917" s="1">
        <v>227</v>
      </c>
      <c r="E917" s="1">
        <v>2011</v>
      </c>
    </row>
    <row r="918" spans="1:5" x14ac:dyDescent="0.55000000000000004">
      <c r="A918" s="1" t="s">
        <v>28</v>
      </c>
      <c r="B918" s="1" t="s">
        <v>11</v>
      </c>
      <c r="C918" s="1" t="s">
        <v>53</v>
      </c>
      <c r="D918" s="1">
        <v>237</v>
      </c>
      <c r="E918" s="1">
        <v>2012</v>
      </c>
    </row>
    <row r="919" spans="1:5" x14ac:dyDescent="0.55000000000000004">
      <c r="A919" s="1" t="s">
        <v>28</v>
      </c>
      <c r="B919" s="1" t="s">
        <v>11</v>
      </c>
      <c r="C919" s="1" t="s">
        <v>53</v>
      </c>
      <c r="D919" s="1">
        <v>234</v>
      </c>
      <c r="E919" s="1">
        <v>2013</v>
      </c>
    </row>
    <row r="920" spans="1:5" x14ac:dyDescent="0.55000000000000004">
      <c r="A920" s="1" t="s">
        <v>28</v>
      </c>
      <c r="B920" s="1" t="s">
        <v>11</v>
      </c>
      <c r="C920" s="1" t="s">
        <v>53</v>
      </c>
      <c r="D920" s="1">
        <v>263</v>
      </c>
      <c r="E920" s="1">
        <v>2014</v>
      </c>
    </row>
    <row r="921" spans="1:5" x14ac:dyDescent="0.55000000000000004">
      <c r="A921" s="1" t="s">
        <v>28</v>
      </c>
      <c r="B921" s="1" t="s">
        <v>11</v>
      </c>
      <c r="C921" s="1" t="s">
        <v>53</v>
      </c>
      <c r="D921" s="1">
        <v>220</v>
      </c>
      <c r="E921" s="1">
        <v>2015</v>
      </c>
    </row>
    <row r="922" spans="1:5" x14ac:dyDescent="0.55000000000000004">
      <c r="A922" s="1" t="s">
        <v>28</v>
      </c>
      <c r="B922" s="1" t="s">
        <v>11</v>
      </c>
      <c r="C922" s="1" t="s">
        <v>53</v>
      </c>
      <c r="D922" s="1">
        <v>217</v>
      </c>
      <c r="E922" s="1">
        <v>2016</v>
      </c>
    </row>
    <row r="923" spans="1:5" x14ac:dyDescent="0.55000000000000004">
      <c r="A923" s="1" t="s">
        <v>28</v>
      </c>
      <c r="B923" s="1" t="s">
        <v>11</v>
      </c>
      <c r="C923" s="1" t="s">
        <v>53</v>
      </c>
      <c r="D923" s="1">
        <v>226</v>
      </c>
      <c r="E923" s="1">
        <v>2017</v>
      </c>
    </row>
    <row r="924" spans="1:5" x14ac:dyDescent="0.55000000000000004">
      <c r="A924" s="1" t="s">
        <v>28</v>
      </c>
      <c r="B924" s="1" t="s">
        <v>11</v>
      </c>
      <c r="C924" s="1" t="s">
        <v>53</v>
      </c>
      <c r="D924" s="1">
        <v>238</v>
      </c>
      <c r="E924" s="1">
        <v>2018</v>
      </c>
    </row>
    <row r="925" spans="1:5" x14ac:dyDescent="0.55000000000000004">
      <c r="A925" s="1" t="s">
        <v>28</v>
      </c>
      <c r="B925" s="1" t="s">
        <v>11</v>
      </c>
      <c r="C925" s="1" t="s">
        <v>54</v>
      </c>
      <c r="D925" s="1">
        <v>265</v>
      </c>
      <c r="E925" s="1">
        <v>2001</v>
      </c>
    </row>
    <row r="926" spans="1:5" x14ac:dyDescent="0.55000000000000004">
      <c r="A926" s="1" t="s">
        <v>28</v>
      </c>
      <c r="B926" s="1" t="s">
        <v>11</v>
      </c>
      <c r="C926" s="1" t="s">
        <v>54</v>
      </c>
      <c r="D926" s="1">
        <v>245</v>
      </c>
      <c r="E926" s="1">
        <v>2002</v>
      </c>
    </row>
    <row r="927" spans="1:5" x14ac:dyDescent="0.55000000000000004">
      <c r="A927" s="1" t="s">
        <v>28</v>
      </c>
      <c r="B927" s="1" t="s">
        <v>11</v>
      </c>
      <c r="C927" s="1" t="s">
        <v>54</v>
      </c>
      <c r="D927" s="1">
        <v>246</v>
      </c>
      <c r="E927" s="1">
        <v>2003</v>
      </c>
    </row>
    <row r="928" spans="1:5" x14ac:dyDescent="0.55000000000000004">
      <c r="A928" s="1" t="s">
        <v>28</v>
      </c>
      <c r="B928" s="1" t="s">
        <v>11</v>
      </c>
      <c r="C928" s="1" t="s">
        <v>54</v>
      </c>
      <c r="D928" s="1">
        <v>249</v>
      </c>
      <c r="E928" s="1">
        <v>2004</v>
      </c>
    </row>
    <row r="929" spans="1:5" x14ac:dyDescent="0.55000000000000004">
      <c r="A929" s="1" t="s">
        <v>28</v>
      </c>
      <c r="B929" s="1" t="s">
        <v>11</v>
      </c>
      <c r="C929" s="1" t="s">
        <v>54</v>
      </c>
      <c r="D929" s="1">
        <v>206</v>
      </c>
      <c r="E929" s="1">
        <v>2005</v>
      </c>
    </row>
    <row r="930" spans="1:5" x14ac:dyDescent="0.55000000000000004">
      <c r="A930" s="1" t="s">
        <v>28</v>
      </c>
      <c r="B930" s="1" t="s">
        <v>11</v>
      </c>
      <c r="C930" s="1" t="s">
        <v>54</v>
      </c>
      <c r="D930" s="1">
        <v>235</v>
      </c>
      <c r="E930" s="1">
        <v>2006</v>
      </c>
    </row>
    <row r="931" spans="1:5" x14ac:dyDescent="0.55000000000000004">
      <c r="A931" s="1" t="s">
        <v>28</v>
      </c>
      <c r="B931" s="1" t="s">
        <v>11</v>
      </c>
      <c r="C931" s="1" t="s">
        <v>54</v>
      </c>
      <c r="D931" s="1">
        <v>212</v>
      </c>
      <c r="E931" s="1">
        <v>2007</v>
      </c>
    </row>
    <row r="932" spans="1:5" x14ac:dyDescent="0.55000000000000004">
      <c r="A932" s="1" t="s">
        <v>28</v>
      </c>
      <c r="B932" s="1" t="s">
        <v>11</v>
      </c>
      <c r="C932" s="1" t="s">
        <v>54</v>
      </c>
      <c r="D932" s="1">
        <v>209</v>
      </c>
      <c r="E932" s="1">
        <v>2008</v>
      </c>
    </row>
    <row r="933" spans="1:5" x14ac:dyDescent="0.55000000000000004">
      <c r="A933" s="1" t="s">
        <v>28</v>
      </c>
      <c r="B933" s="1" t="s">
        <v>11</v>
      </c>
      <c r="C933" s="1" t="s">
        <v>54</v>
      </c>
      <c r="D933" s="1">
        <v>216</v>
      </c>
      <c r="E933" s="1">
        <v>2009</v>
      </c>
    </row>
    <row r="934" spans="1:5" x14ac:dyDescent="0.55000000000000004">
      <c r="A934" s="1" t="s">
        <v>28</v>
      </c>
      <c r="B934" s="1" t="s">
        <v>11</v>
      </c>
      <c r="C934" s="1" t="s">
        <v>54</v>
      </c>
      <c r="D934" s="1">
        <v>215</v>
      </c>
      <c r="E934" s="1">
        <v>2010</v>
      </c>
    </row>
    <row r="935" spans="1:5" x14ac:dyDescent="0.55000000000000004">
      <c r="A935" s="1" t="s">
        <v>28</v>
      </c>
      <c r="B935" s="1" t="s">
        <v>11</v>
      </c>
      <c r="C935" s="1" t="s">
        <v>54</v>
      </c>
      <c r="D935" s="1">
        <v>185</v>
      </c>
      <c r="E935" s="1">
        <v>2011</v>
      </c>
    </row>
    <row r="936" spans="1:5" x14ac:dyDescent="0.55000000000000004">
      <c r="A936" s="1" t="s">
        <v>28</v>
      </c>
      <c r="B936" s="1" t="s">
        <v>11</v>
      </c>
      <c r="C936" s="1" t="s">
        <v>54</v>
      </c>
      <c r="D936" s="1">
        <v>222</v>
      </c>
      <c r="E936" s="1">
        <v>2012</v>
      </c>
    </row>
    <row r="937" spans="1:5" x14ac:dyDescent="0.55000000000000004">
      <c r="A937" s="1" t="s">
        <v>28</v>
      </c>
      <c r="B937" s="1" t="s">
        <v>11</v>
      </c>
      <c r="C937" s="1" t="s">
        <v>54</v>
      </c>
      <c r="D937" s="1">
        <v>191</v>
      </c>
      <c r="E937" s="1">
        <v>2013</v>
      </c>
    </row>
    <row r="938" spans="1:5" x14ac:dyDescent="0.55000000000000004">
      <c r="A938" s="1" t="s">
        <v>28</v>
      </c>
      <c r="B938" s="1" t="s">
        <v>11</v>
      </c>
      <c r="C938" s="1" t="s">
        <v>54</v>
      </c>
      <c r="D938" s="1">
        <v>233</v>
      </c>
      <c r="E938" s="1">
        <v>2014</v>
      </c>
    </row>
    <row r="939" spans="1:5" x14ac:dyDescent="0.55000000000000004">
      <c r="A939" s="1" t="s">
        <v>28</v>
      </c>
      <c r="B939" s="1" t="s">
        <v>11</v>
      </c>
      <c r="C939" s="1" t="s">
        <v>54</v>
      </c>
      <c r="D939" s="1">
        <v>197</v>
      </c>
      <c r="E939" s="1">
        <v>2015</v>
      </c>
    </row>
    <row r="940" spans="1:5" x14ac:dyDescent="0.55000000000000004">
      <c r="A940" s="1" t="s">
        <v>28</v>
      </c>
      <c r="B940" s="1" t="s">
        <v>11</v>
      </c>
      <c r="C940" s="1" t="s">
        <v>54</v>
      </c>
      <c r="D940" s="1">
        <v>216</v>
      </c>
      <c r="E940" s="1">
        <v>2016</v>
      </c>
    </row>
    <row r="941" spans="1:5" x14ac:dyDescent="0.55000000000000004">
      <c r="A941" s="1" t="s">
        <v>28</v>
      </c>
      <c r="B941" s="1" t="s">
        <v>11</v>
      </c>
      <c r="C941" s="1" t="s">
        <v>54</v>
      </c>
      <c r="D941" s="1">
        <v>211</v>
      </c>
      <c r="E941" s="1">
        <v>2017</v>
      </c>
    </row>
    <row r="942" spans="1:5" x14ac:dyDescent="0.55000000000000004">
      <c r="A942" s="1" t="s">
        <v>28</v>
      </c>
      <c r="B942" s="1" t="s">
        <v>11</v>
      </c>
      <c r="C942" s="1" t="s">
        <v>54</v>
      </c>
      <c r="D942" s="1">
        <v>217</v>
      </c>
      <c r="E942" s="1">
        <v>2018</v>
      </c>
    </row>
    <row r="943" spans="1:5" x14ac:dyDescent="0.55000000000000004">
      <c r="A943" s="1" t="s">
        <v>28</v>
      </c>
      <c r="B943" s="1" t="s">
        <v>11</v>
      </c>
      <c r="C943" s="1" t="s">
        <v>22</v>
      </c>
      <c r="D943" s="1">
        <v>619</v>
      </c>
      <c r="E943" s="1">
        <v>2001</v>
      </c>
    </row>
    <row r="944" spans="1:5" x14ac:dyDescent="0.55000000000000004">
      <c r="A944" s="1" t="s">
        <v>28</v>
      </c>
      <c r="B944" s="1" t="s">
        <v>11</v>
      </c>
      <c r="C944" s="1" t="s">
        <v>22</v>
      </c>
      <c r="D944" s="1">
        <v>588</v>
      </c>
      <c r="E944" s="1">
        <v>2002</v>
      </c>
    </row>
    <row r="945" spans="1:5" x14ac:dyDescent="0.55000000000000004">
      <c r="A945" s="1" t="s">
        <v>28</v>
      </c>
      <c r="B945" s="1" t="s">
        <v>11</v>
      </c>
      <c r="C945" s="1" t="s">
        <v>22</v>
      </c>
      <c r="D945" s="1">
        <v>538</v>
      </c>
      <c r="E945" s="1">
        <v>2003</v>
      </c>
    </row>
    <row r="946" spans="1:5" x14ac:dyDescent="0.55000000000000004">
      <c r="A946" s="1" t="s">
        <v>28</v>
      </c>
      <c r="B946" s="1" t="s">
        <v>11</v>
      </c>
      <c r="C946" s="1" t="s">
        <v>22</v>
      </c>
      <c r="D946" s="1">
        <v>584</v>
      </c>
      <c r="E946" s="1">
        <v>2004</v>
      </c>
    </row>
    <row r="947" spans="1:5" x14ac:dyDescent="0.55000000000000004">
      <c r="A947" s="1" t="s">
        <v>28</v>
      </c>
      <c r="B947" s="1" t="s">
        <v>11</v>
      </c>
      <c r="C947" s="1" t="s">
        <v>22</v>
      </c>
      <c r="D947" s="1">
        <v>549</v>
      </c>
      <c r="E947" s="1">
        <v>2005</v>
      </c>
    </row>
    <row r="948" spans="1:5" x14ac:dyDescent="0.55000000000000004">
      <c r="A948" s="1" t="s">
        <v>28</v>
      </c>
      <c r="B948" s="1" t="s">
        <v>11</v>
      </c>
      <c r="C948" s="1" t="s">
        <v>22</v>
      </c>
      <c r="D948" s="1">
        <v>548</v>
      </c>
      <c r="E948" s="1">
        <v>2006</v>
      </c>
    </row>
    <row r="949" spans="1:5" x14ac:dyDescent="0.55000000000000004">
      <c r="A949" s="1" t="s">
        <v>28</v>
      </c>
      <c r="B949" s="1" t="s">
        <v>11</v>
      </c>
      <c r="C949" s="1" t="s">
        <v>22</v>
      </c>
      <c r="D949" s="1">
        <v>599</v>
      </c>
      <c r="E949" s="1">
        <v>2007</v>
      </c>
    </row>
    <row r="950" spans="1:5" x14ac:dyDescent="0.55000000000000004">
      <c r="A950" s="1" t="s">
        <v>28</v>
      </c>
      <c r="B950" s="1" t="s">
        <v>11</v>
      </c>
      <c r="C950" s="1" t="s">
        <v>22</v>
      </c>
      <c r="D950" s="1">
        <v>613</v>
      </c>
      <c r="E950" s="1">
        <v>2008</v>
      </c>
    </row>
    <row r="951" spans="1:5" x14ac:dyDescent="0.55000000000000004">
      <c r="A951" s="1" t="s">
        <v>28</v>
      </c>
      <c r="B951" s="1" t="s">
        <v>11</v>
      </c>
      <c r="C951" s="1" t="s">
        <v>22</v>
      </c>
      <c r="D951" s="1">
        <v>535</v>
      </c>
      <c r="E951" s="1">
        <v>2009</v>
      </c>
    </row>
    <row r="952" spans="1:5" x14ac:dyDescent="0.55000000000000004">
      <c r="A952" s="1" t="s">
        <v>28</v>
      </c>
      <c r="B952" s="1" t="s">
        <v>11</v>
      </c>
      <c r="C952" s="1" t="s">
        <v>22</v>
      </c>
      <c r="D952" s="1">
        <v>535</v>
      </c>
      <c r="E952" s="1">
        <v>2010</v>
      </c>
    </row>
    <row r="953" spans="1:5" x14ac:dyDescent="0.55000000000000004">
      <c r="A953" s="1" t="s">
        <v>28</v>
      </c>
      <c r="B953" s="1" t="s">
        <v>11</v>
      </c>
      <c r="C953" s="1" t="s">
        <v>22</v>
      </c>
      <c r="D953" s="1">
        <v>592</v>
      </c>
      <c r="E953" s="1">
        <v>2011</v>
      </c>
    </row>
    <row r="954" spans="1:5" x14ac:dyDescent="0.55000000000000004">
      <c r="A954" s="1" t="s">
        <v>28</v>
      </c>
      <c r="B954" s="1" t="s">
        <v>11</v>
      </c>
      <c r="C954" s="1" t="s">
        <v>22</v>
      </c>
      <c r="D954" s="1">
        <v>557</v>
      </c>
      <c r="E954" s="1">
        <v>2012</v>
      </c>
    </row>
    <row r="955" spans="1:5" x14ac:dyDescent="0.55000000000000004">
      <c r="A955" s="1" t="s">
        <v>28</v>
      </c>
      <c r="B955" s="1" t="s">
        <v>11</v>
      </c>
      <c r="C955" s="1" t="s">
        <v>22</v>
      </c>
      <c r="D955" s="1">
        <v>526</v>
      </c>
      <c r="E955" s="1">
        <v>2013</v>
      </c>
    </row>
    <row r="956" spans="1:5" x14ac:dyDescent="0.55000000000000004">
      <c r="A956" s="1" t="s">
        <v>28</v>
      </c>
      <c r="B956" s="1" t="s">
        <v>11</v>
      </c>
      <c r="C956" s="1" t="s">
        <v>22</v>
      </c>
      <c r="D956" s="1">
        <v>582</v>
      </c>
      <c r="E956" s="1">
        <v>2014</v>
      </c>
    </row>
    <row r="957" spans="1:5" x14ac:dyDescent="0.55000000000000004">
      <c r="A957" s="1" t="s">
        <v>28</v>
      </c>
      <c r="B957" s="1" t="s">
        <v>11</v>
      </c>
      <c r="C957" s="1" t="s">
        <v>22</v>
      </c>
      <c r="D957" s="1">
        <v>527</v>
      </c>
      <c r="E957" s="1">
        <v>2015</v>
      </c>
    </row>
    <row r="958" spans="1:5" x14ac:dyDescent="0.55000000000000004">
      <c r="A958" s="1" t="s">
        <v>28</v>
      </c>
      <c r="B958" s="1" t="s">
        <v>11</v>
      </c>
      <c r="C958" s="1" t="s">
        <v>22</v>
      </c>
      <c r="D958" s="1">
        <v>573</v>
      </c>
      <c r="E958" s="1">
        <v>2016</v>
      </c>
    </row>
    <row r="959" spans="1:5" x14ac:dyDescent="0.55000000000000004">
      <c r="A959" s="1" t="s">
        <v>28</v>
      </c>
      <c r="B959" s="1" t="s">
        <v>11</v>
      </c>
      <c r="C959" s="1" t="s">
        <v>22</v>
      </c>
      <c r="D959" s="1">
        <v>568</v>
      </c>
      <c r="E959" s="1">
        <v>2017</v>
      </c>
    </row>
    <row r="960" spans="1:5" x14ac:dyDescent="0.55000000000000004">
      <c r="A960" s="1" t="s">
        <v>28</v>
      </c>
      <c r="B960" s="1" t="s">
        <v>11</v>
      </c>
      <c r="C960" s="1" t="s">
        <v>22</v>
      </c>
      <c r="D960" s="1">
        <v>536</v>
      </c>
      <c r="E960" s="1">
        <v>2018</v>
      </c>
    </row>
    <row r="961" spans="1:5" x14ac:dyDescent="0.55000000000000004">
      <c r="A961" s="1" t="s">
        <v>28</v>
      </c>
      <c r="B961" s="1" t="s">
        <v>12</v>
      </c>
      <c r="C961" s="1" t="s">
        <v>21</v>
      </c>
      <c r="D961" s="1">
        <v>731</v>
      </c>
      <c r="E961" s="1">
        <v>2001</v>
      </c>
    </row>
    <row r="962" spans="1:5" x14ac:dyDescent="0.55000000000000004">
      <c r="A962" s="1" t="s">
        <v>28</v>
      </c>
      <c r="B962" s="1" t="s">
        <v>12</v>
      </c>
      <c r="C962" s="1" t="s">
        <v>21</v>
      </c>
      <c r="D962" s="1">
        <v>681</v>
      </c>
      <c r="E962" s="1">
        <v>2002</v>
      </c>
    </row>
    <row r="963" spans="1:5" x14ac:dyDescent="0.55000000000000004">
      <c r="A963" s="1" t="s">
        <v>28</v>
      </c>
      <c r="B963" s="1" t="s">
        <v>12</v>
      </c>
      <c r="C963" s="1" t="s">
        <v>21</v>
      </c>
      <c r="D963" s="1">
        <v>785</v>
      </c>
      <c r="E963" s="1">
        <v>2003</v>
      </c>
    </row>
    <row r="964" spans="1:5" x14ac:dyDescent="0.55000000000000004">
      <c r="A964" s="1" t="s">
        <v>28</v>
      </c>
      <c r="B964" s="1" t="s">
        <v>12</v>
      </c>
      <c r="C964" s="1" t="s">
        <v>21</v>
      </c>
      <c r="D964" s="1">
        <v>627</v>
      </c>
      <c r="E964" s="1">
        <v>2004</v>
      </c>
    </row>
    <row r="965" spans="1:5" x14ac:dyDescent="0.55000000000000004">
      <c r="A965" s="1" t="s">
        <v>28</v>
      </c>
      <c r="B965" s="1" t="s">
        <v>12</v>
      </c>
      <c r="C965" s="1" t="s">
        <v>21</v>
      </c>
      <c r="D965" s="1">
        <v>669</v>
      </c>
      <c r="E965" s="1">
        <v>2005</v>
      </c>
    </row>
    <row r="966" spans="1:5" x14ac:dyDescent="0.55000000000000004">
      <c r="A966" s="1" t="s">
        <v>28</v>
      </c>
      <c r="B966" s="1" t="s">
        <v>12</v>
      </c>
      <c r="C966" s="1" t="s">
        <v>21</v>
      </c>
      <c r="D966" s="1">
        <v>684</v>
      </c>
      <c r="E966" s="1">
        <v>2006</v>
      </c>
    </row>
    <row r="967" spans="1:5" x14ac:dyDescent="0.55000000000000004">
      <c r="A967" s="1" t="s">
        <v>28</v>
      </c>
      <c r="B967" s="1" t="s">
        <v>12</v>
      </c>
      <c r="C967" s="1" t="s">
        <v>21</v>
      </c>
      <c r="D967" s="1">
        <v>666</v>
      </c>
      <c r="E967" s="1">
        <v>2007</v>
      </c>
    </row>
    <row r="968" spans="1:5" x14ac:dyDescent="0.55000000000000004">
      <c r="A968" s="1" t="s">
        <v>28</v>
      </c>
      <c r="B968" s="1" t="s">
        <v>12</v>
      </c>
      <c r="C968" s="1" t="s">
        <v>21</v>
      </c>
      <c r="D968" s="1">
        <v>630</v>
      </c>
      <c r="E968" s="1">
        <v>2008</v>
      </c>
    </row>
    <row r="969" spans="1:5" x14ac:dyDescent="0.55000000000000004">
      <c r="A969" s="1" t="s">
        <v>28</v>
      </c>
      <c r="B969" s="1" t="s">
        <v>12</v>
      </c>
      <c r="C969" s="1" t="s">
        <v>21</v>
      </c>
      <c r="D969" s="1">
        <v>654</v>
      </c>
      <c r="E969" s="1">
        <v>2009</v>
      </c>
    </row>
    <row r="970" spans="1:5" x14ac:dyDescent="0.55000000000000004">
      <c r="A970" s="1" t="s">
        <v>28</v>
      </c>
      <c r="B970" s="1" t="s">
        <v>12</v>
      </c>
      <c r="C970" s="1" t="s">
        <v>21</v>
      </c>
      <c r="D970" s="1">
        <v>652</v>
      </c>
      <c r="E970" s="1">
        <v>2010</v>
      </c>
    </row>
    <row r="971" spans="1:5" x14ac:dyDescent="0.55000000000000004">
      <c r="A971" s="1" t="s">
        <v>28</v>
      </c>
      <c r="B971" s="1" t="s">
        <v>12</v>
      </c>
      <c r="C971" s="1" t="s">
        <v>21</v>
      </c>
      <c r="D971" s="1">
        <v>487</v>
      </c>
      <c r="E971" s="1">
        <v>2011</v>
      </c>
    </row>
    <row r="972" spans="1:5" x14ac:dyDescent="0.55000000000000004">
      <c r="A972" s="1" t="s">
        <v>28</v>
      </c>
      <c r="B972" s="1" t="s">
        <v>12</v>
      </c>
      <c r="C972" s="1" t="s">
        <v>21</v>
      </c>
      <c r="D972" s="1">
        <v>539</v>
      </c>
      <c r="E972" s="1">
        <v>2012</v>
      </c>
    </row>
    <row r="973" spans="1:5" x14ac:dyDescent="0.55000000000000004">
      <c r="A973" s="1" t="s">
        <v>28</v>
      </c>
      <c r="B973" s="1" t="s">
        <v>12</v>
      </c>
      <c r="C973" s="1" t="s">
        <v>21</v>
      </c>
      <c r="D973" s="1">
        <v>587</v>
      </c>
      <c r="E973" s="1">
        <v>2013</v>
      </c>
    </row>
    <row r="974" spans="1:5" x14ac:dyDescent="0.55000000000000004">
      <c r="A974" s="1" t="s">
        <v>28</v>
      </c>
      <c r="B974" s="1" t="s">
        <v>12</v>
      </c>
      <c r="C974" s="1" t="s">
        <v>21</v>
      </c>
      <c r="D974" s="1">
        <v>549</v>
      </c>
      <c r="E974" s="1">
        <v>2014</v>
      </c>
    </row>
    <row r="975" spans="1:5" x14ac:dyDescent="0.55000000000000004">
      <c r="A975" s="1" t="s">
        <v>28</v>
      </c>
      <c r="B975" s="1" t="s">
        <v>12</v>
      </c>
      <c r="C975" s="1" t="s">
        <v>21</v>
      </c>
      <c r="D975" s="1">
        <v>501</v>
      </c>
      <c r="E975" s="1">
        <v>2015</v>
      </c>
    </row>
    <row r="976" spans="1:5" x14ac:dyDescent="0.55000000000000004">
      <c r="A976" s="1" t="s">
        <v>28</v>
      </c>
      <c r="B976" s="1" t="s">
        <v>12</v>
      </c>
      <c r="C976" s="1" t="s">
        <v>21</v>
      </c>
      <c r="D976" s="1">
        <v>470</v>
      </c>
      <c r="E976" s="1">
        <v>2016</v>
      </c>
    </row>
    <row r="977" spans="1:5" x14ac:dyDescent="0.55000000000000004">
      <c r="A977" s="1" t="s">
        <v>28</v>
      </c>
      <c r="B977" s="1" t="s">
        <v>12</v>
      </c>
      <c r="C977" s="1" t="s">
        <v>21</v>
      </c>
      <c r="D977" s="1">
        <v>448</v>
      </c>
      <c r="E977" s="1">
        <v>2017</v>
      </c>
    </row>
    <row r="978" spans="1:5" x14ac:dyDescent="0.55000000000000004">
      <c r="A978" s="1" t="s">
        <v>28</v>
      </c>
      <c r="B978" s="1" t="s">
        <v>12</v>
      </c>
      <c r="C978" s="1" t="s">
        <v>21</v>
      </c>
      <c r="D978" s="1">
        <v>532</v>
      </c>
      <c r="E978" s="1">
        <v>2018</v>
      </c>
    </row>
    <row r="979" spans="1:5" x14ac:dyDescent="0.55000000000000004">
      <c r="A979" s="1" t="s">
        <v>28</v>
      </c>
      <c r="B979" s="1" t="s">
        <v>12</v>
      </c>
      <c r="C979" s="1" t="s">
        <v>23</v>
      </c>
      <c r="D979" s="1">
        <v>383</v>
      </c>
      <c r="E979" s="1">
        <v>2001</v>
      </c>
    </row>
    <row r="980" spans="1:5" x14ac:dyDescent="0.55000000000000004">
      <c r="A980" s="1" t="s">
        <v>28</v>
      </c>
      <c r="B980" s="1" t="s">
        <v>12</v>
      </c>
      <c r="C980" s="1" t="s">
        <v>23</v>
      </c>
      <c r="D980" s="1">
        <v>394</v>
      </c>
      <c r="E980" s="1">
        <v>2002</v>
      </c>
    </row>
    <row r="981" spans="1:5" x14ac:dyDescent="0.55000000000000004">
      <c r="A981" s="1" t="s">
        <v>28</v>
      </c>
      <c r="B981" s="1" t="s">
        <v>12</v>
      </c>
      <c r="C981" s="1" t="s">
        <v>23</v>
      </c>
      <c r="D981" s="1">
        <v>423</v>
      </c>
      <c r="E981" s="1">
        <v>2003</v>
      </c>
    </row>
    <row r="982" spans="1:5" x14ac:dyDescent="0.55000000000000004">
      <c r="A982" s="1" t="s">
        <v>28</v>
      </c>
      <c r="B982" s="1" t="s">
        <v>12</v>
      </c>
      <c r="C982" s="1" t="s">
        <v>23</v>
      </c>
      <c r="D982" s="1">
        <v>409</v>
      </c>
      <c r="E982" s="1">
        <v>2004</v>
      </c>
    </row>
    <row r="983" spans="1:5" x14ac:dyDescent="0.55000000000000004">
      <c r="A983" s="1" t="s">
        <v>28</v>
      </c>
      <c r="B983" s="1" t="s">
        <v>12</v>
      </c>
      <c r="C983" s="1" t="s">
        <v>23</v>
      </c>
      <c r="D983" s="1">
        <v>437</v>
      </c>
      <c r="E983" s="1">
        <v>2005</v>
      </c>
    </row>
    <row r="984" spans="1:5" x14ac:dyDescent="0.55000000000000004">
      <c r="A984" s="1" t="s">
        <v>28</v>
      </c>
      <c r="B984" s="1" t="s">
        <v>12</v>
      </c>
      <c r="C984" s="1" t="s">
        <v>23</v>
      </c>
      <c r="D984" s="1">
        <v>406</v>
      </c>
      <c r="E984" s="1">
        <v>2006</v>
      </c>
    </row>
    <row r="985" spans="1:5" x14ac:dyDescent="0.55000000000000004">
      <c r="A985" s="1" t="s">
        <v>28</v>
      </c>
      <c r="B985" s="1" t="s">
        <v>12</v>
      </c>
      <c r="C985" s="1" t="s">
        <v>23</v>
      </c>
      <c r="D985" s="1">
        <v>389</v>
      </c>
      <c r="E985" s="1">
        <v>2007</v>
      </c>
    </row>
    <row r="986" spans="1:5" x14ac:dyDescent="0.55000000000000004">
      <c r="A986" s="1" t="s">
        <v>28</v>
      </c>
      <c r="B986" s="1" t="s">
        <v>12</v>
      </c>
      <c r="C986" s="1" t="s">
        <v>23</v>
      </c>
      <c r="D986" s="1">
        <v>428</v>
      </c>
      <c r="E986" s="1">
        <v>2008</v>
      </c>
    </row>
    <row r="987" spans="1:5" x14ac:dyDescent="0.55000000000000004">
      <c r="A987" s="1" t="s">
        <v>28</v>
      </c>
      <c r="B987" s="1" t="s">
        <v>12</v>
      </c>
      <c r="C987" s="1" t="s">
        <v>23</v>
      </c>
      <c r="D987" s="1">
        <v>426</v>
      </c>
      <c r="E987" s="1">
        <v>2009</v>
      </c>
    </row>
    <row r="988" spans="1:5" x14ac:dyDescent="0.55000000000000004">
      <c r="A988" s="1" t="s">
        <v>28</v>
      </c>
      <c r="B988" s="1" t="s">
        <v>12</v>
      </c>
      <c r="C988" s="1" t="s">
        <v>23</v>
      </c>
      <c r="D988" s="1">
        <v>372</v>
      </c>
      <c r="E988" s="1">
        <v>2010</v>
      </c>
    </row>
    <row r="989" spans="1:5" x14ac:dyDescent="0.55000000000000004">
      <c r="A989" s="1" t="s">
        <v>28</v>
      </c>
      <c r="B989" s="1" t="s">
        <v>12</v>
      </c>
      <c r="C989" s="1" t="s">
        <v>23</v>
      </c>
      <c r="D989" s="1">
        <v>427</v>
      </c>
      <c r="E989" s="1">
        <v>2011</v>
      </c>
    </row>
    <row r="990" spans="1:5" x14ac:dyDescent="0.55000000000000004">
      <c r="A990" s="1" t="s">
        <v>28</v>
      </c>
      <c r="B990" s="1" t="s">
        <v>12</v>
      </c>
      <c r="C990" s="1" t="s">
        <v>23</v>
      </c>
      <c r="D990" s="1">
        <v>420</v>
      </c>
      <c r="E990" s="1">
        <v>2012</v>
      </c>
    </row>
    <row r="991" spans="1:5" x14ac:dyDescent="0.55000000000000004">
      <c r="A991" s="1" t="s">
        <v>28</v>
      </c>
      <c r="B991" s="1" t="s">
        <v>12</v>
      </c>
      <c r="C991" s="1" t="s">
        <v>23</v>
      </c>
      <c r="D991" s="1">
        <v>460</v>
      </c>
      <c r="E991" s="1">
        <v>2013</v>
      </c>
    </row>
    <row r="992" spans="1:5" x14ac:dyDescent="0.55000000000000004">
      <c r="A992" s="1" t="s">
        <v>28</v>
      </c>
      <c r="B992" s="1" t="s">
        <v>12</v>
      </c>
      <c r="C992" s="1" t="s">
        <v>23</v>
      </c>
      <c r="D992" s="1">
        <v>425</v>
      </c>
      <c r="E992" s="1">
        <v>2014</v>
      </c>
    </row>
    <row r="993" spans="1:5" x14ac:dyDescent="0.55000000000000004">
      <c r="A993" s="1" t="s">
        <v>28</v>
      </c>
      <c r="B993" s="1" t="s">
        <v>12</v>
      </c>
      <c r="C993" s="1" t="s">
        <v>23</v>
      </c>
      <c r="D993" s="1">
        <v>477</v>
      </c>
      <c r="E993" s="1">
        <v>2015</v>
      </c>
    </row>
    <row r="994" spans="1:5" x14ac:dyDescent="0.55000000000000004">
      <c r="A994" s="1" t="s">
        <v>28</v>
      </c>
      <c r="B994" s="1" t="s">
        <v>12</v>
      </c>
      <c r="C994" s="1" t="s">
        <v>23</v>
      </c>
      <c r="D994" s="1">
        <v>439</v>
      </c>
      <c r="E994" s="1">
        <v>2016</v>
      </c>
    </row>
    <row r="995" spans="1:5" x14ac:dyDescent="0.55000000000000004">
      <c r="A995" s="1" t="s">
        <v>28</v>
      </c>
      <c r="B995" s="1" t="s">
        <v>12</v>
      </c>
      <c r="C995" s="1" t="s">
        <v>23</v>
      </c>
      <c r="D995" s="1">
        <v>414</v>
      </c>
      <c r="E995" s="1">
        <v>2017</v>
      </c>
    </row>
    <row r="996" spans="1:5" x14ac:dyDescent="0.55000000000000004">
      <c r="A996" s="1" t="s">
        <v>28</v>
      </c>
      <c r="B996" s="1" t="s">
        <v>12</v>
      </c>
      <c r="C996" s="1" t="s">
        <v>23</v>
      </c>
      <c r="D996" s="1">
        <v>485</v>
      </c>
      <c r="E996" s="1">
        <v>2018</v>
      </c>
    </row>
    <row r="997" spans="1:5" x14ac:dyDescent="0.55000000000000004">
      <c r="A997" s="1" t="s">
        <v>28</v>
      </c>
      <c r="B997" s="1" t="s">
        <v>12</v>
      </c>
      <c r="C997" s="1" t="s">
        <v>25</v>
      </c>
      <c r="D997" s="1">
        <v>309</v>
      </c>
      <c r="E997" s="1">
        <v>2001</v>
      </c>
    </row>
    <row r="998" spans="1:5" x14ac:dyDescent="0.55000000000000004">
      <c r="A998" s="1" t="s">
        <v>28</v>
      </c>
      <c r="B998" s="1" t="s">
        <v>12</v>
      </c>
      <c r="C998" s="1" t="s">
        <v>25</v>
      </c>
      <c r="D998" s="1">
        <v>328</v>
      </c>
      <c r="E998" s="1">
        <v>2002</v>
      </c>
    </row>
    <row r="999" spans="1:5" x14ac:dyDescent="0.55000000000000004">
      <c r="A999" s="1" t="s">
        <v>28</v>
      </c>
      <c r="B999" s="1" t="s">
        <v>12</v>
      </c>
      <c r="C999" s="1" t="s">
        <v>25</v>
      </c>
      <c r="D999" s="1">
        <v>376</v>
      </c>
      <c r="E999" s="1">
        <v>2003</v>
      </c>
    </row>
    <row r="1000" spans="1:5" x14ac:dyDescent="0.55000000000000004">
      <c r="A1000" s="1" t="s">
        <v>28</v>
      </c>
      <c r="B1000" s="1" t="s">
        <v>12</v>
      </c>
      <c r="C1000" s="1" t="s">
        <v>25</v>
      </c>
      <c r="D1000" s="1">
        <v>369</v>
      </c>
      <c r="E1000" s="1">
        <v>2004</v>
      </c>
    </row>
    <row r="1001" spans="1:5" x14ac:dyDescent="0.55000000000000004">
      <c r="A1001" s="1" t="s">
        <v>28</v>
      </c>
      <c r="B1001" s="1" t="s">
        <v>12</v>
      </c>
      <c r="C1001" s="1" t="s">
        <v>25</v>
      </c>
      <c r="D1001" s="1">
        <v>377</v>
      </c>
      <c r="E1001" s="1">
        <v>2005</v>
      </c>
    </row>
    <row r="1002" spans="1:5" x14ac:dyDescent="0.55000000000000004">
      <c r="A1002" s="1" t="s">
        <v>28</v>
      </c>
      <c r="B1002" s="1" t="s">
        <v>12</v>
      </c>
      <c r="C1002" s="1" t="s">
        <v>25</v>
      </c>
      <c r="D1002" s="1">
        <v>366</v>
      </c>
      <c r="E1002" s="1">
        <v>2006</v>
      </c>
    </row>
    <row r="1003" spans="1:5" x14ac:dyDescent="0.55000000000000004">
      <c r="A1003" s="1" t="s">
        <v>28</v>
      </c>
      <c r="B1003" s="1" t="s">
        <v>12</v>
      </c>
      <c r="C1003" s="1" t="s">
        <v>25</v>
      </c>
      <c r="D1003" s="1">
        <v>467</v>
      </c>
      <c r="E1003" s="1">
        <v>2007</v>
      </c>
    </row>
    <row r="1004" spans="1:5" x14ac:dyDescent="0.55000000000000004">
      <c r="A1004" s="1" t="s">
        <v>28</v>
      </c>
      <c r="B1004" s="1" t="s">
        <v>12</v>
      </c>
      <c r="C1004" s="1" t="s">
        <v>25</v>
      </c>
      <c r="D1004" s="1">
        <v>487</v>
      </c>
      <c r="E1004" s="1">
        <v>2008</v>
      </c>
    </row>
    <row r="1005" spans="1:5" x14ac:dyDescent="0.55000000000000004">
      <c r="A1005" s="1" t="s">
        <v>28</v>
      </c>
      <c r="B1005" s="1" t="s">
        <v>12</v>
      </c>
      <c r="C1005" s="1" t="s">
        <v>25</v>
      </c>
      <c r="D1005" s="1">
        <v>484</v>
      </c>
      <c r="E1005" s="1">
        <v>2009</v>
      </c>
    </row>
    <row r="1006" spans="1:5" x14ac:dyDescent="0.55000000000000004">
      <c r="A1006" s="1" t="s">
        <v>28</v>
      </c>
      <c r="B1006" s="1" t="s">
        <v>12</v>
      </c>
      <c r="C1006" s="1" t="s">
        <v>25</v>
      </c>
      <c r="D1006" s="1">
        <v>510</v>
      </c>
      <c r="E1006" s="1">
        <v>2010</v>
      </c>
    </row>
    <row r="1007" spans="1:5" x14ac:dyDescent="0.55000000000000004">
      <c r="A1007" s="1" t="s">
        <v>28</v>
      </c>
      <c r="B1007" s="1" t="s">
        <v>12</v>
      </c>
      <c r="C1007" s="1" t="s">
        <v>25</v>
      </c>
      <c r="D1007" s="1">
        <v>632</v>
      </c>
      <c r="E1007" s="1">
        <v>2011</v>
      </c>
    </row>
    <row r="1008" spans="1:5" x14ac:dyDescent="0.55000000000000004">
      <c r="A1008" s="1" t="s">
        <v>28</v>
      </c>
      <c r="B1008" s="1" t="s">
        <v>12</v>
      </c>
      <c r="C1008" s="1" t="s">
        <v>25</v>
      </c>
      <c r="D1008" s="1">
        <v>699</v>
      </c>
      <c r="E1008" s="1">
        <v>2012</v>
      </c>
    </row>
    <row r="1009" spans="1:5" x14ac:dyDescent="0.55000000000000004">
      <c r="A1009" s="1" t="s">
        <v>28</v>
      </c>
      <c r="B1009" s="1" t="s">
        <v>12</v>
      </c>
      <c r="C1009" s="1" t="s">
        <v>25</v>
      </c>
      <c r="D1009" s="1">
        <v>724</v>
      </c>
      <c r="E1009" s="1">
        <v>2013</v>
      </c>
    </row>
    <row r="1010" spans="1:5" x14ac:dyDescent="0.55000000000000004">
      <c r="A1010" s="1" t="s">
        <v>28</v>
      </c>
      <c r="B1010" s="1" t="s">
        <v>12</v>
      </c>
      <c r="C1010" s="1" t="s">
        <v>25</v>
      </c>
      <c r="D1010" s="1">
        <v>781</v>
      </c>
      <c r="E1010" s="1">
        <v>2014</v>
      </c>
    </row>
    <row r="1011" spans="1:5" x14ac:dyDescent="0.55000000000000004">
      <c r="A1011" s="1" t="s">
        <v>28</v>
      </c>
      <c r="B1011" s="1" t="s">
        <v>12</v>
      </c>
      <c r="C1011" s="1" t="s">
        <v>25</v>
      </c>
      <c r="D1011" s="1">
        <v>874</v>
      </c>
      <c r="E1011" s="1">
        <v>2015</v>
      </c>
    </row>
    <row r="1012" spans="1:5" x14ac:dyDescent="0.55000000000000004">
      <c r="A1012" s="1" t="s">
        <v>28</v>
      </c>
      <c r="B1012" s="1" t="s">
        <v>12</v>
      </c>
      <c r="C1012" s="1" t="s">
        <v>25</v>
      </c>
      <c r="D1012" s="1">
        <v>990</v>
      </c>
      <c r="E1012" s="1">
        <v>2016</v>
      </c>
    </row>
    <row r="1013" spans="1:5" x14ac:dyDescent="0.55000000000000004">
      <c r="A1013" s="1" t="s">
        <v>28</v>
      </c>
      <c r="B1013" s="1" t="s">
        <v>12</v>
      </c>
      <c r="C1013" s="1" t="s">
        <v>25</v>
      </c>
      <c r="D1013" s="1">
        <v>1132</v>
      </c>
      <c r="E1013" s="1">
        <v>2017</v>
      </c>
    </row>
    <row r="1014" spans="1:5" x14ac:dyDescent="0.55000000000000004">
      <c r="A1014" s="1" t="s">
        <v>28</v>
      </c>
      <c r="B1014" s="1" t="s">
        <v>12</v>
      </c>
      <c r="C1014" s="1" t="s">
        <v>25</v>
      </c>
      <c r="D1014" s="1">
        <v>1162</v>
      </c>
      <c r="E1014" s="1">
        <v>2018</v>
      </c>
    </row>
    <row r="1015" spans="1:5" x14ac:dyDescent="0.55000000000000004">
      <c r="A1015" s="1" t="s">
        <v>28</v>
      </c>
      <c r="B1015" s="1" t="s">
        <v>12</v>
      </c>
      <c r="C1015" s="1" t="s">
        <v>24</v>
      </c>
      <c r="D1015" s="1">
        <v>481</v>
      </c>
      <c r="E1015" s="1">
        <v>2001</v>
      </c>
    </row>
    <row r="1016" spans="1:5" x14ac:dyDescent="0.55000000000000004">
      <c r="A1016" s="1" t="s">
        <v>28</v>
      </c>
      <c r="B1016" s="1" t="s">
        <v>12</v>
      </c>
      <c r="C1016" s="1" t="s">
        <v>24</v>
      </c>
      <c r="D1016" s="1">
        <v>550</v>
      </c>
      <c r="E1016" s="1">
        <v>2002</v>
      </c>
    </row>
    <row r="1017" spans="1:5" x14ac:dyDescent="0.55000000000000004">
      <c r="A1017" s="1" t="s">
        <v>28</v>
      </c>
      <c r="B1017" s="1" t="s">
        <v>12</v>
      </c>
      <c r="C1017" s="1" t="s">
        <v>24</v>
      </c>
      <c r="D1017" s="1">
        <v>565</v>
      </c>
      <c r="E1017" s="1">
        <v>2003</v>
      </c>
    </row>
    <row r="1018" spans="1:5" x14ac:dyDescent="0.55000000000000004">
      <c r="A1018" s="1" t="s">
        <v>28</v>
      </c>
      <c r="B1018" s="1" t="s">
        <v>12</v>
      </c>
      <c r="C1018" s="1" t="s">
        <v>24</v>
      </c>
      <c r="D1018" s="1">
        <v>526</v>
      </c>
      <c r="E1018" s="1">
        <v>2004</v>
      </c>
    </row>
    <row r="1019" spans="1:5" x14ac:dyDescent="0.55000000000000004">
      <c r="A1019" s="1" t="s">
        <v>28</v>
      </c>
      <c r="B1019" s="1" t="s">
        <v>12</v>
      </c>
      <c r="C1019" s="1" t="s">
        <v>24</v>
      </c>
      <c r="D1019" s="1">
        <v>545</v>
      </c>
      <c r="E1019" s="1">
        <v>2005</v>
      </c>
    </row>
    <row r="1020" spans="1:5" x14ac:dyDescent="0.55000000000000004">
      <c r="A1020" s="1" t="s">
        <v>28</v>
      </c>
      <c r="B1020" s="1" t="s">
        <v>12</v>
      </c>
      <c r="C1020" s="1" t="s">
        <v>24</v>
      </c>
      <c r="D1020" s="1">
        <v>527</v>
      </c>
      <c r="E1020" s="1">
        <v>2006</v>
      </c>
    </row>
    <row r="1021" spans="1:5" x14ac:dyDescent="0.55000000000000004">
      <c r="A1021" s="1" t="s">
        <v>28</v>
      </c>
      <c r="B1021" s="1" t="s">
        <v>12</v>
      </c>
      <c r="C1021" s="1" t="s">
        <v>24</v>
      </c>
      <c r="D1021" s="1">
        <v>578</v>
      </c>
      <c r="E1021" s="1">
        <v>2007</v>
      </c>
    </row>
    <row r="1022" spans="1:5" x14ac:dyDescent="0.55000000000000004">
      <c r="A1022" s="1" t="s">
        <v>28</v>
      </c>
      <c r="B1022" s="1" t="s">
        <v>12</v>
      </c>
      <c r="C1022" s="1" t="s">
        <v>24</v>
      </c>
      <c r="D1022" s="1">
        <v>598</v>
      </c>
      <c r="E1022" s="1">
        <v>2008</v>
      </c>
    </row>
    <row r="1023" spans="1:5" x14ac:dyDescent="0.55000000000000004">
      <c r="A1023" s="1" t="s">
        <v>28</v>
      </c>
      <c r="B1023" s="1" t="s">
        <v>12</v>
      </c>
      <c r="C1023" s="1" t="s">
        <v>24</v>
      </c>
      <c r="D1023" s="1">
        <v>500</v>
      </c>
      <c r="E1023" s="1">
        <v>2009</v>
      </c>
    </row>
    <row r="1024" spans="1:5" x14ac:dyDescent="0.55000000000000004">
      <c r="A1024" s="1" t="s">
        <v>28</v>
      </c>
      <c r="B1024" s="1" t="s">
        <v>12</v>
      </c>
      <c r="C1024" s="1" t="s">
        <v>24</v>
      </c>
      <c r="D1024" s="1">
        <v>537</v>
      </c>
      <c r="E1024" s="1">
        <v>2010</v>
      </c>
    </row>
    <row r="1025" spans="1:5" x14ac:dyDescent="0.55000000000000004">
      <c r="A1025" s="1" t="s">
        <v>28</v>
      </c>
      <c r="B1025" s="1" t="s">
        <v>12</v>
      </c>
      <c r="C1025" s="1" t="s">
        <v>24</v>
      </c>
      <c r="D1025" s="1">
        <v>515</v>
      </c>
      <c r="E1025" s="1">
        <v>2011</v>
      </c>
    </row>
    <row r="1026" spans="1:5" x14ac:dyDescent="0.55000000000000004">
      <c r="A1026" s="1" t="s">
        <v>28</v>
      </c>
      <c r="B1026" s="1" t="s">
        <v>12</v>
      </c>
      <c r="C1026" s="1" t="s">
        <v>24</v>
      </c>
      <c r="D1026" s="1">
        <v>605</v>
      </c>
      <c r="E1026" s="1">
        <v>2012</v>
      </c>
    </row>
    <row r="1027" spans="1:5" x14ac:dyDescent="0.55000000000000004">
      <c r="A1027" s="1" t="s">
        <v>28</v>
      </c>
      <c r="B1027" s="1" t="s">
        <v>12</v>
      </c>
      <c r="C1027" s="1" t="s">
        <v>24</v>
      </c>
      <c r="D1027" s="1">
        <v>622</v>
      </c>
      <c r="E1027" s="1">
        <v>2013</v>
      </c>
    </row>
    <row r="1028" spans="1:5" x14ac:dyDescent="0.55000000000000004">
      <c r="A1028" s="1" t="s">
        <v>28</v>
      </c>
      <c r="B1028" s="1" t="s">
        <v>12</v>
      </c>
      <c r="C1028" s="1" t="s">
        <v>24</v>
      </c>
      <c r="D1028" s="1">
        <v>583</v>
      </c>
      <c r="E1028" s="1">
        <v>2014</v>
      </c>
    </row>
    <row r="1029" spans="1:5" x14ac:dyDescent="0.55000000000000004">
      <c r="A1029" s="1" t="s">
        <v>28</v>
      </c>
      <c r="B1029" s="1" t="s">
        <v>12</v>
      </c>
      <c r="C1029" s="1" t="s">
        <v>24</v>
      </c>
      <c r="D1029" s="1">
        <v>690</v>
      </c>
      <c r="E1029" s="1">
        <v>2015</v>
      </c>
    </row>
    <row r="1030" spans="1:5" x14ac:dyDescent="0.55000000000000004">
      <c r="A1030" s="1" t="s">
        <v>28</v>
      </c>
      <c r="B1030" s="1" t="s">
        <v>12</v>
      </c>
      <c r="C1030" s="1" t="s">
        <v>24</v>
      </c>
      <c r="D1030" s="1">
        <v>635</v>
      </c>
      <c r="E1030" s="1">
        <v>2016</v>
      </c>
    </row>
    <row r="1031" spans="1:5" x14ac:dyDescent="0.55000000000000004">
      <c r="A1031" s="1" t="s">
        <v>28</v>
      </c>
      <c r="B1031" s="1" t="s">
        <v>12</v>
      </c>
      <c r="C1031" s="1" t="s">
        <v>24</v>
      </c>
      <c r="D1031" s="1">
        <v>720</v>
      </c>
      <c r="E1031" s="1">
        <v>2017</v>
      </c>
    </row>
    <row r="1032" spans="1:5" x14ac:dyDescent="0.55000000000000004">
      <c r="A1032" s="1" t="s">
        <v>28</v>
      </c>
      <c r="B1032" s="1" t="s">
        <v>12</v>
      </c>
      <c r="C1032" s="1" t="s">
        <v>24</v>
      </c>
      <c r="D1032" s="1">
        <v>695</v>
      </c>
      <c r="E1032" s="1">
        <v>2018</v>
      </c>
    </row>
    <row r="1033" spans="1:5" x14ac:dyDescent="0.55000000000000004">
      <c r="A1033" s="1" t="s">
        <v>28</v>
      </c>
      <c r="B1033" s="1" t="s">
        <v>12</v>
      </c>
      <c r="C1033" s="1" t="s">
        <v>26</v>
      </c>
      <c r="D1033" s="1">
        <v>1318</v>
      </c>
      <c r="E1033" s="1">
        <v>2001</v>
      </c>
    </row>
    <row r="1034" spans="1:5" x14ac:dyDescent="0.55000000000000004">
      <c r="A1034" s="1" t="s">
        <v>28</v>
      </c>
      <c r="B1034" s="1" t="s">
        <v>12</v>
      </c>
      <c r="C1034" s="1" t="s">
        <v>26</v>
      </c>
      <c r="D1034" s="1">
        <v>1288</v>
      </c>
      <c r="E1034" s="1">
        <v>2002</v>
      </c>
    </row>
    <row r="1035" spans="1:5" x14ac:dyDescent="0.55000000000000004">
      <c r="A1035" s="1" t="s">
        <v>28</v>
      </c>
      <c r="B1035" s="1" t="s">
        <v>12</v>
      </c>
      <c r="C1035" s="1" t="s">
        <v>26</v>
      </c>
      <c r="D1035" s="1">
        <v>1378</v>
      </c>
      <c r="E1035" s="1">
        <v>2003</v>
      </c>
    </row>
    <row r="1036" spans="1:5" x14ac:dyDescent="0.55000000000000004">
      <c r="A1036" s="1" t="s">
        <v>28</v>
      </c>
      <c r="B1036" s="1" t="s">
        <v>12</v>
      </c>
      <c r="C1036" s="1" t="s">
        <v>26</v>
      </c>
      <c r="D1036" s="1">
        <v>1260</v>
      </c>
      <c r="E1036" s="1">
        <v>2004</v>
      </c>
    </row>
    <row r="1037" spans="1:5" x14ac:dyDescent="0.55000000000000004">
      <c r="A1037" s="1" t="s">
        <v>28</v>
      </c>
      <c r="B1037" s="1" t="s">
        <v>12</v>
      </c>
      <c r="C1037" s="1" t="s">
        <v>26</v>
      </c>
      <c r="D1037" s="1">
        <v>1337</v>
      </c>
      <c r="E1037" s="1">
        <v>2005</v>
      </c>
    </row>
    <row r="1038" spans="1:5" x14ac:dyDescent="0.55000000000000004">
      <c r="A1038" s="1" t="s">
        <v>28</v>
      </c>
      <c r="B1038" s="1" t="s">
        <v>12</v>
      </c>
      <c r="C1038" s="1" t="s">
        <v>26</v>
      </c>
      <c r="D1038" s="1">
        <v>1151</v>
      </c>
      <c r="E1038" s="1">
        <v>2006</v>
      </c>
    </row>
    <row r="1039" spans="1:5" x14ac:dyDescent="0.55000000000000004">
      <c r="A1039" s="1" t="s">
        <v>28</v>
      </c>
      <c r="B1039" s="1" t="s">
        <v>12</v>
      </c>
      <c r="C1039" s="1" t="s">
        <v>26</v>
      </c>
      <c r="D1039" s="1">
        <v>1250</v>
      </c>
      <c r="E1039" s="1">
        <v>2007</v>
      </c>
    </row>
    <row r="1040" spans="1:5" x14ac:dyDescent="0.55000000000000004">
      <c r="A1040" s="1" t="s">
        <v>28</v>
      </c>
      <c r="B1040" s="1" t="s">
        <v>12</v>
      </c>
      <c r="C1040" s="1" t="s">
        <v>26</v>
      </c>
      <c r="D1040" s="1">
        <v>1253</v>
      </c>
      <c r="E1040" s="1">
        <v>2008</v>
      </c>
    </row>
    <row r="1041" spans="1:5" x14ac:dyDescent="0.55000000000000004">
      <c r="A1041" s="1" t="s">
        <v>28</v>
      </c>
      <c r="B1041" s="1" t="s">
        <v>12</v>
      </c>
      <c r="C1041" s="1" t="s">
        <v>26</v>
      </c>
      <c r="D1041" s="1">
        <v>1096</v>
      </c>
      <c r="E1041" s="1">
        <v>2009</v>
      </c>
    </row>
    <row r="1042" spans="1:5" x14ac:dyDescent="0.55000000000000004">
      <c r="A1042" s="1" t="s">
        <v>28</v>
      </c>
      <c r="B1042" s="1" t="s">
        <v>12</v>
      </c>
      <c r="C1042" s="1" t="s">
        <v>26</v>
      </c>
      <c r="D1042" s="1">
        <v>1153</v>
      </c>
      <c r="E1042" s="1">
        <v>2010</v>
      </c>
    </row>
    <row r="1043" spans="1:5" x14ac:dyDescent="0.55000000000000004">
      <c r="A1043" s="1" t="s">
        <v>28</v>
      </c>
      <c r="B1043" s="1" t="s">
        <v>12</v>
      </c>
      <c r="C1043" s="1" t="s">
        <v>26</v>
      </c>
      <c r="D1043" s="1">
        <v>1135</v>
      </c>
      <c r="E1043" s="1">
        <v>2011</v>
      </c>
    </row>
    <row r="1044" spans="1:5" x14ac:dyDescent="0.55000000000000004">
      <c r="A1044" s="1" t="s">
        <v>28</v>
      </c>
      <c r="B1044" s="1" t="s">
        <v>12</v>
      </c>
      <c r="C1044" s="1" t="s">
        <v>26</v>
      </c>
      <c r="D1044" s="1">
        <v>1167</v>
      </c>
      <c r="E1044" s="1">
        <v>2012</v>
      </c>
    </row>
    <row r="1045" spans="1:5" x14ac:dyDescent="0.55000000000000004">
      <c r="A1045" s="1" t="s">
        <v>28</v>
      </c>
      <c r="B1045" s="1" t="s">
        <v>12</v>
      </c>
      <c r="C1045" s="1" t="s">
        <v>26</v>
      </c>
      <c r="D1045" s="1">
        <v>1132</v>
      </c>
      <c r="E1045" s="1">
        <v>2013</v>
      </c>
    </row>
    <row r="1046" spans="1:5" x14ac:dyDescent="0.55000000000000004">
      <c r="A1046" s="1" t="s">
        <v>28</v>
      </c>
      <c r="B1046" s="1" t="s">
        <v>12</v>
      </c>
      <c r="C1046" s="1" t="s">
        <v>26</v>
      </c>
      <c r="D1046" s="1">
        <v>1048</v>
      </c>
      <c r="E1046" s="1">
        <v>2014</v>
      </c>
    </row>
    <row r="1047" spans="1:5" x14ac:dyDescent="0.55000000000000004">
      <c r="A1047" s="1" t="s">
        <v>28</v>
      </c>
      <c r="B1047" s="1" t="s">
        <v>12</v>
      </c>
      <c r="C1047" s="1" t="s">
        <v>26</v>
      </c>
      <c r="D1047" s="1">
        <v>987</v>
      </c>
      <c r="E1047" s="1">
        <v>2015</v>
      </c>
    </row>
    <row r="1048" spans="1:5" x14ac:dyDescent="0.55000000000000004">
      <c r="A1048" s="1" t="s">
        <v>28</v>
      </c>
      <c r="B1048" s="1" t="s">
        <v>12</v>
      </c>
      <c r="C1048" s="1" t="s">
        <v>26</v>
      </c>
      <c r="D1048" s="1">
        <v>973</v>
      </c>
      <c r="E1048" s="1">
        <v>2016</v>
      </c>
    </row>
    <row r="1049" spans="1:5" x14ac:dyDescent="0.55000000000000004">
      <c r="A1049" s="1" t="s">
        <v>28</v>
      </c>
      <c r="B1049" s="1" t="s">
        <v>12</v>
      </c>
      <c r="C1049" s="1" t="s">
        <v>26</v>
      </c>
      <c r="D1049" s="1">
        <v>970</v>
      </c>
      <c r="E1049" s="1">
        <v>2017</v>
      </c>
    </row>
    <row r="1050" spans="1:5" x14ac:dyDescent="0.55000000000000004">
      <c r="A1050" s="1" t="s">
        <v>28</v>
      </c>
      <c r="B1050" s="1" t="s">
        <v>12</v>
      </c>
      <c r="C1050" s="1" t="s">
        <v>26</v>
      </c>
      <c r="D1050" s="1">
        <v>998</v>
      </c>
      <c r="E1050" s="1">
        <v>2018</v>
      </c>
    </row>
    <row r="1051" spans="1:5" x14ac:dyDescent="0.55000000000000004">
      <c r="A1051" s="1" t="s">
        <v>28</v>
      </c>
      <c r="B1051" s="1" t="s">
        <v>12</v>
      </c>
      <c r="C1051" s="1" t="s">
        <v>54</v>
      </c>
      <c r="D1051" s="1">
        <v>290</v>
      </c>
      <c r="E1051" s="1">
        <v>2001</v>
      </c>
    </row>
    <row r="1052" spans="1:5" x14ac:dyDescent="0.55000000000000004">
      <c r="A1052" s="1" t="s">
        <v>28</v>
      </c>
      <c r="B1052" s="1" t="s">
        <v>12</v>
      </c>
      <c r="C1052" s="1" t="s">
        <v>54</v>
      </c>
      <c r="D1052" s="1">
        <v>250</v>
      </c>
      <c r="E1052" s="1">
        <v>2002</v>
      </c>
    </row>
    <row r="1053" spans="1:5" x14ac:dyDescent="0.55000000000000004">
      <c r="A1053" s="1" t="s">
        <v>28</v>
      </c>
      <c r="B1053" s="1" t="s">
        <v>12</v>
      </c>
      <c r="C1053" s="1" t="s">
        <v>54</v>
      </c>
      <c r="D1053" s="1">
        <v>299</v>
      </c>
      <c r="E1053" s="1">
        <v>2003</v>
      </c>
    </row>
    <row r="1054" spans="1:5" x14ac:dyDescent="0.55000000000000004">
      <c r="A1054" s="1" t="s">
        <v>28</v>
      </c>
      <c r="B1054" s="1" t="s">
        <v>12</v>
      </c>
      <c r="C1054" s="1" t="s">
        <v>54</v>
      </c>
      <c r="D1054" s="1">
        <v>336</v>
      </c>
      <c r="E1054" s="1">
        <v>2004</v>
      </c>
    </row>
    <row r="1055" spans="1:5" x14ac:dyDescent="0.55000000000000004">
      <c r="A1055" s="1" t="s">
        <v>28</v>
      </c>
      <c r="B1055" s="1" t="s">
        <v>12</v>
      </c>
      <c r="C1055" s="1" t="s">
        <v>54</v>
      </c>
      <c r="D1055" s="1">
        <v>283</v>
      </c>
      <c r="E1055" s="1">
        <v>2005</v>
      </c>
    </row>
    <row r="1056" spans="1:5" x14ac:dyDescent="0.55000000000000004">
      <c r="A1056" s="1" t="s">
        <v>28</v>
      </c>
      <c r="B1056" s="1" t="s">
        <v>12</v>
      </c>
      <c r="C1056" s="1" t="s">
        <v>54</v>
      </c>
      <c r="D1056" s="1">
        <v>280</v>
      </c>
      <c r="E1056" s="1">
        <v>2006</v>
      </c>
    </row>
    <row r="1057" spans="1:5" x14ac:dyDescent="0.55000000000000004">
      <c r="A1057" s="1" t="s">
        <v>28</v>
      </c>
      <c r="B1057" s="1" t="s">
        <v>12</v>
      </c>
      <c r="C1057" s="1" t="s">
        <v>54</v>
      </c>
      <c r="D1057" s="1">
        <v>312</v>
      </c>
      <c r="E1057" s="1">
        <v>2007</v>
      </c>
    </row>
    <row r="1058" spans="1:5" x14ac:dyDescent="0.55000000000000004">
      <c r="A1058" s="1" t="s">
        <v>28</v>
      </c>
      <c r="B1058" s="1" t="s">
        <v>12</v>
      </c>
      <c r="C1058" s="1" t="s">
        <v>54</v>
      </c>
      <c r="D1058" s="1">
        <v>298</v>
      </c>
      <c r="E1058" s="1">
        <v>2008</v>
      </c>
    </row>
    <row r="1059" spans="1:5" x14ac:dyDescent="0.55000000000000004">
      <c r="A1059" s="1" t="s">
        <v>28</v>
      </c>
      <c r="B1059" s="1" t="s">
        <v>12</v>
      </c>
      <c r="C1059" s="1" t="s">
        <v>54</v>
      </c>
      <c r="D1059" s="1">
        <v>294</v>
      </c>
      <c r="E1059" s="1">
        <v>2009</v>
      </c>
    </row>
    <row r="1060" spans="1:5" x14ac:dyDescent="0.55000000000000004">
      <c r="A1060" s="1" t="s">
        <v>28</v>
      </c>
      <c r="B1060" s="1" t="s">
        <v>12</v>
      </c>
      <c r="C1060" s="1" t="s">
        <v>54</v>
      </c>
      <c r="D1060" s="1">
        <v>297</v>
      </c>
      <c r="E1060" s="1">
        <v>2010</v>
      </c>
    </row>
    <row r="1061" spans="1:5" x14ac:dyDescent="0.55000000000000004">
      <c r="A1061" s="1" t="s">
        <v>28</v>
      </c>
      <c r="B1061" s="1" t="s">
        <v>12</v>
      </c>
      <c r="C1061" s="1" t="s">
        <v>54</v>
      </c>
      <c r="D1061" s="1">
        <v>307</v>
      </c>
      <c r="E1061" s="1">
        <v>2011</v>
      </c>
    </row>
    <row r="1062" spans="1:5" x14ac:dyDescent="0.55000000000000004">
      <c r="A1062" s="1" t="s">
        <v>28</v>
      </c>
      <c r="B1062" s="1" t="s">
        <v>12</v>
      </c>
      <c r="C1062" s="1" t="s">
        <v>54</v>
      </c>
      <c r="D1062" s="1">
        <v>313</v>
      </c>
      <c r="E1062" s="1">
        <v>2012</v>
      </c>
    </row>
    <row r="1063" spans="1:5" x14ac:dyDescent="0.55000000000000004">
      <c r="A1063" s="1" t="s">
        <v>28</v>
      </c>
      <c r="B1063" s="1" t="s">
        <v>12</v>
      </c>
      <c r="C1063" s="1" t="s">
        <v>54</v>
      </c>
      <c r="D1063" s="1">
        <v>313</v>
      </c>
      <c r="E1063" s="1">
        <v>2013</v>
      </c>
    </row>
    <row r="1064" spans="1:5" x14ac:dyDescent="0.55000000000000004">
      <c r="A1064" s="1" t="s">
        <v>28</v>
      </c>
      <c r="B1064" s="1" t="s">
        <v>12</v>
      </c>
      <c r="C1064" s="1" t="s">
        <v>54</v>
      </c>
      <c r="D1064" s="1">
        <v>352</v>
      </c>
      <c r="E1064" s="1">
        <v>2014</v>
      </c>
    </row>
    <row r="1065" spans="1:5" x14ac:dyDescent="0.55000000000000004">
      <c r="A1065" s="1" t="s">
        <v>28</v>
      </c>
      <c r="B1065" s="1" t="s">
        <v>12</v>
      </c>
      <c r="C1065" s="1" t="s">
        <v>54</v>
      </c>
      <c r="D1065" s="1">
        <v>327</v>
      </c>
      <c r="E1065" s="1">
        <v>2015</v>
      </c>
    </row>
    <row r="1066" spans="1:5" x14ac:dyDescent="0.55000000000000004">
      <c r="A1066" s="1" t="s">
        <v>28</v>
      </c>
      <c r="B1066" s="1" t="s">
        <v>12</v>
      </c>
      <c r="C1066" s="1" t="s">
        <v>54</v>
      </c>
      <c r="D1066" s="1">
        <v>358</v>
      </c>
      <c r="E1066" s="1">
        <v>2016</v>
      </c>
    </row>
    <row r="1067" spans="1:5" x14ac:dyDescent="0.55000000000000004">
      <c r="A1067" s="1" t="s">
        <v>28</v>
      </c>
      <c r="B1067" s="1" t="s">
        <v>12</v>
      </c>
      <c r="C1067" s="1" t="s">
        <v>54</v>
      </c>
      <c r="D1067" s="1">
        <v>367</v>
      </c>
      <c r="E1067" s="1">
        <v>2017</v>
      </c>
    </row>
    <row r="1068" spans="1:5" x14ac:dyDescent="0.55000000000000004">
      <c r="A1068" s="1" t="s">
        <v>28</v>
      </c>
      <c r="B1068" s="1" t="s">
        <v>12</v>
      </c>
      <c r="C1068" s="1" t="s">
        <v>54</v>
      </c>
      <c r="D1068" s="1">
        <v>375</v>
      </c>
      <c r="E1068" s="1">
        <v>2018</v>
      </c>
    </row>
    <row r="1069" spans="1:5" x14ac:dyDescent="0.55000000000000004">
      <c r="A1069" s="1" t="s">
        <v>29</v>
      </c>
      <c r="B1069" s="1" t="s">
        <v>5</v>
      </c>
      <c r="C1069" s="1" t="s">
        <v>31</v>
      </c>
      <c r="D1069" s="1">
        <v>1</v>
      </c>
      <c r="E1069" s="1">
        <v>2009</v>
      </c>
    </row>
    <row r="1070" spans="1:5" x14ac:dyDescent="0.55000000000000004">
      <c r="A1070" s="1" t="s">
        <v>29</v>
      </c>
      <c r="B1070" s="1" t="s">
        <v>5</v>
      </c>
      <c r="C1070" s="1" t="s">
        <v>32</v>
      </c>
      <c r="D1070" s="1">
        <v>1</v>
      </c>
      <c r="E1070" s="1">
        <v>2002</v>
      </c>
    </row>
    <row r="1071" spans="1:5" x14ac:dyDescent="0.55000000000000004">
      <c r="A1071" s="1" t="s">
        <v>29</v>
      </c>
      <c r="B1071" s="1" t="s">
        <v>5</v>
      </c>
      <c r="C1071" s="1" t="s">
        <v>52</v>
      </c>
      <c r="D1071" s="1">
        <v>1</v>
      </c>
      <c r="E1071" s="1">
        <v>2007</v>
      </c>
    </row>
    <row r="1072" spans="1:5" x14ac:dyDescent="0.55000000000000004">
      <c r="A1072" s="1" t="s">
        <v>29</v>
      </c>
      <c r="B1072" s="1" t="s">
        <v>5</v>
      </c>
      <c r="C1072" s="1" t="s">
        <v>52</v>
      </c>
      <c r="D1072" s="1">
        <v>1</v>
      </c>
      <c r="E1072" s="1">
        <v>2011</v>
      </c>
    </row>
    <row r="1073" spans="1:5" x14ac:dyDescent="0.55000000000000004">
      <c r="A1073" s="1" t="s">
        <v>29</v>
      </c>
      <c r="B1073" s="1" t="s">
        <v>5</v>
      </c>
      <c r="C1073" s="1" t="s">
        <v>52</v>
      </c>
      <c r="D1073" s="1">
        <v>1</v>
      </c>
      <c r="E1073" s="1">
        <v>2015</v>
      </c>
    </row>
    <row r="1074" spans="1:5" x14ac:dyDescent="0.55000000000000004">
      <c r="A1074" s="1" t="s">
        <v>29</v>
      </c>
      <c r="B1074" s="1" t="s">
        <v>5</v>
      </c>
      <c r="C1074" s="1" t="s">
        <v>52</v>
      </c>
      <c r="D1074" s="1">
        <v>1</v>
      </c>
      <c r="E1074" s="1">
        <v>2016</v>
      </c>
    </row>
    <row r="1075" spans="1:5" x14ac:dyDescent="0.55000000000000004">
      <c r="A1075" s="1" t="s">
        <v>29</v>
      </c>
      <c r="B1075" s="1" t="s">
        <v>5</v>
      </c>
      <c r="C1075" s="1" t="s">
        <v>52</v>
      </c>
      <c r="D1075" s="1">
        <v>1</v>
      </c>
      <c r="E1075" s="1">
        <v>2017</v>
      </c>
    </row>
    <row r="1076" spans="1:5" x14ac:dyDescent="0.55000000000000004">
      <c r="A1076" s="1" t="s">
        <v>29</v>
      </c>
      <c r="B1076" s="1" t="s">
        <v>5</v>
      </c>
      <c r="C1076" s="1" t="s">
        <v>52</v>
      </c>
      <c r="D1076" s="1">
        <v>1</v>
      </c>
      <c r="E1076" s="1">
        <v>2018</v>
      </c>
    </row>
    <row r="1077" spans="1:5" x14ac:dyDescent="0.55000000000000004">
      <c r="A1077" s="1" t="s">
        <v>29</v>
      </c>
      <c r="B1077" s="1" t="s">
        <v>5</v>
      </c>
      <c r="C1077" s="1" t="s">
        <v>62</v>
      </c>
      <c r="D1077" s="1">
        <v>1</v>
      </c>
      <c r="E1077" s="1">
        <v>2005</v>
      </c>
    </row>
    <row r="1078" spans="1:5" x14ac:dyDescent="0.55000000000000004">
      <c r="A1078" s="1" t="s">
        <v>29</v>
      </c>
      <c r="B1078" s="1" t="s">
        <v>5</v>
      </c>
      <c r="C1078" s="1" t="s">
        <v>62</v>
      </c>
      <c r="D1078" s="1">
        <v>1</v>
      </c>
      <c r="E1078" s="1">
        <v>2013</v>
      </c>
    </row>
    <row r="1079" spans="1:5" x14ac:dyDescent="0.55000000000000004">
      <c r="A1079" s="1" t="s">
        <v>29</v>
      </c>
      <c r="B1079" s="1" t="s">
        <v>5</v>
      </c>
      <c r="C1079" s="1" t="s">
        <v>62</v>
      </c>
      <c r="D1079" s="1">
        <v>1</v>
      </c>
      <c r="E1079" s="1">
        <v>2014</v>
      </c>
    </row>
    <row r="1080" spans="1:5" x14ac:dyDescent="0.55000000000000004">
      <c r="A1080" s="1" t="s">
        <v>29</v>
      </c>
      <c r="B1080" s="1" t="s">
        <v>5</v>
      </c>
      <c r="C1080" s="1" t="s">
        <v>33</v>
      </c>
      <c r="D1080" s="1">
        <v>1</v>
      </c>
      <c r="E1080" s="1">
        <v>2003</v>
      </c>
    </row>
    <row r="1081" spans="1:5" x14ac:dyDescent="0.55000000000000004">
      <c r="A1081" s="1" t="s">
        <v>29</v>
      </c>
      <c r="B1081" s="1" t="s">
        <v>5</v>
      </c>
      <c r="C1081" s="1" t="s">
        <v>33</v>
      </c>
      <c r="D1081" s="1">
        <v>1</v>
      </c>
      <c r="E1081" s="1">
        <v>2009</v>
      </c>
    </row>
    <row r="1082" spans="1:5" x14ac:dyDescent="0.55000000000000004">
      <c r="A1082" s="1" t="s">
        <v>29</v>
      </c>
      <c r="B1082" s="1" t="s">
        <v>5</v>
      </c>
      <c r="C1082" s="1" t="s">
        <v>34</v>
      </c>
      <c r="D1082" s="1">
        <v>1</v>
      </c>
      <c r="E1082" s="1">
        <v>2001</v>
      </c>
    </row>
    <row r="1083" spans="1:5" x14ac:dyDescent="0.55000000000000004">
      <c r="A1083" s="1" t="s">
        <v>29</v>
      </c>
      <c r="B1083" s="1" t="s">
        <v>5</v>
      </c>
      <c r="C1083" s="1" t="s">
        <v>34</v>
      </c>
      <c r="D1083" s="1">
        <v>1</v>
      </c>
      <c r="E1083" s="1">
        <v>2004</v>
      </c>
    </row>
    <row r="1084" spans="1:5" x14ac:dyDescent="0.55000000000000004">
      <c r="A1084" s="1" t="s">
        <v>29</v>
      </c>
      <c r="B1084" s="1" t="s">
        <v>5</v>
      </c>
      <c r="C1084" s="1" t="s">
        <v>34</v>
      </c>
      <c r="D1084" s="1">
        <v>1</v>
      </c>
      <c r="E1084" s="1">
        <v>2005</v>
      </c>
    </row>
    <row r="1085" spans="1:5" x14ac:dyDescent="0.55000000000000004">
      <c r="A1085" s="1" t="s">
        <v>29</v>
      </c>
      <c r="B1085" s="1" t="s">
        <v>5</v>
      </c>
      <c r="C1085" s="1" t="s">
        <v>34</v>
      </c>
      <c r="D1085" s="1">
        <v>1</v>
      </c>
      <c r="E1085" s="1">
        <v>2006</v>
      </c>
    </row>
    <row r="1086" spans="1:5" x14ac:dyDescent="0.55000000000000004">
      <c r="A1086" s="1" t="s">
        <v>29</v>
      </c>
      <c r="B1086" s="1" t="s">
        <v>5</v>
      </c>
      <c r="C1086" s="1" t="s">
        <v>34</v>
      </c>
      <c r="D1086" s="1">
        <v>1</v>
      </c>
      <c r="E1086" s="1">
        <v>2007</v>
      </c>
    </row>
    <row r="1087" spans="1:5" x14ac:dyDescent="0.55000000000000004">
      <c r="A1087" s="1" t="s">
        <v>29</v>
      </c>
      <c r="B1087" s="1" t="s">
        <v>5</v>
      </c>
      <c r="C1087" s="1" t="s">
        <v>34</v>
      </c>
      <c r="D1087" s="1">
        <v>1</v>
      </c>
      <c r="E1087" s="1">
        <v>2008</v>
      </c>
    </row>
    <row r="1088" spans="1:5" x14ac:dyDescent="0.55000000000000004">
      <c r="A1088" s="1" t="s">
        <v>29</v>
      </c>
      <c r="B1088" s="1" t="s">
        <v>5</v>
      </c>
      <c r="C1088" s="1" t="s">
        <v>34</v>
      </c>
      <c r="D1088" s="1">
        <v>1</v>
      </c>
      <c r="E1088" s="1">
        <v>2010</v>
      </c>
    </row>
    <row r="1089" spans="1:5" x14ac:dyDescent="0.55000000000000004">
      <c r="A1089" s="1" t="s">
        <v>29</v>
      </c>
      <c r="B1089" s="1" t="s">
        <v>5</v>
      </c>
      <c r="C1089" s="1" t="s">
        <v>34</v>
      </c>
      <c r="D1089" s="1">
        <v>2</v>
      </c>
      <c r="E1089" s="1">
        <v>2011</v>
      </c>
    </row>
    <row r="1090" spans="1:5" x14ac:dyDescent="0.55000000000000004">
      <c r="A1090" s="1" t="s">
        <v>29</v>
      </c>
      <c r="B1090" s="1" t="s">
        <v>5</v>
      </c>
      <c r="C1090" s="1" t="s">
        <v>35</v>
      </c>
      <c r="D1090" s="1">
        <v>1</v>
      </c>
      <c r="E1090" s="1">
        <v>2001</v>
      </c>
    </row>
    <row r="1091" spans="1:5" x14ac:dyDescent="0.55000000000000004">
      <c r="A1091" s="1" t="s">
        <v>29</v>
      </c>
      <c r="B1091" s="1" t="s">
        <v>5</v>
      </c>
      <c r="C1091" s="1" t="s">
        <v>35</v>
      </c>
      <c r="D1091" s="1">
        <v>1</v>
      </c>
      <c r="E1091" s="1">
        <v>2003</v>
      </c>
    </row>
    <row r="1092" spans="1:5" x14ac:dyDescent="0.55000000000000004">
      <c r="A1092" s="1" t="s">
        <v>29</v>
      </c>
      <c r="B1092" s="1" t="s">
        <v>5</v>
      </c>
      <c r="C1092" s="1" t="s">
        <v>35</v>
      </c>
      <c r="D1092" s="1">
        <v>1</v>
      </c>
      <c r="E1092" s="1">
        <v>2006</v>
      </c>
    </row>
    <row r="1093" spans="1:5" x14ac:dyDescent="0.55000000000000004">
      <c r="A1093" s="1" t="s">
        <v>29</v>
      </c>
      <c r="B1093" s="1" t="s">
        <v>5</v>
      </c>
      <c r="C1093" s="1" t="s">
        <v>35</v>
      </c>
      <c r="D1093" s="1">
        <v>1</v>
      </c>
      <c r="E1093" s="1">
        <v>2008</v>
      </c>
    </row>
    <row r="1094" spans="1:5" x14ac:dyDescent="0.55000000000000004">
      <c r="A1094" s="1" t="s">
        <v>29</v>
      </c>
      <c r="B1094" s="1" t="s">
        <v>5</v>
      </c>
      <c r="C1094" s="1" t="s">
        <v>35</v>
      </c>
      <c r="D1094" s="1">
        <v>1</v>
      </c>
      <c r="E1094" s="1">
        <v>2013</v>
      </c>
    </row>
    <row r="1095" spans="1:5" x14ac:dyDescent="0.55000000000000004">
      <c r="A1095" s="1" t="s">
        <v>29</v>
      </c>
      <c r="B1095" s="1" t="s">
        <v>5</v>
      </c>
      <c r="C1095" s="1" t="s">
        <v>36</v>
      </c>
      <c r="D1095" s="1">
        <v>2</v>
      </c>
      <c r="E1095" s="1">
        <v>2001</v>
      </c>
    </row>
    <row r="1096" spans="1:5" x14ac:dyDescent="0.55000000000000004">
      <c r="A1096" s="1" t="s">
        <v>29</v>
      </c>
      <c r="B1096" s="1" t="s">
        <v>5</v>
      </c>
      <c r="C1096" s="1" t="s">
        <v>36</v>
      </c>
      <c r="D1096" s="1">
        <v>3</v>
      </c>
      <c r="E1096" s="1">
        <v>2002</v>
      </c>
    </row>
    <row r="1097" spans="1:5" x14ac:dyDescent="0.55000000000000004">
      <c r="A1097" s="1" t="s">
        <v>29</v>
      </c>
      <c r="B1097" s="1" t="s">
        <v>5</v>
      </c>
      <c r="C1097" s="1" t="s">
        <v>36</v>
      </c>
      <c r="D1097" s="1">
        <v>2</v>
      </c>
      <c r="E1097" s="1">
        <v>2003</v>
      </c>
    </row>
    <row r="1098" spans="1:5" x14ac:dyDescent="0.55000000000000004">
      <c r="A1098" s="1" t="s">
        <v>29</v>
      </c>
      <c r="B1098" s="1" t="s">
        <v>5</v>
      </c>
      <c r="C1098" s="1" t="s">
        <v>36</v>
      </c>
      <c r="D1098" s="1">
        <v>2</v>
      </c>
      <c r="E1098" s="1">
        <v>2004</v>
      </c>
    </row>
    <row r="1099" spans="1:5" x14ac:dyDescent="0.55000000000000004">
      <c r="A1099" s="1" t="s">
        <v>29</v>
      </c>
      <c r="B1099" s="1" t="s">
        <v>5</v>
      </c>
      <c r="C1099" s="1" t="s">
        <v>36</v>
      </c>
      <c r="D1099" s="1">
        <v>1</v>
      </c>
      <c r="E1099" s="1">
        <v>2007</v>
      </c>
    </row>
    <row r="1100" spans="1:5" x14ac:dyDescent="0.55000000000000004">
      <c r="A1100" s="1" t="s">
        <v>29</v>
      </c>
      <c r="B1100" s="1" t="s">
        <v>5</v>
      </c>
      <c r="C1100" s="1" t="s">
        <v>36</v>
      </c>
      <c r="D1100" s="1">
        <v>2</v>
      </c>
      <c r="E1100" s="1">
        <v>2008</v>
      </c>
    </row>
    <row r="1101" spans="1:5" x14ac:dyDescent="0.55000000000000004">
      <c r="A1101" s="1" t="s">
        <v>29</v>
      </c>
      <c r="B1101" s="1" t="s">
        <v>5</v>
      </c>
      <c r="C1101" s="1" t="s">
        <v>36</v>
      </c>
      <c r="D1101" s="1">
        <v>3</v>
      </c>
      <c r="E1101" s="1">
        <v>2010</v>
      </c>
    </row>
    <row r="1102" spans="1:5" x14ac:dyDescent="0.55000000000000004">
      <c r="A1102" s="1" t="s">
        <v>29</v>
      </c>
      <c r="B1102" s="1" t="s">
        <v>5</v>
      </c>
      <c r="C1102" s="1" t="s">
        <v>36</v>
      </c>
      <c r="D1102" s="1">
        <v>4</v>
      </c>
      <c r="E1102" s="1">
        <v>2011</v>
      </c>
    </row>
    <row r="1103" spans="1:5" x14ac:dyDescent="0.55000000000000004">
      <c r="A1103" s="1" t="s">
        <v>29</v>
      </c>
      <c r="B1103" s="1" t="s">
        <v>5</v>
      </c>
      <c r="C1103" s="1" t="s">
        <v>36</v>
      </c>
      <c r="D1103" s="1">
        <v>3</v>
      </c>
      <c r="E1103" s="1">
        <v>2012</v>
      </c>
    </row>
    <row r="1104" spans="1:5" x14ac:dyDescent="0.55000000000000004">
      <c r="A1104" s="1" t="s">
        <v>29</v>
      </c>
      <c r="B1104" s="1" t="s">
        <v>5</v>
      </c>
      <c r="C1104" s="1" t="s">
        <v>36</v>
      </c>
      <c r="D1104" s="1">
        <v>3</v>
      </c>
      <c r="E1104" s="1">
        <v>2013</v>
      </c>
    </row>
    <row r="1105" spans="1:5" x14ac:dyDescent="0.55000000000000004">
      <c r="A1105" s="1" t="s">
        <v>29</v>
      </c>
      <c r="B1105" s="1" t="s">
        <v>5</v>
      </c>
      <c r="C1105" s="1" t="s">
        <v>36</v>
      </c>
      <c r="D1105" s="1">
        <v>1</v>
      </c>
      <c r="E1105" s="1">
        <v>2015</v>
      </c>
    </row>
    <row r="1106" spans="1:5" x14ac:dyDescent="0.55000000000000004">
      <c r="A1106" s="1" t="s">
        <v>29</v>
      </c>
      <c r="B1106" s="1" t="s">
        <v>5</v>
      </c>
      <c r="C1106" s="1" t="s">
        <v>36</v>
      </c>
      <c r="D1106" s="1">
        <v>3</v>
      </c>
      <c r="E1106" s="1">
        <v>2016</v>
      </c>
    </row>
    <row r="1107" spans="1:5" x14ac:dyDescent="0.55000000000000004">
      <c r="A1107" s="1" t="s">
        <v>29</v>
      </c>
      <c r="B1107" s="1" t="s">
        <v>5</v>
      </c>
      <c r="C1107" s="1" t="s">
        <v>36</v>
      </c>
      <c r="D1107" s="1">
        <v>1</v>
      </c>
      <c r="E1107" s="1">
        <v>2017</v>
      </c>
    </row>
    <row r="1108" spans="1:5" x14ac:dyDescent="0.55000000000000004">
      <c r="A1108" s="1" t="s">
        <v>29</v>
      </c>
      <c r="B1108" s="1" t="s">
        <v>5</v>
      </c>
      <c r="C1108" s="1" t="s">
        <v>36</v>
      </c>
      <c r="D1108" s="1">
        <v>6</v>
      </c>
      <c r="E1108" s="1">
        <v>2018</v>
      </c>
    </row>
    <row r="1109" spans="1:5" x14ac:dyDescent="0.55000000000000004">
      <c r="A1109" s="1" t="s">
        <v>29</v>
      </c>
      <c r="B1109" s="1" t="s">
        <v>5</v>
      </c>
      <c r="C1109" s="1" t="s">
        <v>65</v>
      </c>
      <c r="D1109" s="1">
        <v>1</v>
      </c>
      <c r="E1109" s="1">
        <v>2011</v>
      </c>
    </row>
    <row r="1110" spans="1:5" x14ac:dyDescent="0.55000000000000004">
      <c r="A1110" s="1" t="s">
        <v>29</v>
      </c>
      <c r="B1110" s="1" t="s">
        <v>5</v>
      </c>
      <c r="C1110" s="1" t="s">
        <v>66</v>
      </c>
      <c r="D1110" s="1">
        <v>1</v>
      </c>
      <c r="E1110" s="1">
        <v>2015</v>
      </c>
    </row>
    <row r="1111" spans="1:5" x14ac:dyDescent="0.55000000000000004">
      <c r="A1111" s="1" t="s">
        <v>29</v>
      </c>
      <c r="B1111" s="1" t="s">
        <v>5</v>
      </c>
      <c r="C1111" s="1" t="s">
        <v>37</v>
      </c>
      <c r="D1111" s="1">
        <v>1</v>
      </c>
      <c r="E1111" s="1">
        <v>2004</v>
      </c>
    </row>
    <row r="1112" spans="1:5" x14ac:dyDescent="0.55000000000000004">
      <c r="A1112" s="1" t="s">
        <v>29</v>
      </c>
      <c r="B1112" s="1" t="s">
        <v>5</v>
      </c>
      <c r="C1112" s="1" t="s">
        <v>37</v>
      </c>
      <c r="D1112" s="1">
        <v>1</v>
      </c>
      <c r="E1112" s="1">
        <v>2007</v>
      </c>
    </row>
    <row r="1113" spans="1:5" x14ac:dyDescent="0.55000000000000004">
      <c r="A1113" s="1" t="s">
        <v>29</v>
      </c>
      <c r="B1113" s="1" t="s">
        <v>5</v>
      </c>
      <c r="C1113" s="1" t="s">
        <v>37</v>
      </c>
      <c r="D1113" s="1">
        <v>1</v>
      </c>
      <c r="E1113" s="1">
        <v>2008</v>
      </c>
    </row>
    <row r="1114" spans="1:5" x14ac:dyDescent="0.55000000000000004">
      <c r="A1114" s="1" t="s">
        <v>29</v>
      </c>
      <c r="B1114" s="1" t="s">
        <v>5</v>
      </c>
      <c r="C1114" s="1" t="s">
        <v>37</v>
      </c>
      <c r="D1114" s="1">
        <v>1</v>
      </c>
      <c r="E1114" s="1">
        <v>2010</v>
      </c>
    </row>
    <row r="1115" spans="1:5" x14ac:dyDescent="0.55000000000000004">
      <c r="A1115" s="1" t="s">
        <v>29</v>
      </c>
      <c r="B1115" s="1" t="s">
        <v>5</v>
      </c>
      <c r="C1115" s="1" t="s">
        <v>37</v>
      </c>
      <c r="D1115" s="1">
        <v>1</v>
      </c>
      <c r="E1115" s="1">
        <v>2014</v>
      </c>
    </row>
    <row r="1116" spans="1:5" x14ac:dyDescent="0.55000000000000004">
      <c r="A1116" s="1" t="s">
        <v>29</v>
      </c>
      <c r="B1116" s="1" t="s">
        <v>5</v>
      </c>
      <c r="C1116" s="1" t="s">
        <v>38</v>
      </c>
      <c r="D1116" s="1">
        <v>1</v>
      </c>
      <c r="E1116" s="1">
        <v>2007</v>
      </c>
    </row>
    <row r="1117" spans="1:5" x14ac:dyDescent="0.55000000000000004">
      <c r="A1117" s="1" t="s">
        <v>29</v>
      </c>
      <c r="B1117" s="1" t="s">
        <v>5</v>
      </c>
      <c r="C1117" s="1" t="s">
        <v>38</v>
      </c>
      <c r="D1117" s="1">
        <v>1</v>
      </c>
      <c r="E1117" s="1">
        <v>2008</v>
      </c>
    </row>
    <row r="1118" spans="1:5" x14ac:dyDescent="0.55000000000000004">
      <c r="A1118" s="1" t="s">
        <v>29</v>
      </c>
      <c r="B1118" s="1" t="s">
        <v>5</v>
      </c>
      <c r="C1118" s="1" t="s">
        <v>38</v>
      </c>
      <c r="D1118" s="1">
        <v>1</v>
      </c>
      <c r="E1118" s="1">
        <v>2009</v>
      </c>
    </row>
    <row r="1119" spans="1:5" x14ac:dyDescent="0.55000000000000004">
      <c r="A1119" s="1" t="s">
        <v>29</v>
      </c>
      <c r="B1119" s="1" t="s">
        <v>5</v>
      </c>
      <c r="C1119" s="1" t="s">
        <v>38</v>
      </c>
      <c r="D1119" s="1">
        <v>1</v>
      </c>
      <c r="E1119" s="1">
        <v>2011</v>
      </c>
    </row>
    <row r="1120" spans="1:5" x14ac:dyDescent="0.55000000000000004">
      <c r="A1120" s="1" t="s">
        <v>29</v>
      </c>
      <c r="B1120" s="1" t="s">
        <v>5</v>
      </c>
      <c r="C1120" s="1" t="s">
        <v>38</v>
      </c>
      <c r="D1120" s="1">
        <v>1</v>
      </c>
      <c r="E1120" s="1">
        <v>2012</v>
      </c>
    </row>
    <row r="1121" spans="1:5" x14ac:dyDescent="0.55000000000000004">
      <c r="A1121" s="1" t="s">
        <v>29</v>
      </c>
      <c r="B1121" s="1" t="s">
        <v>5</v>
      </c>
      <c r="C1121" s="1" t="s">
        <v>38</v>
      </c>
      <c r="D1121" s="1">
        <v>1</v>
      </c>
      <c r="E1121" s="1">
        <v>2017</v>
      </c>
    </row>
    <row r="1122" spans="1:5" x14ac:dyDescent="0.55000000000000004">
      <c r="A1122" s="1" t="s">
        <v>29</v>
      </c>
      <c r="B1122" s="1" t="s">
        <v>5</v>
      </c>
      <c r="C1122" s="1" t="s">
        <v>38</v>
      </c>
      <c r="D1122" s="1">
        <v>1</v>
      </c>
      <c r="E1122" s="1">
        <v>2018</v>
      </c>
    </row>
    <row r="1123" spans="1:5" x14ac:dyDescent="0.55000000000000004">
      <c r="A1123" s="1" t="s">
        <v>29</v>
      </c>
      <c r="B1123" s="1" t="s">
        <v>5</v>
      </c>
      <c r="C1123" s="1" t="s">
        <v>55</v>
      </c>
      <c r="D1123" s="1">
        <v>1</v>
      </c>
      <c r="E1123" s="1">
        <v>2002</v>
      </c>
    </row>
    <row r="1124" spans="1:5" x14ac:dyDescent="0.55000000000000004">
      <c r="A1124" s="1" t="s">
        <v>29</v>
      </c>
      <c r="B1124" s="1" t="s">
        <v>5</v>
      </c>
      <c r="C1124" s="1" t="s">
        <v>55</v>
      </c>
      <c r="D1124" s="1">
        <v>2</v>
      </c>
      <c r="E1124" s="1">
        <v>2003</v>
      </c>
    </row>
    <row r="1125" spans="1:5" x14ac:dyDescent="0.55000000000000004">
      <c r="A1125" s="1" t="s">
        <v>29</v>
      </c>
      <c r="B1125" s="1" t="s">
        <v>5</v>
      </c>
      <c r="C1125" s="1" t="s">
        <v>55</v>
      </c>
      <c r="D1125" s="1">
        <v>2</v>
      </c>
      <c r="E1125" s="1">
        <v>2011</v>
      </c>
    </row>
    <row r="1126" spans="1:5" x14ac:dyDescent="0.55000000000000004">
      <c r="A1126" s="1" t="s">
        <v>29</v>
      </c>
      <c r="B1126" s="1" t="s">
        <v>5</v>
      </c>
      <c r="C1126" s="1" t="s">
        <v>55</v>
      </c>
      <c r="D1126" s="1">
        <v>1</v>
      </c>
      <c r="E1126" s="1">
        <v>2018</v>
      </c>
    </row>
    <row r="1127" spans="1:5" x14ac:dyDescent="0.55000000000000004">
      <c r="A1127" s="1" t="s">
        <v>29</v>
      </c>
      <c r="B1127" s="1" t="s">
        <v>5</v>
      </c>
      <c r="C1127" s="1" t="s">
        <v>24</v>
      </c>
      <c r="D1127" s="1">
        <v>1</v>
      </c>
      <c r="E1127" s="1">
        <v>2003</v>
      </c>
    </row>
    <row r="1128" spans="1:5" x14ac:dyDescent="0.55000000000000004">
      <c r="A1128" s="1" t="s">
        <v>29</v>
      </c>
      <c r="B1128" s="1" t="s">
        <v>5</v>
      </c>
      <c r="C1128" s="1" t="s">
        <v>24</v>
      </c>
      <c r="D1128" s="1">
        <v>1</v>
      </c>
      <c r="E1128" s="1">
        <v>2004</v>
      </c>
    </row>
    <row r="1129" spans="1:5" x14ac:dyDescent="0.55000000000000004">
      <c r="A1129" s="1" t="s">
        <v>29</v>
      </c>
      <c r="B1129" s="1" t="s">
        <v>5</v>
      </c>
      <c r="C1129" s="1" t="s">
        <v>24</v>
      </c>
      <c r="D1129" s="1">
        <v>1</v>
      </c>
      <c r="E1129" s="1">
        <v>2005</v>
      </c>
    </row>
    <row r="1130" spans="1:5" x14ac:dyDescent="0.55000000000000004">
      <c r="A1130" s="1" t="s">
        <v>29</v>
      </c>
      <c r="B1130" s="1" t="s">
        <v>5</v>
      </c>
      <c r="C1130" s="1" t="s">
        <v>24</v>
      </c>
      <c r="D1130" s="1">
        <v>2</v>
      </c>
      <c r="E1130" s="1">
        <v>2009</v>
      </c>
    </row>
    <row r="1131" spans="1:5" x14ac:dyDescent="0.55000000000000004">
      <c r="A1131" s="1" t="s">
        <v>29</v>
      </c>
      <c r="B1131" s="1" t="s">
        <v>5</v>
      </c>
      <c r="C1131" s="1" t="s">
        <v>24</v>
      </c>
      <c r="D1131" s="1">
        <v>1</v>
      </c>
      <c r="E1131" s="1">
        <v>2010</v>
      </c>
    </row>
    <row r="1132" spans="1:5" x14ac:dyDescent="0.55000000000000004">
      <c r="A1132" s="1" t="s">
        <v>29</v>
      </c>
      <c r="B1132" s="1" t="s">
        <v>5</v>
      </c>
      <c r="C1132" s="1" t="s">
        <v>24</v>
      </c>
      <c r="D1132" s="1">
        <v>1</v>
      </c>
      <c r="E1132" s="1">
        <v>2012</v>
      </c>
    </row>
    <row r="1133" spans="1:5" x14ac:dyDescent="0.55000000000000004">
      <c r="A1133" s="1" t="s">
        <v>29</v>
      </c>
      <c r="B1133" s="1" t="s">
        <v>5</v>
      </c>
      <c r="C1133" s="1" t="s">
        <v>24</v>
      </c>
      <c r="D1133" s="1">
        <v>1</v>
      </c>
      <c r="E1133" s="1">
        <v>2014</v>
      </c>
    </row>
    <row r="1134" spans="1:5" x14ac:dyDescent="0.55000000000000004">
      <c r="A1134" s="1" t="s">
        <v>29</v>
      </c>
      <c r="B1134" s="1" t="s">
        <v>5</v>
      </c>
      <c r="C1134" s="1" t="s">
        <v>24</v>
      </c>
      <c r="D1134" s="1">
        <v>1</v>
      </c>
      <c r="E1134" s="1">
        <v>2016</v>
      </c>
    </row>
    <row r="1135" spans="1:5" x14ac:dyDescent="0.55000000000000004">
      <c r="A1135" s="1" t="s">
        <v>29</v>
      </c>
      <c r="B1135" s="1" t="s">
        <v>5</v>
      </c>
      <c r="C1135" s="1" t="s">
        <v>24</v>
      </c>
      <c r="D1135" s="1">
        <v>2</v>
      </c>
      <c r="E1135" s="1">
        <v>2017</v>
      </c>
    </row>
    <row r="1136" spans="1:5" x14ac:dyDescent="0.55000000000000004">
      <c r="A1136" s="1" t="s">
        <v>29</v>
      </c>
      <c r="B1136" s="1" t="s">
        <v>5</v>
      </c>
      <c r="C1136" s="1" t="s">
        <v>40</v>
      </c>
      <c r="D1136" s="1">
        <v>1</v>
      </c>
      <c r="E1136" s="1">
        <v>2001</v>
      </c>
    </row>
    <row r="1137" spans="1:5" x14ac:dyDescent="0.55000000000000004">
      <c r="A1137" s="1" t="s">
        <v>29</v>
      </c>
      <c r="B1137" s="1" t="s">
        <v>5</v>
      </c>
      <c r="C1137" s="1" t="s">
        <v>40</v>
      </c>
      <c r="D1137" s="1">
        <v>1</v>
      </c>
      <c r="E1137" s="1">
        <v>2006</v>
      </c>
    </row>
    <row r="1138" spans="1:5" x14ac:dyDescent="0.55000000000000004">
      <c r="A1138" s="1" t="s">
        <v>29</v>
      </c>
      <c r="B1138" s="1" t="s">
        <v>5</v>
      </c>
      <c r="C1138" s="1" t="s">
        <v>40</v>
      </c>
      <c r="D1138" s="1">
        <v>1</v>
      </c>
      <c r="E1138" s="1">
        <v>2007</v>
      </c>
    </row>
    <row r="1139" spans="1:5" x14ac:dyDescent="0.55000000000000004">
      <c r="A1139" s="1" t="s">
        <v>29</v>
      </c>
      <c r="B1139" s="1" t="s">
        <v>5</v>
      </c>
      <c r="C1139" s="1" t="s">
        <v>40</v>
      </c>
      <c r="D1139" s="1">
        <v>1</v>
      </c>
      <c r="E1139" s="1">
        <v>2010</v>
      </c>
    </row>
    <row r="1140" spans="1:5" x14ac:dyDescent="0.55000000000000004">
      <c r="A1140" s="1" t="s">
        <v>29</v>
      </c>
      <c r="B1140" s="1" t="s">
        <v>5</v>
      </c>
      <c r="C1140" s="1" t="s">
        <v>40</v>
      </c>
      <c r="D1140" s="1">
        <v>1</v>
      </c>
      <c r="E1140" s="1">
        <v>2018</v>
      </c>
    </row>
    <row r="1141" spans="1:5" x14ac:dyDescent="0.55000000000000004">
      <c r="A1141" s="1" t="s">
        <v>29</v>
      </c>
      <c r="B1141" s="1" t="s">
        <v>5</v>
      </c>
      <c r="C1141" s="1" t="s">
        <v>41</v>
      </c>
      <c r="D1141" s="1">
        <v>1</v>
      </c>
      <c r="E1141" s="1">
        <v>2001</v>
      </c>
    </row>
    <row r="1142" spans="1:5" x14ac:dyDescent="0.55000000000000004">
      <c r="A1142" s="1" t="s">
        <v>29</v>
      </c>
      <c r="B1142" s="1" t="s">
        <v>5</v>
      </c>
      <c r="C1142" s="1" t="s">
        <v>41</v>
      </c>
      <c r="D1142" s="1">
        <v>1</v>
      </c>
      <c r="E1142" s="1">
        <v>2004</v>
      </c>
    </row>
    <row r="1143" spans="1:5" x14ac:dyDescent="0.55000000000000004">
      <c r="A1143" s="1" t="s">
        <v>29</v>
      </c>
      <c r="B1143" s="1" t="s">
        <v>5</v>
      </c>
      <c r="C1143" s="1" t="s">
        <v>41</v>
      </c>
      <c r="D1143" s="1">
        <v>1</v>
      </c>
      <c r="E1143" s="1">
        <v>2008</v>
      </c>
    </row>
    <row r="1144" spans="1:5" x14ac:dyDescent="0.55000000000000004">
      <c r="A1144" s="1" t="s">
        <v>29</v>
      </c>
      <c r="B1144" s="1" t="s">
        <v>5</v>
      </c>
      <c r="C1144" s="1" t="s">
        <v>41</v>
      </c>
      <c r="D1144" s="1">
        <v>1</v>
      </c>
      <c r="E1144" s="1">
        <v>2012</v>
      </c>
    </row>
    <row r="1145" spans="1:5" x14ac:dyDescent="0.55000000000000004">
      <c r="A1145" s="1" t="s">
        <v>29</v>
      </c>
      <c r="B1145" s="1" t="s">
        <v>5</v>
      </c>
      <c r="C1145" s="1" t="s">
        <v>41</v>
      </c>
      <c r="D1145" s="1">
        <v>1</v>
      </c>
      <c r="E1145" s="1">
        <v>2016</v>
      </c>
    </row>
    <row r="1146" spans="1:5" x14ac:dyDescent="0.55000000000000004">
      <c r="A1146" s="1" t="s">
        <v>29</v>
      </c>
      <c r="B1146" s="1" t="s">
        <v>5</v>
      </c>
      <c r="C1146" s="1" t="s">
        <v>41</v>
      </c>
      <c r="D1146" s="1">
        <v>1</v>
      </c>
      <c r="E1146" s="1">
        <v>2017</v>
      </c>
    </row>
    <row r="1147" spans="1:5" x14ac:dyDescent="0.55000000000000004">
      <c r="A1147" s="1" t="s">
        <v>29</v>
      </c>
      <c r="B1147" s="1" t="s">
        <v>5</v>
      </c>
      <c r="C1147" s="1" t="s">
        <v>67</v>
      </c>
      <c r="D1147" s="1">
        <v>1</v>
      </c>
      <c r="E1147" s="1">
        <v>2012</v>
      </c>
    </row>
    <row r="1148" spans="1:5" x14ac:dyDescent="0.55000000000000004">
      <c r="A1148" s="1" t="s">
        <v>29</v>
      </c>
      <c r="B1148" s="1" t="s">
        <v>5</v>
      </c>
      <c r="C1148" s="1" t="s">
        <v>42</v>
      </c>
      <c r="D1148" s="1">
        <v>2</v>
      </c>
      <c r="E1148" s="1">
        <v>2002</v>
      </c>
    </row>
    <row r="1149" spans="1:5" x14ac:dyDescent="0.55000000000000004">
      <c r="A1149" s="1" t="s">
        <v>29</v>
      </c>
      <c r="B1149" s="1" t="s">
        <v>5</v>
      </c>
      <c r="C1149" s="1" t="s">
        <v>42</v>
      </c>
      <c r="D1149" s="1">
        <v>1</v>
      </c>
      <c r="E1149" s="1">
        <v>2003</v>
      </c>
    </row>
    <row r="1150" spans="1:5" x14ac:dyDescent="0.55000000000000004">
      <c r="A1150" s="1" t="s">
        <v>29</v>
      </c>
      <c r="B1150" s="1" t="s">
        <v>5</v>
      </c>
      <c r="C1150" s="1" t="s">
        <v>42</v>
      </c>
      <c r="D1150" s="1">
        <v>1</v>
      </c>
      <c r="E1150" s="1">
        <v>2004</v>
      </c>
    </row>
    <row r="1151" spans="1:5" x14ac:dyDescent="0.55000000000000004">
      <c r="A1151" s="1" t="s">
        <v>29</v>
      </c>
      <c r="B1151" s="1" t="s">
        <v>5</v>
      </c>
      <c r="C1151" s="1" t="s">
        <v>42</v>
      </c>
      <c r="D1151" s="1">
        <v>1</v>
      </c>
      <c r="E1151" s="1">
        <v>2011</v>
      </c>
    </row>
    <row r="1152" spans="1:5" x14ac:dyDescent="0.55000000000000004">
      <c r="A1152" s="1" t="s">
        <v>29</v>
      </c>
      <c r="B1152" s="1" t="s">
        <v>5</v>
      </c>
      <c r="C1152" s="1" t="s">
        <v>42</v>
      </c>
      <c r="D1152" s="1">
        <v>1</v>
      </c>
      <c r="E1152" s="1">
        <v>2015</v>
      </c>
    </row>
    <row r="1153" spans="1:5" x14ac:dyDescent="0.55000000000000004">
      <c r="A1153" s="1" t="s">
        <v>29</v>
      </c>
      <c r="B1153" s="1" t="s">
        <v>5</v>
      </c>
      <c r="C1153" s="1" t="s">
        <v>43</v>
      </c>
      <c r="D1153" s="1">
        <v>1</v>
      </c>
      <c r="E1153" s="1">
        <v>2001</v>
      </c>
    </row>
    <row r="1154" spans="1:5" x14ac:dyDescent="0.55000000000000004">
      <c r="A1154" s="1" t="s">
        <v>29</v>
      </c>
      <c r="B1154" s="1" t="s">
        <v>5</v>
      </c>
      <c r="C1154" s="1" t="s">
        <v>43</v>
      </c>
      <c r="D1154" s="1">
        <v>2</v>
      </c>
      <c r="E1154" s="1">
        <v>2003</v>
      </c>
    </row>
    <row r="1155" spans="1:5" x14ac:dyDescent="0.55000000000000004">
      <c r="A1155" s="1" t="s">
        <v>29</v>
      </c>
      <c r="B1155" s="1" t="s">
        <v>5</v>
      </c>
      <c r="C1155" s="1" t="s">
        <v>43</v>
      </c>
      <c r="D1155" s="1">
        <v>1</v>
      </c>
      <c r="E1155" s="1">
        <v>2004</v>
      </c>
    </row>
    <row r="1156" spans="1:5" x14ac:dyDescent="0.55000000000000004">
      <c r="A1156" s="1" t="s">
        <v>29</v>
      </c>
      <c r="B1156" s="1" t="s">
        <v>5</v>
      </c>
      <c r="C1156" s="1" t="s">
        <v>43</v>
      </c>
      <c r="D1156" s="1">
        <v>2</v>
      </c>
      <c r="E1156" s="1">
        <v>2005</v>
      </c>
    </row>
    <row r="1157" spans="1:5" x14ac:dyDescent="0.55000000000000004">
      <c r="A1157" s="1" t="s">
        <v>29</v>
      </c>
      <c r="B1157" s="1" t="s">
        <v>5</v>
      </c>
      <c r="C1157" s="1" t="s">
        <v>43</v>
      </c>
      <c r="D1157" s="1">
        <v>1</v>
      </c>
      <c r="E1157" s="1">
        <v>2006</v>
      </c>
    </row>
    <row r="1158" spans="1:5" x14ac:dyDescent="0.55000000000000004">
      <c r="A1158" s="1" t="s">
        <v>29</v>
      </c>
      <c r="B1158" s="1" t="s">
        <v>5</v>
      </c>
      <c r="C1158" s="1" t="s">
        <v>43</v>
      </c>
      <c r="D1158" s="1">
        <v>1</v>
      </c>
      <c r="E1158" s="1">
        <v>2007</v>
      </c>
    </row>
    <row r="1159" spans="1:5" x14ac:dyDescent="0.55000000000000004">
      <c r="A1159" s="1" t="s">
        <v>29</v>
      </c>
      <c r="B1159" s="1" t="s">
        <v>5</v>
      </c>
      <c r="C1159" s="1" t="s">
        <v>43</v>
      </c>
      <c r="D1159" s="1">
        <v>1</v>
      </c>
      <c r="E1159" s="1">
        <v>2009</v>
      </c>
    </row>
    <row r="1160" spans="1:5" x14ac:dyDescent="0.55000000000000004">
      <c r="A1160" s="1" t="s">
        <v>29</v>
      </c>
      <c r="B1160" s="1" t="s">
        <v>5</v>
      </c>
      <c r="C1160" s="1" t="s">
        <v>43</v>
      </c>
      <c r="D1160" s="1">
        <v>1</v>
      </c>
      <c r="E1160" s="1">
        <v>2012</v>
      </c>
    </row>
    <row r="1161" spans="1:5" x14ac:dyDescent="0.55000000000000004">
      <c r="A1161" s="1" t="s">
        <v>29</v>
      </c>
      <c r="B1161" s="1" t="s">
        <v>5</v>
      </c>
      <c r="C1161" s="1" t="s">
        <v>43</v>
      </c>
      <c r="D1161" s="1">
        <v>1</v>
      </c>
      <c r="E1161" s="1">
        <v>2013</v>
      </c>
    </row>
    <row r="1162" spans="1:5" x14ac:dyDescent="0.55000000000000004">
      <c r="A1162" s="1" t="s">
        <v>29</v>
      </c>
      <c r="B1162" s="1" t="s">
        <v>5</v>
      </c>
      <c r="C1162" s="1" t="s">
        <v>43</v>
      </c>
      <c r="D1162" s="1">
        <v>1</v>
      </c>
      <c r="E1162" s="1">
        <v>2016</v>
      </c>
    </row>
    <row r="1163" spans="1:5" x14ac:dyDescent="0.55000000000000004">
      <c r="A1163" s="1" t="s">
        <v>29</v>
      </c>
      <c r="B1163" s="1" t="s">
        <v>5</v>
      </c>
      <c r="C1163" s="1" t="s">
        <v>68</v>
      </c>
      <c r="D1163" s="1">
        <v>1</v>
      </c>
      <c r="E1163" s="1">
        <v>2015</v>
      </c>
    </row>
    <row r="1164" spans="1:5" x14ac:dyDescent="0.55000000000000004">
      <c r="A1164" s="1" t="s">
        <v>29</v>
      </c>
      <c r="B1164" s="1" t="s">
        <v>5</v>
      </c>
      <c r="C1164" s="1" t="s">
        <v>68</v>
      </c>
      <c r="D1164" s="1">
        <v>1</v>
      </c>
      <c r="E1164" s="1">
        <v>2018</v>
      </c>
    </row>
    <row r="1165" spans="1:5" x14ac:dyDescent="0.55000000000000004">
      <c r="A1165" s="1" t="s">
        <v>29</v>
      </c>
      <c r="B1165" s="1" t="s">
        <v>5</v>
      </c>
      <c r="C1165" s="1" t="s">
        <v>45</v>
      </c>
      <c r="D1165" s="1">
        <v>1</v>
      </c>
      <c r="E1165" s="1">
        <v>2001</v>
      </c>
    </row>
    <row r="1166" spans="1:5" x14ac:dyDescent="0.55000000000000004">
      <c r="A1166" s="1" t="s">
        <v>29</v>
      </c>
      <c r="B1166" s="1" t="s">
        <v>5</v>
      </c>
      <c r="C1166" s="1" t="s">
        <v>45</v>
      </c>
      <c r="D1166" s="1">
        <v>2</v>
      </c>
      <c r="E1166" s="1">
        <v>2002</v>
      </c>
    </row>
    <row r="1167" spans="1:5" x14ac:dyDescent="0.55000000000000004">
      <c r="A1167" s="1" t="s">
        <v>29</v>
      </c>
      <c r="B1167" s="1" t="s">
        <v>5</v>
      </c>
      <c r="C1167" s="1" t="s">
        <v>45</v>
      </c>
      <c r="D1167" s="1">
        <v>1</v>
      </c>
      <c r="E1167" s="1">
        <v>2003</v>
      </c>
    </row>
    <row r="1168" spans="1:5" x14ac:dyDescent="0.55000000000000004">
      <c r="A1168" s="1" t="s">
        <v>29</v>
      </c>
      <c r="B1168" s="1" t="s">
        <v>5</v>
      </c>
      <c r="C1168" s="1" t="s">
        <v>45</v>
      </c>
      <c r="D1168" s="1">
        <v>2</v>
      </c>
      <c r="E1168" s="1">
        <v>2004</v>
      </c>
    </row>
    <row r="1169" spans="1:5" x14ac:dyDescent="0.55000000000000004">
      <c r="A1169" s="1" t="s">
        <v>29</v>
      </c>
      <c r="B1169" s="1" t="s">
        <v>5</v>
      </c>
      <c r="C1169" s="1" t="s">
        <v>45</v>
      </c>
      <c r="D1169" s="1">
        <v>3</v>
      </c>
      <c r="E1169" s="1">
        <v>2006</v>
      </c>
    </row>
    <row r="1170" spans="1:5" x14ac:dyDescent="0.55000000000000004">
      <c r="A1170" s="1" t="s">
        <v>29</v>
      </c>
      <c r="B1170" s="1" t="s">
        <v>5</v>
      </c>
      <c r="C1170" s="1" t="s">
        <v>45</v>
      </c>
      <c r="D1170" s="1">
        <v>1</v>
      </c>
      <c r="E1170" s="1">
        <v>2007</v>
      </c>
    </row>
    <row r="1171" spans="1:5" x14ac:dyDescent="0.55000000000000004">
      <c r="A1171" s="1" t="s">
        <v>29</v>
      </c>
      <c r="B1171" s="1" t="s">
        <v>5</v>
      </c>
      <c r="C1171" s="1" t="s">
        <v>45</v>
      </c>
      <c r="D1171" s="1">
        <v>2</v>
      </c>
      <c r="E1171" s="1">
        <v>2008</v>
      </c>
    </row>
    <row r="1172" spans="1:5" x14ac:dyDescent="0.55000000000000004">
      <c r="A1172" s="1" t="s">
        <v>29</v>
      </c>
      <c r="B1172" s="1" t="s">
        <v>5</v>
      </c>
      <c r="C1172" s="1" t="s">
        <v>45</v>
      </c>
      <c r="D1172" s="1">
        <v>1</v>
      </c>
      <c r="E1172" s="1">
        <v>2010</v>
      </c>
    </row>
    <row r="1173" spans="1:5" x14ac:dyDescent="0.55000000000000004">
      <c r="A1173" s="1" t="s">
        <v>29</v>
      </c>
      <c r="B1173" s="1" t="s">
        <v>5</v>
      </c>
      <c r="C1173" s="1" t="s">
        <v>45</v>
      </c>
      <c r="D1173" s="1">
        <v>1</v>
      </c>
      <c r="E1173" s="1">
        <v>2011</v>
      </c>
    </row>
    <row r="1174" spans="1:5" x14ac:dyDescent="0.55000000000000004">
      <c r="A1174" s="1" t="s">
        <v>29</v>
      </c>
      <c r="B1174" s="1" t="s">
        <v>5</v>
      </c>
      <c r="C1174" s="1" t="s">
        <v>45</v>
      </c>
      <c r="D1174" s="1">
        <v>1</v>
      </c>
      <c r="E1174" s="1">
        <v>2012</v>
      </c>
    </row>
    <row r="1175" spans="1:5" x14ac:dyDescent="0.55000000000000004">
      <c r="A1175" s="1" t="s">
        <v>29</v>
      </c>
      <c r="B1175" s="1" t="s">
        <v>5</v>
      </c>
      <c r="C1175" s="1" t="s">
        <v>45</v>
      </c>
      <c r="D1175" s="1">
        <v>1</v>
      </c>
      <c r="E1175" s="1">
        <v>2013</v>
      </c>
    </row>
    <row r="1176" spans="1:5" x14ac:dyDescent="0.55000000000000004">
      <c r="A1176" s="1" t="s">
        <v>29</v>
      </c>
      <c r="B1176" s="1" t="s">
        <v>5</v>
      </c>
      <c r="C1176" s="1" t="s">
        <v>45</v>
      </c>
      <c r="D1176" s="1">
        <v>2</v>
      </c>
      <c r="E1176" s="1">
        <v>2015</v>
      </c>
    </row>
    <row r="1177" spans="1:5" x14ac:dyDescent="0.55000000000000004">
      <c r="A1177" s="1" t="s">
        <v>29</v>
      </c>
      <c r="B1177" s="1" t="s">
        <v>6</v>
      </c>
      <c r="C1177" s="1" t="s">
        <v>46</v>
      </c>
      <c r="D1177" s="1">
        <v>6</v>
      </c>
      <c r="E1177" s="1">
        <v>2001</v>
      </c>
    </row>
    <row r="1178" spans="1:5" x14ac:dyDescent="0.55000000000000004">
      <c r="A1178" s="1" t="s">
        <v>29</v>
      </c>
      <c r="B1178" s="1" t="s">
        <v>6</v>
      </c>
      <c r="C1178" s="1" t="s">
        <v>46</v>
      </c>
      <c r="D1178" s="1">
        <v>2</v>
      </c>
      <c r="E1178" s="1">
        <v>2002</v>
      </c>
    </row>
    <row r="1179" spans="1:5" x14ac:dyDescent="0.55000000000000004">
      <c r="A1179" s="1" t="s">
        <v>29</v>
      </c>
      <c r="B1179" s="1" t="s">
        <v>6</v>
      </c>
      <c r="C1179" s="1" t="s">
        <v>46</v>
      </c>
      <c r="D1179" s="1">
        <v>4</v>
      </c>
      <c r="E1179" s="1">
        <v>2003</v>
      </c>
    </row>
    <row r="1180" spans="1:5" x14ac:dyDescent="0.55000000000000004">
      <c r="A1180" s="1" t="s">
        <v>29</v>
      </c>
      <c r="B1180" s="1" t="s">
        <v>6</v>
      </c>
      <c r="C1180" s="1" t="s">
        <v>46</v>
      </c>
      <c r="D1180" s="1">
        <v>2</v>
      </c>
      <c r="E1180" s="1">
        <v>2004</v>
      </c>
    </row>
    <row r="1181" spans="1:5" x14ac:dyDescent="0.55000000000000004">
      <c r="A1181" s="1" t="s">
        <v>29</v>
      </c>
      <c r="B1181" s="1" t="s">
        <v>6</v>
      </c>
      <c r="C1181" s="1" t="s">
        <v>46</v>
      </c>
      <c r="D1181" s="1">
        <v>2</v>
      </c>
      <c r="E1181" s="1">
        <v>2005</v>
      </c>
    </row>
    <row r="1182" spans="1:5" x14ac:dyDescent="0.55000000000000004">
      <c r="A1182" s="1" t="s">
        <v>29</v>
      </c>
      <c r="B1182" s="1" t="s">
        <v>6</v>
      </c>
      <c r="C1182" s="1" t="s">
        <v>46</v>
      </c>
      <c r="D1182" s="1">
        <v>3</v>
      </c>
      <c r="E1182" s="1">
        <v>2006</v>
      </c>
    </row>
    <row r="1183" spans="1:5" x14ac:dyDescent="0.55000000000000004">
      <c r="A1183" s="1" t="s">
        <v>29</v>
      </c>
      <c r="B1183" s="1" t="s">
        <v>6</v>
      </c>
      <c r="C1183" s="1" t="s">
        <v>46</v>
      </c>
      <c r="D1183" s="1">
        <v>6</v>
      </c>
      <c r="E1183" s="1">
        <v>2007</v>
      </c>
    </row>
    <row r="1184" spans="1:5" x14ac:dyDescent="0.55000000000000004">
      <c r="A1184" s="1" t="s">
        <v>29</v>
      </c>
      <c r="B1184" s="1" t="s">
        <v>6</v>
      </c>
      <c r="C1184" s="1" t="s">
        <v>46</v>
      </c>
      <c r="D1184" s="1">
        <v>5</v>
      </c>
      <c r="E1184" s="1">
        <v>2008</v>
      </c>
    </row>
    <row r="1185" spans="1:5" x14ac:dyDescent="0.55000000000000004">
      <c r="A1185" s="1" t="s">
        <v>29</v>
      </c>
      <c r="B1185" s="1" t="s">
        <v>6</v>
      </c>
      <c r="C1185" s="1" t="s">
        <v>46</v>
      </c>
      <c r="D1185" s="1">
        <v>9</v>
      </c>
      <c r="E1185" s="1">
        <v>2009</v>
      </c>
    </row>
    <row r="1186" spans="1:5" x14ac:dyDescent="0.55000000000000004">
      <c r="A1186" s="1" t="s">
        <v>29</v>
      </c>
      <c r="B1186" s="1" t="s">
        <v>6</v>
      </c>
      <c r="C1186" s="1" t="s">
        <v>46</v>
      </c>
      <c r="D1186" s="1">
        <v>4</v>
      </c>
      <c r="E1186" s="1">
        <v>2010</v>
      </c>
    </row>
    <row r="1187" spans="1:5" x14ac:dyDescent="0.55000000000000004">
      <c r="A1187" s="1" t="s">
        <v>29</v>
      </c>
      <c r="B1187" s="1" t="s">
        <v>6</v>
      </c>
      <c r="C1187" s="1" t="s">
        <v>46</v>
      </c>
      <c r="D1187" s="1">
        <v>10</v>
      </c>
      <c r="E1187" s="1">
        <v>2011</v>
      </c>
    </row>
    <row r="1188" spans="1:5" x14ac:dyDescent="0.55000000000000004">
      <c r="A1188" s="1" t="s">
        <v>29</v>
      </c>
      <c r="B1188" s="1" t="s">
        <v>6</v>
      </c>
      <c r="C1188" s="1" t="s">
        <v>46</v>
      </c>
      <c r="D1188" s="1">
        <v>10</v>
      </c>
      <c r="E1188" s="1">
        <v>2012</v>
      </c>
    </row>
    <row r="1189" spans="1:5" x14ac:dyDescent="0.55000000000000004">
      <c r="A1189" s="1" t="s">
        <v>29</v>
      </c>
      <c r="B1189" s="1" t="s">
        <v>6</v>
      </c>
      <c r="C1189" s="1" t="s">
        <v>46</v>
      </c>
      <c r="D1189" s="1">
        <v>13</v>
      </c>
      <c r="E1189" s="1">
        <v>2013</v>
      </c>
    </row>
    <row r="1190" spans="1:5" x14ac:dyDescent="0.55000000000000004">
      <c r="A1190" s="1" t="s">
        <v>29</v>
      </c>
      <c r="B1190" s="1" t="s">
        <v>6</v>
      </c>
      <c r="C1190" s="1" t="s">
        <v>46</v>
      </c>
      <c r="D1190" s="1">
        <v>5</v>
      </c>
      <c r="E1190" s="1">
        <v>2014</v>
      </c>
    </row>
    <row r="1191" spans="1:5" x14ac:dyDescent="0.55000000000000004">
      <c r="A1191" s="1" t="s">
        <v>29</v>
      </c>
      <c r="B1191" s="1" t="s">
        <v>6</v>
      </c>
      <c r="C1191" s="1" t="s">
        <v>46</v>
      </c>
      <c r="D1191" s="1">
        <v>10</v>
      </c>
      <c r="E1191" s="1">
        <v>2015</v>
      </c>
    </row>
    <row r="1192" spans="1:5" x14ac:dyDescent="0.55000000000000004">
      <c r="A1192" s="1" t="s">
        <v>29</v>
      </c>
      <c r="B1192" s="1" t="s">
        <v>6</v>
      </c>
      <c r="C1192" s="1" t="s">
        <v>46</v>
      </c>
      <c r="D1192" s="1">
        <v>17</v>
      </c>
      <c r="E1192" s="1">
        <v>2016</v>
      </c>
    </row>
    <row r="1193" spans="1:5" x14ac:dyDescent="0.55000000000000004">
      <c r="A1193" s="1" t="s">
        <v>29</v>
      </c>
      <c r="B1193" s="1" t="s">
        <v>6</v>
      </c>
      <c r="C1193" s="1" t="s">
        <v>46</v>
      </c>
      <c r="D1193" s="1">
        <v>9</v>
      </c>
      <c r="E1193" s="1">
        <v>2017</v>
      </c>
    </row>
    <row r="1194" spans="1:5" x14ac:dyDescent="0.55000000000000004">
      <c r="A1194" s="1" t="s">
        <v>29</v>
      </c>
      <c r="B1194" s="1" t="s">
        <v>6</v>
      </c>
      <c r="C1194" s="1" t="s">
        <v>46</v>
      </c>
      <c r="D1194" s="1">
        <v>18</v>
      </c>
      <c r="E1194" s="1">
        <v>2018</v>
      </c>
    </row>
    <row r="1195" spans="1:5" x14ac:dyDescent="0.55000000000000004">
      <c r="A1195" s="1" t="s">
        <v>29</v>
      </c>
      <c r="B1195" s="1" t="s">
        <v>6</v>
      </c>
      <c r="C1195" s="1" t="s">
        <v>21</v>
      </c>
      <c r="D1195" s="1">
        <v>7</v>
      </c>
      <c r="E1195" s="1">
        <v>2001</v>
      </c>
    </row>
    <row r="1196" spans="1:5" x14ac:dyDescent="0.55000000000000004">
      <c r="A1196" s="1" t="s">
        <v>29</v>
      </c>
      <c r="B1196" s="1" t="s">
        <v>6</v>
      </c>
      <c r="C1196" s="1" t="s">
        <v>21</v>
      </c>
      <c r="D1196" s="1">
        <v>6</v>
      </c>
      <c r="E1196" s="1">
        <v>2002</v>
      </c>
    </row>
    <row r="1197" spans="1:5" x14ac:dyDescent="0.55000000000000004">
      <c r="A1197" s="1" t="s">
        <v>29</v>
      </c>
      <c r="B1197" s="1" t="s">
        <v>6</v>
      </c>
      <c r="C1197" s="1" t="s">
        <v>21</v>
      </c>
      <c r="D1197" s="1">
        <v>3</v>
      </c>
      <c r="E1197" s="1">
        <v>2003</v>
      </c>
    </row>
    <row r="1198" spans="1:5" x14ac:dyDescent="0.55000000000000004">
      <c r="A1198" s="1" t="s">
        <v>29</v>
      </c>
      <c r="B1198" s="1" t="s">
        <v>6</v>
      </c>
      <c r="C1198" s="1" t="s">
        <v>21</v>
      </c>
      <c r="D1198" s="1">
        <v>8</v>
      </c>
      <c r="E1198" s="1">
        <v>2004</v>
      </c>
    </row>
    <row r="1199" spans="1:5" x14ac:dyDescent="0.55000000000000004">
      <c r="A1199" s="1" t="s">
        <v>29</v>
      </c>
      <c r="B1199" s="1" t="s">
        <v>6</v>
      </c>
      <c r="C1199" s="1" t="s">
        <v>21</v>
      </c>
      <c r="D1199" s="1">
        <v>4</v>
      </c>
      <c r="E1199" s="1">
        <v>2005</v>
      </c>
    </row>
    <row r="1200" spans="1:5" x14ac:dyDescent="0.55000000000000004">
      <c r="A1200" s="1" t="s">
        <v>29</v>
      </c>
      <c r="B1200" s="1" t="s">
        <v>6</v>
      </c>
      <c r="C1200" s="1" t="s">
        <v>21</v>
      </c>
      <c r="D1200" s="1">
        <v>2</v>
      </c>
      <c r="E1200" s="1">
        <v>2006</v>
      </c>
    </row>
    <row r="1201" spans="1:5" x14ac:dyDescent="0.55000000000000004">
      <c r="A1201" s="1" t="s">
        <v>29</v>
      </c>
      <c r="B1201" s="1" t="s">
        <v>6</v>
      </c>
      <c r="C1201" s="1" t="s">
        <v>21</v>
      </c>
      <c r="D1201" s="1">
        <v>2</v>
      </c>
      <c r="E1201" s="1">
        <v>2007</v>
      </c>
    </row>
    <row r="1202" spans="1:5" x14ac:dyDescent="0.55000000000000004">
      <c r="A1202" s="1" t="s">
        <v>29</v>
      </c>
      <c r="B1202" s="1" t="s">
        <v>6</v>
      </c>
      <c r="C1202" s="1" t="s">
        <v>21</v>
      </c>
      <c r="D1202" s="1">
        <v>1</v>
      </c>
      <c r="E1202" s="1">
        <v>2008</v>
      </c>
    </row>
    <row r="1203" spans="1:5" x14ac:dyDescent="0.55000000000000004">
      <c r="A1203" s="1" t="s">
        <v>29</v>
      </c>
      <c r="B1203" s="1" t="s">
        <v>6</v>
      </c>
      <c r="C1203" s="1" t="s">
        <v>21</v>
      </c>
      <c r="D1203" s="1">
        <v>1</v>
      </c>
      <c r="E1203" s="1">
        <v>2009</v>
      </c>
    </row>
    <row r="1204" spans="1:5" x14ac:dyDescent="0.55000000000000004">
      <c r="A1204" s="1" t="s">
        <v>29</v>
      </c>
      <c r="B1204" s="1" t="s">
        <v>6</v>
      </c>
      <c r="C1204" s="1" t="s">
        <v>21</v>
      </c>
      <c r="D1204" s="1">
        <v>5</v>
      </c>
      <c r="E1204" s="1">
        <v>2010</v>
      </c>
    </row>
    <row r="1205" spans="1:5" x14ac:dyDescent="0.55000000000000004">
      <c r="A1205" s="1" t="s">
        <v>29</v>
      </c>
      <c r="B1205" s="1" t="s">
        <v>6</v>
      </c>
      <c r="C1205" s="1" t="s">
        <v>21</v>
      </c>
      <c r="D1205" s="1">
        <v>2</v>
      </c>
      <c r="E1205" s="1">
        <v>2011</v>
      </c>
    </row>
    <row r="1206" spans="1:5" x14ac:dyDescent="0.55000000000000004">
      <c r="A1206" s="1" t="s">
        <v>29</v>
      </c>
      <c r="B1206" s="1" t="s">
        <v>6</v>
      </c>
      <c r="C1206" s="1" t="s">
        <v>21</v>
      </c>
      <c r="D1206" s="1">
        <v>2</v>
      </c>
      <c r="E1206" s="1">
        <v>2013</v>
      </c>
    </row>
    <row r="1207" spans="1:5" x14ac:dyDescent="0.55000000000000004">
      <c r="A1207" s="1" t="s">
        <v>29</v>
      </c>
      <c r="B1207" s="1" t="s">
        <v>6</v>
      </c>
      <c r="C1207" s="1" t="s">
        <v>21</v>
      </c>
      <c r="D1207" s="1">
        <v>1</v>
      </c>
      <c r="E1207" s="1">
        <v>2014</v>
      </c>
    </row>
    <row r="1208" spans="1:5" x14ac:dyDescent="0.55000000000000004">
      <c r="A1208" s="1" t="s">
        <v>29</v>
      </c>
      <c r="B1208" s="1" t="s">
        <v>6</v>
      </c>
      <c r="C1208" s="1" t="s">
        <v>21</v>
      </c>
      <c r="D1208" s="1">
        <v>6</v>
      </c>
      <c r="E1208" s="1">
        <v>2015</v>
      </c>
    </row>
    <row r="1209" spans="1:5" x14ac:dyDescent="0.55000000000000004">
      <c r="A1209" s="1" t="s">
        <v>29</v>
      </c>
      <c r="B1209" s="1" t="s">
        <v>6</v>
      </c>
      <c r="C1209" s="1" t="s">
        <v>21</v>
      </c>
      <c r="D1209" s="1">
        <v>1</v>
      </c>
      <c r="E1209" s="1">
        <v>2017</v>
      </c>
    </row>
    <row r="1210" spans="1:5" x14ac:dyDescent="0.55000000000000004">
      <c r="A1210" s="1" t="s">
        <v>29</v>
      </c>
      <c r="B1210" s="1" t="s">
        <v>6</v>
      </c>
      <c r="C1210" s="1" t="s">
        <v>23</v>
      </c>
      <c r="D1210" s="1">
        <v>3</v>
      </c>
      <c r="E1210" s="1">
        <v>2002</v>
      </c>
    </row>
    <row r="1211" spans="1:5" x14ac:dyDescent="0.55000000000000004">
      <c r="A1211" s="1" t="s">
        <v>29</v>
      </c>
      <c r="B1211" s="1" t="s">
        <v>6</v>
      </c>
      <c r="C1211" s="1" t="s">
        <v>23</v>
      </c>
      <c r="D1211" s="1">
        <v>1</v>
      </c>
      <c r="E1211" s="1">
        <v>2003</v>
      </c>
    </row>
    <row r="1212" spans="1:5" x14ac:dyDescent="0.55000000000000004">
      <c r="A1212" s="1" t="s">
        <v>29</v>
      </c>
      <c r="B1212" s="1" t="s">
        <v>6</v>
      </c>
      <c r="C1212" s="1" t="s">
        <v>23</v>
      </c>
      <c r="D1212" s="1">
        <v>5</v>
      </c>
      <c r="E1212" s="1">
        <v>2004</v>
      </c>
    </row>
    <row r="1213" spans="1:5" x14ac:dyDescent="0.55000000000000004">
      <c r="A1213" s="1" t="s">
        <v>29</v>
      </c>
      <c r="B1213" s="1" t="s">
        <v>6</v>
      </c>
      <c r="C1213" s="1" t="s">
        <v>23</v>
      </c>
      <c r="D1213" s="1">
        <v>2</v>
      </c>
      <c r="E1213" s="1">
        <v>2006</v>
      </c>
    </row>
    <row r="1214" spans="1:5" x14ac:dyDescent="0.55000000000000004">
      <c r="A1214" s="1" t="s">
        <v>29</v>
      </c>
      <c r="B1214" s="1" t="s">
        <v>6</v>
      </c>
      <c r="C1214" s="1" t="s">
        <v>23</v>
      </c>
      <c r="D1214" s="1">
        <v>1</v>
      </c>
      <c r="E1214" s="1">
        <v>2007</v>
      </c>
    </row>
    <row r="1215" spans="1:5" x14ac:dyDescent="0.55000000000000004">
      <c r="A1215" s="1" t="s">
        <v>29</v>
      </c>
      <c r="B1215" s="1" t="s">
        <v>6</v>
      </c>
      <c r="C1215" s="1" t="s">
        <v>23</v>
      </c>
      <c r="D1215" s="1">
        <v>2</v>
      </c>
      <c r="E1215" s="1">
        <v>2008</v>
      </c>
    </row>
    <row r="1216" spans="1:5" x14ac:dyDescent="0.55000000000000004">
      <c r="A1216" s="1" t="s">
        <v>29</v>
      </c>
      <c r="B1216" s="1" t="s">
        <v>6</v>
      </c>
      <c r="C1216" s="1" t="s">
        <v>23</v>
      </c>
      <c r="D1216" s="1">
        <v>1</v>
      </c>
      <c r="E1216" s="1">
        <v>2009</v>
      </c>
    </row>
    <row r="1217" spans="1:5" x14ac:dyDescent="0.55000000000000004">
      <c r="A1217" s="1" t="s">
        <v>29</v>
      </c>
      <c r="B1217" s="1" t="s">
        <v>6</v>
      </c>
      <c r="C1217" s="1" t="s">
        <v>23</v>
      </c>
      <c r="D1217" s="1">
        <v>1</v>
      </c>
      <c r="E1217" s="1">
        <v>2010</v>
      </c>
    </row>
    <row r="1218" spans="1:5" x14ac:dyDescent="0.55000000000000004">
      <c r="A1218" s="1" t="s">
        <v>29</v>
      </c>
      <c r="B1218" s="1" t="s">
        <v>6</v>
      </c>
      <c r="C1218" s="1" t="s">
        <v>23</v>
      </c>
      <c r="D1218" s="1">
        <v>1</v>
      </c>
      <c r="E1218" s="1">
        <v>2014</v>
      </c>
    </row>
    <row r="1219" spans="1:5" x14ac:dyDescent="0.55000000000000004">
      <c r="A1219" s="1" t="s">
        <v>29</v>
      </c>
      <c r="B1219" s="1" t="s">
        <v>6</v>
      </c>
      <c r="C1219" s="1" t="s">
        <v>23</v>
      </c>
      <c r="D1219" s="1">
        <v>1</v>
      </c>
      <c r="E1219" s="1">
        <v>2015</v>
      </c>
    </row>
    <row r="1220" spans="1:5" x14ac:dyDescent="0.55000000000000004">
      <c r="A1220" s="1" t="s">
        <v>29</v>
      </c>
      <c r="B1220" s="1" t="s">
        <v>6</v>
      </c>
      <c r="C1220" s="1" t="s">
        <v>23</v>
      </c>
      <c r="D1220" s="1">
        <v>2</v>
      </c>
      <c r="E1220" s="1">
        <v>2016</v>
      </c>
    </row>
    <row r="1221" spans="1:5" x14ac:dyDescent="0.55000000000000004">
      <c r="A1221" s="1" t="s">
        <v>29</v>
      </c>
      <c r="B1221" s="1" t="s">
        <v>6</v>
      </c>
      <c r="C1221" s="1" t="s">
        <v>23</v>
      </c>
      <c r="D1221" s="1">
        <v>1</v>
      </c>
      <c r="E1221" s="1">
        <v>2018</v>
      </c>
    </row>
    <row r="1222" spans="1:5" x14ac:dyDescent="0.55000000000000004">
      <c r="A1222" s="1" t="s">
        <v>29</v>
      </c>
      <c r="B1222" s="1" t="s">
        <v>6</v>
      </c>
      <c r="C1222" s="1" t="s">
        <v>47</v>
      </c>
      <c r="D1222" s="1">
        <v>6</v>
      </c>
      <c r="E1222" s="1">
        <v>2001</v>
      </c>
    </row>
    <row r="1223" spans="1:5" x14ac:dyDescent="0.55000000000000004">
      <c r="A1223" s="1" t="s">
        <v>29</v>
      </c>
      <c r="B1223" s="1" t="s">
        <v>6</v>
      </c>
      <c r="C1223" s="1" t="s">
        <v>47</v>
      </c>
      <c r="D1223" s="1">
        <v>3</v>
      </c>
      <c r="E1223" s="1">
        <v>2002</v>
      </c>
    </row>
    <row r="1224" spans="1:5" x14ac:dyDescent="0.55000000000000004">
      <c r="A1224" s="1" t="s">
        <v>29</v>
      </c>
      <c r="B1224" s="1" t="s">
        <v>6</v>
      </c>
      <c r="C1224" s="1" t="s">
        <v>47</v>
      </c>
      <c r="D1224" s="1">
        <v>5</v>
      </c>
      <c r="E1224" s="1">
        <v>2003</v>
      </c>
    </row>
    <row r="1225" spans="1:5" x14ac:dyDescent="0.55000000000000004">
      <c r="A1225" s="1" t="s">
        <v>29</v>
      </c>
      <c r="B1225" s="1" t="s">
        <v>6</v>
      </c>
      <c r="C1225" s="1" t="s">
        <v>47</v>
      </c>
      <c r="D1225" s="1">
        <v>2</v>
      </c>
      <c r="E1225" s="1">
        <v>2004</v>
      </c>
    </row>
    <row r="1226" spans="1:5" x14ac:dyDescent="0.55000000000000004">
      <c r="A1226" s="1" t="s">
        <v>29</v>
      </c>
      <c r="B1226" s="1" t="s">
        <v>6</v>
      </c>
      <c r="C1226" s="1" t="s">
        <v>47</v>
      </c>
      <c r="D1226" s="1">
        <v>3</v>
      </c>
      <c r="E1226" s="1">
        <v>2005</v>
      </c>
    </row>
    <row r="1227" spans="1:5" x14ac:dyDescent="0.55000000000000004">
      <c r="A1227" s="1" t="s">
        <v>29</v>
      </c>
      <c r="B1227" s="1" t="s">
        <v>6</v>
      </c>
      <c r="C1227" s="1" t="s">
        <v>47</v>
      </c>
      <c r="D1227" s="1">
        <v>5</v>
      </c>
      <c r="E1227" s="1">
        <v>2006</v>
      </c>
    </row>
    <row r="1228" spans="1:5" x14ac:dyDescent="0.55000000000000004">
      <c r="A1228" s="1" t="s">
        <v>29</v>
      </c>
      <c r="B1228" s="1" t="s">
        <v>6</v>
      </c>
      <c r="C1228" s="1" t="s">
        <v>47</v>
      </c>
      <c r="D1228" s="1">
        <v>7</v>
      </c>
      <c r="E1228" s="1">
        <v>2007</v>
      </c>
    </row>
    <row r="1229" spans="1:5" x14ac:dyDescent="0.55000000000000004">
      <c r="A1229" s="1" t="s">
        <v>29</v>
      </c>
      <c r="B1229" s="1" t="s">
        <v>6</v>
      </c>
      <c r="C1229" s="1" t="s">
        <v>47</v>
      </c>
      <c r="D1229" s="1">
        <v>2</v>
      </c>
      <c r="E1229" s="1">
        <v>2008</v>
      </c>
    </row>
    <row r="1230" spans="1:5" x14ac:dyDescent="0.55000000000000004">
      <c r="A1230" s="1" t="s">
        <v>29</v>
      </c>
      <c r="B1230" s="1" t="s">
        <v>6</v>
      </c>
      <c r="C1230" s="1" t="s">
        <v>47</v>
      </c>
      <c r="D1230" s="1">
        <v>1</v>
      </c>
      <c r="E1230" s="1">
        <v>2009</v>
      </c>
    </row>
    <row r="1231" spans="1:5" x14ac:dyDescent="0.55000000000000004">
      <c r="A1231" s="1" t="s">
        <v>29</v>
      </c>
      <c r="B1231" s="1" t="s">
        <v>6</v>
      </c>
      <c r="C1231" s="1" t="s">
        <v>47</v>
      </c>
      <c r="D1231" s="1">
        <v>7</v>
      </c>
      <c r="E1231" s="1">
        <v>2010</v>
      </c>
    </row>
    <row r="1232" spans="1:5" x14ac:dyDescent="0.55000000000000004">
      <c r="A1232" s="1" t="s">
        <v>29</v>
      </c>
      <c r="B1232" s="1" t="s">
        <v>6</v>
      </c>
      <c r="C1232" s="1" t="s">
        <v>47</v>
      </c>
      <c r="D1232" s="1">
        <v>3</v>
      </c>
      <c r="E1232" s="1">
        <v>2011</v>
      </c>
    </row>
    <row r="1233" spans="1:5" x14ac:dyDescent="0.55000000000000004">
      <c r="A1233" s="1" t="s">
        <v>29</v>
      </c>
      <c r="B1233" s="1" t="s">
        <v>6</v>
      </c>
      <c r="C1233" s="1" t="s">
        <v>47</v>
      </c>
      <c r="D1233" s="1">
        <v>6</v>
      </c>
      <c r="E1233" s="1">
        <v>2012</v>
      </c>
    </row>
    <row r="1234" spans="1:5" x14ac:dyDescent="0.55000000000000004">
      <c r="A1234" s="1" t="s">
        <v>29</v>
      </c>
      <c r="B1234" s="1" t="s">
        <v>6</v>
      </c>
      <c r="C1234" s="1" t="s">
        <v>47</v>
      </c>
      <c r="D1234" s="1">
        <v>9</v>
      </c>
      <c r="E1234" s="1">
        <v>2013</v>
      </c>
    </row>
    <row r="1235" spans="1:5" x14ac:dyDescent="0.55000000000000004">
      <c r="A1235" s="1" t="s">
        <v>29</v>
      </c>
      <c r="B1235" s="1" t="s">
        <v>6</v>
      </c>
      <c r="C1235" s="1" t="s">
        <v>47</v>
      </c>
      <c r="D1235" s="1">
        <v>3</v>
      </c>
      <c r="E1235" s="1">
        <v>2014</v>
      </c>
    </row>
    <row r="1236" spans="1:5" x14ac:dyDescent="0.55000000000000004">
      <c r="A1236" s="1" t="s">
        <v>29</v>
      </c>
      <c r="B1236" s="1" t="s">
        <v>6</v>
      </c>
      <c r="C1236" s="1" t="s">
        <v>47</v>
      </c>
      <c r="D1236" s="1">
        <v>3</v>
      </c>
      <c r="E1236" s="1">
        <v>2015</v>
      </c>
    </row>
    <row r="1237" spans="1:5" x14ac:dyDescent="0.55000000000000004">
      <c r="A1237" s="1" t="s">
        <v>29</v>
      </c>
      <c r="B1237" s="1" t="s">
        <v>6</v>
      </c>
      <c r="C1237" s="1" t="s">
        <v>47</v>
      </c>
      <c r="D1237" s="1">
        <v>7</v>
      </c>
      <c r="E1237" s="1">
        <v>2016</v>
      </c>
    </row>
    <row r="1238" spans="1:5" x14ac:dyDescent="0.55000000000000004">
      <c r="A1238" s="1" t="s">
        <v>29</v>
      </c>
      <c r="B1238" s="1" t="s">
        <v>6</v>
      </c>
      <c r="C1238" s="1" t="s">
        <v>47</v>
      </c>
      <c r="D1238" s="1">
        <v>5</v>
      </c>
      <c r="E1238" s="1">
        <v>2017</v>
      </c>
    </row>
    <row r="1239" spans="1:5" x14ac:dyDescent="0.55000000000000004">
      <c r="A1239" s="1" t="s">
        <v>29</v>
      </c>
      <c r="B1239" s="1" t="s">
        <v>6</v>
      </c>
      <c r="C1239" s="1" t="s">
        <v>47</v>
      </c>
      <c r="D1239" s="1">
        <v>2</v>
      </c>
      <c r="E1239" s="1">
        <v>2018</v>
      </c>
    </row>
    <row r="1240" spans="1:5" x14ac:dyDescent="0.55000000000000004">
      <c r="A1240" s="1" t="s">
        <v>29</v>
      </c>
      <c r="B1240" s="1" t="s">
        <v>6</v>
      </c>
      <c r="C1240" s="1" t="s">
        <v>36</v>
      </c>
      <c r="D1240" s="1">
        <v>5</v>
      </c>
      <c r="E1240" s="1">
        <v>2001</v>
      </c>
    </row>
    <row r="1241" spans="1:5" x14ac:dyDescent="0.55000000000000004">
      <c r="A1241" s="1" t="s">
        <v>29</v>
      </c>
      <c r="B1241" s="1" t="s">
        <v>6</v>
      </c>
      <c r="C1241" s="1" t="s">
        <v>36</v>
      </c>
      <c r="D1241" s="1">
        <v>4</v>
      </c>
      <c r="E1241" s="1">
        <v>2002</v>
      </c>
    </row>
    <row r="1242" spans="1:5" x14ac:dyDescent="0.55000000000000004">
      <c r="A1242" s="1" t="s">
        <v>29</v>
      </c>
      <c r="B1242" s="1" t="s">
        <v>6</v>
      </c>
      <c r="C1242" s="1" t="s">
        <v>36</v>
      </c>
      <c r="D1242" s="1">
        <v>7</v>
      </c>
      <c r="E1242" s="1">
        <v>2003</v>
      </c>
    </row>
    <row r="1243" spans="1:5" x14ac:dyDescent="0.55000000000000004">
      <c r="A1243" s="1" t="s">
        <v>29</v>
      </c>
      <c r="B1243" s="1" t="s">
        <v>6</v>
      </c>
      <c r="C1243" s="1" t="s">
        <v>36</v>
      </c>
      <c r="D1243" s="1">
        <v>4</v>
      </c>
      <c r="E1243" s="1">
        <v>2004</v>
      </c>
    </row>
    <row r="1244" spans="1:5" x14ac:dyDescent="0.55000000000000004">
      <c r="A1244" s="1" t="s">
        <v>29</v>
      </c>
      <c r="B1244" s="1" t="s">
        <v>6</v>
      </c>
      <c r="C1244" s="1" t="s">
        <v>36</v>
      </c>
      <c r="D1244" s="1">
        <v>3</v>
      </c>
      <c r="E1244" s="1">
        <v>2005</v>
      </c>
    </row>
    <row r="1245" spans="1:5" x14ac:dyDescent="0.55000000000000004">
      <c r="A1245" s="1" t="s">
        <v>29</v>
      </c>
      <c r="B1245" s="1" t="s">
        <v>6</v>
      </c>
      <c r="C1245" s="1" t="s">
        <v>36</v>
      </c>
      <c r="D1245" s="1">
        <v>2</v>
      </c>
      <c r="E1245" s="1">
        <v>2006</v>
      </c>
    </row>
    <row r="1246" spans="1:5" x14ac:dyDescent="0.55000000000000004">
      <c r="A1246" s="1" t="s">
        <v>29</v>
      </c>
      <c r="B1246" s="1" t="s">
        <v>6</v>
      </c>
      <c r="C1246" s="1" t="s">
        <v>36</v>
      </c>
      <c r="D1246" s="1">
        <v>3</v>
      </c>
      <c r="E1246" s="1">
        <v>2007</v>
      </c>
    </row>
    <row r="1247" spans="1:5" x14ac:dyDescent="0.55000000000000004">
      <c r="A1247" s="1" t="s">
        <v>29</v>
      </c>
      <c r="B1247" s="1" t="s">
        <v>6</v>
      </c>
      <c r="C1247" s="1" t="s">
        <v>36</v>
      </c>
      <c r="D1247" s="1">
        <v>5</v>
      </c>
      <c r="E1247" s="1">
        <v>2008</v>
      </c>
    </row>
    <row r="1248" spans="1:5" x14ac:dyDescent="0.55000000000000004">
      <c r="A1248" s="1" t="s">
        <v>29</v>
      </c>
      <c r="B1248" s="1" t="s">
        <v>6</v>
      </c>
      <c r="C1248" s="1" t="s">
        <v>36</v>
      </c>
      <c r="D1248" s="1">
        <v>4</v>
      </c>
      <c r="E1248" s="1">
        <v>2009</v>
      </c>
    </row>
    <row r="1249" spans="1:5" x14ac:dyDescent="0.55000000000000004">
      <c r="A1249" s="1" t="s">
        <v>29</v>
      </c>
      <c r="B1249" s="1" t="s">
        <v>6</v>
      </c>
      <c r="C1249" s="1" t="s">
        <v>36</v>
      </c>
      <c r="D1249" s="1">
        <v>4</v>
      </c>
      <c r="E1249" s="1">
        <v>2010</v>
      </c>
    </row>
    <row r="1250" spans="1:5" x14ac:dyDescent="0.55000000000000004">
      <c r="A1250" s="1" t="s">
        <v>29</v>
      </c>
      <c r="B1250" s="1" t="s">
        <v>6</v>
      </c>
      <c r="C1250" s="1" t="s">
        <v>36</v>
      </c>
      <c r="D1250" s="1">
        <v>4</v>
      </c>
      <c r="E1250" s="1">
        <v>2011</v>
      </c>
    </row>
    <row r="1251" spans="1:5" x14ac:dyDescent="0.55000000000000004">
      <c r="A1251" s="1" t="s">
        <v>29</v>
      </c>
      <c r="B1251" s="1" t="s">
        <v>6</v>
      </c>
      <c r="C1251" s="1" t="s">
        <v>36</v>
      </c>
      <c r="D1251" s="1">
        <v>4</v>
      </c>
      <c r="E1251" s="1">
        <v>2012</v>
      </c>
    </row>
    <row r="1252" spans="1:5" x14ac:dyDescent="0.55000000000000004">
      <c r="A1252" s="1" t="s">
        <v>29</v>
      </c>
      <c r="B1252" s="1" t="s">
        <v>6</v>
      </c>
      <c r="C1252" s="1" t="s">
        <v>36</v>
      </c>
      <c r="D1252" s="1">
        <v>3</v>
      </c>
      <c r="E1252" s="1">
        <v>2013</v>
      </c>
    </row>
    <row r="1253" spans="1:5" x14ac:dyDescent="0.55000000000000004">
      <c r="A1253" s="1" t="s">
        <v>29</v>
      </c>
      <c r="B1253" s="1" t="s">
        <v>6</v>
      </c>
      <c r="C1253" s="1" t="s">
        <v>36</v>
      </c>
      <c r="D1253" s="1">
        <v>1</v>
      </c>
      <c r="E1253" s="1">
        <v>2014</v>
      </c>
    </row>
    <row r="1254" spans="1:5" x14ac:dyDescent="0.55000000000000004">
      <c r="A1254" s="1" t="s">
        <v>29</v>
      </c>
      <c r="B1254" s="1" t="s">
        <v>6</v>
      </c>
      <c r="C1254" s="1" t="s">
        <v>36</v>
      </c>
      <c r="D1254" s="1">
        <v>3</v>
      </c>
      <c r="E1254" s="1">
        <v>2016</v>
      </c>
    </row>
    <row r="1255" spans="1:5" x14ac:dyDescent="0.55000000000000004">
      <c r="A1255" s="1" t="s">
        <v>29</v>
      </c>
      <c r="B1255" s="1" t="s">
        <v>6</v>
      </c>
      <c r="C1255" s="1" t="s">
        <v>36</v>
      </c>
      <c r="D1255" s="1">
        <v>3</v>
      </c>
      <c r="E1255" s="1">
        <v>2017</v>
      </c>
    </row>
    <row r="1256" spans="1:5" x14ac:dyDescent="0.55000000000000004">
      <c r="A1256" s="1" t="s">
        <v>29</v>
      </c>
      <c r="B1256" s="1" t="s">
        <v>6</v>
      </c>
      <c r="C1256" s="1" t="s">
        <v>36</v>
      </c>
      <c r="D1256" s="1">
        <v>2</v>
      </c>
      <c r="E1256" s="1">
        <v>2018</v>
      </c>
    </row>
    <row r="1257" spans="1:5" x14ac:dyDescent="0.55000000000000004">
      <c r="A1257" s="1" t="s">
        <v>29</v>
      </c>
      <c r="B1257" s="1" t="s">
        <v>6</v>
      </c>
      <c r="C1257" s="1" t="s">
        <v>66</v>
      </c>
      <c r="D1257" s="1">
        <v>1</v>
      </c>
      <c r="E1257" s="1">
        <v>2001</v>
      </c>
    </row>
    <row r="1258" spans="1:5" x14ac:dyDescent="0.55000000000000004">
      <c r="A1258" s="1" t="s">
        <v>29</v>
      </c>
      <c r="B1258" s="1" t="s">
        <v>6</v>
      </c>
      <c r="C1258" s="1" t="s">
        <v>66</v>
      </c>
      <c r="D1258" s="1">
        <v>3</v>
      </c>
      <c r="E1258" s="1">
        <v>2002</v>
      </c>
    </row>
    <row r="1259" spans="1:5" x14ac:dyDescent="0.55000000000000004">
      <c r="A1259" s="1" t="s">
        <v>29</v>
      </c>
      <c r="B1259" s="1" t="s">
        <v>6</v>
      </c>
      <c r="C1259" s="1" t="s">
        <v>66</v>
      </c>
      <c r="D1259" s="1">
        <v>1</v>
      </c>
      <c r="E1259" s="1">
        <v>2004</v>
      </c>
    </row>
    <row r="1260" spans="1:5" x14ac:dyDescent="0.55000000000000004">
      <c r="A1260" s="1" t="s">
        <v>29</v>
      </c>
      <c r="B1260" s="1" t="s">
        <v>6</v>
      </c>
      <c r="C1260" s="1" t="s">
        <v>66</v>
      </c>
      <c r="D1260" s="1">
        <v>2</v>
      </c>
      <c r="E1260" s="1">
        <v>2006</v>
      </c>
    </row>
    <row r="1261" spans="1:5" x14ac:dyDescent="0.55000000000000004">
      <c r="A1261" s="1" t="s">
        <v>29</v>
      </c>
      <c r="B1261" s="1" t="s">
        <v>6</v>
      </c>
      <c r="C1261" s="1" t="s">
        <v>66</v>
      </c>
      <c r="D1261" s="1">
        <v>3</v>
      </c>
      <c r="E1261" s="1">
        <v>2009</v>
      </c>
    </row>
    <row r="1262" spans="1:5" x14ac:dyDescent="0.55000000000000004">
      <c r="A1262" s="1" t="s">
        <v>29</v>
      </c>
      <c r="B1262" s="1" t="s">
        <v>6</v>
      </c>
      <c r="C1262" s="1" t="s">
        <v>66</v>
      </c>
      <c r="D1262" s="1">
        <v>3</v>
      </c>
      <c r="E1262" s="1">
        <v>2010</v>
      </c>
    </row>
    <row r="1263" spans="1:5" x14ac:dyDescent="0.55000000000000004">
      <c r="A1263" s="1" t="s">
        <v>29</v>
      </c>
      <c r="B1263" s="1" t="s">
        <v>6</v>
      </c>
      <c r="C1263" s="1" t="s">
        <v>66</v>
      </c>
      <c r="D1263" s="1">
        <v>1</v>
      </c>
      <c r="E1263" s="1">
        <v>2012</v>
      </c>
    </row>
    <row r="1264" spans="1:5" x14ac:dyDescent="0.55000000000000004">
      <c r="A1264" s="1" t="s">
        <v>29</v>
      </c>
      <c r="B1264" s="1" t="s">
        <v>6</v>
      </c>
      <c r="C1264" s="1" t="s">
        <v>66</v>
      </c>
      <c r="D1264" s="1">
        <v>4</v>
      </c>
      <c r="E1264" s="1">
        <v>2013</v>
      </c>
    </row>
    <row r="1265" spans="1:5" x14ac:dyDescent="0.55000000000000004">
      <c r="A1265" s="1" t="s">
        <v>29</v>
      </c>
      <c r="B1265" s="1" t="s">
        <v>6</v>
      </c>
      <c r="C1265" s="1" t="s">
        <v>66</v>
      </c>
      <c r="D1265" s="1">
        <v>1</v>
      </c>
      <c r="E1265" s="1">
        <v>2015</v>
      </c>
    </row>
    <row r="1266" spans="1:5" x14ac:dyDescent="0.55000000000000004">
      <c r="A1266" s="1" t="s">
        <v>29</v>
      </c>
      <c r="B1266" s="1" t="s">
        <v>6</v>
      </c>
      <c r="C1266" s="1" t="s">
        <v>66</v>
      </c>
      <c r="D1266" s="1">
        <v>3</v>
      </c>
      <c r="E1266" s="1">
        <v>2017</v>
      </c>
    </row>
    <row r="1267" spans="1:5" x14ac:dyDescent="0.55000000000000004">
      <c r="A1267" s="1" t="s">
        <v>29</v>
      </c>
      <c r="B1267" s="1" t="s">
        <v>6</v>
      </c>
      <c r="C1267" s="1" t="s">
        <v>66</v>
      </c>
      <c r="D1267" s="1">
        <v>2</v>
      </c>
      <c r="E1267" s="1">
        <v>2018</v>
      </c>
    </row>
    <row r="1268" spans="1:5" x14ac:dyDescent="0.55000000000000004">
      <c r="A1268" s="1" t="s">
        <v>29</v>
      </c>
      <c r="B1268" s="1" t="s">
        <v>6</v>
      </c>
      <c r="C1268" s="1" t="s">
        <v>37</v>
      </c>
      <c r="D1268" s="1">
        <v>3</v>
      </c>
      <c r="E1268" s="1">
        <v>2001</v>
      </c>
    </row>
    <row r="1269" spans="1:5" x14ac:dyDescent="0.55000000000000004">
      <c r="A1269" s="1" t="s">
        <v>29</v>
      </c>
      <c r="B1269" s="1" t="s">
        <v>6</v>
      </c>
      <c r="C1269" s="1" t="s">
        <v>37</v>
      </c>
      <c r="D1269" s="1">
        <v>1</v>
      </c>
      <c r="E1269" s="1">
        <v>2002</v>
      </c>
    </row>
    <row r="1270" spans="1:5" x14ac:dyDescent="0.55000000000000004">
      <c r="A1270" s="1" t="s">
        <v>29</v>
      </c>
      <c r="B1270" s="1" t="s">
        <v>6</v>
      </c>
      <c r="C1270" s="1" t="s">
        <v>37</v>
      </c>
      <c r="D1270" s="1">
        <v>2</v>
      </c>
      <c r="E1270" s="1">
        <v>2003</v>
      </c>
    </row>
    <row r="1271" spans="1:5" x14ac:dyDescent="0.55000000000000004">
      <c r="A1271" s="1" t="s">
        <v>29</v>
      </c>
      <c r="B1271" s="1" t="s">
        <v>6</v>
      </c>
      <c r="C1271" s="1" t="s">
        <v>37</v>
      </c>
      <c r="D1271" s="1">
        <v>4</v>
      </c>
      <c r="E1271" s="1">
        <v>2004</v>
      </c>
    </row>
    <row r="1272" spans="1:5" x14ac:dyDescent="0.55000000000000004">
      <c r="A1272" s="1" t="s">
        <v>29</v>
      </c>
      <c r="B1272" s="1" t="s">
        <v>6</v>
      </c>
      <c r="C1272" s="1" t="s">
        <v>37</v>
      </c>
      <c r="D1272" s="1">
        <v>3</v>
      </c>
      <c r="E1272" s="1">
        <v>2005</v>
      </c>
    </row>
    <row r="1273" spans="1:5" x14ac:dyDescent="0.55000000000000004">
      <c r="A1273" s="1" t="s">
        <v>29</v>
      </c>
      <c r="B1273" s="1" t="s">
        <v>6</v>
      </c>
      <c r="C1273" s="1" t="s">
        <v>37</v>
      </c>
      <c r="D1273" s="1">
        <v>4</v>
      </c>
      <c r="E1273" s="1">
        <v>2006</v>
      </c>
    </row>
    <row r="1274" spans="1:5" x14ac:dyDescent="0.55000000000000004">
      <c r="A1274" s="1" t="s">
        <v>29</v>
      </c>
      <c r="B1274" s="1" t="s">
        <v>6</v>
      </c>
      <c r="C1274" s="1" t="s">
        <v>37</v>
      </c>
      <c r="D1274" s="1">
        <v>3</v>
      </c>
      <c r="E1274" s="1">
        <v>2007</v>
      </c>
    </row>
    <row r="1275" spans="1:5" x14ac:dyDescent="0.55000000000000004">
      <c r="A1275" s="1" t="s">
        <v>29</v>
      </c>
      <c r="B1275" s="1" t="s">
        <v>6</v>
      </c>
      <c r="C1275" s="1" t="s">
        <v>37</v>
      </c>
      <c r="D1275" s="1">
        <v>3</v>
      </c>
      <c r="E1275" s="1">
        <v>2008</v>
      </c>
    </row>
    <row r="1276" spans="1:5" x14ac:dyDescent="0.55000000000000004">
      <c r="A1276" s="1" t="s">
        <v>29</v>
      </c>
      <c r="B1276" s="1" t="s">
        <v>6</v>
      </c>
      <c r="C1276" s="1" t="s">
        <v>37</v>
      </c>
      <c r="D1276" s="1">
        <v>1</v>
      </c>
      <c r="E1276" s="1">
        <v>2009</v>
      </c>
    </row>
    <row r="1277" spans="1:5" x14ac:dyDescent="0.55000000000000004">
      <c r="A1277" s="1" t="s">
        <v>29</v>
      </c>
      <c r="B1277" s="1" t="s">
        <v>6</v>
      </c>
      <c r="C1277" s="1" t="s">
        <v>37</v>
      </c>
      <c r="D1277" s="1">
        <v>4</v>
      </c>
      <c r="E1277" s="1">
        <v>2010</v>
      </c>
    </row>
    <row r="1278" spans="1:5" x14ac:dyDescent="0.55000000000000004">
      <c r="A1278" s="1" t="s">
        <v>29</v>
      </c>
      <c r="B1278" s="1" t="s">
        <v>6</v>
      </c>
      <c r="C1278" s="1" t="s">
        <v>37</v>
      </c>
      <c r="D1278" s="1">
        <v>3</v>
      </c>
      <c r="E1278" s="1">
        <v>2011</v>
      </c>
    </row>
    <row r="1279" spans="1:5" x14ac:dyDescent="0.55000000000000004">
      <c r="A1279" s="1" t="s">
        <v>29</v>
      </c>
      <c r="B1279" s="1" t="s">
        <v>6</v>
      </c>
      <c r="C1279" s="1" t="s">
        <v>37</v>
      </c>
      <c r="D1279" s="1">
        <v>5</v>
      </c>
      <c r="E1279" s="1">
        <v>2012</v>
      </c>
    </row>
    <row r="1280" spans="1:5" x14ac:dyDescent="0.55000000000000004">
      <c r="A1280" s="1" t="s">
        <v>29</v>
      </c>
      <c r="B1280" s="1" t="s">
        <v>6</v>
      </c>
      <c r="C1280" s="1" t="s">
        <v>37</v>
      </c>
      <c r="D1280" s="1">
        <v>2</v>
      </c>
      <c r="E1280" s="1">
        <v>2013</v>
      </c>
    </row>
    <row r="1281" spans="1:5" x14ac:dyDescent="0.55000000000000004">
      <c r="A1281" s="1" t="s">
        <v>29</v>
      </c>
      <c r="B1281" s="1" t="s">
        <v>6</v>
      </c>
      <c r="C1281" s="1" t="s">
        <v>37</v>
      </c>
      <c r="D1281" s="1">
        <v>2</v>
      </c>
      <c r="E1281" s="1">
        <v>2014</v>
      </c>
    </row>
    <row r="1282" spans="1:5" x14ac:dyDescent="0.55000000000000004">
      <c r="A1282" s="1" t="s">
        <v>29</v>
      </c>
      <c r="B1282" s="1" t="s">
        <v>6</v>
      </c>
      <c r="C1282" s="1" t="s">
        <v>37</v>
      </c>
      <c r="D1282" s="1">
        <v>6</v>
      </c>
      <c r="E1282" s="1">
        <v>2015</v>
      </c>
    </row>
    <row r="1283" spans="1:5" x14ac:dyDescent="0.55000000000000004">
      <c r="A1283" s="1" t="s">
        <v>29</v>
      </c>
      <c r="B1283" s="1" t="s">
        <v>6</v>
      </c>
      <c r="C1283" s="1" t="s">
        <v>37</v>
      </c>
      <c r="D1283" s="1">
        <v>1</v>
      </c>
      <c r="E1283" s="1">
        <v>2016</v>
      </c>
    </row>
    <row r="1284" spans="1:5" x14ac:dyDescent="0.55000000000000004">
      <c r="A1284" s="1" t="s">
        <v>29</v>
      </c>
      <c r="B1284" s="1" t="s">
        <v>6</v>
      </c>
      <c r="C1284" s="1" t="s">
        <v>37</v>
      </c>
      <c r="D1284" s="1">
        <v>2</v>
      </c>
      <c r="E1284" s="1">
        <v>2017</v>
      </c>
    </row>
    <row r="1285" spans="1:5" x14ac:dyDescent="0.55000000000000004">
      <c r="A1285" s="1" t="s">
        <v>29</v>
      </c>
      <c r="B1285" s="1" t="s">
        <v>6</v>
      </c>
      <c r="C1285" s="1" t="s">
        <v>37</v>
      </c>
      <c r="D1285" s="1">
        <v>2</v>
      </c>
      <c r="E1285" s="1">
        <v>2018</v>
      </c>
    </row>
    <row r="1286" spans="1:5" x14ac:dyDescent="0.55000000000000004">
      <c r="A1286" s="1" t="s">
        <v>29</v>
      </c>
      <c r="B1286" s="1" t="s">
        <v>6</v>
      </c>
      <c r="C1286" s="1" t="s">
        <v>38</v>
      </c>
      <c r="D1286" s="1">
        <v>1</v>
      </c>
      <c r="E1286" s="1">
        <v>2001</v>
      </c>
    </row>
    <row r="1287" spans="1:5" x14ac:dyDescent="0.55000000000000004">
      <c r="A1287" s="1" t="s">
        <v>29</v>
      </c>
      <c r="B1287" s="1" t="s">
        <v>6</v>
      </c>
      <c r="C1287" s="1" t="s">
        <v>38</v>
      </c>
      <c r="D1287" s="1">
        <v>3</v>
      </c>
      <c r="E1287" s="1">
        <v>2002</v>
      </c>
    </row>
    <row r="1288" spans="1:5" x14ac:dyDescent="0.55000000000000004">
      <c r="A1288" s="1" t="s">
        <v>29</v>
      </c>
      <c r="B1288" s="1" t="s">
        <v>6</v>
      </c>
      <c r="C1288" s="1" t="s">
        <v>38</v>
      </c>
      <c r="D1288" s="1">
        <v>1</v>
      </c>
      <c r="E1288" s="1">
        <v>2003</v>
      </c>
    </row>
    <row r="1289" spans="1:5" x14ac:dyDescent="0.55000000000000004">
      <c r="A1289" s="1" t="s">
        <v>29</v>
      </c>
      <c r="B1289" s="1" t="s">
        <v>6</v>
      </c>
      <c r="C1289" s="1" t="s">
        <v>38</v>
      </c>
      <c r="D1289" s="1">
        <v>1</v>
      </c>
      <c r="E1289" s="1">
        <v>2004</v>
      </c>
    </row>
    <row r="1290" spans="1:5" x14ac:dyDescent="0.55000000000000004">
      <c r="A1290" s="1" t="s">
        <v>29</v>
      </c>
      <c r="B1290" s="1" t="s">
        <v>6</v>
      </c>
      <c r="C1290" s="1" t="s">
        <v>38</v>
      </c>
      <c r="D1290" s="1">
        <v>1</v>
      </c>
      <c r="E1290" s="1">
        <v>2006</v>
      </c>
    </row>
    <row r="1291" spans="1:5" x14ac:dyDescent="0.55000000000000004">
      <c r="A1291" s="1" t="s">
        <v>29</v>
      </c>
      <c r="B1291" s="1" t="s">
        <v>6</v>
      </c>
      <c r="C1291" s="1" t="s">
        <v>38</v>
      </c>
      <c r="D1291" s="1">
        <v>3</v>
      </c>
      <c r="E1291" s="1">
        <v>2007</v>
      </c>
    </row>
    <row r="1292" spans="1:5" x14ac:dyDescent="0.55000000000000004">
      <c r="A1292" s="1" t="s">
        <v>29</v>
      </c>
      <c r="B1292" s="1" t="s">
        <v>6</v>
      </c>
      <c r="C1292" s="1" t="s">
        <v>38</v>
      </c>
      <c r="D1292" s="1">
        <v>2</v>
      </c>
      <c r="E1292" s="1">
        <v>2008</v>
      </c>
    </row>
    <row r="1293" spans="1:5" x14ac:dyDescent="0.55000000000000004">
      <c r="A1293" s="1" t="s">
        <v>29</v>
      </c>
      <c r="B1293" s="1" t="s">
        <v>6</v>
      </c>
      <c r="C1293" s="1" t="s">
        <v>38</v>
      </c>
      <c r="D1293" s="1">
        <v>2</v>
      </c>
      <c r="E1293" s="1">
        <v>2009</v>
      </c>
    </row>
    <row r="1294" spans="1:5" x14ac:dyDescent="0.55000000000000004">
      <c r="A1294" s="1" t="s">
        <v>29</v>
      </c>
      <c r="B1294" s="1" t="s">
        <v>6</v>
      </c>
      <c r="C1294" s="1" t="s">
        <v>38</v>
      </c>
      <c r="D1294" s="1">
        <v>8</v>
      </c>
      <c r="E1294" s="1">
        <v>2010</v>
      </c>
    </row>
    <row r="1295" spans="1:5" x14ac:dyDescent="0.55000000000000004">
      <c r="A1295" s="1" t="s">
        <v>29</v>
      </c>
      <c r="B1295" s="1" t="s">
        <v>6</v>
      </c>
      <c r="C1295" s="1" t="s">
        <v>38</v>
      </c>
      <c r="D1295" s="1">
        <v>4</v>
      </c>
      <c r="E1295" s="1">
        <v>2012</v>
      </c>
    </row>
    <row r="1296" spans="1:5" x14ac:dyDescent="0.55000000000000004">
      <c r="A1296" s="1" t="s">
        <v>29</v>
      </c>
      <c r="B1296" s="1" t="s">
        <v>6</v>
      </c>
      <c r="C1296" s="1" t="s">
        <v>38</v>
      </c>
      <c r="D1296" s="1">
        <v>1</v>
      </c>
      <c r="E1296" s="1">
        <v>2013</v>
      </c>
    </row>
    <row r="1297" spans="1:5" x14ac:dyDescent="0.55000000000000004">
      <c r="A1297" s="1" t="s">
        <v>29</v>
      </c>
      <c r="B1297" s="1" t="s">
        <v>6</v>
      </c>
      <c r="C1297" s="1" t="s">
        <v>38</v>
      </c>
      <c r="D1297" s="1">
        <v>1</v>
      </c>
      <c r="E1297" s="1">
        <v>2014</v>
      </c>
    </row>
    <row r="1298" spans="1:5" x14ac:dyDescent="0.55000000000000004">
      <c r="A1298" s="1" t="s">
        <v>29</v>
      </c>
      <c r="B1298" s="1" t="s">
        <v>6</v>
      </c>
      <c r="C1298" s="1" t="s">
        <v>38</v>
      </c>
      <c r="D1298" s="1">
        <v>2</v>
      </c>
      <c r="E1298" s="1">
        <v>2015</v>
      </c>
    </row>
    <row r="1299" spans="1:5" x14ac:dyDescent="0.55000000000000004">
      <c r="A1299" s="1" t="s">
        <v>29</v>
      </c>
      <c r="B1299" s="1" t="s">
        <v>6</v>
      </c>
      <c r="C1299" s="1" t="s">
        <v>38</v>
      </c>
      <c r="D1299" s="1">
        <v>5</v>
      </c>
      <c r="E1299" s="1">
        <v>2016</v>
      </c>
    </row>
    <row r="1300" spans="1:5" x14ac:dyDescent="0.55000000000000004">
      <c r="A1300" s="1" t="s">
        <v>29</v>
      </c>
      <c r="B1300" s="1" t="s">
        <v>6</v>
      </c>
      <c r="C1300" s="1" t="s">
        <v>38</v>
      </c>
      <c r="D1300" s="1">
        <v>5</v>
      </c>
      <c r="E1300" s="1">
        <v>2017</v>
      </c>
    </row>
    <row r="1301" spans="1:5" x14ac:dyDescent="0.55000000000000004">
      <c r="A1301" s="1" t="s">
        <v>29</v>
      </c>
      <c r="B1301" s="1" t="s">
        <v>6</v>
      </c>
      <c r="C1301" s="1" t="s">
        <v>38</v>
      </c>
      <c r="D1301" s="1">
        <v>1</v>
      </c>
      <c r="E1301" s="1">
        <v>2018</v>
      </c>
    </row>
    <row r="1302" spans="1:5" x14ac:dyDescent="0.55000000000000004">
      <c r="A1302" s="1" t="s">
        <v>29</v>
      </c>
      <c r="B1302" s="1" t="s">
        <v>6</v>
      </c>
      <c r="C1302" s="1" t="s">
        <v>24</v>
      </c>
      <c r="D1302" s="1">
        <v>4</v>
      </c>
      <c r="E1302" s="1">
        <v>2001</v>
      </c>
    </row>
    <row r="1303" spans="1:5" x14ac:dyDescent="0.55000000000000004">
      <c r="A1303" s="1" t="s">
        <v>29</v>
      </c>
      <c r="B1303" s="1" t="s">
        <v>6</v>
      </c>
      <c r="C1303" s="1" t="s">
        <v>24</v>
      </c>
      <c r="D1303" s="1">
        <v>4</v>
      </c>
      <c r="E1303" s="1">
        <v>2002</v>
      </c>
    </row>
    <row r="1304" spans="1:5" x14ac:dyDescent="0.55000000000000004">
      <c r="A1304" s="1" t="s">
        <v>29</v>
      </c>
      <c r="B1304" s="1" t="s">
        <v>6</v>
      </c>
      <c r="C1304" s="1" t="s">
        <v>24</v>
      </c>
      <c r="D1304" s="1">
        <v>1</v>
      </c>
      <c r="E1304" s="1">
        <v>2003</v>
      </c>
    </row>
    <row r="1305" spans="1:5" x14ac:dyDescent="0.55000000000000004">
      <c r="A1305" s="1" t="s">
        <v>29</v>
      </c>
      <c r="B1305" s="1" t="s">
        <v>6</v>
      </c>
      <c r="C1305" s="1" t="s">
        <v>24</v>
      </c>
      <c r="D1305" s="1">
        <v>2</v>
      </c>
      <c r="E1305" s="1">
        <v>2004</v>
      </c>
    </row>
    <row r="1306" spans="1:5" x14ac:dyDescent="0.55000000000000004">
      <c r="A1306" s="1" t="s">
        <v>29</v>
      </c>
      <c r="B1306" s="1" t="s">
        <v>6</v>
      </c>
      <c r="C1306" s="1" t="s">
        <v>24</v>
      </c>
      <c r="D1306" s="1">
        <v>2</v>
      </c>
      <c r="E1306" s="1">
        <v>2007</v>
      </c>
    </row>
    <row r="1307" spans="1:5" x14ac:dyDescent="0.55000000000000004">
      <c r="A1307" s="1" t="s">
        <v>29</v>
      </c>
      <c r="B1307" s="1" t="s">
        <v>6</v>
      </c>
      <c r="C1307" s="1" t="s">
        <v>24</v>
      </c>
      <c r="D1307" s="1">
        <v>2</v>
      </c>
      <c r="E1307" s="1">
        <v>2009</v>
      </c>
    </row>
    <row r="1308" spans="1:5" x14ac:dyDescent="0.55000000000000004">
      <c r="A1308" s="1" t="s">
        <v>29</v>
      </c>
      <c r="B1308" s="1" t="s">
        <v>6</v>
      </c>
      <c r="C1308" s="1" t="s">
        <v>24</v>
      </c>
      <c r="D1308" s="1">
        <v>1</v>
      </c>
      <c r="E1308" s="1">
        <v>2010</v>
      </c>
    </row>
    <row r="1309" spans="1:5" x14ac:dyDescent="0.55000000000000004">
      <c r="A1309" s="1" t="s">
        <v>29</v>
      </c>
      <c r="B1309" s="1" t="s">
        <v>6</v>
      </c>
      <c r="C1309" s="1" t="s">
        <v>24</v>
      </c>
      <c r="D1309" s="1">
        <v>1</v>
      </c>
      <c r="E1309" s="1">
        <v>2011</v>
      </c>
    </row>
    <row r="1310" spans="1:5" x14ac:dyDescent="0.55000000000000004">
      <c r="A1310" s="1" t="s">
        <v>29</v>
      </c>
      <c r="B1310" s="1" t="s">
        <v>6</v>
      </c>
      <c r="C1310" s="1" t="s">
        <v>24</v>
      </c>
      <c r="D1310" s="1">
        <v>5</v>
      </c>
      <c r="E1310" s="1">
        <v>2012</v>
      </c>
    </row>
    <row r="1311" spans="1:5" x14ac:dyDescent="0.55000000000000004">
      <c r="A1311" s="1" t="s">
        <v>29</v>
      </c>
      <c r="B1311" s="1" t="s">
        <v>6</v>
      </c>
      <c r="C1311" s="1" t="s">
        <v>24</v>
      </c>
      <c r="D1311" s="1">
        <v>3</v>
      </c>
      <c r="E1311" s="1">
        <v>2013</v>
      </c>
    </row>
    <row r="1312" spans="1:5" x14ac:dyDescent="0.55000000000000004">
      <c r="A1312" s="1" t="s">
        <v>29</v>
      </c>
      <c r="B1312" s="1" t="s">
        <v>6</v>
      </c>
      <c r="C1312" s="1" t="s">
        <v>24</v>
      </c>
      <c r="D1312" s="1">
        <v>5</v>
      </c>
      <c r="E1312" s="1">
        <v>2015</v>
      </c>
    </row>
    <row r="1313" spans="1:5" x14ac:dyDescent="0.55000000000000004">
      <c r="A1313" s="1" t="s">
        <v>29</v>
      </c>
      <c r="B1313" s="1" t="s">
        <v>6</v>
      </c>
      <c r="C1313" s="1" t="s">
        <v>24</v>
      </c>
      <c r="D1313" s="1">
        <v>2</v>
      </c>
      <c r="E1313" s="1">
        <v>2016</v>
      </c>
    </row>
    <row r="1314" spans="1:5" x14ac:dyDescent="0.55000000000000004">
      <c r="A1314" s="1" t="s">
        <v>29</v>
      </c>
      <c r="B1314" s="1" t="s">
        <v>6</v>
      </c>
      <c r="C1314" s="1" t="s">
        <v>24</v>
      </c>
      <c r="D1314" s="1">
        <v>4</v>
      </c>
      <c r="E1314" s="1">
        <v>2017</v>
      </c>
    </row>
    <row r="1315" spans="1:5" x14ac:dyDescent="0.55000000000000004">
      <c r="A1315" s="1" t="s">
        <v>29</v>
      </c>
      <c r="B1315" s="1" t="s">
        <v>6</v>
      </c>
      <c r="C1315" s="1" t="s">
        <v>24</v>
      </c>
      <c r="D1315" s="1">
        <v>3</v>
      </c>
      <c r="E1315" s="1">
        <v>2018</v>
      </c>
    </row>
    <row r="1316" spans="1:5" x14ac:dyDescent="0.55000000000000004">
      <c r="A1316" s="1" t="s">
        <v>29</v>
      </c>
      <c r="B1316" s="1" t="s">
        <v>6</v>
      </c>
      <c r="C1316" s="1" t="s">
        <v>26</v>
      </c>
      <c r="D1316" s="1">
        <v>1</v>
      </c>
      <c r="E1316" s="1">
        <v>2001</v>
      </c>
    </row>
    <row r="1317" spans="1:5" x14ac:dyDescent="0.55000000000000004">
      <c r="A1317" s="1" t="s">
        <v>29</v>
      </c>
      <c r="B1317" s="1" t="s">
        <v>6</v>
      </c>
      <c r="C1317" s="1" t="s">
        <v>26</v>
      </c>
      <c r="D1317" s="1">
        <v>2</v>
      </c>
      <c r="E1317" s="1">
        <v>2002</v>
      </c>
    </row>
    <row r="1318" spans="1:5" x14ac:dyDescent="0.55000000000000004">
      <c r="A1318" s="1" t="s">
        <v>29</v>
      </c>
      <c r="B1318" s="1" t="s">
        <v>6</v>
      </c>
      <c r="C1318" s="1" t="s">
        <v>26</v>
      </c>
      <c r="D1318" s="1">
        <v>2</v>
      </c>
      <c r="E1318" s="1">
        <v>2003</v>
      </c>
    </row>
    <row r="1319" spans="1:5" x14ac:dyDescent="0.55000000000000004">
      <c r="A1319" s="1" t="s">
        <v>29</v>
      </c>
      <c r="B1319" s="1" t="s">
        <v>6</v>
      </c>
      <c r="C1319" s="1" t="s">
        <v>26</v>
      </c>
      <c r="D1319" s="1">
        <v>3</v>
      </c>
      <c r="E1319" s="1">
        <v>2004</v>
      </c>
    </row>
    <row r="1320" spans="1:5" x14ac:dyDescent="0.55000000000000004">
      <c r="A1320" s="1" t="s">
        <v>29</v>
      </c>
      <c r="B1320" s="1" t="s">
        <v>6</v>
      </c>
      <c r="C1320" s="1" t="s">
        <v>26</v>
      </c>
      <c r="D1320" s="1">
        <v>4</v>
      </c>
      <c r="E1320" s="1">
        <v>2005</v>
      </c>
    </row>
    <row r="1321" spans="1:5" x14ac:dyDescent="0.55000000000000004">
      <c r="A1321" s="1" t="s">
        <v>29</v>
      </c>
      <c r="B1321" s="1" t="s">
        <v>6</v>
      </c>
      <c r="C1321" s="1" t="s">
        <v>26</v>
      </c>
      <c r="D1321" s="1">
        <v>1</v>
      </c>
      <c r="E1321" s="1">
        <v>2006</v>
      </c>
    </row>
    <row r="1322" spans="1:5" x14ac:dyDescent="0.55000000000000004">
      <c r="A1322" s="1" t="s">
        <v>29</v>
      </c>
      <c r="B1322" s="1" t="s">
        <v>6</v>
      </c>
      <c r="C1322" s="1" t="s">
        <v>26</v>
      </c>
      <c r="D1322" s="1">
        <v>2</v>
      </c>
      <c r="E1322" s="1">
        <v>2007</v>
      </c>
    </row>
    <row r="1323" spans="1:5" x14ac:dyDescent="0.55000000000000004">
      <c r="A1323" s="1" t="s">
        <v>29</v>
      </c>
      <c r="B1323" s="1" t="s">
        <v>6</v>
      </c>
      <c r="C1323" s="1" t="s">
        <v>26</v>
      </c>
      <c r="D1323" s="1">
        <v>2</v>
      </c>
      <c r="E1323" s="1">
        <v>2009</v>
      </c>
    </row>
    <row r="1324" spans="1:5" x14ac:dyDescent="0.55000000000000004">
      <c r="A1324" s="1" t="s">
        <v>29</v>
      </c>
      <c r="B1324" s="1" t="s">
        <v>6</v>
      </c>
      <c r="C1324" s="1" t="s">
        <v>26</v>
      </c>
      <c r="D1324" s="1">
        <v>1</v>
      </c>
      <c r="E1324" s="1">
        <v>2011</v>
      </c>
    </row>
    <row r="1325" spans="1:5" x14ac:dyDescent="0.55000000000000004">
      <c r="A1325" s="1" t="s">
        <v>29</v>
      </c>
      <c r="B1325" s="1" t="s">
        <v>6</v>
      </c>
      <c r="C1325" s="1" t="s">
        <v>26</v>
      </c>
      <c r="D1325" s="1">
        <v>1</v>
      </c>
      <c r="E1325" s="1">
        <v>2012</v>
      </c>
    </row>
    <row r="1326" spans="1:5" x14ac:dyDescent="0.55000000000000004">
      <c r="A1326" s="1" t="s">
        <v>29</v>
      </c>
      <c r="B1326" s="1" t="s">
        <v>6</v>
      </c>
      <c r="C1326" s="1" t="s">
        <v>26</v>
      </c>
      <c r="D1326" s="1">
        <v>1</v>
      </c>
      <c r="E1326" s="1">
        <v>2013</v>
      </c>
    </row>
    <row r="1327" spans="1:5" x14ac:dyDescent="0.55000000000000004">
      <c r="A1327" s="1" t="s">
        <v>29</v>
      </c>
      <c r="B1327" s="1" t="s">
        <v>6</v>
      </c>
      <c r="C1327" s="1" t="s">
        <v>26</v>
      </c>
      <c r="D1327" s="1">
        <v>1</v>
      </c>
      <c r="E1327" s="1">
        <v>2014</v>
      </c>
    </row>
    <row r="1328" spans="1:5" x14ac:dyDescent="0.55000000000000004">
      <c r="A1328" s="1" t="s">
        <v>29</v>
      </c>
      <c r="B1328" s="1" t="s">
        <v>6</v>
      </c>
      <c r="C1328" s="1" t="s">
        <v>26</v>
      </c>
      <c r="D1328" s="1">
        <v>1</v>
      </c>
      <c r="E1328" s="1">
        <v>2016</v>
      </c>
    </row>
    <row r="1329" spans="1:5" x14ac:dyDescent="0.55000000000000004">
      <c r="A1329" s="1" t="s">
        <v>29</v>
      </c>
      <c r="B1329" s="1" t="s">
        <v>6</v>
      </c>
      <c r="C1329" s="1" t="s">
        <v>26</v>
      </c>
      <c r="D1329" s="1">
        <v>1</v>
      </c>
      <c r="E1329" s="1">
        <v>2017</v>
      </c>
    </row>
    <row r="1330" spans="1:5" x14ac:dyDescent="0.55000000000000004">
      <c r="A1330" s="1" t="s">
        <v>29</v>
      </c>
      <c r="B1330" s="1" t="s">
        <v>6</v>
      </c>
      <c r="C1330" s="1" t="s">
        <v>26</v>
      </c>
      <c r="D1330" s="1">
        <v>1</v>
      </c>
      <c r="E1330" s="1">
        <v>2018</v>
      </c>
    </row>
    <row r="1331" spans="1:5" x14ac:dyDescent="0.55000000000000004">
      <c r="A1331" s="1" t="s">
        <v>29</v>
      </c>
      <c r="B1331" s="1" t="s">
        <v>6</v>
      </c>
      <c r="C1331" s="1" t="s">
        <v>40</v>
      </c>
      <c r="D1331" s="1">
        <v>9</v>
      </c>
      <c r="E1331" s="1">
        <v>2001</v>
      </c>
    </row>
    <row r="1332" spans="1:5" x14ac:dyDescent="0.55000000000000004">
      <c r="A1332" s="1" t="s">
        <v>29</v>
      </c>
      <c r="B1332" s="1" t="s">
        <v>6</v>
      </c>
      <c r="C1332" s="1" t="s">
        <v>40</v>
      </c>
      <c r="D1332" s="1">
        <v>1</v>
      </c>
      <c r="E1332" s="1">
        <v>2002</v>
      </c>
    </row>
    <row r="1333" spans="1:5" x14ac:dyDescent="0.55000000000000004">
      <c r="A1333" s="1" t="s">
        <v>29</v>
      </c>
      <c r="B1333" s="1" t="s">
        <v>6</v>
      </c>
      <c r="C1333" s="1" t="s">
        <v>40</v>
      </c>
      <c r="D1333" s="1">
        <v>11</v>
      </c>
      <c r="E1333" s="1">
        <v>2003</v>
      </c>
    </row>
    <row r="1334" spans="1:5" x14ac:dyDescent="0.55000000000000004">
      <c r="A1334" s="1" t="s">
        <v>29</v>
      </c>
      <c r="B1334" s="1" t="s">
        <v>6</v>
      </c>
      <c r="C1334" s="1" t="s">
        <v>40</v>
      </c>
      <c r="D1334" s="1">
        <v>6</v>
      </c>
      <c r="E1334" s="1">
        <v>2004</v>
      </c>
    </row>
    <row r="1335" spans="1:5" x14ac:dyDescent="0.55000000000000004">
      <c r="A1335" s="1" t="s">
        <v>29</v>
      </c>
      <c r="B1335" s="1" t="s">
        <v>6</v>
      </c>
      <c r="C1335" s="1" t="s">
        <v>40</v>
      </c>
      <c r="D1335" s="1">
        <v>5</v>
      </c>
      <c r="E1335" s="1">
        <v>2005</v>
      </c>
    </row>
    <row r="1336" spans="1:5" x14ac:dyDescent="0.55000000000000004">
      <c r="A1336" s="1" t="s">
        <v>29</v>
      </c>
      <c r="B1336" s="1" t="s">
        <v>6</v>
      </c>
      <c r="C1336" s="1" t="s">
        <v>40</v>
      </c>
      <c r="D1336" s="1">
        <v>7</v>
      </c>
      <c r="E1336" s="1">
        <v>2006</v>
      </c>
    </row>
    <row r="1337" spans="1:5" x14ac:dyDescent="0.55000000000000004">
      <c r="A1337" s="1" t="s">
        <v>29</v>
      </c>
      <c r="B1337" s="1" t="s">
        <v>6</v>
      </c>
      <c r="C1337" s="1" t="s">
        <v>40</v>
      </c>
      <c r="D1337" s="1">
        <v>8</v>
      </c>
      <c r="E1337" s="1">
        <v>2007</v>
      </c>
    </row>
    <row r="1338" spans="1:5" x14ac:dyDescent="0.55000000000000004">
      <c r="A1338" s="1" t="s">
        <v>29</v>
      </c>
      <c r="B1338" s="1" t="s">
        <v>6</v>
      </c>
      <c r="C1338" s="1" t="s">
        <v>40</v>
      </c>
      <c r="D1338" s="1">
        <v>8</v>
      </c>
      <c r="E1338" s="1">
        <v>2008</v>
      </c>
    </row>
    <row r="1339" spans="1:5" x14ac:dyDescent="0.55000000000000004">
      <c r="A1339" s="1" t="s">
        <v>29</v>
      </c>
      <c r="B1339" s="1" t="s">
        <v>6</v>
      </c>
      <c r="C1339" s="1" t="s">
        <v>40</v>
      </c>
      <c r="D1339" s="1">
        <v>6</v>
      </c>
      <c r="E1339" s="1">
        <v>2009</v>
      </c>
    </row>
    <row r="1340" spans="1:5" x14ac:dyDescent="0.55000000000000004">
      <c r="A1340" s="1" t="s">
        <v>29</v>
      </c>
      <c r="B1340" s="1" t="s">
        <v>6</v>
      </c>
      <c r="C1340" s="1" t="s">
        <v>40</v>
      </c>
      <c r="D1340" s="1">
        <v>5</v>
      </c>
      <c r="E1340" s="1">
        <v>2010</v>
      </c>
    </row>
    <row r="1341" spans="1:5" x14ac:dyDescent="0.55000000000000004">
      <c r="A1341" s="1" t="s">
        <v>29</v>
      </c>
      <c r="B1341" s="1" t="s">
        <v>6</v>
      </c>
      <c r="C1341" s="1" t="s">
        <v>40</v>
      </c>
      <c r="D1341" s="1">
        <v>5</v>
      </c>
      <c r="E1341" s="1">
        <v>2011</v>
      </c>
    </row>
    <row r="1342" spans="1:5" x14ac:dyDescent="0.55000000000000004">
      <c r="A1342" s="1" t="s">
        <v>29</v>
      </c>
      <c r="B1342" s="1" t="s">
        <v>6</v>
      </c>
      <c r="C1342" s="1" t="s">
        <v>40</v>
      </c>
      <c r="D1342" s="1">
        <v>14</v>
      </c>
      <c r="E1342" s="1">
        <v>2012</v>
      </c>
    </row>
    <row r="1343" spans="1:5" x14ac:dyDescent="0.55000000000000004">
      <c r="A1343" s="1" t="s">
        <v>29</v>
      </c>
      <c r="B1343" s="1" t="s">
        <v>6</v>
      </c>
      <c r="C1343" s="1" t="s">
        <v>40</v>
      </c>
      <c r="D1343" s="1">
        <v>8</v>
      </c>
      <c r="E1343" s="1">
        <v>2013</v>
      </c>
    </row>
    <row r="1344" spans="1:5" x14ac:dyDescent="0.55000000000000004">
      <c r="A1344" s="1" t="s">
        <v>29</v>
      </c>
      <c r="B1344" s="1" t="s">
        <v>6</v>
      </c>
      <c r="C1344" s="1" t="s">
        <v>40</v>
      </c>
      <c r="D1344" s="1">
        <v>7</v>
      </c>
      <c r="E1344" s="1">
        <v>2014</v>
      </c>
    </row>
    <row r="1345" spans="1:5" x14ac:dyDescent="0.55000000000000004">
      <c r="A1345" s="1" t="s">
        <v>29</v>
      </c>
      <c r="B1345" s="1" t="s">
        <v>6</v>
      </c>
      <c r="C1345" s="1" t="s">
        <v>40</v>
      </c>
      <c r="D1345" s="1">
        <v>6</v>
      </c>
      <c r="E1345" s="1">
        <v>2015</v>
      </c>
    </row>
    <row r="1346" spans="1:5" x14ac:dyDescent="0.55000000000000004">
      <c r="A1346" s="1" t="s">
        <v>29</v>
      </c>
      <c r="B1346" s="1" t="s">
        <v>6</v>
      </c>
      <c r="C1346" s="1" t="s">
        <v>40</v>
      </c>
      <c r="D1346" s="1">
        <v>4</v>
      </c>
      <c r="E1346" s="1">
        <v>2016</v>
      </c>
    </row>
    <row r="1347" spans="1:5" x14ac:dyDescent="0.55000000000000004">
      <c r="A1347" s="1" t="s">
        <v>29</v>
      </c>
      <c r="B1347" s="1" t="s">
        <v>6</v>
      </c>
      <c r="C1347" s="1" t="s">
        <v>40</v>
      </c>
      <c r="D1347" s="1">
        <v>11</v>
      </c>
      <c r="E1347" s="1">
        <v>2017</v>
      </c>
    </row>
    <row r="1348" spans="1:5" x14ac:dyDescent="0.55000000000000004">
      <c r="A1348" s="1" t="s">
        <v>29</v>
      </c>
      <c r="B1348" s="1" t="s">
        <v>6</v>
      </c>
      <c r="C1348" s="1" t="s">
        <v>40</v>
      </c>
      <c r="D1348" s="1">
        <v>6</v>
      </c>
      <c r="E1348" s="1">
        <v>2018</v>
      </c>
    </row>
    <row r="1349" spans="1:5" x14ac:dyDescent="0.55000000000000004">
      <c r="A1349" s="1" t="s">
        <v>29</v>
      </c>
      <c r="B1349" s="1" t="s">
        <v>6</v>
      </c>
      <c r="C1349" s="1" t="s">
        <v>41</v>
      </c>
      <c r="D1349" s="1">
        <v>1</v>
      </c>
      <c r="E1349" s="1">
        <v>2001</v>
      </c>
    </row>
    <row r="1350" spans="1:5" x14ac:dyDescent="0.55000000000000004">
      <c r="A1350" s="1" t="s">
        <v>29</v>
      </c>
      <c r="B1350" s="1" t="s">
        <v>6</v>
      </c>
      <c r="C1350" s="1" t="s">
        <v>41</v>
      </c>
      <c r="D1350" s="1">
        <v>4</v>
      </c>
      <c r="E1350" s="1">
        <v>2002</v>
      </c>
    </row>
    <row r="1351" spans="1:5" x14ac:dyDescent="0.55000000000000004">
      <c r="A1351" s="1" t="s">
        <v>29</v>
      </c>
      <c r="B1351" s="1" t="s">
        <v>6</v>
      </c>
      <c r="C1351" s="1" t="s">
        <v>41</v>
      </c>
      <c r="D1351" s="1">
        <v>2</v>
      </c>
      <c r="E1351" s="1">
        <v>2003</v>
      </c>
    </row>
    <row r="1352" spans="1:5" x14ac:dyDescent="0.55000000000000004">
      <c r="A1352" s="1" t="s">
        <v>29</v>
      </c>
      <c r="B1352" s="1" t="s">
        <v>6</v>
      </c>
      <c r="C1352" s="1" t="s">
        <v>41</v>
      </c>
      <c r="D1352" s="1">
        <v>4</v>
      </c>
      <c r="E1352" s="1">
        <v>2004</v>
      </c>
    </row>
    <row r="1353" spans="1:5" x14ac:dyDescent="0.55000000000000004">
      <c r="A1353" s="1" t="s">
        <v>29</v>
      </c>
      <c r="B1353" s="1" t="s">
        <v>6</v>
      </c>
      <c r="C1353" s="1" t="s">
        <v>41</v>
      </c>
      <c r="D1353" s="1">
        <v>4</v>
      </c>
      <c r="E1353" s="1">
        <v>2005</v>
      </c>
    </row>
    <row r="1354" spans="1:5" x14ac:dyDescent="0.55000000000000004">
      <c r="A1354" s="1" t="s">
        <v>29</v>
      </c>
      <c r="B1354" s="1" t="s">
        <v>6</v>
      </c>
      <c r="C1354" s="1" t="s">
        <v>41</v>
      </c>
      <c r="D1354" s="1">
        <v>2</v>
      </c>
      <c r="E1354" s="1">
        <v>2006</v>
      </c>
    </row>
    <row r="1355" spans="1:5" x14ac:dyDescent="0.55000000000000004">
      <c r="A1355" s="1" t="s">
        <v>29</v>
      </c>
      <c r="B1355" s="1" t="s">
        <v>6</v>
      </c>
      <c r="C1355" s="1" t="s">
        <v>41</v>
      </c>
      <c r="D1355" s="1">
        <v>5</v>
      </c>
      <c r="E1355" s="1">
        <v>2007</v>
      </c>
    </row>
    <row r="1356" spans="1:5" x14ac:dyDescent="0.55000000000000004">
      <c r="A1356" s="1" t="s">
        <v>29</v>
      </c>
      <c r="B1356" s="1" t="s">
        <v>6</v>
      </c>
      <c r="C1356" s="1" t="s">
        <v>41</v>
      </c>
      <c r="D1356" s="1">
        <v>5</v>
      </c>
      <c r="E1356" s="1">
        <v>2008</v>
      </c>
    </row>
    <row r="1357" spans="1:5" x14ac:dyDescent="0.55000000000000004">
      <c r="A1357" s="1" t="s">
        <v>29</v>
      </c>
      <c r="B1357" s="1" t="s">
        <v>6</v>
      </c>
      <c r="C1357" s="1" t="s">
        <v>41</v>
      </c>
      <c r="D1357" s="1">
        <v>1</v>
      </c>
      <c r="E1357" s="1">
        <v>2009</v>
      </c>
    </row>
    <row r="1358" spans="1:5" x14ac:dyDescent="0.55000000000000004">
      <c r="A1358" s="1" t="s">
        <v>29</v>
      </c>
      <c r="B1358" s="1" t="s">
        <v>6</v>
      </c>
      <c r="C1358" s="1" t="s">
        <v>41</v>
      </c>
      <c r="D1358" s="1">
        <v>2</v>
      </c>
      <c r="E1358" s="1">
        <v>2010</v>
      </c>
    </row>
    <row r="1359" spans="1:5" x14ac:dyDescent="0.55000000000000004">
      <c r="A1359" s="1" t="s">
        <v>29</v>
      </c>
      <c r="B1359" s="1" t="s">
        <v>6</v>
      </c>
      <c r="C1359" s="1" t="s">
        <v>41</v>
      </c>
      <c r="D1359" s="1">
        <v>1</v>
      </c>
      <c r="E1359" s="1">
        <v>2012</v>
      </c>
    </row>
    <row r="1360" spans="1:5" x14ac:dyDescent="0.55000000000000004">
      <c r="A1360" s="1" t="s">
        <v>29</v>
      </c>
      <c r="B1360" s="1" t="s">
        <v>6</v>
      </c>
      <c r="C1360" s="1" t="s">
        <v>41</v>
      </c>
      <c r="D1360" s="1">
        <v>4</v>
      </c>
      <c r="E1360" s="1">
        <v>2013</v>
      </c>
    </row>
    <row r="1361" spans="1:5" x14ac:dyDescent="0.55000000000000004">
      <c r="A1361" s="1" t="s">
        <v>29</v>
      </c>
      <c r="B1361" s="1" t="s">
        <v>6</v>
      </c>
      <c r="C1361" s="1" t="s">
        <v>41</v>
      </c>
      <c r="D1361" s="1">
        <v>5</v>
      </c>
      <c r="E1361" s="1">
        <v>2014</v>
      </c>
    </row>
    <row r="1362" spans="1:5" x14ac:dyDescent="0.55000000000000004">
      <c r="A1362" s="1" t="s">
        <v>29</v>
      </c>
      <c r="B1362" s="1" t="s">
        <v>6</v>
      </c>
      <c r="C1362" s="1" t="s">
        <v>41</v>
      </c>
      <c r="D1362" s="1">
        <v>3</v>
      </c>
      <c r="E1362" s="1">
        <v>2015</v>
      </c>
    </row>
    <row r="1363" spans="1:5" x14ac:dyDescent="0.55000000000000004">
      <c r="A1363" s="1" t="s">
        <v>29</v>
      </c>
      <c r="B1363" s="1" t="s">
        <v>6</v>
      </c>
      <c r="C1363" s="1" t="s">
        <v>41</v>
      </c>
      <c r="D1363" s="1">
        <v>1</v>
      </c>
      <c r="E1363" s="1">
        <v>2016</v>
      </c>
    </row>
    <row r="1364" spans="1:5" x14ac:dyDescent="0.55000000000000004">
      <c r="A1364" s="1" t="s">
        <v>29</v>
      </c>
      <c r="B1364" s="1" t="s">
        <v>6</v>
      </c>
      <c r="C1364" s="1" t="s">
        <v>41</v>
      </c>
      <c r="D1364" s="1">
        <v>3</v>
      </c>
      <c r="E1364" s="1">
        <v>2017</v>
      </c>
    </row>
    <row r="1365" spans="1:5" x14ac:dyDescent="0.55000000000000004">
      <c r="A1365" s="1" t="s">
        <v>29</v>
      </c>
      <c r="B1365" s="1" t="s">
        <v>6</v>
      </c>
      <c r="C1365" s="1" t="s">
        <v>41</v>
      </c>
      <c r="D1365" s="1">
        <v>3</v>
      </c>
      <c r="E1365" s="1">
        <v>2018</v>
      </c>
    </row>
    <row r="1366" spans="1:5" x14ac:dyDescent="0.55000000000000004">
      <c r="A1366" s="1" t="s">
        <v>29</v>
      </c>
      <c r="B1366" s="1" t="s">
        <v>6</v>
      </c>
      <c r="C1366" s="1" t="s">
        <v>57</v>
      </c>
      <c r="D1366" s="1">
        <v>7</v>
      </c>
      <c r="E1366" s="1">
        <v>2001</v>
      </c>
    </row>
    <row r="1367" spans="1:5" x14ac:dyDescent="0.55000000000000004">
      <c r="A1367" s="1" t="s">
        <v>29</v>
      </c>
      <c r="B1367" s="1" t="s">
        <v>6</v>
      </c>
      <c r="C1367" s="1" t="s">
        <v>57</v>
      </c>
      <c r="D1367" s="1">
        <v>3</v>
      </c>
      <c r="E1367" s="1">
        <v>2002</v>
      </c>
    </row>
    <row r="1368" spans="1:5" x14ac:dyDescent="0.55000000000000004">
      <c r="A1368" s="1" t="s">
        <v>29</v>
      </c>
      <c r="B1368" s="1" t="s">
        <v>6</v>
      </c>
      <c r="C1368" s="1" t="s">
        <v>57</v>
      </c>
      <c r="D1368" s="1">
        <v>4</v>
      </c>
      <c r="E1368" s="1">
        <v>2003</v>
      </c>
    </row>
    <row r="1369" spans="1:5" x14ac:dyDescent="0.55000000000000004">
      <c r="A1369" s="1" t="s">
        <v>29</v>
      </c>
      <c r="B1369" s="1" t="s">
        <v>6</v>
      </c>
      <c r="C1369" s="1" t="s">
        <v>57</v>
      </c>
      <c r="D1369" s="1">
        <v>4</v>
      </c>
      <c r="E1369" s="1">
        <v>2004</v>
      </c>
    </row>
    <row r="1370" spans="1:5" x14ac:dyDescent="0.55000000000000004">
      <c r="A1370" s="1" t="s">
        <v>29</v>
      </c>
      <c r="B1370" s="1" t="s">
        <v>6</v>
      </c>
      <c r="C1370" s="1" t="s">
        <v>57</v>
      </c>
      <c r="D1370" s="1">
        <v>6</v>
      </c>
      <c r="E1370" s="1">
        <v>2005</v>
      </c>
    </row>
    <row r="1371" spans="1:5" x14ac:dyDescent="0.55000000000000004">
      <c r="A1371" s="1" t="s">
        <v>29</v>
      </c>
      <c r="B1371" s="1" t="s">
        <v>6</v>
      </c>
      <c r="C1371" s="1" t="s">
        <v>57</v>
      </c>
      <c r="D1371" s="1">
        <v>6</v>
      </c>
      <c r="E1371" s="1">
        <v>2006</v>
      </c>
    </row>
    <row r="1372" spans="1:5" x14ac:dyDescent="0.55000000000000004">
      <c r="A1372" s="1" t="s">
        <v>29</v>
      </c>
      <c r="B1372" s="1" t="s">
        <v>6</v>
      </c>
      <c r="C1372" s="1" t="s">
        <v>57</v>
      </c>
      <c r="D1372" s="1">
        <v>3</v>
      </c>
      <c r="E1372" s="1">
        <v>2007</v>
      </c>
    </row>
    <row r="1373" spans="1:5" x14ac:dyDescent="0.55000000000000004">
      <c r="A1373" s="1" t="s">
        <v>29</v>
      </c>
      <c r="B1373" s="1" t="s">
        <v>6</v>
      </c>
      <c r="C1373" s="1" t="s">
        <v>57</v>
      </c>
      <c r="D1373" s="1">
        <v>3</v>
      </c>
      <c r="E1373" s="1">
        <v>2008</v>
      </c>
    </row>
    <row r="1374" spans="1:5" x14ac:dyDescent="0.55000000000000004">
      <c r="A1374" s="1" t="s">
        <v>29</v>
      </c>
      <c r="B1374" s="1" t="s">
        <v>6</v>
      </c>
      <c r="C1374" s="1" t="s">
        <v>57</v>
      </c>
      <c r="D1374" s="1">
        <v>5</v>
      </c>
      <c r="E1374" s="1">
        <v>2009</v>
      </c>
    </row>
    <row r="1375" spans="1:5" x14ac:dyDescent="0.55000000000000004">
      <c r="A1375" s="1" t="s">
        <v>29</v>
      </c>
      <c r="B1375" s="1" t="s">
        <v>6</v>
      </c>
      <c r="C1375" s="1" t="s">
        <v>57</v>
      </c>
      <c r="D1375" s="1">
        <v>4</v>
      </c>
      <c r="E1375" s="1">
        <v>2010</v>
      </c>
    </row>
    <row r="1376" spans="1:5" x14ac:dyDescent="0.55000000000000004">
      <c r="A1376" s="1" t="s">
        <v>29</v>
      </c>
      <c r="B1376" s="1" t="s">
        <v>6</v>
      </c>
      <c r="C1376" s="1" t="s">
        <v>57</v>
      </c>
      <c r="D1376" s="1">
        <v>3</v>
      </c>
      <c r="E1376" s="1">
        <v>2011</v>
      </c>
    </row>
    <row r="1377" spans="1:5" x14ac:dyDescent="0.55000000000000004">
      <c r="A1377" s="1" t="s">
        <v>29</v>
      </c>
      <c r="B1377" s="1" t="s">
        <v>6</v>
      </c>
      <c r="C1377" s="1" t="s">
        <v>57</v>
      </c>
      <c r="D1377" s="1">
        <v>4</v>
      </c>
      <c r="E1377" s="1">
        <v>2012</v>
      </c>
    </row>
    <row r="1378" spans="1:5" x14ac:dyDescent="0.55000000000000004">
      <c r="A1378" s="1" t="s">
        <v>29</v>
      </c>
      <c r="B1378" s="1" t="s">
        <v>6</v>
      </c>
      <c r="C1378" s="1" t="s">
        <v>57</v>
      </c>
      <c r="D1378" s="1">
        <v>1</v>
      </c>
      <c r="E1378" s="1">
        <v>2013</v>
      </c>
    </row>
    <row r="1379" spans="1:5" x14ac:dyDescent="0.55000000000000004">
      <c r="A1379" s="1" t="s">
        <v>29</v>
      </c>
      <c r="B1379" s="1" t="s">
        <v>6</v>
      </c>
      <c r="C1379" s="1" t="s">
        <v>57</v>
      </c>
      <c r="D1379" s="1">
        <v>4</v>
      </c>
      <c r="E1379" s="1">
        <v>2014</v>
      </c>
    </row>
    <row r="1380" spans="1:5" x14ac:dyDescent="0.55000000000000004">
      <c r="A1380" s="1" t="s">
        <v>29</v>
      </c>
      <c r="B1380" s="1" t="s">
        <v>6</v>
      </c>
      <c r="C1380" s="1" t="s">
        <v>57</v>
      </c>
      <c r="D1380" s="1">
        <v>5</v>
      </c>
      <c r="E1380" s="1">
        <v>2016</v>
      </c>
    </row>
    <row r="1381" spans="1:5" x14ac:dyDescent="0.55000000000000004">
      <c r="A1381" s="1" t="s">
        <v>29</v>
      </c>
      <c r="B1381" s="1" t="s">
        <v>6</v>
      </c>
      <c r="C1381" s="1" t="s">
        <v>57</v>
      </c>
      <c r="D1381" s="1">
        <v>6</v>
      </c>
      <c r="E1381" s="1">
        <v>2017</v>
      </c>
    </row>
    <row r="1382" spans="1:5" x14ac:dyDescent="0.55000000000000004">
      <c r="A1382" s="1" t="s">
        <v>29</v>
      </c>
      <c r="B1382" s="1" t="s">
        <v>6</v>
      </c>
      <c r="C1382" s="1" t="s">
        <v>57</v>
      </c>
      <c r="D1382" s="1">
        <v>8</v>
      </c>
      <c r="E1382" s="1">
        <v>2018</v>
      </c>
    </row>
    <row r="1383" spans="1:5" x14ac:dyDescent="0.55000000000000004">
      <c r="A1383" s="1" t="s">
        <v>29</v>
      </c>
      <c r="B1383" s="1" t="s">
        <v>6</v>
      </c>
      <c r="C1383" s="1" t="s">
        <v>53</v>
      </c>
      <c r="D1383" s="1">
        <v>2</v>
      </c>
      <c r="E1383" s="1">
        <v>2003</v>
      </c>
    </row>
    <row r="1384" spans="1:5" x14ac:dyDescent="0.55000000000000004">
      <c r="A1384" s="1" t="s">
        <v>29</v>
      </c>
      <c r="B1384" s="1" t="s">
        <v>6</v>
      </c>
      <c r="C1384" s="1" t="s">
        <v>53</v>
      </c>
      <c r="D1384" s="1">
        <v>1</v>
      </c>
      <c r="E1384" s="1">
        <v>2004</v>
      </c>
    </row>
    <row r="1385" spans="1:5" x14ac:dyDescent="0.55000000000000004">
      <c r="A1385" s="1" t="s">
        <v>29</v>
      </c>
      <c r="B1385" s="1" t="s">
        <v>6</v>
      </c>
      <c r="C1385" s="1" t="s">
        <v>53</v>
      </c>
      <c r="D1385" s="1">
        <v>2</v>
      </c>
      <c r="E1385" s="1">
        <v>2006</v>
      </c>
    </row>
    <row r="1386" spans="1:5" x14ac:dyDescent="0.55000000000000004">
      <c r="A1386" s="1" t="s">
        <v>29</v>
      </c>
      <c r="B1386" s="1" t="s">
        <v>6</v>
      </c>
      <c r="C1386" s="1" t="s">
        <v>53</v>
      </c>
      <c r="D1386" s="1">
        <v>2</v>
      </c>
      <c r="E1386" s="1">
        <v>2009</v>
      </c>
    </row>
    <row r="1387" spans="1:5" x14ac:dyDescent="0.55000000000000004">
      <c r="A1387" s="1" t="s">
        <v>29</v>
      </c>
      <c r="B1387" s="1" t="s">
        <v>6</v>
      </c>
      <c r="C1387" s="1" t="s">
        <v>53</v>
      </c>
      <c r="D1387" s="1">
        <v>1</v>
      </c>
      <c r="E1387" s="1">
        <v>2010</v>
      </c>
    </row>
    <row r="1388" spans="1:5" x14ac:dyDescent="0.55000000000000004">
      <c r="A1388" s="1" t="s">
        <v>29</v>
      </c>
      <c r="B1388" s="1" t="s">
        <v>6</v>
      </c>
      <c r="C1388" s="1" t="s">
        <v>53</v>
      </c>
      <c r="D1388" s="1">
        <v>5</v>
      </c>
      <c r="E1388" s="1">
        <v>2012</v>
      </c>
    </row>
    <row r="1389" spans="1:5" x14ac:dyDescent="0.55000000000000004">
      <c r="A1389" s="1" t="s">
        <v>29</v>
      </c>
      <c r="B1389" s="1" t="s">
        <v>6</v>
      </c>
      <c r="C1389" s="1" t="s">
        <v>53</v>
      </c>
      <c r="D1389" s="1">
        <v>1</v>
      </c>
      <c r="E1389" s="1">
        <v>2013</v>
      </c>
    </row>
    <row r="1390" spans="1:5" x14ac:dyDescent="0.55000000000000004">
      <c r="A1390" s="1" t="s">
        <v>29</v>
      </c>
      <c r="B1390" s="1" t="s">
        <v>6</v>
      </c>
      <c r="C1390" s="1" t="s">
        <v>53</v>
      </c>
      <c r="D1390" s="1">
        <v>1</v>
      </c>
      <c r="E1390" s="1">
        <v>2014</v>
      </c>
    </row>
    <row r="1391" spans="1:5" x14ac:dyDescent="0.55000000000000004">
      <c r="A1391" s="1" t="s">
        <v>29</v>
      </c>
      <c r="B1391" s="1" t="s">
        <v>6</v>
      </c>
      <c r="C1391" s="1" t="s">
        <v>53</v>
      </c>
      <c r="D1391" s="1">
        <v>1</v>
      </c>
      <c r="E1391" s="1">
        <v>2015</v>
      </c>
    </row>
    <row r="1392" spans="1:5" x14ac:dyDescent="0.55000000000000004">
      <c r="A1392" s="1" t="s">
        <v>29</v>
      </c>
      <c r="B1392" s="1" t="s">
        <v>6</v>
      </c>
      <c r="C1392" s="1" t="s">
        <v>53</v>
      </c>
      <c r="D1392" s="1">
        <v>2</v>
      </c>
      <c r="E1392" s="1">
        <v>2016</v>
      </c>
    </row>
    <row r="1393" spans="1:5" x14ac:dyDescent="0.55000000000000004">
      <c r="A1393" s="1" t="s">
        <v>29</v>
      </c>
      <c r="B1393" s="1" t="s">
        <v>6</v>
      </c>
      <c r="C1393" s="1" t="s">
        <v>53</v>
      </c>
      <c r="D1393" s="1">
        <v>4</v>
      </c>
      <c r="E1393" s="1">
        <v>2017</v>
      </c>
    </row>
    <row r="1394" spans="1:5" x14ac:dyDescent="0.55000000000000004">
      <c r="A1394" s="1" t="s">
        <v>29</v>
      </c>
      <c r="B1394" s="1" t="s">
        <v>6</v>
      </c>
      <c r="C1394" s="1" t="s">
        <v>53</v>
      </c>
      <c r="D1394" s="1">
        <v>5</v>
      </c>
      <c r="E1394" s="1">
        <v>2018</v>
      </c>
    </row>
    <row r="1395" spans="1:5" x14ac:dyDescent="0.55000000000000004">
      <c r="A1395" s="1" t="s">
        <v>29</v>
      </c>
      <c r="B1395" s="1" t="s">
        <v>6</v>
      </c>
      <c r="C1395" s="1" t="s">
        <v>58</v>
      </c>
      <c r="D1395" s="1">
        <v>5</v>
      </c>
      <c r="E1395" s="1">
        <v>2001</v>
      </c>
    </row>
    <row r="1396" spans="1:5" x14ac:dyDescent="0.55000000000000004">
      <c r="A1396" s="1" t="s">
        <v>29</v>
      </c>
      <c r="B1396" s="1" t="s">
        <v>6</v>
      </c>
      <c r="C1396" s="1" t="s">
        <v>58</v>
      </c>
      <c r="D1396" s="1">
        <v>4</v>
      </c>
      <c r="E1396" s="1">
        <v>2002</v>
      </c>
    </row>
    <row r="1397" spans="1:5" x14ac:dyDescent="0.55000000000000004">
      <c r="A1397" s="1" t="s">
        <v>29</v>
      </c>
      <c r="B1397" s="1" t="s">
        <v>6</v>
      </c>
      <c r="C1397" s="1" t="s">
        <v>58</v>
      </c>
      <c r="D1397" s="1">
        <v>2</v>
      </c>
      <c r="E1397" s="1">
        <v>2003</v>
      </c>
    </row>
    <row r="1398" spans="1:5" x14ac:dyDescent="0.55000000000000004">
      <c r="A1398" s="1" t="s">
        <v>29</v>
      </c>
      <c r="B1398" s="1" t="s">
        <v>6</v>
      </c>
      <c r="C1398" s="1" t="s">
        <v>58</v>
      </c>
      <c r="D1398" s="1">
        <v>3</v>
      </c>
      <c r="E1398" s="1">
        <v>2004</v>
      </c>
    </row>
    <row r="1399" spans="1:5" x14ac:dyDescent="0.55000000000000004">
      <c r="A1399" s="1" t="s">
        <v>29</v>
      </c>
      <c r="B1399" s="1" t="s">
        <v>6</v>
      </c>
      <c r="C1399" s="1" t="s">
        <v>58</v>
      </c>
      <c r="D1399" s="1">
        <v>3</v>
      </c>
      <c r="E1399" s="1">
        <v>2005</v>
      </c>
    </row>
    <row r="1400" spans="1:5" x14ac:dyDescent="0.55000000000000004">
      <c r="A1400" s="1" t="s">
        <v>29</v>
      </c>
      <c r="B1400" s="1" t="s">
        <v>6</v>
      </c>
      <c r="C1400" s="1" t="s">
        <v>58</v>
      </c>
      <c r="D1400" s="1">
        <v>7</v>
      </c>
      <c r="E1400" s="1">
        <v>2006</v>
      </c>
    </row>
    <row r="1401" spans="1:5" x14ac:dyDescent="0.55000000000000004">
      <c r="A1401" s="1" t="s">
        <v>29</v>
      </c>
      <c r="B1401" s="1" t="s">
        <v>6</v>
      </c>
      <c r="C1401" s="1" t="s">
        <v>58</v>
      </c>
      <c r="D1401" s="1">
        <v>3</v>
      </c>
      <c r="E1401" s="1">
        <v>2007</v>
      </c>
    </row>
    <row r="1402" spans="1:5" x14ac:dyDescent="0.55000000000000004">
      <c r="A1402" s="1" t="s">
        <v>29</v>
      </c>
      <c r="B1402" s="1" t="s">
        <v>6</v>
      </c>
      <c r="C1402" s="1" t="s">
        <v>58</v>
      </c>
      <c r="D1402" s="1">
        <v>5</v>
      </c>
      <c r="E1402" s="1">
        <v>2008</v>
      </c>
    </row>
    <row r="1403" spans="1:5" x14ac:dyDescent="0.55000000000000004">
      <c r="A1403" s="1" t="s">
        <v>29</v>
      </c>
      <c r="B1403" s="1" t="s">
        <v>6</v>
      </c>
      <c r="C1403" s="1" t="s">
        <v>58</v>
      </c>
      <c r="D1403" s="1">
        <v>2</v>
      </c>
      <c r="E1403" s="1">
        <v>2009</v>
      </c>
    </row>
    <row r="1404" spans="1:5" x14ac:dyDescent="0.55000000000000004">
      <c r="A1404" s="1" t="s">
        <v>29</v>
      </c>
      <c r="B1404" s="1" t="s">
        <v>6</v>
      </c>
      <c r="C1404" s="1" t="s">
        <v>58</v>
      </c>
      <c r="D1404" s="1">
        <v>9</v>
      </c>
      <c r="E1404" s="1">
        <v>2010</v>
      </c>
    </row>
    <row r="1405" spans="1:5" x14ac:dyDescent="0.55000000000000004">
      <c r="A1405" s="1" t="s">
        <v>29</v>
      </c>
      <c r="B1405" s="1" t="s">
        <v>6</v>
      </c>
      <c r="C1405" s="1" t="s">
        <v>58</v>
      </c>
      <c r="D1405" s="1">
        <v>5</v>
      </c>
      <c r="E1405" s="1">
        <v>2011</v>
      </c>
    </row>
    <row r="1406" spans="1:5" x14ac:dyDescent="0.55000000000000004">
      <c r="A1406" s="1" t="s">
        <v>29</v>
      </c>
      <c r="B1406" s="1" t="s">
        <v>6</v>
      </c>
      <c r="C1406" s="1" t="s">
        <v>58</v>
      </c>
      <c r="D1406" s="1">
        <v>4</v>
      </c>
      <c r="E1406" s="1">
        <v>2012</v>
      </c>
    </row>
    <row r="1407" spans="1:5" x14ac:dyDescent="0.55000000000000004">
      <c r="A1407" s="1" t="s">
        <v>29</v>
      </c>
      <c r="B1407" s="1" t="s">
        <v>6</v>
      </c>
      <c r="C1407" s="1" t="s">
        <v>58</v>
      </c>
      <c r="D1407" s="1">
        <v>5</v>
      </c>
      <c r="E1407" s="1">
        <v>2013</v>
      </c>
    </row>
    <row r="1408" spans="1:5" x14ac:dyDescent="0.55000000000000004">
      <c r="A1408" s="1" t="s">
        <v>29</v>
      </c>
      <c r="B1408" s="1" t="s">
        <v>6</v>
      </c>
      <c r="C1408" s="1" t="s">
        <v>58</v>
      </c>
      <c r="D1408" s="1">
        <v>4</v>
      </c>
      <c r="E1408" s="1">
        <v>2014</v>
      </c>
    </row>
    <row r="1409" spans="1:5" x14ac:dyDescent="0.55000000000000004">
      <c r="A1409" s="1" t="s">
        <v>29</v>
      </c>
      <c r="B1409" s="1" t="s">
        <v>6</v>
      </c>
      <c r="C1409" s="1" t="s">
        <v>58</v>
      </c>
      <c r="D1409" s="1">
        <v>4</v>
      </c>
      <c r="E1409" s="1">
        <v>2015</v>
      </c>
    </row>
    <row r="1410" spans="1:5" x14ac:dyDescent="0.55000000000000004">
      <c r="A1410" s="1" t="s">
        <v>29</v>
      </c>
      <c r="B1410" s="1" t="s">
        <v>6</v>
      </c>
      <c r="C1410" s="1" t="s">
        <v>58</v>
      </c>
      <c r="D1410" s="1">
        <v>2</v>
      </c>
      <c r="E1410" s="1">
        <v>2016</v>
      </c>
    </row>
    <row r="1411" spans="1:5" x14ac:dyDescent="0.55000000000000004">
      <c r="A1411" s="1" t="s">
        <v>29</v>
      </c>
      <c r="B1411" s="1" t="s">
        <v>6</v>
      </c>
      <c r="C1411" s="1" t="s">
        <v>58</v>
      </c>
      <c r="D1411" s="1">
        <v>4</v>
      </c>
      <c r="E1411" s="1">
        <v>2017</v>
      </c>
    </row>
    <row r="1412" spans="1:5" x14ac:dyDescent="0.55000000000000004">
      <c r="A1412" s="1" t="s">
        <v>29</v>
      </c>
      <c r="B1412" s="1" t="s">
        <v>6</v>
      </c>
      <c r="C1412" s="1" t="s">
        <v>58</v>
      </c>
      <c r="D1412" s="1">
        <v>2</v>
      </c>
      <c r="E1412" s="1">
        <v>2018</v>
      </c>
    </row>
    <row r="1413" spans="1:5" x14ac:dyDescent="0.55000000000000004">
      <c r="A1413" s="1" t="s">
        <v>29</v>
      </c>
      <c r="B1413" s="1" t="s">
        <v>6</v>
      </c>
      <c r="C1413" s="1" t="s">
        <v>42</v>
      </c>
      <c r="D1413" s="1">
        <v>4</v>
      </c>
      <c r="E1413" s="1">
        <v>2001</v>
      </c>
    </row>
    <row r="1414" spans="1:5" x14ac:dyDescent="0.55000000000000004">
      <c r="A1414" s="1" t="s">
        <v>29</v>
      </c>
      <c r="B1414" s="1" t="s">
        <v>6</v>
      </c>
      <c r="C1414" s="1" t="s">
        <v>42</v>
      </c>
      <c r="D1414" s="1">
        <v>6</v>
      </c>
      <c r="E1414" s="1">
        <v>2002</v>
      </c>
    </row>
    <row r="1415" spans="1:5" x14ac:dyDescent="0.55000000000000004">
      <c r="A1415" s="1" t="s">
        <v>29</v>
      </c>
      <c r="B1415" s="1" t="s">
        <v>6</v>
      </c>
      <c r="C1415" s="1" t="s">
        <v>42</v>
      </c>
      <c r="D1415" s="1">
        <v>3</v>
      </c>
      <c r="E1415" s="1">
        <v>2003</v>
      </c>
    </row>
    <row r="1416" spans="1:5" x14ac:dyDescent="0.55000000000000004">
      <c r="A1416" s="1" t="s">
        <v>29</v>
      </c>
      <c r="B1416" s="1" t="s">
        <v>6</v>
      </c>
      <c r="C1416" s="1" t="s">
        <v>42</v>
      </c>
      <c r="D1416" s="1">
        <v>4</v>
      </c>
      <c r="E1416" s="1">
        <v>2004</v>
      </c>
    </row>
    <row r="1417" spans="1:5" x14ac:dyDescent="0.55000000000000004">
      <c r="A1417" s="1" t="s">
        <v>29</v>
      </c>
      <c r="B1417" s="1" t="s">
        <v>6</v>
      </c>
      <c r="C1417" s="1" t="s">
        <v>42</v>
      </c>
      <c r="D1417" s="1">
        <v>5</v>
      </c>
      <c r="E1417" s="1">
        <v>2005</v>
      </c>
    </row>
    <row r="1418" spans="1:5" x14ac:dyDescent="0.55000000000000004">
      <c r="A1418" s="1" t="s">
        <v>29</v>
      </c>
      <c r="B1418" s="1" t="s">
        <v>6</v>
      </c>
      <c r="C1418" s="1" t="s">
        <v>42</v>
      </c>
      <c r="D1418" s="1">
        <v>3</v>
      </c>
      <c r="E1418" s="1">
        <v>2006</v>
      </c>
    </row>
    <row r="1419" spans="1:5" x14ac:dyDescent="0.55000000000000004">
      <c r="A1419" s="1" t="s">
        <v>29</v>
      </c>
      <c r="B1419" s="1" t="s">
        <v>6</v>
      </c>
      <c r="C1419" s="1" t="s">
        <v>42</v>
      </c>
      <c r="D1419" s="1">
        <v>1</v>
      </c>
      <c r="E1419" s="1">
        <v>2007</v>
      </c>
    </row>
    <row r="1420" spans="1:5" x14ac:dyDescent="0.55000000000000004">
      <c r="A1420" s="1" t="s">
        <v>29</v>
      </c>
      <c r="B1420" s="1" t="s">
        <v>6</v>
      </c>
      <c r="C1420" s="1" t="s">
        <v>42</v>
      </c>
      <c r="D1420" s="1">
        <v>1</v>
      </c>
      <c r="E1420" s="1">
        <v>2009</v>
      </c>
    </row>
    <row r="1421" spans="1:5" x14ac:dyDescent="0.55000000000000004">
      <c r="A1421" s="1" t="s">
        <v>29</v>
      </c>
      <c r="B1421" s="1" t="s">
        <v>6</v>
      </c>
      <c r="C1421" s="1" t="s">
        <v>42</v>
      </c>
      <c r="D1421" s="1">
        <v>1</v>
      </c>
      <c r="E1421" s="1">
        <v>2010</v>
      </c>
    </row>
    <row r="1422" spans="1:5" x14ac:dyDescent="0.55000000000000004">
      <c r="A1422" s="1" t="s">
        <v>29</v>
      </c>
      <c r="B1422" s="1" t="s">
        <v>6</v>
      </c>
      <c r="C1422" s="1" t="s">
        <v>42</v>
      </c>
      <c r="D1422" s="1">
        <v>6</v>
      </c>
      <c r="E1422" s="1">
        <v>2011</v>
      </c>
    </row>
    <row r="1423" spans="1:5" x14ac:dyDescent="0.55000000000000004">
      <c r="A1423" s="1" t="s">
        <v>29</v>
      </c>
      <c r="B1423" s="1" t="s">
        <v>6</v>
      </c>
      <c r="C1423" s="1" t="s">
        <v>42</v>
      </c>
      <c r="D1423" s="1">
        <v>2</v>
      </c>
      <c r="E1423" s="1">
        <v>2012</v>
      </c>
    </row>
    <row r="1424" spans="1:5" x14ac:dyDescent="0.55000000000000004">
      <c r="A1424" s="1" t="s">
        <v>29</v>
      </c>
      <c r="B1424" s="1" t="s">
        <v>6</v>
      </c>
      <c r="C1424" s="1" t="s">
        <v>42</v>
      </c>
      <c r="D1424" s="1">
        <v>3</v>
      </c>
      <c r="E1424" s="1">
        <v>2013</v>
      </c>
    </row>
    <row r="1425" spans="1:5" x14ac:dyDescent="0.55000000000000004">
      <c r="A1425" s="1" t="s">
        <v>29</v>
      </c>
      <c r="B1425" s="1" t="s">
        <v>6</v>
      </c>
      <c r="C1425" s="1" t="s">
        <v>42</v>
      </c>
      <c r="D1425" s="1">
        <v>2</v>
      </c>
      <c r="E1425" s="1">
        <v>2014</v>
      </c>
    </row>
    <row r="1426" spans="1:5" x14ac:dyDescent="0.55000000000000004">
      <c r="A1426" s="1" t="s">
        <v>29</v>
      </c>
      <c r="B1426" s="1" t="s">
        <v>6</v>
      </c>
      <c r="C1426" s="1" t="s">
        <v>42</v>
      </c>
      <c r="D1426" s="1">
        <v>1</v>
      </c>
      <c r="E1426" s="1">
        <v>2015</v>
      </c>
    </row>
    <row r="1427" spans="1:5" x14ac:dyDescent="0.55000000000000004">
      <c r="A1427" s="1" t="s">
        <v>29</v>
      </c>
      <c r="B1427" s="1" t="s">
        <v>6</v>
      </c>
      <c r="C1427" s="1" t="s">
        <v>42</v>
      </c>
      <c r="D1427" s="1">
        <v>2</v>
      </c>
      <c r="E1427" s="1">
        <v>2016</v>
      </c>
    </row>
    <row r="1428" spans="1:5" x14ac:dyDescent="0.55000000000000004">
      <c r="A1428" s="1" t="s">
        <v>29</v>
      </c>
      <c r="B1428" s="1" t="s">
        <v>6</v>
      </c>
      <c r="C1428" s="1" t="s">
        <v>42</v>
      </c>
      <c r="D1428" s="1">
        <v>3</v>
      </c>
      <c r="E1428" s="1">
        <v>2017</v>
      </c>
    </row>
    <row r="1429" spans="1:5" x14ac:dyDescent="0.55000000000000004">
      <c r="A1429" s="1" t="s">
        <v>29</v>
      </c>
      <c r="B1429" s="1" t="s">
        <v>6</v>
      </c>
      <c r="C1429" s="1" t="s">
        <v>48</v>
      </c>
      <c r="D1429" s="1">
        <v>5</v>
      </c>
      <c r="E1429" s="1">
        <v>2001</v>
      </c>
    </row>
    <row r="1430" spans="1:5" x14ac:dyDescent="0.55000000000000004">
      <c r="A1430" s="1" t="s">
        <v>29</v>
      </c>
      <c r="B1430" s="1" t="s">
        <v>6</v>
      </c>
      <c r="C1430" s="1" t="s">
        <v>48</v>
      </c>
      <c r="D1430" s="1">
        <v>3</v>
      </c>
      <c r="E1430" s="1">
        <v>2002</v>
      </c>
    </row>
    <row r="1431" spans="1:5" x14ac:dyDescent="0.55000000000000004">
      <c r="A1431" s="1" t="s">
        <v>29</v>
      </c>
      <c r="B1431" s="1" t="s">
        <v>6</v>
      </c>
      <c r="C1431" s="1" t="s">
        <v>48</v>
      </c>
      <c r="D1431" s="1">
        <v>3</v>
      </c>
      <c r="E1431" s="1">
        <v>2003</v>
      </c>
    </row>
    <row r="1432" spans="1:5" x14ac:dyDescent="0.55000000000000004">
      <c r="A1432" s="1" t="s">
        <v>29</v>
      </c>
      <c r="B1432" s="1" t="s">
        <v>6</v>
      </c>
      <c r="C1432" s="1" t="s">
        <v>48</v>
      </c>
      <c r="D1432" s="1">
        <v>2</v>
      </c>
      <c r="E1432" s="1">
        <v>2004</v>
      </c>
    </row>
    <row r="1433" spans="1:5" x14ac:dyDescent="0.55000000000000004">
      <c r="A1433" s="1" t="s">
        <v>29</v>
      </c>
      <c r="B1433" s="1" t="s">
        <v>6</v>
      </c>
      <c r="C1433" s="1" t="s">
        <v>48</v>
      </c>
      <c r="D1433" s="1">
        <v>1</v>
      </c>
      <c r="E1433" s="1">
        <v>2005</v>
      </c>
    </row>
    <row r="1434" spans="1:5" x14ac:dyDescent="0.55000000000000004">
      <c r="A1434" s="1" t="s">
        <v>29</v>
      </c>
      <c r="B1434" s="1" t="s">
        <v>6</v>
      </c>
      <c r="C1434" s="1" t="s">
        <v>48</v>
      </c>
      <c r="D1434" s="1">
        <v>3</v>
      </c>
      <c r="E1434" s="1">
        <v>2006</v>
      </c>
    </row>
    <row r="1435" spans="1:5" x14ac:dyDescent="0.55000000000000004">
      <c r="A1435" s="1" t="s">
        <v>29</v>
      </c>
      <c r="B1435" s="1" t="s">
        <v>6</v>
      </c>
      <c r="C1435" s="1" t="s">
        <v>48</v>
      </c>
      <c r="D1435" s="1">
        <v>10</v>
      </c>
      <c r="E1435" s="1">
        <v>2007</v>
      </c>
    </row>
    <row r="1436" spans="1:5" x14ac:dyDescent="0.55000000000000004">
      <c r="A1436" s="1" t="s">
        <v>29</v>
      </c>
      <c r="B1436" s="1" t="s">
        <v>6</v>
      </c>
      <c r="C1436" s="1" t="s">
        <v>48</v>
      </c>
      <c r="D1436" s="1">
        <v>7</v>
      </c>
      <c r="E1436" s="1">
        <v>2008</v>
      </c>
    </row>
    <row r="1437" spans="1:5" x14ac:dyDescent="0.55000000000000004">
      <c r="A1437" s="1" t="s">
        <v>29</v>
      </c>
      <c r="B1437" s="1" t="s">
        <v>6</v>
      </c>
      <c r="C1437" s="1" t="s">
        <v>48</v>
      </c>
      <c r="D1437" s="1">
        <v>3</v>
      </c>
      <c r="E1437" s="1">
        <v>2009</v>
      </c>
    </row>
    <row r="1438" spans="1:5" x14ac:dyDescent="0.55000000000000004">
      <c r="A1438" s="1" t="s">
        <v>29</v>
      </c>
      <c r="B1438" s="1" t="s">
        <v>6</v>
      </c>
      <c r="C1438" s="1" t="s">
        <v>48</v>
      </c>
      <c r="D1438" s="1">
        <v>5</v>
      </c>
      <c r="E1438" s="1">
        <v>2010</v>
      </c>
    </row>
    <row r="1439" spans="1:5" x14ac:dyDescent="0.55000000000000004">
      <c r="A1439" s="1" t="s">
        <v>29</v>
      </c>
      <c r="B1439" s="1" t="s">
        <v>6</v>
      </c>
      <c r="C1439" s="1" t="s">
        <v>48</v>
      </c>
      <c r="D1439" s="1">
        <v>2</v>
      </c>
      <c r="E1439" s="1">
        <v>2011</v>
      </c>
    </row>
    <row r="1440" spans="1:5" x14ac:dyDescent="0.55000000000000004">
      <c r="A1440" s="1" t="s">
        <v>29</v>
      </c>
      <c r="B1440" s="1" t="s">
        <v>6</v>
      </c>
      <c r="C1440" s="1" t="s">
        <v>48</v>
      </c>
      <c r="D1440" s="1">
        <v>2</v>
      </c>
      <c r="E1440" s="1">
        <v>2013</v>
      </c>
    </row>
    <row r="1441" spans="1:5" x14ac:dyDescent="0.55000000000000004">
      <c r="A1441" s="1" t="s">
        <v>29</v>
      </c>
      <c r="B1441" s="1" t="s">
        <v>6</v>
      </c>
      <c r="C1441" s="1" t="s">
        <v>48</v>
      </c>
      <c r="D1441" s="1">
        <v>2</v>
      </c>
      <c r="E1441" s="1">
        <v>2014</v>
      </c>
    </row>
    <row r="1442" spans="1:5" x14ac:dyDescent="0.55000000000000004">
      <c r="A1442" s="1" t="s">
        <v>29</v>
      </c>
      <c r="B1442" s="1" t="s">
        <v>6</v>
      </c>
      <c r="C1442" s="1" t="s">
        <v>48</v>
      </c>
      <c r="D1442" s="1">
        <v>3</v>
      </c>
      <c r="E1442" s="1">
        <v>2015</v>
      </c>
    </row>
    <row r="1443" spans="1:5" x14ac:dyDescent="0.55000000000000004">
      <c r="A1443" s="1" t="s">
        <v>29</v>
      </c>
      <c r="B1443" s="1" t="s">
        <v>6</v>
      </c>
      <c r="C1443" s="1" t="s">
        <v>48</v>
      </c>
      <c r="D1443" s="1">
        <v>1</v>
      </c>
      <c r="E1443" s="1">
        <v>2016</v>
      </c>
    </row>
    <row r="1444" spans="1:5" x14ac:dyDescent="0.55000000000000004">
      <c r="A1444" s="1" t="s">
        <v>29</v>
      </c>
      <c r="B1444" s="1" t="s">
        <v>6</v>
      </c>
      <c r="C1444" s="1" t="s">
        <v>48</v>
      </c>
      <c r="D1444" s="1">
        <v>1</v>
      </c>
      <c r="E1444" s="1">
        <v>2017</v>
      </c>
    </row>
    <row r="1445" spans="1:5" x14ac:dyDescent="0.55000000000000004">
      <c r="A1445" s="1" t="s">
        <v>29</v>
      </c>
      <c r="B1445" s="1" t="s">
        <v>6</v>
      </c>
      <c r="C1445" s="1" t="s">
        <v>48</v>
      </c>
      <c r="D1445" s="1">
        <v>2</v>
      </c>
      <c r="E1445" s="1">
        <v>2018</v>
      </c>
    </row>
    <row r="1446" spans="1:5" x14ac:dyDescent="0.55000000000000004">
      <c r="A1446" s="1" t="s">
        <v>29</v>
      </c>
      <c r="B1446" s="1" t="s">
        <v>6</v>
      </c>
      <c r="C1446" s="1" t="s">
        <v>49</v>
      </c>
      <c r="D1446" s="1">
        <v>21</v>
      </c>
      <c r="E1446" s="1">
        <v>2001</v>
      </c>
    </row>
    <row r="1447" spans="1:5" x14ac:dyDescent="0.55000000000000004">
      <c r="A1447" s="1" t="s">
        <v>29</v>
      </c>
      <c r="B1447" s="1" t="s">
        <v>6</v>
      </c>
      <c r="C1447" s="1" t="s">
        <v>49</v>
      </c>
      <c r="D1447" s="1">
        <v>17</v>
      </c>
      <c r="E1447" s="1">
        <v>2002</v>
      </c>
    </row>
    <row r="1448" spans="1:5" x14ac:dyDescent="0.55000000000000004">
      <c r="A1448" s="1" t="s">
        <v>29</v>
      </c>
      <c r="B1448" s="1" t="s">
        <v>6</v>
      </c>
      <c r="C1448" s="1" t="s">
        <v>49</v>
      </c>
      <c r="D1448" s="1">
        <v>27</v>
      </c>
      <c r="E1448" s="1">
        <v>2003</v>
      </c>
    </row>
    <row r="1449" spans="1:5" x14ac:dyDescent="0.55000000000000004">
      <c r="A1449" s="1" t="s">
        <v>29</v>
      </c>
      <c r="B1449" s="1" t="s">
        <v>6</v>
      </c>
      <c r="C1449" s="1" t="s">
        <v>49</v>
      </c>
      <c r="D1449" s="1">
        <v>13</v>
      </c>
      <c r="E1449" s="1">
        <v>2004</v>
      </c>
    </row>
    <row r="1450" spans="1:5" x14ac:dyDescent="0.55000000000000004">
      <c r="A1450" s="1" t="s">
        <v>29</v>
      </c>
      <c r="B1450" s="1" t="s">
        <v>6</v>
      </c>
      <c r="C1450" s="1" t="s">
        <v>49</v>
      </c>
      <c r="D1450" s="1">
        <v>15</v>
      </c>
      <c r="E1450" s="1">
        <v>2005</v>
      </c>
    </row>
    <row r="1451" spans="1:5" x14ac:dyDescent="0.55000000000000004">
      <c r="A1451" s="1" t="s">
        <v>29</v>
      </c>
      <c r="B1451" s="1" t="s">
        <v>6</v>
      </c>
      <c r="C1451" s="1" t="s">
        <v>49</v>
      </c>
      <c r="D1451" s="1">
        <v>15</v>
      </c>
      <c r="E1451" s="1">
        <v>2006</v>
      </c>
    </row>
    <row r="1452" spans="1:5" x14ac:dyDescent="0.55000000000000004">
      <c r="A1452" s="1" t="s">
        <v>29</v>
      </c>
      <c r="B1452" s="1" t="s">
        <v>6</v>
      </c>
      <c r="C1452" s="1" t="s">
        <v>49</v>
      </c>
      <c r="D1452" s="1">
        <v>13</v>
      </c>
      <c r="E1452" s="1">
        <v>2007</v>
      </c>
    </row>
    <row r="1453" spans="1:5" x14ac:dyDescent="0.55000000000000004">
      <c r="A1453" s="1" t="s">
        <v>29</v>
      </c>
      <c r="B1453" s="1" t="s">
        <v>6</v>
      </c>
      <c r="C1453" s="1" t="s">
        <v>49</v>
      </c>
      <c r="D1453" s="1">
        <v>16</v>
      </c>
      <c r="E1453" s="1">
        <v>2008</v>
      </c>
    </row>
    <row r="1454" spans="1:5" x14ac:dyDescent="0.55000000000000004">
      <c r="A1454" s="1" t="s">
        <v>29</v>
      </c>
      <c r="B1454" s="1" t="s">
        <v>6</v>
      </c>
      <c r="C1454" s="1" t="s">
        <v>49</v>
      </c>
      <c r="D1454" s="1">
        <v>8</v>
      </c>
      <c r="E1454" s="1">
        <v>2009</v>
      </c>
    </row>
    <row r="1455" spans="1:5" x14ac:dyDescent="0.55000000000000004">
      <c r="A1455" s="1" t="s">
        <v>29</v>
      </c>
      <c r="B1455" s="1" t="s">
        <v>6</v>
      </c>
      <c r="C1455" s="1" t="s">
        <v>49</v>
      </c>
      <c r="D1455" s="1">
        <v>7</v>
      </c>
      <c r="E1455" s="1">
        <v>2010</v>
      </c>
    </row>
    <row r="1456" spans="1:5" x14ac:dyDescent="0.55000000000000004">
      <c r="A1456" s="1" t="s">
        <v>29</v>
      </c>
      <c r="B1456" s="1" t="s">
        <v>6</v>
      </c>
      <c r="C1456" s="1" t="s">
        <v>49</v>
      </c>
      <c r="D1456" s="1">
        <v>18</v>
      </c>
      <c r="E1456" s="1">
        <v>2011</v>
      </c>
    </row>
    <row r="1457" spans="1:5" x14ac:dyDescent="0.55000000000000004">
      <c r="A1457" s="1" t="s">
        <v>29</v>
      </c>
      <c r="B1457" s="1" t="s">
        <v>6</v>
      </c>
      <c r="C1457" s="1" t="s">
        <v>49</v>
      </c>
      <c r="D1457" s="1">
        <v>16</v>
      </c>
      <c r="E1457" s="1">
        <v>2012</v>
      </c>
    </row>
    <row r="1458" spans="1:5" x14ac:dyDescent="0.55000000000000004">
      <c r="A1458" s="1" t="s">
        <v>29</v>
      </c>
      <c r="B1458" s="1" t="s">
        <v>6</v>
      </c>
      <c r="C1458" s="1" t="s">
        <v>49</v>
      </c>
      <c r="D1458" s="1">
        <v>18</v>
      </c>
      <c r="E1458" s="1">
        <v>2013</v>
      </c>
    </row>
    <row r="1459" spans="1:5" x14ac:dyDescent="0.55000000000000004">
      <c r="A1459" s="1" t="s">
        <v>29</v>
      </c>
      <c r="B1459" s="1" t="s">
        <v>6</v>
      </c>
      <c r="C1459" s="1" t="s">
        <v>49</v>
      </c>
      <c r="D1459" s="1">
        <v>11</v>
      </c>
      <c r="E1459" s="1">
        <v>2014</v>
      </c>
    </row>
    <row r="1460" spans="1:5" x14ac:dyDescent="0.55000000000000004">
      <c r="A1460" s="1" t="s">
        <v>29</v>
      </c>
      <c r="B1460" s="1" t="s">
        <v>6</v>
      </c>
      <c r="C1460" s="1" t="s">
        <v>49</v>
      </c>
      <c r="D1460" s="1">
        <v>17</v>
      </c>
      <c r="E1460" s="1">
        <v>2015</v>
      </c>
    </row>
    <row r="1461" spans="1:5" x14ac:dyDescent="0.55000000000000004">
      <c r="A1461" s="1" t="s">
        <v>29</v>
      </c>
      <c r="B1461" s="1" t="s">
        <v>6</v>
      </c>
      <c r="C1461" s="1" t="s">
        <v>49</v>
      </c>
      <c r="D1461" s="1">
        <v>18</v>
      </c>
      <c r="E1461" s="1">
        <v>2016</v>
      </c>
    </row>
    <row r="1462" spans="1:5" x14ac:dyDescent="0.55000000000000004">
      <c r="A1462" s="1" t="s">
        <v>29</v>
      </c>
      <c r="B1462" s="1" t="s">
        <v>6</v>
      </c>
      <c r="C1462" s="1" t="s">
        <v>49</v>
      </c>
      <c r="D1462" s="1">
        <v>19</v>
      </c>
      <c r="E1462" s="1">
        <v>2017</v>
      </c>
    </row>
    <row r="1463" spans="1:5" x14ac:dyDescent="0.55000000000000004">
      <c r="A1463" s="1" t="s">
        <v>29</v>
      </c>
      <c r="B1463" s="1" t="s">
        <v>6</v>
      </c>
      <c r="C1463" s="1" t="s">
        <v>49</v>
      </c>
      <c r="D1463" s="1">
        <v>15</v>
      </c>
      <c r="E1463" s="1">
        <v>2018</v>
      </c>
    </row>
    <row r="1464" spans="1:5" x14ac:dyDescent="0.55000000000000004">
      <c r="A1464" s="1" t="s">
        <v>29</v>
      </c>
      <c r="B1464" s="1" t="s">
        <v>7</v>
      </c>
      <c r="C1464" s="1" t="s">
        <v>46</v>
      </c>
      <c r="D1464" s="1">
        <v>10</v>
      </c>
      <c r="E1464" s="1">
        <v>2001</v>
      </c>
    </row>
    <row r="1465" spans="1:5" x14ac:dyDescent="0.55000000000000004">
      <c r="A1465" s="1" t="s">
        <v>29</v>
      </c>
      <c r="B1465" s="1" t="s">
        <v>7</v>
      </c>
      <c r="C1465" s="1" t="s">
        <v>46</v>
      </c>
      <c r="D1465" s="1">
        <v>7</v>
      </c>
      <c r="E1465" s="1">
        <v>2002</v>
      </c>
    </row>
    <row r="1466" spans="1:5" x14ac:dyDescent="0.55000000000000004">
      <c r="A1466" s="1" t="s">
        <v>29</v>
      </c>
      <c r="B1466" s="1" t="s">
        <v>7</v>
      </c>
      <c r="C1466" s="1" t="s">
        <v>46</v>
      </c>
      <c r="D1466" s="1">
        <v>5</v>
      </c>
      <c r="E1466" s="1">
        <v>2003</v>
      </c>
    </row>
    <row r="1467" spans="1:5" x14ac:dyDescent="0.55000000000000004">
      <c r="A1467" s="1" t="s">
        <v>29</v>
      </c>
      <c r="B1467" s="1" t="s">
        <v>7</v>
      </c>
      <c r="C1467" s="1" t="s">
        <v>46</v>
      </c>
      <c r="D1467" s="1">
        <v>12</v>
      </c>
      <c r="E1467" s="1">
        <v>2004</v>
      </c>
    </row>
    <row r="1468" spans="1:5" x14ac:dyDescent="0.55000000000000004">
      <c r="A1468" s="1" t="s">
        <v>29</v>
      </c>
      <c r="B1468" s="1" t="s">
        <v>7</v>
      </c>
      <c r="C1468" s="1" t="s">
        <v>46</v>
      </c>
      <c r="D1468" s="1">
        <v>19</v>
      </c>
      <c r="E1468" s="1">
        <v>2005</v>
      </c>
    </row>
    <row r="1469" spans="1:5" x14ac:dyDescent="0.55000000000000004">
      <c r="A1469" s="1" t="s">
        <v>29</v>
      </c>
      <c r="B1469" s="1" t="s">
        <v>7</v>
      </c>
      <c r="C1469" s="1" t="s">
        <v>46</v>
      </c>
      <c r="D1469" s="1">
        <v>2</v>
      </c>
      <c r="E1469" s="1">
        <v>2006</v>
      </c>
    </row>
    <row r="1470" spans="1:5" x14ac:dyDescent="0.55000000000000004">
      <c r="A1470" s="1" t="s">
        <v>29</v>
      </c>
      <c r="B1470" s="1" t="s">
        <v>7</v>
      </c>
      <c r="C1470" s="1" t="s">
        <v>46</v>
      </c>
      <c r="D1470" s="1">
        <v>10</v>
      </c>
      <c r="E1470" s="1">
        <v>2007</v>
      </c>
    </row>
    <row r="1471" spans="1:5" x14ac:dyDescent="0.55000000000000004">
      <c r="A1471" s="1" t="s">
        <v>29</v>
      </c>
      <c r="B1471" s="1" t="s">
        <v>7</v>
      </c>
      <c r="C1471" s="1" t="s">
        <v>46</v>
      </c>
      <c r="D1471" s="1">
        <v>13</v>
      </c>
      <c r="E1471" s="1">
        <v>2008</v>
      </c>
    </row>
    <row r="1472" spans="1:5" x14ac:dyDescent="0.55000000000000004">
      <c r="A1472" s="1" t="s">
        <v>29</v>
      </c>
      <c r="B1472" s="1" t="s">
        <v>7</v>
      </c>
      <c r="C1472" s="1" t="s">
        <v>46</v>
      </c>
      <c r="D1472" s="1">
        <v>6</v>
      </c>
      <c r="E1472" s="1">
        <v>2009</v>
      </c>
    </row>
    <row r="1473" spans="1:5" x14ac:dyDescent="0.55000000000000004">
      <c r="A1473" s="1" t="s">
        <v>29</v>
      </c>
      <c r="B1473" s="1" t="s">
        <v>7</v>
      </c>
      <c r="C1473" s="1" t="s">
        <v>46</v>
      </c>
      <c r="D1473" s="1">
        <v>16</v>
      </c>
      <c r="E1473" s="1">
        <v>2010</v>
      </c>
    </row>
    <row r="1474" spans="1:5" x14ac:dyDescent="0.55000000000000004">
      <c r="A1474" s="1" t="s">
        <v>29</v>
      </c>
      <c r="B1474" s="1" t="s">
        <v>7</v>
      </c>
      <c r="C1474" s="1" t="s">
        <v>46</v>
      </c>
      <c r="D1474" s="1">
        <v>15</v>
      </c>
      <c r="E1474" s="1">
        <v>2011</v>
      </c>
    </row>
    <row r="1475" spans="1:5" x14ac:dyDescent="0.55000000000000004">
      <c r="A1475" s="1" t="s">
        <v>29</v>
      </c>
      <c r="B1475" s="1" t="s">
        <v>7</v>
      </c>
      <c r="C1475" s="1" t="s">
        <v>46</v>
      </c>
      <c r="D1475" s="1">
        <v>16</v>
      </c>
      <c r="E1475" s="1">
        <v>2012</v>
      </c>
    </row>
    <row r="1476" spans="1:5" x14ac:dyDescent="0.55000000000000004">
      <c r="A1476" s="1" t="s">
        <v>29</v>
      </c>
      <c r="B1476" s="1" t="s">
        <v>7</v>
      </c>
      <c r="C1476" s="1" t="s">
        <v>46</v>
      </c>
      <c r="D1476" s="1">
        <v>14</v>
      </c>
      <c r="E1476" s="1">
        <v>2013</v>
      </c>
    </row>
    <row r="1477" spans="1:5" x14ac:dyDescent="0.55000000000000004">
      <c r="A1477" s="1" t="s">
        <v>29</v>
      </c>
      <c r="B1477" s="1" t="s">
        <v>7</v>
      </c>
      <c r="C1477" s="1" t="s">
        <v>46</v>
      </c>
      <c r="D1477" s="1">
        <v>20</v>
      </c>
      <c r="E1477" s="1">
        <v>2014</v>
      </c>
    </row>
    <row r="1478" spans="1:5" x14ac:dyDescent="0.55000000000000004">
      <c r="A1478" s="1" t="s">
        <v>29</v>
      </c>
      <c r="B1478" s="1" t="s">
        <v>7</v>
      </c>
      <c r="C1478" s="1" t="s">
        <v>46</v>
      </c>
      <c r="D1478" s="1">
        <v>20</v>
      </c>
      <c r="E1478" s="1">
        <v>2015</v>
      </c>
    </row>
    <row r="1479" spans="1:5" x14ac:dyDescent="0.55000000000000004">
      <c r="A1479" s="1" t="s">
        <v>29</v>
      </c>
      <c r="B1479" s="1" t="s">
        <v>7</v>
      </c>
      <c r="C1479" s="1" t="s">
        <v>46</v>
      </c>
      <c r="D1479" s="1">
        <v>23</v>
      </c>
      <c r="E1479" s="1">
        <v>2016</v>
      </c>
    </row>
    <row r="1480" spans="1:5" x14ac:dyDescent="0.55000000000000004">
      <c r="A1480" s="1" t="s">
        <v>29</v>
      </c>
      <c r="B1480" s="1" t="s">
        <v>7</v>
      </c>
      <c r="C1480" s="1" t="s">
        <v>46</v>
      </c>
      <c r="D1480" s="1">
        <v>28</v>
      </c>
      <c r="E1480" s="1">
        <v>2017</v>
      </c>
    </row>
    <row r="1481" spans="1:5" x14ac:dyDescent="0.55000000000000004">
      <c r="A1481" s="1" t="s">
        <v>29</v>
      </c>
      <c r="B1481" s="1" t="s">
        <v>7</v>
      </c>
      <c r="C1481" s="1" t="s">
        <v>46</v>
      </c>
      <c r="D1481" s="1">
        <v>32</v>
      </c>
      <c r="E1481" s="1">
        <v>2018</v>
      </c>
    </row>
    <row r="1482" spans="1:5" x14ac:dyDescent="0.55000000000000004">
      <c r="A1482" s="1" t="s">
        <v>29</v>
      </c>
      <c r="B1482" s="1" t="s">
        <v>7</v>
      </c>
      <c r="C1482" s="1" t="s">
        <v>21</v>
      </c>
      <c r="D1482" s="1">
        <v>25</v>
      </c>
      <c r="E1482" s="1">
        <v>2001</v>
      </c>
    </row>
    <row r="1483" spans="1:5" x14ac:dyDescent="0.55000000000000004">
      <c r="A1483" s="1" t="s">
        <v>29</v>
      </c>
      <c r="B1483" s="1" t="s">
        <v>7</v>
      </c>
      <c r="C1483" s="1" t="s">
        <v>21</v>
      </c>
      <c r="D1483" s="1">
        <v>20</v>
      </c>
      <c r="E1483" s="1">
        <v>2002</v>
      </c>
    </row>
    <row r="1484" spans="1:5" x14ac:dyDescent="0.55000000000000004">
      <c r="A1484" s="1" t="s">
        <v>29</v>
      </c>
      <c r="B1484" s="1" t="s">
        <v>7</v>
      </c>
      <c r="C1484" s="1" t="s">
        <v>21</v>
      </c>
      <c r="D1484" s="1">
        <v>25</v>
      </c>
      <c r="E1484" s="1">
        <v>2003</v>
      </c>
    </row>
    <row r="1485" spans="1:5" x14ac:dyDescent="0.55000000000000004">
      <c r="A1485" s="1" t="s">
        <v>29</v>
      </c>
      <c r="B1485" s="1" t="s">
        <v>7</v>
      </c>
      <c r="C1485" s="1" t="s">
        <v>21</v>
      </c>
      <c r="D1485" s="1">
        <v>24</v>
      </c>
      <c r="E1485" s="1">
        <v>2004</v>
      </c>
    </row>
    <row r="1486" spans="1:5" x14ac:dyDescent="0.55000000000000004">
      <c r="A1486" s="1" t="s">
        <v>29</v>
      </c>
      <c r="B1486" s="1" t="s">
        <v>7</v>
      </c>
      <c r="C1486" s="1" t="s">
        <v>21</v>
      </c>
      <c r="D1486" s="1">
        <v>17</v>
      </c>
      <c r="E1486" s="1">
        <v>2005</v>
      </c>
    </row>
    <row r="1487" spans="1:5" x14ac:dyDescent="0.55000000000000004">
      <c r="A1487" s="1" t="s">
        <v>29</v>
      </c>
      <c r="B1487" s="1" t="s">
        <v>7</v>
      </c>
      <c r="C1487" s="1" t="s">
        <v>21</v>
      </c>
      <c r="D1487" s="1">
        <v>23</v>
      </c>
      <c r="E1487" s="1">
        <v>2006</v>
      </c>
    </row>
    <row r="1488" spans="1:5" x14ac:dyDescent="0.55000000000000004">
      <c r="A1488" s="1" t="s">
        <v>29</v>
      </c>
      <c r="B1488" s="1" t="s">
        <v>7</v>
      </c>
      <c r="C1488" s="1" t="s">
        <v>21</v>
      </c>
      <c r="D1488" s="1">
        <v>29</v>
      </c>
      <c r="E1488" s="1">
        <v>2007</v>
      </c>
    </row>
    <row r="1489" spans="1:5" x14ac:dyDescent="0.55000000000000004">
      <c r="A1489" s="1" t="s">
        <v>29</v>
      </c>
      <c r="B1489" s="1" t="s">
        <v>7</v>
      </c>
      <c r="C1489" s="1" t="s">
        <v>21</v>
      </c>
      <c r="D1489" s="1">
        <v>21</v>
      </c>
      <c r="E1489" s="1">
        <v>2008</v>
      </c>
    </row>
    <row r="1490" spans="1:5" x14ac:dyDescent="0.55000000000000004">
      <c r="A1490" s="1" t="s">
        <v>29</v>
      </c>
      <c r="B1490" s="1" t="s">
        <v>7</v>
      </c>
      <c r="C1490" s="1" t="s">
        <v>21</v>
      </c>
      <c r="D1490" s="1">
        <v>19</v>
      </c>
      <c r="E1490" s="1">
        <v>2009</v>
      </c>
    </row>
    <row r="1491" spans="1:5" x14ac:dyDescent="0.55000000000000004">
      <c r="A1491" s="1" t="s">
        <v>29</v>
      </c>
      <c r="B1491" s="1" t="s">
        <v>7</v>
      </c>
      <c r="C1491" s="1" t="s">
        <v>21</v>
      </c>
      <c r="D1491" s="1">
        <v>23</v>
      </c>
      <c r="E1491" s="1">
        <v>2010</v>
      </c>
    </row>
    <row r="1492" spans="1:5" x14ac:dyDescent="0.55000000000000004">
      <c r="A1492" s="1" t="s">
        <v>29</v>
      </c>
      <c r="B1492" s="1" t="s">
        <v>7</v>
      </c>
      <c r="C1492" s="1" t="s">
        <v>21</v>
      </c>
      <c r="D1492" s="1">
        <v>21</v>
      </c>
      <c r="E1492" s="1">
        <v>2011</v>
      </c>
    </row>
    <row r="1493" spans="1:5" x14ac:dyDescent="0.55000000000000004">
      <c r="A1493" s="1" t="s">
        <v>29</v>
      </c>
      <c r="B1493" s="1" t="s">
        <v>7</v>
      </c>
      <c r="C1493" s="1" t="s">
        <v>21</v>
      </c>
      <c r="D1493" s="1">
        <v>12</v>
      </c>
      <c r="E1493" s="1">
        <v>2012</v>
      </c>
    </row>
    <row r="1494" spans="1:5" x14ac:dyDescent="0.55000000000000004">
      <c r="A1494" s="1" t="s">
        <v>29</v>
      </c>
      <c r="B1494" s="1" t="s">
        <v>7</v>
      </c>
      <c r="C1494" s="1" t="s">
        <v>21</v>
      </c>
      <c r="D1494" s="1">
        <v>13</v>
      </c>
      <c r="E1494" s="1">
        <v>2013</v>
      </c>
    </row>
    <row r="1495" spans="1:5" x14ac:dyDescent="0.55000000000000004">
      <c r="A1495" s="1" t="s">
        <v>29</v>
      </c>
      <c r="B1495" s="1" t="s">
        <v>7</v>
      </c>
      <c r="C1495" s="1" t="s">
        <v>21</v>
      </c>
      <c r="D1495" s="1">
        <v>15</v>
      </c>
      <c r="E1495" s="1">
        <v>2014</v>
      </c>
    </row>
    <row r="1496" spans="1:5" x14ac:dyDescent="0.55000000000000004">
      <c r="A1496" s="1" t="s">
        <v>29</v>
      </c>
      <c r="B1496" s="1" t="s">
        <v>7</v>
      </c>
      <c r="C1496" s="1" t="s">
        <v>21</v>
      </c>
      <c r="D1496" s="1">
        <v>14</v>
      </c>
      <c r="E1496" s="1">
        <v>2015</v>
      </c>
    </row>
    <row r="1497" spans="1:5" x14ac:dyDescent="0.55000000000000004">
      <c r="A1497" s="1" t="s">
        <v>29</v>
      </c>
      <c r="B1497" s="1" t="s">
        <v>7</v>
      </c>
      <c r="C1497" s="1" t="s">
        <v>21</v>
      </c>
      <c r="D1497" s="1">
        <v>15</v>
      </c>
      <c r="E1497" s="1">
        <v>2016</v>
      </c>
    </row>
    <row r="1498" spans="1:5" x14ac:dyDescent="0.55000000000000004">
      <c r="A1498" s="1" t="s">
        <v>29</v>
      </c>
      <c r="B1498" s="1" t="s">
        <v>7</v>
      </c>
      <c r="C1498" s="1" t="s">
        <v>21</v>
      </c>
      <c r="D1498" s="1">
        <v>9</v>
      </c>
      <c r="E1498" s="1">
        <v>2017</v>
      </c>
    </row>
    <row r="1499" spans="1:5" x14ac:dyDescent="0.55000000000000004">
      <c r="A1499" s="1" t="s">
        <v>29</v>
      </c>
      <c r="B1499" s="1" t="s">
        <v>7</v>
      </c>
      <c r="C1499" s="1" t="s">
        <v>21</v>
      </c>
      <c r="D1499" s="1">
        <v>12</v>
      </c>
      <c r="E1499" s="1">
        <v>2018</v>
      </c>
    </row>
    <row r="1500" spans="1:5" x14ac:dyDescent="0.55000000000000004">
      <c r="A1500" s="1" t="s">
        <v>29</v>
      </c>
      <c r="B1500" s="1" t="s">
        <v>7</v>
      </c>
      <c r="C1500" s="1" t="s">
        <v>47</v>
      </c>
      <c r="D1500" s="1">
        <v>36</v>
      </c>
      <c r="E1500" s="1">
        <v>2001</v>
      </c>
    </row>
    <row r="1501" spans="1:5" x14ac:dyDescent="0.55000000000000004">
      <c r="A1501" s="1" t="s">
        <v>29</v>
      </c>
      <c r="B1501" s="1" t="s">
        <v>7</v>
      </c>
      <c r="C1501" s="1" t="s">
        <v>47</v>
      </c>
      <c r="D1501" s="1">
        <v>33</v>
      </c>
      <c r="E1501" s="1">
        <v>2002</v>
      </c>
    </row>
    <row r="1502" spans="1:5" x14ac:dyDescent="0.55000000000000004">
      <c r="A1502" s="1" t="s">
        <v>29</v>
      </c>
      <c r="B1502" s="1" t="s">
        <v>7</v>
      </c>
      <c r="C1502" s="1" t="s">
        <v>47</v>
      </c>
      <c r="D1502" s="1">
        <v>33</v>
      </c>
      <c r="E1502" s="1">
        <v>2003</v>
      </c>
    </row>
    <row r="1503" spans="1:5" x14ac:dyDescent="0.55000000000000004">
      <c r="A1503" s="1" t="s">
        <v>29</v>
      </c>
      <c r="B1503" s="1" t="s">
        <v>7</v>
      </c>
      <c r="C1503" s="1" t="s">
        <v>47</v>
      </c>
      <c r="D1503" s="1">
        <v>37</v>
      </c>
      <c r="E1503" s="1">
        <v>2004</v>
      </c>
    </row>
    <row r="1504" spans="1:5" x14ac:dyDescent="0.55000000000000004">
      <c r="A1504" s="1" t="s">
        <v>29</v>
      </c>
      <c r="B1504" s="1" t="s">
        <v>7</v>
      </c>
      <c r="C1504" s="1" t="s">
        <v>47</v>
      </c>
      <c r="D1504" s="1">
        <v>42</v>
      </c>
      <c r="E1504" s="1">
        <v>2005</v>
      </c>
    </row>
    <row r="1505" spans="1:5" x14ac:dyDescent="0.55000000000000004">
      <c r="A1505" s="1" t="s">
        <v>29</v>
      </c>
      <c r="B1505" s="1" t="s">
        <v>7</v>
      </c>
      <c r="C1505" s="1" t="s">
        <v>47</v>
      </c>
      <c r="D1505" s="1">
        <v>41</v>
      </c>
      <c r="E1505" s="1">
        <v>2006</v>
      </c>
    </row>
    <row r="1506" spans="1:5" x14ac:dyDescent="0.55000000000000004">
      <c r="A1506" s="1" t="s">
        <v>29</v>
      </c>
      <c r="B1506" s="1" t="s">
        <v>7</v>
      </c>
      <c r="C1506" s="1" t="s">
        <v>47</v>
      </c>
      <c r="D1506" s="1">
        <v>38</v>
      </c>
      <c r="E1506" s="1">
        <v>2007</v>
      </c>
    </row>
    <row r="1507" spans="1:5" x14ac:dyDescent="0.55000000000000004">
      <c r="A1507" s="1" t="s">
        <v>29</v>
      </c>
      <c r="B1507" s="1" t="s">
        <v>7</v>
      </c>
      <c r="C1507" s="1" t="s">
        <v>47</v>
      </c>
      <c r="D1507" s="1">
        <v>43</v>
      </c>
      <c r="E1507" s="1">
        <v>2008</v>
      </c>
    </row>
    <row r="1508" spans="1:5" x14ac:dyDescent="0.55000000000000004">
      <c r="A1508" s="1" t="s">
        <v>29</v>
      </c>
      <c r="B1508" s="1" t="s">
        <v>7</v>
      </c>
      <c r="C1508" s="1" t="s">
        <v>47</v>
      </c>
      <c r="D1508" s="1">
        <v>41</v>
      </c>
      <c r="E1508" s="1">
        <v>2009</v>
      </c>
    </row>
    <row r="1509" spans="1:5" x14ac:dyDescent="0.55000000000000004">
      <c r="A1509" s="1" t="s">
        <v>29</v>
      </c>
      <c r="B1509" s="1" t="s">
        <v>7</v>
      </c>
      <c r="C1509" s="1" t="s">
        <v>47</v>
      </c>
      <c r="D1509" s="1">
        <v>40</v>
      </c>
      <c r="E1509" s="1">
        <v>2010</v>
      </c>
    </row>
    <row r="1510" spans="1:5" x14ac:dyDescent="0.55000000000000004">
      <c r="A1510" s="1" t="s">
        <v>29</v>
      </c>
      <c r="B1510" s="1" t="s">
        <v>7</v>
      </c>
      <c r="C1510" s="1" t="s">
        <v>47</v>
      </c>
      <c r="D1510" s="1">
        <v>43</v>
      </c>
      <c r="E1510" s="1">
        <v>2011</v>
      </c>
    </row>
    <row r="1511" spans="1:5" x14ac:dyDescent="0.55000000000000004">
      <c r="A1511" s="1" t="s">
        <v>29</v>
      </c>
      <c r="B1511" s="1" t="s">
        <v>7</v>
      </c>
      <c r="C1511" s="1" t="s">
        <v>47</v>
      </c>
      <c r="D1511" s="1">
        <v>49</v>
      </c>
      <c r="E1511" s="1">
        <v>2012</v>
      </c>
    </row>
    <row r="1512" spans="1:5" x14ac:dyDescent="0.55000000000000004">
      <c r="A1512" s="1" t="s">
        <v>29</v>
      </c>
      <c r="B1512" s="1" t="s">
        <v>7</v>
      </c>
      <c r="C1512" s="1" t="s">
        <v>47</v>
      </c>
      <c r="D1512" s="1">
        <v>29</v>
      </c>
      <c r="E1512" s="1">
        <v>2013</v>
      </c>
    </row>
    <row r="1513" spans="1:5" x14ac:dyDescent="0.55000000000000004">
      <c r="A1513" s="1" t="s">
        <v>29</v>
      </c>
      <c r="B1513" s="1" t="s">
        <v>7</v>
      </c>
      <c r="C1513" s="1" t="s">
        <v>47</v>
      </c>
      <c r="D1513" s="1">
        <v>24</v>
      </c>
      <c r="E1513" s="1">
        <v>2014</v>
      </c>
    </row>
    <row r="1514" spans="1:5" x14ac:dyDescent="0.55000000000000004">
      <c r="A1514" s="1" t="s">
        <v>29</v>
      </c>
      <c r="B1514" s="1" t="s">
        <v>7</v>
      </c>
      <c r="C1514" s="1" t="s">
        <v>47</v>
      </c>
      <c r="D1514" s="1">
        <v>42</v>
      </c>
      <c r="E1514" s="1">
        <v>2015</v>
      </c>
    </row>
    <row r="1515" spans="1:5" x14ac:dyDescent="0.55000000000000004">
      <c r="A1515" s="1" t="s">
        <v>29</v>
      </c>
      <c r="B1515" s="1" t="s">
        <v>7</v>
      </c>
      <c r="C1515" s="1" t="s">
        <v>47</v>
      </c>
      <c r="D1515" s="1">
        <v>37</v>
      </c>
      <c r="E1515" s="1">
        <v>2016</v>
      </c>
    </row>
    <row r="1516" spans="1:5" x14ac:dyDescent="0.55000000000000004">
      <c r="A1516" s="1" t="s">
        <v>29</v>
      </c>
      <c r="B1516" s="1" t="s">
        <v>7</v>
      </c>
      <c r="C1516" s="1" t="s">
        <v>47</v>
      </c>
      <c r="D1516" s="1">
        <v>36</v>
      </c>
      <c r="E1516" s="1">
        <v>2017</v>
      </c>
    </row>
    <row r="1517" spans="1:5" x14ac:dyDescent="0.55000000000000004">
      <c r="A1517" s="1" t="s">
        <v>29</v>
      </c>
      <c r="B1517" s="1" t="s">
        <v>7</v>
      </c>
      <c r="C1517" s="1" t="s">
        <v>47</v>
      </c>
      <c r="D1517" s="1">
        <v>28</v>
      </c>
      <c r="E1517" s="1">
        <v>2018</v>
      </c>
    </row>
    <row r="1518" spans="1:5" x14ac:dyDescent="0.55000000000000004">
      <c r="A1518" s="1" t="s">
        <v>29</v>
      </c>
      <c r="B1518" s="1" t="s">
        <v>7</v>
      </c>
      <c r="C1518" s="1" t="s">
        <v>24</v>
      </c>
      <c r="D1518" s="1">
        <v>14</v>
      </c>
      <c r="E1518" s="1">
        <v>2001</v>
      </c>
    </row>
    <row r="1519" spans="1:5" x14ac:dyDescent="0.55000000000000004">
      <c r="A1519" s="1" t="s">
        <v>29</v>
      </c>
      <c r="B1519" s="1" t="s">
        <v>7</v>
      </c>
      <c r="C1519" s="1" t="s">
        <v>24</v>
      </c>
      <c r="D1519" s="1">
        <v>9</v>
      </c>
      <c r="E1519" s="1">
        <v>2002</v>
      </c>
    </row>
    <row r="1520" spans="1:5" x14ac:dyDescent="0.55000000000000004">
      <c r="A1520" s="1" t="s">
        <v>29</v>
      </c>
      <c r="B1520" s="1" t="s">
        <v>7</v>
      </c>
      <c r="C1520" s="1" t="s">
        <v>24</v>
      </c>
      <c r="D1520" s="1">
        <v>8</v>
      </c>
      <c r="E1520" s="1">
        <v>2003</v>
      </c>
    </row>
    <row r="1521" spans="1:5" x14ac:dyDescent="0.55000000000000004">
      <c r="A1521" s="1" t="s">
        <v>29</v>
      </c>
      <c r="B1521" s="1" t="s">
        <v>7</v>
      </c>
      <c r="C1521" s="1" t="s">
        <v>24</v>
      </c>
      <c r="D1521" s="1">
        <v>11</v>
      </c>
      <c r="E1521" s="1">
        <v>2004</v>
      </c>
    </row>
    <row r="1522" spans="1:5" x14ac:dyDescent="0.55000000000000004">
      <c r="A1522" s="1" t="s">
        <v>29</v>
      </c>
      <c r="B1522" s="1" t="s">
        <v>7</v>
      </c>
      <c r="C1522" s="1" t="s">
        <v>24</v>
      </c>
      <c r="D1522" s="1">
        <v>8</v>
      </c>
      <c r="E1522" s="1">
        <v>2005</v>
      </c>
    </row>
    <row r="1523" spans="1:5" x14ac:dyDescent="0.55000000000000004">
      <c r="A1523" s="1" t="s">
        <v>29</v>
      </c>
      <c r="B1523" s="1" t="s">
        <v>7</v>
      </c>
      <c r="C1523" s="1" t="s">
        <v>24</v>
      </c>
      <c r="D1523" s="1">
        <v>7</v>
      </c>
      <c r="E1523" s="1">
        <v>2006</v>
      </c>
    </row>
    <row r="1524" spans="1:5" x14ac:dyDescent="0.55000000000000004">
      <c r="A1524" s="1" t="s">
        <v>29</v>
      </c>
      <c r="B1524" s="1" t="s">
        <v>7</v>
      </c>
      <c r="C1524" s="1" t="s">
        <v>24</v>
      </c>
      <c r="D1524" s="1">
        <v>12</v>
      </c>
      <c r="E1524" s="1">
        <v>2007</v>
      </c>
    </row>
    <row r="1525" spans="1:5" x14ac:dyDescent="0.55000000000000004">
      <c r="A1525" s="1" t="s">
        <v>29</v>
      </c>
      <c r="B1525" s="1" t="s">
        <v>7</v>
      </c>
      <c r="C1525" s="1" t="s">
        <v>24</v>
      </c>
      <c r="D1525" s="1">
        <v>8</v>
      </c>
      <c r="E1525" s="1">
        <v>2008</v>
      </c>
    </row>
    <row r="1526" spans="1:5" x14ac:dyDescent="0.55000000000000004">
      <c r="A1526" s="1" t="s">
        <v>29</v>
      </c>
      <c r="B1526" s="1" t="s">
        <v>7</v>
      </c>
      <c r="C1526" s="1" t="s">
        <v>24</v>
      </c>
      <c r="D1526" s="1">
        <v>11</v>
      </c>
      <c r="E1526" s="1">
        <v>2009</v>
      </c>
    </row>
    <row r="1527" spans="1:5" x14ac:dyDescent="0.55000000000000004">
      <c r="A1527" s="1" t="s">
        <v>29</v>
      </c>
      <c r="B1527" s="1" t="s">
        <v>7</v>
      </c>
      <c r="C1527" s="1" t="s">
        <v>24</v>
      </c>
      <c r="D1527" s="1">
        <v>6</v>
      </c>
      <c r="E1527" s="1">
        <v>2010</v>
      </c>
    </row>
    <row r="1528" spans="1:5" x14ac:dyDescent="0.55000000000000004">
      <c r="A1528" s="1" t="s">
        <v>29</v>
      </c>
      <c r="B1528" s="1" t="s">
        <v>7</v>
      </c>
      <c r="C1528" s="1" t="s">
        <v>24</v>
      </c>
      <c r="D1528" s="1">
        <v>7</v>
      </c>
      <c r="E1528" s="1">
        <v>2011</v>
      </c>
    </row>
    <row r="1529" spans="1:5" x14ac:dyDescent="0.55000000000000004">
      <c r="A1529" s="1" t="s">
        <v>29</v>
      </c>
      <c r="B1529" s="1" t="s">
        <v>7</v>
      </c>
      <c r="C1529" s="1" t="s">
        <v>24</v>
      </c>
      <c r="D1529" s="1">
        <v>7</v>
      </c>
      <c r="E1529" s="1">
        <v>2012</v>
      </c>
    </row>
    <row r="1530" spans="1:5" x14ac:dyDescent="0.55000000000000004">
      <c r="A1530" s="1" t="s">
        <v>29</v>
      </c>
      <c r="B1530" s="1" t="s">
        <v>7</v>
      </c>
      <c r="C1530" s="1" t="s">
        <v>24</v>
      </c>
      <c r="D1530" s="1">
        <v>10</v>
      </c>
      <c r="E1530" s="1">
        <v>2013</v>
      </c>
    </row>
    <row r="1531" spans="1:5" x14ac:dyDescent="0.55000000000000004">
      <c r="A1531" s="1" t="s">
        <v>29</v>
      </c>
      <c r="B1531" s="1" t="s">
        <v>7</v>
      </c>
      <c r="C1531" s="1" t="s">
        <v>24</v>
      </c>
      <c r="D1531" s="1">
        <v>9</v>
      </c>
      <c r="E1531" s="1">
        <v>2014</v>
      </c>
    </row>
    <row r="1532" spans="1:5" x14ac:dyDescent="0.55000000000000004">
      <c r="A1532" s="1" t="s">
        <v>29</v>
      </c>
      <c r="B1532" s="1" t="s">
        <v>7</v>
      </c>
      <c r="C1532" s="1" t="s">
        <v>24</v>
      </c>
      <c r="D1532" s="1">
        <v>9</v>
      </c>
      <c r="E1532" s="1">
        <v>2015</v>
      </c>
    </row>
    <row r="1533" spans="1:5" x14ac:dyDescent="0.55000000000000004">
      <c r="A1533" s="1" t="s">
        <v>29</v>
      </c>
      <c r="B1533" s="1" t="s">
        <v>7</v>
      </c>
      <c r="C1533" s="1" t="s">
        <v>24</v>
      </c>
      <c r="D1533" s="1">
        <v>18</v>
      </c>
      <c r="E1533" s="1">
        <v>2016</v>
      </c>
    </row>
    <row r="1534" spans="1:5" x14ac:dyDescent="0.55000000000000004">
      <c r="A1534" s="1" t="s">
        <v>29</v>
      </c>
      <c r="B1534" s="1" t="s">
        <v>7</v>
      </c>
      <c r="C1534" s="1" t="s">
        <v>24</v>
      </c>
      <c r="D1534" s="1">
        <v>11</v>
      </c>
      <c r="E1534" s="1">
        <v>2017</v>
      </c>
    </row>
    <row r="1535" spans="1:5" x14ac:dyDescent="0.55000000000000004">
      <c r="A1535" s="1" t="s">
        <v>29</v>
      </c>
      <c r="B1535" s="1" t="s">
        <v>7</v>
      </c>
      <c r="C1535" s="1" t="s">
        <v>24</v>
      </c>
      <c r="D1535" s="1">
        <v>14</v>
      </c>
      <c r="E1535" s="1">
        <v>2018</v>
      </c>
    </row>
    <row r="1536" spans="1:5" x14ac:dyDescent="0.55000000000000004">
      <c r="A1536" s="1" t="s">
        <v>29</v>
      </c>
      <c r="B1536" s="1" t="s">
        <v>7</v>
      </c>
      <c r="C1536" s="1" t="s">
        <v>26</v>
      </c>
      <c r="D1536" s="1">
        <v>41</v>
      </c>
      <c r="E1536" s="1">
        <v>2001</v>
      </c>
    </row>
    <row r="1537" spans="1:5" x14ac:dyDescent="0.55000000000000004">
      <c r="A1537" s="1" t="s">
        <v>29</v>
      </c>
      <c r="B1537" s="1" t="s">
        <v>7</v>
      </c>
      <c r="C1537" s="1" t="s">
        <v>26</v>
      </c>
      <c r="D1537" s="1">
        <v>22</v>
      </c>
      <c r="E1537" s="1">
        <v>2002</v>
      </c>
    </row>
    <row r="1538" spans="1:5" x14ac:dyDescent="0.55000000000000004">
      <c r="A1538" s="1" t="s">
        <v>29</v>
      </c>
      <c r="B1538" s="1" t="s">
        <v>7</v>
      </c>
      <c r="C1538" s="1" t="s">
        <v>26</v>
      </c>
      <c r="D1538" s="1">
        <v>24</v>
      </c>
      <c r="E1538" s="1">
        <v>2003</v>
      </c>
    </row>
    <row r="1539" spans="1:5" x14ac:dyDescent="0.55000000000000004">
      <c r="A1539" s="1" t="s">
        <v>29</v>
      </c>
      <c r="B1539" s="1" t="s">
        <v>7</v>
      </c>
      <c r="C1539" s="1" t="s">
        <v>26</v>
      </c>
      <c r="D1539" s="1">
        <v>26</v>
      </c>
      <c r="E1539" s="1">
        <v>2004</v>
      </c>
    </row>
    <row r="1540" spans="1:5" x14ac:dyDescent="0.55000000000000004">
      <c r="A1540" s="1" t="s">
        <v>29</v>
      </c>
      <c r="B1540" s="1" t="s">
        <v>7</v>
      </c>
      <c r="C1540" s="1" t="s">
        <v>26</v>
      </c>
      <c r="D1540" s="1">
        <v>22</v>
      </c>
      <c r="E1540" s="1">
        <v>2005</v>
      </c>
    </row>
    <row r="1541" spans="1:5" x14ac:dyDescent="0.55000000000000004">
      <c r="A1541" s="1" t="s">
        <v>29</v>
      </c>
      <c r="B1541" s="1" t="s">
        <v>7</v>
      </c>
      <c r="C1541" s="1" t="s">
        <v>26</v>
      </c>
      <c r="D1541" s="1">
        <v>23</v>
      </c>
      <c r="E1541" s="1">
        <v>2006</v>
      </c>
    </row>
    <row r="1542" spans="1:5" x14ac:dyDescent="0.55000000000000004">
      <c r="A1542" s="1" t="s">
        <v>29</v>
      </c>
      <c r="B1542" s="1" t="s">
        <v>7</v>
      </c>
      <c r="C1542" s="1" t="s">
        <v>26</v>
      </c>
      <c r="D1542" s="1">
        <v>16</v>
      </c>
      <c r="E1542" s="1">
        <v>2007</v>
      </c>
    </row>
    <row r="1543" spans="1:5" x14ac:dyDescent="0.55000000000000004">
      <c r="A1543" s="1" t="s">
        <v>29</v>
      </c>
      <c r="B1543" s="1" t="s">
        <v>7</v>
      </c>
      <c r="C1543" s="1" t="s">
        <v>26</v>
      </c>
      <c r="D1543" s="1">
        <v>22</v>
      </c>
      <c r="E1543" s="1">
        <v>2008</v>
      </c>
    </row>
    <row r="1544" spans="1:5" x14ac:dyDescent="0.55000000000000004">
      <c r="A1544" s="1" t="s">
        <v>29</v>
      </c>
      <c r="B1544" s="1" t="s">
        <v>7</v>
      </c>
      <c r="C1544" s="1" t="s">
        <v>26</v>
      </c>
      <c r="D1544" s="1">
        <v>23</v>
      </c>
      <c r="E1544" s="1">
        <v>2009</v>
      </c>
    </row>
    <row r="1545" spans="1:5" x14ac:dyDescent="0.55000000000000004">
      <c r="A1545" s="1" t="s">
        <v>29</v>
      </c>
      <c r="B1545" s="1" t="s">
        <v>7</v>
      </c>
      <c r="C1545" s="1" t="s">
        <v>26</v>
      </c>
      <c r="D1545" s="1">
        <v>24</v>
      </c>
      <c r="E1545" s="1">
        <v>2010</v>
      </c>
    </row>
    <row r="1546" spans="1:5" x14ac:dyDescent="0.55000000000000004">
      <c r="A1546" s="1" t="s">
        <v>29</v>
      </c>
      <c r="B1546" s="1" t="s">
        <v>7</v>
      </c>
      <c r="C1546" s="1" t="s">
        <v>26</v>
      </c>
      <c r="D1546" s="1">
        <v>15</v>
      </c>
      <c r="E1546" s="1">
        <v>2011</v>
      </c>
    </row>
    <row r="1547" spans="1:5" x14ac:dyDescent="0.55000000000000004">
      <c r="A1547" s="1" t="s">
        <v>29</v>
      </c>
      <c r="B1547" s="1" t="s">
        <v>7</v>
      </c>
      <c r="C1547" s="1" t="s">
        <v>26</v>
      </c>
      <c r="D1547" s="1">
        <v>25</v>
      </c>
      <c r="E1547" s="1">
        <v>2012</v>
      </c>
    </row>
    <row r="1548" spans="1:5" x14ac:dyDescent="0.55000000000000004">
      <c r="A1548" s="1" t="s">
        <v>29</v>
      </c>
      <c r="B1548" s="1" t="s">
        <v>7</v>
      </c>
      <c r="C1548" s="1" t="s">
        <v>26</v>
      </c>
      <c r="D1548" s="1">
        <v>16</v>
      </c>
      <c r="E1548" s="1">
        <v>2013</v>
      </c>
    </row>
    <row r="1549" spans="1:5" x14ac:dyDescent="0.55000000000000004">
      <c r="A1549" s="1" t="s">
        <v>29</v>
      </c>
      <c r="B1549" s="1" t="s">
        <v>7</v>
      </c>
      <c r="C1549" s="1" t="s">
        <v>26</v>
      </c>
      <c r="D1549" s="1">
        <v>17</v>
      </c>
      <c r="E1549" s="1">
        <v>2014</v>
      </c>
    </row>
    <row r="1550" spans="1:5" x14ac:dyDescent="0.55000000000000004">
      <c r="A1550" s="1" t="s">
        <v>29</v>
      </c>
      <c r="B1550" s="1" t="s">
        <v>7</v>
      </c>
      <c r="C1550" s="1" t="s">
        <v>26</v>
      </c>
      <c r="D1550" s="1">
        <v>21</v>
      </c>
      <c r="E1550" s="1">
        <v>2015</v>
      </c>
    </row>
    <row r="1551" spans="1:5" x14ac:dyDescent="0.55000000000000004">
      <c r="A1551" s="1" t="s">
        <v>29</v>
      </c>
      <c r="B1551" s="1" t="s">
        <v>7</v>
      </c>
      <c r="C1551" s="1" t="s">
        <v>26</v>
      </c>
      <c r="D1551" s="1">
        <v>22</v>
      </c>
      <c r="E1551" s="1">
        <v>2016</v>
      </c>
    </row>
    <row r="1552" spans="1:5" x14ac:dyDescent="0.55000000000000004">
      <c r="A1552" s="1" t="s">
        <v>29</v>
      </c>
      <c r="B1552" s="1" t="s">
        <v>7</v>
      </c>
      <c r="C1552" s="1" t="s">
        <v>26</v>
      </c>
      <c r="D1552" s="1">
        <v>17</v>
      </c>
      <c r="E1552" s="1">
        <v>2017</v>
      </c>
    </row>
    <row r="1553" spans="1:5" x14ac:dyDescent="0.55000000000000004">
      <c r="A1553" s="1" t="s">
        <v>29</v>
      </c>
      <c r="B1553" s="1" t="s">
        <v>7</v>
      </c>
      <c r="C1553" s="1" t="s">
        <v>26</v>
      </c>
      <c r="D1553" s="1">
        <v>18</v>
      </c>
      <c r="E1553" s="1">
        <v>2018</v>
      </c>
    </row>
    <row r="1554" spans="1:5" x14ac:dyDescent="0.55000000000000004">
      <c r="A1554" s="1" t="s">
        <v>29</v>
      </c>
      <c r="B1554" s="1" t="s">
        <v>7</v>
      </c>
      <c r="C1554" s="1" t="s">
        <v>41</v>
      </c>
      <c r="D1554" s="1">
        <v>8</v>
      </c>
      <c r="E1554" s="1">
        <v>2001</v>
      </c>
    </row>
    <row r="1555" spans="1:5" x14ac:dyDescent="0.55000000000000004">
      <c r="A1555" s="1" t="s">
        <v>29</v>
      </c>
      <c r="B1555" s="1" t="s">
        <v>7</v>
      </c>
      <c r="C1555" s="1" t="s">
        <v>41</v>
      </c>
      <c r="D1555" s="1">
        <v>12</v>
      </c>
      <c r="E1555" s="1">
        <v>2002</v>
      </c>
    </row>
    <row r="1556" spans="1:5" x14ac:dyDescent="0.55000000000000004">
      <c r="A1556" s="1" t="s">
        <v>29</v>
      </c>
      <c r="B1556" s="1" t="s">
        <v>7</v>
      </c>
      <c r="C1556" s="1" t="s">
        <v>41</v>
      </c>
      <c r="D1556" s="1">
        <v>11</v>
      </c>
      <c r="E1556" s="1">
        <v>2003</v>
      </c>
    </row>
    <row r="1557" spans="1:5" x14ac:dyDescent="0.55000000000000004">
      <c r="A1557" s="1" t="s">
        <v>29</v>
      </c>
      <c r="B1557" s="1" t="s">
        <v>7</v>
      </c>
      <c r="C1557" s="1" t="s">
        <v>41</v>
      </c>
      <c r="D1557" s="1">
        <v>5</v>
      </c>
      <c r="E1557" s="1">
        <v>2004</v>
      </c>
    </row>
    <row r="1558" spans="1:5" x14ac:dyDescent="0.55000000000000004">
      <c r="A1558" s="1" t="s">
        <v>29</v>
      </c>
      <c r="B1558" s="1" t="s">
        <v>7</v>
      </c>
      <c r="C1558" s="1" t="s">
        <v>41</v>
      </c>
      <c r="D1558" s="1">
        <v>15</v>
      </c>
      <c r="E1558" s="1">
        <v>2005</v>
      </c>
    </row>
    <row r="1559" spans="1:5" x14ac:dyDescent="0.55000000000000004">
      <c r="A1559" s="1" t="s">
        <v>29</v>
      </c>
      <c r="B1559" s="1" t="s">
        <v>7</v>
      </c>
      <c r="C1559" s="1" t="s">
        <v>41</v>
      </c>
      <c r="D1559" s="1">
        <v>11</v>
      </c>
      <c r="E1559" s="1">
        <v>2006</v>
      </c>
    </row>
    <row r="1560" spans="1:5" x14ac:dyDescent="0.55000000000000004">
      <c r="A1560" s="1" t="s">
        <v>29</v>
      </c>
      <c r="B1560" s="1" t="s">
        <v>7</v>
      </c>
      <c r="C1560" s="1" t="s">
        <v>41</v>
      </c>
      <c r="D1560" s="1">
        <v>16</v>
      </c>
      <c r="E1560" s="1">
        <v>2007</v>
      </c>
    </row>
    <row r="1561" spans="1:5" x14ac:dyDescent="0.55000000000000004">
      <c r="A1561" s="1" t="s">
        <v>29</v>
      </c>
      <c r="B1561" s="1" t="s">
        <v>7</v>
      </c>
      <c r="C1561" s="1" t="s">
        <v>41</v>
      </c>
      <c r="D1561" s="1">
        <v>7</v>
      </c>
      <c r="E1561" s="1">
        <v>2008</v>
      </c>
    </row>
    <row r="1562" spans="1:5" x14ac:dyDescent="0.55000000000000004">
      <c r="A1562" s="1" t="s">
        <v>29</v>
      </c>
      <c r="B1562" s="1" t="s">
        <v>7</v>
      </c>
      <c r="C1562" s="1" t="s">
        <v>41</v>
      </c>
      <c r="D1562" s="1">
        <v>8</v>
      </c>
      <c r="E1562" s="1">
        <v>2009</v>
      </c>
    </row>
    <row r="1563" spans="1:5" x14ac:dyDescent="0.55000000000000004">
      <c r="A1563" s="1" t="s">
        <v>29</v>
      </c>
      <c r="B1563" s="1" t="s">
        <v>7</v>
      </c>
      <c r="C1563" s="1" t="s">
        <v>41</v>
      </c>
      <c r="D1563" s="1">
        <v>3</v>
      </c>
      <c r="E1563" s="1">
        <v>2010</v>
      </c>
    </row>
    <row r="1564" spans="1:5" x14ac:dyDescent="0.55000000000000004">
      <c r="A1564" s="1" t="s">
        <v>29</v>
      </c>
      <c r="B1564" s="1" t="s">
        <v>7</v>
      </c>
      <c r="C1564" s="1" t="s">
        <v>41</v>
      </c>
      <c r="D1564" s="1">
        <v>8</v>
      </c>
      <c r="E1564" s="1">
        <v>2011</v>
      </c>
    </row>
    <row r="1565" spans="1:5" x14ac:dyDescent="0.55000000000000004">
      <c r="A1565" s="1" t="s">
        <v>29</v>
      </c>
      <c r="B1565" s="1" t="s">
        <v>7</v>
      </c>
      <c r="C1565" s="1" t="s">
        <v>41</v>
      </c>
      <c r="D1565" s="1">
        <v>7</v>
      </c>
      <c r="E1565" s="1">
        <v>2012</v>
      </c>
    </row>
    <row r="1566" spans="1:5" x14ac:dyDescent="0.55000000000000004">
      <c r="A1566" s="1" t="s">
        <v>29</v>
      </c>
      <c r="B1566" s="1" t="s">
        <v>7</v>
      </c>
      <c r="C1566" s="1" t="s">
        <v>41</v>
      </c>
      <c r="D1566" s="1">
        <v>9</v>
      </c>
      <c r="E1566" s="1">
        <v>2013</v>
      </c>
    </row>
    <row r="1567" spans="1:5" x14ac:dyDescent="0.55000000000000004">
      <c r="A1567" s="1" t="s">
        <v>29</v>
      </c>
      <c r="B1567" s="1" t="s">
        <v>7</v>
      </c>
      <c r="C1567" s="1" t="s">
        <v>41</v>
      </c>
      <c r="D1567" s="1">
        <v>10</v>
      </c>
      <c r="E1567" s="1">
        <v>2014</v>
      </c>
    </row>
    <row r="1568" spans="1:5" x14ac:dyDescent="0.55000000000000004">
      <c r="A1568" s="1" t="s">
        <v>29</v>
      </c>
      <c r="B1568" s="1" t="s">
        <v>7</v>
      </c>
      <c r="C1568" s="1" t="s">
        <v>41</v>
      </c>
      <c r="D1568" s="1">
        <v>8</v>
      </c>
      <c r="E1568" s="1">
        <v>2015</v>
      </c>
    </row>
    <row r="1569" spans="1:5" x14ac:dyDescent="0.55000000000000004">
      <c r="A1569" s="1" t="s">
        <v>29</v>
      </c>
      <c r="B1569" s="1" t="s">
        <v>7</v>
      </c>
      <c r="C1569" s="1" t="s">
        <v>41</v>
      </c>
      <c r="D1569" s="1">
        <v>5</v>
      </c>
      <c r="E1569" s="1">
        <v>2016</v>
      </c>
    </row>
    <row r="1570" spans="1:5" x14ac:dyDescent="0.55000000000000004">
      <c r="A1570" s="1" t="s">
        <v>29</v>
      </c>
      <c r="B1570" s="1" t="s">
        <v>7</v>
      </c>
      <c r="C1570" s="1" t="s">
        <v>41</v>
      </c>
      <c r="D1570" s="1">
        <v>9</v>
      </c>
      <c r="E1570" s="1">
        <v>2017</v>
      </c>
    </row>
    <row r="1571" spans="1:5" x14ac:dyDescent="0.55000000000000004">
      <c r="A1571" s="1" t="s">
        <v>29</v>
      </c>
      <c r="B1571" s="1" t="s">
        <v>7</v>
      </c>
      <c r="C1571" s="1" t="s">
        <v>41</v>
      </c>
      <c r="D1571" s="1">
        <v>6</v>
      </c>
      <c r="E1571" s="1">
        <v>2018</v>
      </c>
    </row>
    <row r="1572" spans="1:5" x14ac:dyDescent="0.55000000000000004">
      <c r="A1572" s="1" t="s">
        <v>29</v>
      </c>
      <c r="B1572" s="1" t="s">
        <v>7</v>
      </c>
      <c r="C1572" s="1" t="s">
        <v>57</v>
      </c>
      <c r="D1572" s="1">
        <v>68</v>
      </c>
      <c r="E1572" s="1">
        <v>2001</v>
      </c>
    </row>
    <row r="1573" spans="1:5" x14ac:dyDescent="0.55000000000000004">
      <c r="A1573" s="1" t="s">
        <v>29</v>
      </c>
      <c r="B1573" s="1" t="s">
        <v>7</v>
      </c>
      <c r="C1573" s="1" t="s">
        <v>57</v>
      </c>
      <c r="D1573" s="1">
        <v>59</v>
      </c>
      <c r="E1573" s="1">
        <v>2002</v>
      </c>
    </row>
    <row r="1574" spans="1:5" x14ac:dyDescent="0.55000000000000004">
      <c r="A1574" s="1" t="s">
        <v>29</v>
      </c>
      <c r="B1574" s="1" t="s">
        <v>7</v>
      </c>
      <c r="C1574" s="1" t="s">
        <v>57</v>
      </c>
      <c r="D1574" s="1">
        <v>51</v>
      </c>
      <c r="E1574" s="1">
        <v>2003</v>
      </c>
    </row>
    <row r="1575" spans="1:5" x14ac:dyDescent="0.55000000000000004">
      <c r="A1575" s="1" t="s">
        <v>29</v>
      </c>
      <c r="B1575" s="1" t="s">
        <v>7</v>
      </c>
      <c r="C1575" s="1" t="s">
        <v>57</v>
      </c>
      <c r="D1575" s="1">
        <v>66</v>
      </c>
      <c r="E1575" s="1">
        <v>2004</v>
      </c>
    </row>
    <row r="1576" spans="1:5" x14ac:dyDescent="0.55000000000000004">
      <c r="A1576" s="1" t="s">
        <v>29</v>
      </c>
      <c r="B1576" s="1" t="s">
        <v>7</v>
      </c>
      <c r="C1576" s="1" t="s">
        <v>57</v>
      </c>
      <c r="D1576" s="1">
        <v>48</v>
      </c>
      <c r="E1576" s="1">
        <v>2005</v>
      </c>
    </row>
    <row r="1577" spans="1:5" x14ac:dyDescent="0.55000000000000004">
      <c r="A1577" s="1" t="s">
        <v>29</v>
      </c>
      <c r="B1577" s="1" t="s">
        <v>7</v>
      </c>
      <c r="C1577" s="1" t="s">
        <v>57</v>
      </c>
      <c r="D1577" s="1">
        <v>61</v>
      </c>
      <c r="E1577" s="1">
        <v>2006</v>
      </c>
    </row>
    <row r="1578" spans="1:5" x14ac:dyDescent="0.55000000000000004">
      <c r="A1578" s="1" t="s">
        <v>29</v>
      </c>
      <c r="B1578" s="1" t="s">
        <v>7</v>
      </c>
      <c r="C1578" s="1" t="s">
        <v>57</v>
      </c>
      <c r="D1578" s="1">
        <v>50</v>
      </c>
      <c r="E1578" s="1">
        <v>2007</v>
      </c>
    </row>
    <row r="1579" spans="1:5" x14ac:dyDescent="0.55000000000000004">
      <c r="A1579" s="1" t="s">
        <v>29</v>
      </c>
      <c r="B1579" s="1" t="s">
        <v>7</v>
      </c>
      <c r="C1579" s="1" t="s">
        <v>57</v>
      </c>
      <c r="D1579" s="1">
        <v>52</v>
      </c>
      <c r="E1579" s="1">
        <v>2008</v>
      </c>
    </row>
    <row r="1580" spans="1:5" x14ac:dyDescent="0.55000000000000004">
      <c r="A1580" s="1" t="s">
        <v>29</v>
      </c>
      <c r="B1580" s="1" t="s">
        <v>7</v>
      </c>
      <c r="C1580" s="1" t="s">
        <v>57</v>
      </c>
      <c r="D1580" s="1">
        <v>49</v>
      </c>
      <c r="E1580" s="1">
        <v>2009</v>
      </c>
    </row>
    <row r="1581" spans="1:5" x14ac:dyDescent="0.55000000000000004">
      <c r="A1581" s="1" t="s">
        <v>29</v>
      </c>
      <c r="B1581" s="1" t="s">
        <v>7</v>
      </c>
      <c r="C1581" s="1" t="s">
        <v>57</v>
      </c>
      <c r="D1581" s="1">
        <v>52</v>
      </c>
      <c r="E1581" s="1">
        <v>2010</v>
      </c>
    </row>
    <row r="1582" spans="1:5" x14ac:dyDescent="0.55000000000000004">
      <c r="A1582" s="1" t="s">
        <v>29</v>
      </c>
      <c r="B1582" s="1" t="s">
        <v>7</v>
      </c>
      <c r="C1582" s="1" t="s">
        <v>57</v>
      </c>
      <c r="D1582" s="1">
        <v>56</v>
      </c>
      <c r="E1582" s="1">
        <v>2011</v>
      </c>
    </row>
    <row r="1583" spans="1:5" x14ac:dyDescent="0.55000000000000004">
      <c r="A1583" s="1" t="s">
        <v>29</v>
      </c>
      <c r="B1583" s="1" t="s">
        <v>7</v>
      </c>
      <c r="C1583" s="1" t="s">
        <v>57</v>
      </c>
      <c r="D1583" s="1">
        <v>62</v>
      </c>
      <c r="E1583" s="1">
        <v>2012</v>
      </c>
    </row>
    <row r="1584" spans="1:5" x14ac:dyDescent="0.55000000000000004">
      <c r="A1584" s="1" t="s">
        <v>29</v>
      </c>
      <c r="B1584" s="1" t="s">
        <v>7</v>
      </c>
      <c r="C1584" s="1" t="s">
        <v>57</v>
      </c>
      <c r="D1584" s="1">
        <v>41</v>
      </c>
      <c r="E1584" s="1">
        <v>2013</v>
      </c>
    </row>
    <row r="1585" spans="1:5" x14ac:dyDescent="0.55000000000000004">
      <c r="A1585" s="1" t="s">
        <v>29</v>
      </c>
      <c r="B1585" s="1" t="s">
        <v>7</v>
      </c>
      <c r="C1585" s="1" t="s">
        <v>57</v>
      </c>
      <c r="D1585" s="1">
        <v>44</v>
      </c>
      <c r="E1585" s="1">
        <v>2014</v>
      </c>
    </row>
    <row r="1586" spans="1:5" x14ac:dyDescent="0.55000000000000004">
      <c r="A1586" s="1" t="s">
        <v>29</v>
      </c>
      <c r="B1586" s="1" t="s">
        <v>7</v>
      </c>
      <c r="C1586" s="1" t="s">
        <v>57</v>
      </c>
      <c r="D1586" s="1">
        <v>48</v>
      </c>
      <c r="E1586" s="1">
        <v>2015</v>
      </c>
    </row>
    <row r="1587" spans="1:5" x14ac:dyDescent="0.55000000000000004">
      <c r="A1587" s="1" t="s">
        <v>29</v>
      </c>
      <c r="B1587" s="1" t="s">
        <v>7</v>
      </c>
      <c r="C1587" s="1" t="s">
        <v>57</v>
      </c>
      <c r="D1587" s="1">
        <v>41</v>
      </c>
      <c r="E1587" s="1">
        <v>2016</v>
      </c>
    </row>
    <row r="1588" spans="1:5" x14ac:dyDescent="0.55000000000000004">
      <c r="A1588" s="1" t="s">
        <v>29</v>
      </c>
      <c r="B1588" s="1" t="s">
        <v>7</v>
      </c>
      <c r="C1588" s="1" t="s">
        <v>57</v>
      </c>
      <c r="D1588" s="1">
        <v>48</v>
      </c>
      <c r="E1588" s="1">
        <v>2017</v>
      </c>
    </row>
    <row r="1589" spans="1:5" x14ac:dyDescent="0.55000000000000004">
      <c r="A1589" s="1" t="s">
        <v>29</v>
      </c>
      <c r="B1589" s="1" t="s">
        <v>7</v>
      </c>
      <c r="C1589" s="1" t="s">
        <v>57</v>
      </c>
      <c r="D1589" s="1">
        <v>37</v>
      </c>
      <c r="E1589" s="1">
        <v>2018</v>
      </c>
    </row>
    <row r="1590" spans="1:5" x14ac:dyDescent="0.55000000000000004">
      <c r="A1590" s="1" t="s">
        <v>29</v>
      </c>
      <c r="B1590" s="1" t="s">
        <v>7</v>
      </c>
      <c r="C1590" s="1" t="s">
        <v>53</v>
      </c>
      <c r="D1590" s="1">
        <v>16</v>
      </c>
      <c r="E1590" s="1">
        <v>2001</v>
      </c>
    </row>
    <row r="1591" spans="1:5" x14ac:dyDescent="0.55000000000000004">
      <c r="A1591" s="1" t="s">
        <v>29</v>
      </c>
      <c r="B1591" s="1" t="s">
        <v>7</v>
      </c>
      <c r="C1591" s="1" t="s">
        <v>53</v>
      </c>
      <c r="D1591" s="1">
        <v>14</v>
      </c>
      <c r="E1591" s="1">
        <v>2002</v>
      </c>
    </row>
    <row r="1592" spans="1:5" x14ac:dyDescent="0.55000000000000004">
      <c r="A1592" s="1" t="s">
        <v>29</v>
      </c>
      <c r="B1592" s="1" t="s">
        <v>7</v>
      </c>
      <c r="C1592" s="1" t="s">
        <v>53</v>
      </c>
      <c r="D1592" s="1">
        <v>13</v>
      </c>
      <c r="E1592" s="1">
        <v>2003</v>
      </c>
    </row>
    <row r="1593" spans="1:5" x14ac:dyDescent="0.55000000000000004">
      <c r="A1593" s="1" t="s">
        <v>29</v>
      </c>
      <c r="B1593" s="1" t="s">
        <v>7</v>
      </c>
      <c r="C1593" s="1" t="s">
        <v>53</v>
      </c>
      <c r="D1593" s="1">
        <v>12</v>
      </c>
      <c r="E1593" s="1">
        <v>2004</v>
      </c>
    </row>
    <row r="1594" spans="1:5" x14ac:dyDescent="0.55000000000000004">
      <c r="A1594" s="1" t="s">
        <v>29</v>
      </c>
      <c r="B1594" s="1" t="s">
        <v>7</v>
      </c>
      <c r="C1594" s="1" t="s">
        <v>53</v>
      </c>
      <c r="D1594" s="1">
        <v>8</v>
      </c>
      <c r="E1594" s="1">
        <v>2005</v>
      </c>
    </row>
    <row r="1595" spans="1:5" x14ac:dyDescent="0.55000000000000004">
      <c r="A1595" s="1" t="s">
        <v>29</v>
      </c>
      <c r="B1595" s="1" t="s">
        <v>7</v>
      </c>
      <c r="C1595" s="1" t="s">
        <v>53</v>
      </c>
      <c r="D1595" s="1">
        <v>15</v>
      </c>
      <c r="E1595" s="1">
        <v>2006</v>
      </c>
    </row>
    <row r="1596" spans="1:5" x14ac:dyDescent="0.55000000000000004">
      <c r="A1596" s="1" t="s">
        <v>29</v>
      </c>
      <c r="B1596" s="1" t="s">
        <v>7</v>
      </c>
      <c r="C1596" s="1" t="s">
        <v>53</v>
      </c>
      <c r="D1596" s="1">
        <v>15</v>
      </c>
      <c r="E1596" s="1">
        <v>2007</v>
      </c>
    </row>
    <row r="1597" spans="1:5" x14ac:dyDescent="0.55000000000000004">
      <c r="A1597" s="1" t="s">
        <v>29</v>
      </c>
      <c r="B1597" s="1" t="s">
        <v>7</v>
      </c>
      <c r="C1597" s="1" t="s">
        <v>53</v>
      </c>
      <c r="D1597" s="1">
        <v>12</v>
      </c>
      <c r="E1597" s="1">
        <v>2008</v>
      </c>
    </row>
    <row r="1598" spans="1:5" x14ac:dyDescent="0.55000000000000004">
      <c r="A1598" s="1" t="s">
        <v>29</v>
      </c>
      <c r="B1598" s="1" t="s">
        <v>7</v>
      </c>
      <c r="C1598" s="1" t="s">
        <v>53</v>
      </c>
      <c r="D1598" s="1">
        <v>12</v>
      </c>
      <c r="E1598" s="1">
        <v>2009</v>
      </c>
    </row>
    <row r="1599" spans="1:5" x14ac:dyDescent="0.55000000000000004">
      <c r="A1599" s="1" t="s">
        <v>29</v>
      </c>
      <c r="B1599" s="1" t="s">
        <v>7</v>
      </c>
      <c r="C1599" s="1" t="s">
        <v>53</v>
      </c>
      <c r="D1599" s="1">
        <v>11</v>
      </c>
      <c r="E1599" s="1">
        <v>2010</v>
      </c>
    </row>
    <row r="1600" spans="1:5" x14ac:dyDescent="0.55000000000000004">
      <c r="A1600" s="1" t="s">
        <v>29</v>
      </c>
      <c r="B1600" s="1" t="s">
        <v>7</v>
      </c>
      <c r="C1600" s="1" t="s">
        <v>53</v>
      </c>
      <c r="D1600" s="1">
        <v>11</v>
      </c>
      <c r="E1600" s="1">
        <v>2011</v>
      </c>
    </row>
    <row r="1601" spans="1:5" x14ac:dyDescent="0.55000000000000004">
      <c r="A1601" s="1" t="s">
        <v>29</v>
      </c>
      <c r="B1601" s="1" t="s">
        <v>7</v>
      </c>
      <c r="C1601" s="1" t="s">
        <v>53</v>
      </c>
      <c r="D1601" s="1">
        <v>9</v>
      </c>
      <c r="E1601" s="1">
        <v>2012</v>
      </c>
    </row>
    <row r="1602" spans="1:5" x14ac:dyDescent="0.55000000000000004">
      <c r="A1602" s="1" t="s">
        <v>29</v>
      </c>
      <c r="B1602" s="1" t="s">
        <v>7</v>
      </c>
      <c r="C1602" s="1" t="s">
        <v>53</v>
      </c>
      <c r="D1602" s="1">
        <v>5</v>
      </c>
      <c r="E1602" s="1">
        <v>2013</v>
      </c>
    </row>
    <row r="1603" spans="1:5" x14ac:dyDescent="0.55000000000000004">
      <c r="A1603" s="1" t="s">
        <v>29</v>
      </c>
      <c r="B1603" s="1" t="s">
        <v>7</v>
      </c>
      <c r="C1603" s="1" t="s">
        <v>53</v>
      </c>
      <c r="D1603" s="1">
        <v>11</v>
      </c>
      <c r="E1603" s="1">
        <v>2014</v>
      </c>
    </row>
    <row r="1604" spans="1:5" x14ac:dyDescent="0.55000000000000004">
      <c r="A1604" s="1" t="s">
        <v>29</v>
      </c>
      <c r="B1604" s="1" t="s">
        <v>7</v>
      </c>
      <c r="C1604" s="1" t="s">
        <v>53</v>
      </c>
      <c r="D1604" s="1">
        <v>13</v>
      </c>
      <c r="E1604" s="1">
        <v>2015</v>
      </c>
    </row>
    <row r="1605" spans="1:5" x14ac:dyDescent="0.55000000000000004">
      <c r="A1605" s="1" t="s">
        <v>29</v>
      </c>
      <c r="B1605" s="1" t="s">
        <v>7</v>
      </c>
      <c r="C1605" s="1" t="s">
        <v>53</v>
      </c>
      <c r="D1605" s="1">
        <v>4</v>
      </c>
      <c r="E1605" s="1">
        <v>2016</v>
      </c>
    </row>
    <row r="1606" spans="1:5" x14ac:dyDescent="0.55000000000000004">
      <c r="A1606" s="1" t="s">
        <v>29</v>
      </c>
      <c r="B1606" s="1" t="s">
        <v>7</v>
      </c>
      <c r="C1606" s="1" t="s">
        <v>53</v>
      </c>
      <c r="D1606" s="1">
        <v>10</v>
      </c>
      <c r="E1606" s="1">
        <v>2017</v>
      </c>
    </row>
    <row r="1607" spans="1:5" x14ac:dyDescent="0.55000000000000004">
      <c r="A1607" s="1" t="s">
        <v>29</v>
      </c>
      <c r="B1607" s="1" t="s">
        <v>7</v>
      </c>
      <c r="C1607" s="1" t="s">
        <v>53</v>
      </c>
      <c r="D1607" s="1">
        <v>6</v>
      </c>
      <c r="E1607" s="1">
        <v>2018</v>
      </c>
    </row>
    <row r="1608" spans="1:5" x14ac:dyDescent="0.55000000000000004">
      <c r="A1608" s="1" t="s">
        <v>29</v>
      </c>
      <c r="B1608" s="1" t="s">
        <v>7</v>
      </c>
      <c r="C1608" s="1" t="s">
        <v>59</v>
      </c>
      <c r="D1608" s="1">
        <v>18</v>
      </c>
      <c r="E1608" s="1">
        <v>2001</v>
      </c>
    </row>
    <row r="1609" spans="1:5" x14ac:dyDescent="0.55000000000000004">
      <c r="A1609" s="1" t="s">
        <v>29</v>
      </c>
      <c r="B1609" s="1" t="s">
        <v>7</v>
      </c>
      <c r="C1609" s="1" t="s">
        <v>59</v>
      </c>
      <c r="D1609" s="1">
        <v>12</v>
      </c>
      <c r="E1609" s="1">
        <v>2002</v>
      </c>
    </row>
    <row r="1610" spans="1:5" x14ac:dyDescent="0.55000000000000004">
      <c r="A1610" s="1" t="s">
        <v>29</v>
      </c>
      <c r="B1610" s="1" t="s">
        <v>7</v>
      </c>
      <c r="C1610" s="1" t="s">
        <v>59</v>
      </c>
      <c r="D1610" s="1">
        <v>14</v>
      </c>
      <c r="E1610" s="1">
        <v>2003</v>
      </c>
    </row>
    <row r="1611" spans="1:5" x14ac:dyDescent="0.55000000000000004">
      <c r="A1611" s="1" t="s">
        <v>29</v>
      </c>
      <c r="B1611" s="1" t="s">
        <v>7</v>
      </c>
      <c r="C1611" s="1" t="s">
        <v>59</v>
      </c>
      <c r="D1611" s="1">
        <v>16</v>
      </c>
      <c r="E1611" s="1">
        <v>2004</v>
      </c>
    </row>
    <row r="1612" spans="1:5" x14ac:dyDescent="0.55000000000000004">
      <c r="A1612" s="1" t="s">
        <v>29</v>
      </c>
      <c r="B1612" s="1" t="s">
        <v>7</v>
      </c>
      <c r="C1612" s="1" t="s">
        <v>59</v>
      </c>
      <c r="D1612" s="1">
        <v>16</v>
      </c>
      <c r="E1612" s="1">
        <v>2005</v>
      </c>
    </row>
    <row r="1613" spans="1:5" x14ac:dyDescent="0.55000000000000004">
      <c r="A1613" s="1" t="s">
        <v>29</v>
      </c>
      <c r="B1613" s="1" t="s">
        <v>7</v>
      </c>
      <c r="C1613" s="1" t="s">
        <v>59</v>
      </c>
      <c r="D1613" s="1">
        <v>5</v>
      </c>
      <c r="E1613" s="1">
        <v>2006</v>
      </c>
    </row>
    <row r="1614" spans="1:5" x14ac:dyDescent="0.55000000000000004">
      <c r="A1614" s="1" t="s">
        <v>29</v>
      </c>
      <c r="B1614" s="1" t="s">
        <v>7</v>
      </c>
      <c r="C1614" s="1" t="s">
        <v>59</v>
      </c>
      <c r="D1614" s="1">
        <v>15</v>
      </c>
      <c r="E1614" s="1">
        <v>2007</v>
      </c>
    </row>
    <row r="1615" spans="1:5" x14ac:dyDescent="0.55000000000000004">
      <c r="A1615" s="1" t="s">
        <v>29</v>
      </c>
      <c r="B1615" s="1" t="s">
        <v>7</v>
      </c>
      <c r="C1615" s="1" t="s">
        <v>59</v>
      </c>
      <c r="D1615" s="1">
        <v>10</v>
      </c>
      <c r="E1615" s="1">
        <v>2008</v>
      </c>
    </row>
    <row r="1616" spans="1:5" x14ac:dyDescent="0.55000000000000004">
      <c r="A1616" s="1" t="s">
        <v>29</v>
      </c>
      <c r="B1616" s="1" t="s">
        <v>7</v>
      </c>
      <c r="C1616" s="1" t="s">
        <v>59</v>
      </c>
      <c r="D1616" s="1">
        <v>12</v>
      </c>
      <c r="E1616" s="1">
        <v>2009</v>
      </c>
    </row>
    <row r="1617" spans="1:5" x14ac:dyDescent="0.55000000000000004">
      <c r="A1617" s="1" t="s">
        <v>29</v>
      </c>
      <c r="B1617" s="1" t="s">
        <v>7</v>
      </c>
      <c r="C1617" s="1" t="s">
        <v>59</v>
      </c>
      <c r="D1617" s="1">
        <v>11</v>
      </c>
      <c r="E1617" s="1">
        <v>2010</v>
      </c>
    </row>
    <row r="1618" spans="1:5" x14ac:dyDescent="0.55000000000000004">
      <c r="A1618" s="1" t="s">
        <v>29</v>
      </c>
      <c r="B1618" s="1" t="s">
        <v>7</v>
      </c>
      <c r="C1618" s="1" t="s">
        <v>59</v>
      </c>
      <c r="D1618" s="1">
        <v>13</v>
      </c>
      <c r="E1618" s="1">
        <v>2011</v>
      </c>
    </row>
    <row r="1619" spans="1:5" x14ac:dyDescent="0.55000000000000004">
      <c r="A1619" s="1" t="s">
        <v>29</v>
      </c>
      <c r="B1619" s="1" t="s">
        <v>7</v>
      </c>
      <c r="C1619" s="1" t="s">
        <v>59</v>
      </c>
      <c r="D1619" s="1">
        <v>12</v>
      </c>
      <c r="E1619" s="1">
        <v>2012</v>
      </c>
    </row>
    <row r="1620" spans="1:5" x14ac:dyDescent="0.55000000000000004">
      <c r="A1620" s="1" t="s">
        <v>29</v>
      </c>
      <c r="B1620" s="1" t="s">
        <v>7</v>
      </c>
      <c r="C1620" s="1" t="s">
        <v>59</v>
      </c>
      <c r="D1620" s="1">
        <v>12</v>
      </c>
      <c r="E1620" s="1">
        <v>2013</v>
      </c>
    </row>
    <row r="1621" spans="1:5" x14ac:dyDescent="0.55000000000000004">
      <c r="A1621" s="1" t="s">
        <v>29</v>
      </c>
      <c r="B1621" s="1" t="s">
        <v>7</v>
      </c>
      <c r="C1621" s="1" t="s">
        <v>59</v>
      </c>
      <c r="D1621" s="1">
        <v>11</v>
      </c>
      <c r="E1621" s="1">
        <v>2014</v>
      </c>
    </row>
    <row r="1622" spans="1:5" x14ac:dyDescent="0.55000000000000004">
      <c r="A1622" s="1" t="s">
        <v>29</v>
      </c>
      <c r="B1622" s="1" t="s">
        <v>7</v>
      </c>
      <c r="C1622" s="1" t="s">
        <v>59</v>
      </c>
      <c r="D1622" s="1">
        <v>8</v>
      </c>
      <c r="E1622" s="1">
        <v>2015</v>
      </c>
    </row>
    <row r="1623" spans="1:5" x14ac:dyDescent="0.55000000000000004">
      <c r="A1623" s="1" t="s">
        <v>29</v>
      </c>
      <c r="B1623" s="1" t="s">
        <v>7</v>
      </c>
      <c r="C1623" s="1" t="s">
        <v>59</v>
      </c>
      <c r="D1623" s="1">
        <v>7</v>
      </c>
      <c r="E1623" s="1">
        <v>2016</v>
      </c>
    </row>
    <row r="1624" spans="1:5" x14ac:dyDescent="0.55000000000000004">
      <c r="A1624" s="1" t="s">
        <v>29</v>
      </c>
      <c r="B1624" s="1" t="s">
        <v>7</v>
      </c>
      <c r="C1624" s="1" t="s">
        <v>59</v>
      </c>
      <c r="D1624" s="1">
        <v>10</v>
      </c>
      <c r="E1624" s="1">
        <v>2017</v>
      </c>
    </row>
    <row r="1625" spans="1:5" x14ac:dyDescent="0.55000000000000004">
      <c r="A1625" s="1" t="s">
        <v>29</v>
      </c>
      <c r="B1625" s="1" t="s">
        <v>7</v>
      </c>
      <c r="C1625" s="1" t="s">
        <v>59</v>
      </c>
      <c r="D1625" s="1">
        <v>8</v>
      </c>
      <c r="E1625" s="1">
        <v>2018</v>
      </c>
    </row>
    <row r="1626" spans="1:5" x14ac:dyDescent="0.55000000000000004">
      <c r="A1626" s="1" t="s">
        <v>29</v>
      </c>
      <c r="B1626" s="1" t="s">
        <v>7</v>
      </c>
      <c r="C1626" s="1" t="s">
        <v>22</v>
      </c>
      <c r="D1626" s="1">
        <v>19</v>
      </c>
      <c r="E1626" s="1">
        <v>2001</v>
      </c>
    </row>
    <row r="1627" spans="1:5" x14ac:dyDescent="0.55000000000000004">
      <c r="A1627" s="1" t="s">
        <v>29</v>
      </c>
      <c r="B1627" s="1" t="s">
        <v>7</v>
      </c>
      <c r="C1627" s="1" t="s">
        <v>22</v>
      </c>
      <c r="D1627" s="1">
        <v>20</v>
      </c>
      <c r="E1627" s="1">
        <v>2002</v>
      </c>
    </row>
    <row r="1628" spans="1:5" x14ac:dyDescent="0.55000000000000004">
      <c r="A1628" s="1" t="s">
        <v>29</v>
      </c>
      <c r="B1628" s="1" t="s">
        <v>7</v>
      </c>
      <c r="C1628" s="1" t="s">
        <v>22</v>
      </c>
      <c r="D1628" s="1">
        <v>27</v>
      </c>
      <c r="E1628" s="1">
        <v>2003</v>
      </c>
    </row>
    <row r="1629" spans="1:5" x14ac:dyDescent="0.55000000000000004">
      <c r="A1629" s="1" t="s">
        <v>29</v>
      </c>
      <c r="B1629" s="1" t="s">
        <v>7</v>
      </c>
      <c r="C1629" s="1" t="s">
        <v>22</v>
      </c>
      <c r="D1629" s="1">
        <v>22</v>
      </c>
      <c r="E1629" s="1">
        <v>2004</v>
      </c>
    </row>
    <row r="1630" spans="1:5" x14ac:dyDescent="0.55000000000000004">
      <c r="A1630" s="1" t="s">
        <v>29</v>
      </c>
      <c r="B1630" s="1" t="s">
        <v>7</v>
      </c>
      <c r="C1630" s="1" t="s">
        <v>22</v>
      </c>
      <c r="D1630" s="1">
        <v>18</v>
      </c>
      <c r="E1630" s="1">
        <v>2005</v>
      </c>
    </row>
    <row r="1631" spans="1:5" x14ac:dyDescent="0.55000000000000004">
      <c r="A1631" s="1" t="s">
        <v>29</v>
      </c>
      <c r="B1631" s="1" t="s">
        <v>7</v>
      </c>
      <c r="C1631" s="1" t="s">
        <v>22</v>
      </c>
      <c r="D1631" s="1">
        <v>21</v>
      </c>
      <c r="E1631" s="1">
        <v>2006</v>
      </c>
    </row>
    <row r="1632" spans="1:5" x14ac:dyDescent="0.55000000000000004">
      <c r="A1632" s="1" t="s">
        <v>29</v>
      </c>
      <c r="B1632" s="1" t="s">
        <v>7</v>
      </c>
      <c r="C1632" s="1" t="s">
        <v>22</v>
      </c>
      <c r="D1632" s="1">
        <v>15</v>
      </c>
      <c r="E1632" s="1">
        <v>2007</v>
      </c>
    </row>
    <row r="1633" spans="1:5" x14ac:dyDescent="0.55000000000000004">
      <c r="A1633" s="1" t="s">
        <v>29</v>
      </c>
      <c r="B1633" s="1" t="s">
        <v>7</v>
      </c>
      <c r="C1633" s="1" t="s">
        <v>22</v>
      </c>
      <c r="D1633" s="1">
        <v>27</v>
      </c>
      <c r="E1633" s="1">
        <v>2008</v>
      </c>
    </row>
    <row r="1634" spans="1:5" x14ac:dyDescent="0.55000000000000004">
      <c r="A1634" s="1" t="s">
        <v>29</v>
      </c>
      <c r="B1634" s="1" t="s">
        <v>7</v>
      </c>
      <c r="C1634" s="1" t="s">
        <v>22</v>
      </c>
      <c r="D1634" s="1">
        <v>17</v>
      </c>
      <c r="E1634" s="1">
        <v>2009</v>
      </c>
    </row>
    <row r="1635" spans="1:5" x14ac:dyDescent="0.55000000000000004">
      <c r="A1635" s="1" t="s">
        <v>29</v>
      </c>
      <c r="B1635" s="1" t="s">
        <v>7</v>
      </c>
      <c r="C1635" s="1" t="s">
        <v>22</v>
      </c>
      <c r="D1635" s="1">
        <v>10</v>
      </c>
      <c r="E1635" s="1">
        <v>2010</v>
      </c>
    </row>
    <row r="1636" spans="1:5" x14ac:dyDescent="0.55000000000000004">
      <c r="A1636" s="1" t="s">
        <v>29</v>
      </c>
      <c r="B1636" s="1" t="s">
        <v>7</v>
      </c>
      <c r="C1636" s="1" t="s">
        <v>22</v>
      </c>
      <c r="D1636" s="1">
        <v>17</v>
      </c>
      <c r="E1636" s="1">
        <v>2011</v>
      </c>
    </row>
    <row r="1637" spans="1:5" x14ac:dyDescent="0.55000000000000004">
      <c r="A1637" s="1" t="s">
        <v>29</v>
      </c>
      <c r="B1637" s="1" t="s">
        <v>7</v>
      </c>
      <c r="C1637" s="1" t="s">
        <v>22</v>
      </c>
      <c r="D1637" s="1">
        <v>18</v>
      </c>
      <c r="E1637" s="1">
        <v>2012</v>
      </c>
    </row>
    <row r="1638" spans="1:5" x14ac:dyDescent="0.55000000000000004">
      <c r="A1638" s="1" t="s">
        <v>29</v>
      </c>
      <c r="B1638" s="1" t="s">
        <v>7</v>
      </c>
      <c r="C1638" s="1" t="s">
        <v>22</v>
      </c>
      <c r="D1638" s="1">
        <v>12</v>
      </c>
      <c r="E1638" s="1">
        <v>2013</v>
      </c>
    </row>
    <row r="1639" spans="1:5" x14ac:dyDescent="0.55000000000000004">
      <c r="A1639" s="1" t="s">
        <v>29</v>
      </c>
      <c r="B1639" s="1" t="s">
        <v>7</v>
      </c>
      <c r="C1639" s="1" t="s">
        <v>22</v>
      </c>
      <c r="D1639" s="1">
        <v>13</v>
      </c>
      <c r="E1639" s="1">
        <v>2014</v>
      </c>
    </row>
    <row r="1640" spans="1:5" x14ac:dyDescent="0.55000000000000004">
      <c r="A1640" s="1" t="s">
        <v>29</v>
      </c>
      <c r="B1640" s="1" t="s">
        <v>7</v>
      </c>
      <c r="C1640" s="1" t="s">
        <v>22</v>
      </c>
      <c r="D1640" s="1">
        <v>10</v>
      </c>
      <c r="E1640" s="1">
        <v>2015</v>
      </c>
    </row>
    <row r="1641" spans="1:5" x14ac:dyDescent="0.55000000000000004">
      <c r="A1641" s="1" t="s">
        <v>29</v>
      </c>
      <c r="B1641" s="1" t="s">
        <v>7</v>
      </c>
      <c r="C1641" s="1" t="s">
        <v>22</v>
      </c>
      <c r="D1641" s="1">
        <v>10</v>
      </c>
      <c r="E1641" s="1">
        <v>2016</v>
      </c>
    </row>
    <row r="1642" spans="1:5" x14ac:dyDescent="0.55000000000000004">
      <c r="A1642" s="1" t="s">
        <v>29</v>
      </c>
      <c r="B1642" s="1" t="s">
        <v>7</v>
      </c>
      <c r="C1642" s="1" t="s">
        <v>22</v>
      </c>
      <c r="D1642" s="1">
        <v>14</v>
      </c>
      <c r="E1642" s="1">
        <v>2017</v>
      </c>
    </row>
    <row r="1643" spans="1:5" x14ac:dyDescent="0.55000000000000004">
      <c r="A1643" s="1" t="s">
        <v>29</v>
      </c>
      <c r="B1643" s="1" t="s">
        <v>7</v>
      </c>
      <c r="C1643" s="1" t="s">
        <v>22</v>
      </c>
      <c r="D1643" s="1">
        <v>14</v>
      </c>
      <c r="E1643" s="1">
        <v>2018</v>
      </c>
    </row>
    <row r="1644" spans="1:5" x14ac:dyDescent="0.55000000000000004">
      <c r="A1644" s="1" t="s">
        <v>29</v>
      </c>
      <c r="B1644" s="1" t="s">
        <v>7</v>
      </c>
      <c r="C1644" s="1" t="s">
        <v>58</v>
      </c>
      <c r="D1644" s="1">
        <v>20</v>
      </c>
      <c r="E1644" s="1">
        <v>2001</v>
      </c>
    </row>
    <row r="1645" spans="1:5" x14ac:dyDescent="0.55000000000000004">
      <c r="A1645" s="1" t="s">
        <v>29</v>
      </c>
      <c r="B1645" s="1" t="s">
        <v>7</v>
      </c>
      <c r="C1645" s="1" t="s">
        <v>58</v>
      </c>
      <c r="D1645" s="1">
        <v>22</v>
      </c>
      <c r="E1645" s="1">
        <v>2002</v>
      </c>
    </row>
    <row r="1646" spans="1:5" x14ac:dyDescent="0.55000000000000004">
      <c r="A1646" s="1" t="s">
        <v>29</v>
      </c>
      <c r="B1646" s="1" t="s">
        <v>7</v>
      </c>
      <c r="C1646" s="1" t="s">
        <v>58</v>
      </c>
      <c r="D1646" s="1">
        <v>12</v>
      </c>
      <c r="E1646" s="1">
        <v>2003</v>
      </c>
    </row>
    <row r="1647" spans="1:5" x14ac:dyDescent="0.55000000000000004">
      <c r="A1647" s="1" t="s">
        <v>29</v>
      </c>
      <c r="B1647" s="1" t="s">
        <v>7</v>
      </c>
      <c r="C1647" s="1" t="s">
        <v>58</v>
      </c>
      <c r="D1647" s="1">
        <v>14</v>
      </c>
      <c r="E1647" s="1">
        <v>2004</v>
      </c>
    </row>
    <row r="1648" spans="1:5" x14ac:dyDescent="0.55000000000000004">
      <c r="A1648" s="1" t="s">
        <v>29</v>
      </c>
      <c r="B1648" s="1" t="s">
        <v>7</v>
      </c>
      <c r="C1648" s="1" t="s">
        <v>58</v>
      </c>
      <c r="D1648" s="1">
        <v>17</v>
      </c>
      <c r="E1648" s="1">
        <v>2005</v>
      </c>
    </row>
    <row r="1649" spans="1:5" x14ac:dyDescent="0.55000000000000004">
      <c r="A1649" s="1" t="s">
        <v>29</v>
      </c>
      <c r="B1649" s="1" t="s">
        <v>7</v>
      </c>
      <c r="C1649" s="1" t="s">
        <v>58</v>
      </c>
      <c r="D1649" s="1">
        <v>18</v>
      </c>
      <c r="E1649" s="1">
        <v>2006</v>
      </c>
    </row>
    <row r="1650" spans="1:5" x14ac:dyDescent="0.55000000000000004">
      <c r="A1650" s="1" t="s">
        <v>29</v>
      </c>
      <c r="B1650" s="1" t="s">
        <v>7</v>
      </c>
      <c r="C1650" s="1" t="s">
        <v>58</v>
      </c>
      <c r="D1650" s="1">
        <v>17</v>
      </c>
      <c r="E1650" s="1">
        <v>2007</v>
      </c>
    </row>
    <row r="1651" spans="1:5" x14ac:dyDescent="0.55000000000000004">
      <c r="A1651" s="1" t="s">
        <v>29</v>
      </c>
      <c r="B1651" s="1" t="s">
        <v>7</v>
      </c>
      <c r="C1651" s="1" t="s">
        <v>58</v>
      </c>
      <c r="D1651" s="1">
        <v>15</v>
      </c>
      <c r="E1651" s="1">
        <v>2008</v>
      </c>
    </row>
    <row r="1652" spans="1:5" x14ac:dyDescent="0.55000000000000004">
      <c r="A1652" s="1" t="s">
        <v>29</v>
      </c>
      <c r="B1652" s="1" t="s">
        <v>7</v>
      </c>
      <c r="C1652" s="1" t="s">
        <v>58</v>
      </c>
      <c r="D1652" s="1">
        <v>10</v>
      </c>
      <c r="E1652" s="1">
        <v>2009</v>
      </c>
    </row>
    <row r="1653" spans="1:5" x14ac:dyDescent="0.55000000000000004">
      <c r="A1653" s="1" t="s">
        <v>29</v>
      </c>
      <c r="B1653" s="1" t="s">
        <v>7</v>
      </c>
      <c r="C1653" s="1" t="s">
        <v>58</v>
      </c>
      <c r="D1653" s="1">
        <v>17</v>
      </c>
      <c r="E1653" s="1">
        <v>2010</v>
      </c>
    </row>
    <row r="1654" spans="1:5" x14ac:dyDescent="0.55000000000000004">
      <c r="A1654" s="1" t="s">
        <v>29</v>
      </c>
      <c r="B1654" s="1" t="s">
        <v>7</v>
      </c>
      <c r="C1654" s="1" t="s">
        <v>58</v>
      </c>
      <c r="D1654" s="1">
        <v>14</v>
      </c>
      <c r="E1654" s="1">
        <v>2011</v>
      </c>
    </row>
    <row r="1655" spans="1:5" x14ac:dyDescent="0.55000000000000004">
      <c r="A1655" s="1" t="s">
        <v>29</v>
      </c>
      <c r="B1655" s="1" t="s">
        <v>7</v>
      </c>
      <c r="C1655" s="1" t="s">
        <v>58</v>
      </c>
      <c r="D1655" s="1">
        <v>13</v>
      </c>
      <c r="E1655" s="1">
        <v>2012</v>
      </c>
    </row>
    <row r="1656" spans="1:5" x14ac:dyDescent="0.55000000000000004">
      <c r="A1656" s="1" t="s">
        <v>29</v>
      </c>
      <c r="B1656" s="1" t="s">
        <v>7</v>
      </c>
      <c r="C1656" s="1" t="s">
        <v>58</v>
      </c>
      <c r="D1656" s="1">
        <v>10</v>
      </c>
      <c r="E1656" s="1">
        <v>2013</v>
      </c>
    </row>
    <row r="1657" spans="1:5" x14ac:dyDescent="0.55000000000000004">
      <c r="A1657" s="1" t="s">
        <v>29</v>
      </c>
      <c r="B1657" s="1" t="s">
        <v>7</v>
      </c>
      <c r="C1657" s="1" t="s">
        <v>58</v>
      </c>
      <c r="D1657" s="1">
        <v>11</v>
      </c>
      <c r="E1657" s="1">
        <v>2014</v>
      </c>
    </row>
    <row r="1658" spans="1:5" x14ac:dyDescent="0.55000000000000004">
      <c r="A1658" s="1" t="s">
        <v>29</v>
      </c>
      <c r="B1658" s="1" t="s">
        <v>7</v>
      </c>
      <c r="C1658" s="1" t="s">
        <v>58</v>
      </c>
      <c r="D1658" s="1">
        <v>16</v>
      </c>
      <c r="E1658" s="1">
        <v>2015</v>
      </c>
    </row>
    <row r="1659" spans="1:5" x14ac:dyDescent="0.55000000000000004">
      <c r="A1659" s="1" t="s">
        <v>29</v>
      </c>
      <c r="B1659" s="1" t="s">
        <v>7</v>
      </c>
      <c r="C1659" s="1" t="s">
        <v>58</v>
      </c>
      <c r="D1659" s="1">
        <v>10</v>
      </c>
      <c r="E1659" s="1">
        <v>2016</v>
      </c>
    </row>
    <row r="1660" spans="1:5" x14ac:dyDescent="0.55000000000000004">
      <c r="A1660" s="1" t="s">
        <v>29</v>
      </c>
      <c r="B1660" s="1" t="s">
        <v>7</v>
      </c>
      <c r="C1660" s="1" t="s">
        <v>58</v>
      </c>
      <c r="D1660" s="1">
        <v>13</v>
      </c>
      <c r="E1660" s="1">
        <v>2017</v>
      </c>
    </row>
    <row r="1661" spans="1:5" x14ac:dyDescent="0.55000000000000004">
      <c r="A1661" s="1" t="s">
        <v>29</v>
      </c>
      <c r="B1661" s="1" t="s">
        <v>7</v>
      </c>
      <c r="C1661" s="1" t="s">
        <v>58</v>
      </c>
      <c r="D1661" s="1">
        <v>20</v>
      </c>
      <c r="E1661" s="1">
        <v>2018</v>
      </c>
    </row>
    <row r="1662" spans="1:5" x14ac:dyDescent="0.55000000000000004">
      <c r="A1662" s="1" t="s">
        <v>29</v>
      </c>
      <c r="B1662" s="1" t="s">
        <v>7</v>
      </c>
      <c r="C1662" s="1" t="s">
        <v>49</v>
      </c>
      <c r="D1662" s="1">
        <v>10</v>
      </c>
      <c r="E1662" s="1">
        <v>2001</v>
      </c>
    </row>
    <row r="1663" spans="1:5" x14ac:dyDescent="0.55000000000000004">
      <c r="A1663" s="1" t="s">
        <v>29</v>
      </c>
      <c r="B1663" s="1" t="s">
        <v>7</v>
      </c>
      <c r="C1663" s="1" t="s">
        <v>49</v>
      </c>
      <c r="D1663" s="1">
        <v>28</v>
      </c>
      <c r="E1663" s="1">
        <v>2002</v>
      </c>
    </row>
    <row r="1664" spans="1:5" x14ac:dyDescent="0.55000000000000004">
      <c r="A1664" s="1" t="s">
        <v>29</v>
      </c>
      <c r="B1664" s="1" t="s">
        <v>7</v>
      </c>
      <c r="C1664" s="1" t="s">
        <v>49</v>
      </c>
      <c r="D1664" s="1">
        <v>21</v>
      </c>
      <c r="E1664" s="1">
        <v>2003</v>
      </c>
    </row>
    <row r="1665" spans="1:5" x14ac:dyDescent="0.55000000000000004">
      <c r="A1665" s="1" t="s">
        <v>29</v>
      </c>
      <c r="B1665" s="1" t="s">
        <v>7</v>
      </c>
      <c r="C1665" s="1" t="s">
        <v>49</v>
      </c>
      <c r="D1665" s="1">
        <v>27</v>
      </c>
      <c r="E1665" s="1">
        <v>2004</v>
      </c>
    </row>
    <row r="1666" spans="1:5" x14ac:dyDescent="0.55000000000000004">
      <c r="A1666" s="1" t="s">
        <v>29</v>
      </c>
      <c r="B1666" s="1" t="s">
        <v>7</v>
      </c>
      <c r="C1666" s="1" t="s">
        <v>49</v>
      </c>
      <c r="D1666" s="1">
        <v>15</v>
      </c>
      <c r="E1666" s="1">
        <v>2005</v>
      </c>
    </row>
    <row r="1667" spans="1:5" x14ac:dyDescent="0.55000000000000004">
      <c r="A1667" s="1" t="s">
        <v>29</v>
      </c>
      <c r="B1667" s="1" t="s">
        <v>7</v>
      </c>
      <c r="C1667" s="1" t="s">
        <v>49</v>
      </c>
      <c r="D1667" s="1">
        <v>28</v>
      </c>
      <c r="E1667" s="1">
        <v>2006</v>
      </c>
    </row>
    <row r="1668" spans="1:5" x14ac:dyDescent="0.55000000000000004">
      <c r="A1668" s="1" t="s">
        <v>29</v>
      </c>
      <c r="B1668" s="1" t="s">
        <v>7</v>
      </c>
      <c r="C1668" s="1" t="s">
        <v>49</v>
      </c>
      <c r="D1668" s="1">
        <v>11</v>
      </c>
      <c r="E1668" s="1">
        <v>2007</v>
      </c>
    </row>
    <row r="1669" spans="1:5" x14ac:dyDescent="0.55000000000000004">
      <c r="A1669" s="1" t="s">
        <v>29</v>
      </c>
      <c r="B1669" s="1" t="s">
        <v>7</v>
      </c>
      <c r="C1669" s="1" t="s">
        <v>49</v>
      </c>
      <c r="D1669" s="1">
        <v>18</v>
      </c>
      <c r="E1669" s="1">
        <v>2008</v>
      </c>
    </row>
    <row r="1670" spans="1:5" x14ac:dyDescent="0.55000000000000004">
      <c r="A1670" s="1" t="s">
        <v>29</v>
      </c>
      <c r="B1670" s="1" t="s">
        <v>7</v>
      </c>
      <c r="C1670" s="1" t="s">
        <v>49</v>
      </c>
      <c r="D1670" s="1">
        <v>22</v>
      </c>
      <c r="E1670" s="1">
        <v>2009</v>
      </c>
    </row>
    <row r="1671" spans="1:5" x14ac:dyDescent="0.55000000000000004">
      <c r="A1671" s="1" t="s">
        <v>29</v>
      </c>
      <c r="B1671" s="1" t="s">
        <v>7</v>
      </c>
      <c r="C1671" s="1" t="s">
        <v>49</v>
      </c>
      <c r="D1671" s="1">
        <v>16</v>
      </c>
      <c r="E1671" s="1">
        <v>2010</v>
      </c>
    </row>
    <row r="1672" spans="1:5" x14ac:dyDescent="0.55000000000000004">
      <c r="A1672" s="1" t="s">
        <v>29</v>
      </c>
      <c r="B1672" s="1" t="s">
        <v>7</v>
      </c>
      <c r="C1672" s="1" t="s">
        <v>49</v>
      </c>
      <c r="D1672" s="1">
        <v>19</v>
      </c>
      <c r="E1672" s="1">
        <v>2011</v>
      </c>
    </row>
    <row r="1673" spans="1:5" x14ac:dyDescent="0.55000000000000004">
      <c r="A1673" s="1" t="s">
        <v>29</v>
      </c>
      <c r="B1673" s="1" t="s">
        <v>7</v>
      </c>
      <c r="C1673" s="1" t="s">
        <v>49</v>
      </c>
      <c r="D1673" s="1">
        <v>18</v>
      </c>
      <c r="E1673" s="1">
        <v>2012</v>
      </c>
    </row>
    <row r="1674" spans="1:5" x14ac:dyDescent="0.55000000000000004">
      <c r="A1674" s="1" t="s">
        <v>29</v>
      </c>
      <c r="B1674" s="1" t="s">
        <v>7</v>
      </c>
      <c r="C1674" s="1" t="s">
        <v>49</v>
      </c>
      <c r="D1674" s="1">
        <v>21</v>
      </c>
      <c r="E1674" s="1">
        <v>2013</v>
      </c>
    </row>
    <row r="1675" spans="1:5" x14ac:dyDescent="0.55000000000000004">
      <c r="A1675" s="1" t="s">
        <v>29</v>
      </c>
      <c r="B1675" s="1" t="s">
        <v>7</v>
      </c>
      <c r="C1675" s="1" t="s">
        <v>49</v>
      </c>
      <c r="D1675" s="1">
        <v>9</v>
      </c>
      <c r="E1675" s="1">
        <v>2014</v>
      </c>
    </row>
    <row r="1676" spans="1:5" x14ac:dyDescent="0.55000000000000004">
      <c r="A1676" s="1" t="s">
        <v>29</v>
      </c>
      <c r="B1676" s="1" t="s">
        <v>7</v>
      </c>
      <c r="C1676" s="1" t="s">
        <v>49</v>
      </c>
      <c r="D1676" s="1">
        <v>19</v>
      </c>
      <c r="E1676" s="1">
        <v>2015</v>
      </c>
    </row>
    <row r="1677" spans="1:5" x14ac:dyDescent="0.55000000000000004">
      <c r="A1677" s="1" t="s">
        <v>29</v>
      </c>
      <c r="B1677" s="1" t="s">
        <v>7</v>
      </c>
      <c r="C1677" s="1" t="s">
        <v>49</v>
      </c>
      <c r="D1677" s="1">
        <v>7</v>
      </c>
      <c r="E1677" s="1">
        <v>2016</v>
      </c>
    </row>
    <row r="1678" spans="1:5" x14ac:dyDescent="0.55000000000000004">
      <c r="A1678" s="1" t="s">
        <v>29</v>
      </c>
      <c r="B1678" s="1" t="s">
        <v>7</v>
      </c>
      <c r="C1678" s="1" t="s">
        <v>49</v>
      </c>
      <c r="D1678" s="1">
        <v>19</v>
      </c>
      <c r="E1678" s="1">
        <v>2017</v>
      </c>
    </row>
    <row r="1679" spans="1:5" x14ac:dyDescent="0.55000000000000004">
      <c r="A1679" s="1" t="s">
        <v>29</v>
      </c>
      <c r="B1679" s="1" t="s">
        <v>7</v>
      </c>
      <c r="C1679" s="1" t="s">
        <v>49</v>
      </c>
      <c r="D1679" s="1">
        <v>32</v>
      </c>
      <c r="E1679" s="1">
        <v>2018</v>
      </c>
    </row>
    <row r="1680" spans="1:5" x14ac:dyDescent="0.55000000000000004">
      <c r="A1680" s="1" t="s">
        <v>29</v>
      </c>
      <c r="B1680" s="1" t="s">
        <v>9</v>
      </c>
      <c r="C1680" s="1" t="s">
        <v>21</v>
      </c>
      <c r="D1680" s="1">
        <v>89</v>
      </c>
      <c r="E1680" s="1">
        <v>2001</v>
      </c>
    </row>
    <row r="1681" spans="1:5" x14ac:dyDescent="0.55000000000000004">
      <c r="A1681" s="1" t="s">
        <v>29</v>
      </c>
      <c r="B1681" s="1" t="s">
        <v>9</v>
      </c>
      <c r="C1681" s="1" t="s">
        <v>21</v>
      </c>
      <c r="D1681" s="1">
        <v>84</v>
      </c>
      <c r="E1681" s="1">
        <v>2002</v>
      </c>
    </row>
    <row r="1682" spans="1:5" x14ac:dyDescent="0.55000000000000004">
      <c r="A1682" s="1" t="s">
        <v>29</v>
      </c>
      <c r="B1682" s="1" t="s">
        <v>9</v>
      </c>
      <c r="C1682" s="1" t="s">
        <v>21</v>
      </c>
      <c r="D1682" s="1">
        <v>94</v>
      </c>
      <c r="E1682" s="1">
        <v>2003</v>
      </c>
    </row>
    <row r="1683" spans="1:5" x14ac:dyDescent="0.55000000000000004">
      <c r="A1683" s="1" t="s">
        <v>29</v>
      </c>
      <c r="B1683" s="1" t="s">
        <v>9</v>
      </c>
      <c r="C1683" s="1" t="s">
        <v>21</v>
      </c>
      <c r="D1683" s="1">
        <v>75</v>
      </c>
      <c r="E1683" s="1">
        <v>2004</v>
      </c>
    </row>
    <row r="1684" spans="1:5" x14ac:dyDescent="0.55000000000000004">
      <c r="A1684" s="1" t="s">
        <v>29</v>
      </c>
      <c r="B1684" s="1" t="s">
        <v>9</v>
      </c>
      <c r="C1684" s="1" t="s">
        <v>21</v>
      </c>
      <c r="D1684" s="1">
        <v>77</v>
      </c>
      <c r="E1684" s="1">
        <v>2005</v>
      </c>
    </row>
    <row r="1685" spans="1:5" x14ac:dyDescent="0.55000000000000004">
      <c r="A1685" s="1" t="s">
        <v>29</v>
      </c>
      <c r="B1685" s="1" t="s">
        <v>9</v>
      </c>
      <c r="C1685" s="1" t="s">
        <v>21</v>
      </c>
      <c r="D1685" s="1">
        <v>70</v>
      </c>
      <c r="E1685" s="1">
        <v>2006</v>
      </c>
    </row>
    <row r="1686" spans="1:5" x14ac:dyDescent="0.55000000000000004">
      <c r="A1686" s="1" t="s">
        <v>29</v>
      </c>
      <c r="B1686" s="1" t="s">
        <v>9</v>
      </c>
      <c r="C1686" s="1" t="s">
        <v>21</v>
      </c>
      <c r="D1686" s="1">
        <v>69</v>
      </c>
      <c r="E1686" s="1">
        <v>2007</v>
      </c>
    </row>
    <row r="1687" spans="1:5" x14ac:dyDescent="0.55000000000000004">
      <c r="A1687" s="1" t="s">
        <v>29</v>
      </c>
      <c r="B1687" s="1" t="s">
        <v>9</v>
      </c>
      <c r="C1687" s="1" t="s">
        <v>21</v>
      </c>
      <c r="D1687" s="1">
        <v>72</v>
      </c>
      <c r="E1687" s="1">
        <v>2008</v>
      </c>
    </row>
    <row r="1688" spans="1:5" x14ac:dyDescent="0.55000000000000004">
      <c r="A1688" s="1" t="s">
        <v>29</v>
      </c>
      <c r="B1688" s="1" t="s">
        <v>9</v>
      </c>
      <c r="C1688" s="1" t="s">
        <v>21</v>
      </c>
      <c r="D1688" s="1">
        <v>80</v>
      </c>
      <c r="E1688" s="1">
        <v>2009</v>
      </c>
    </row>
    <row r="1689" spans="1:5" x14ac:dyDescent="0.55000000000000004">
      <c r="A1689" s="1" t="s">
        <v>29</v>
      </c>
      <c r="B1689" s="1" t="s">
        <v>9</v>
      </c>
      <c r="C1689" s="1" t="s">
        <v>21</v>
      </c>
      <c r="D1689" s="1">
        <v>67</v>
      </c>
      <c r="E1689" s="1">
        <v>2010</v>
      </c>
    </row>
    <row r="1690" spans="1:5" x14ac:dyDescent="0.55000000000000004">
      <c r="A1690" s="1" t="s">
        <v>29</v>
      </c>
      <c r="B1690" s="1" t="s">
        <v>9</v>
      </c>
      <c r="C1690" s="1" t="s">
        <v>21</v>
      </c>
      <c r="D1690" s="1">
        <v>57</v>
      </c>
      <c r="E1690" s="1">
        <v>2011</v>
      </c>
    </row>
    <row r="1691" spans="1:5" x14ac:dyDescent="0.55000000000000004">
      <c r="A1691" s="1" t="s">
        <v>29</v>
      </c>
      <c r="B1691" s="1" t="s">
        <v>9</v>
      </c>
      <c r="C1691" s="1" t="s">
        <v>21</v>
      </c>
      <c r="D1691" s="1">
        <v>60</v>
      </c>
      <c r="E1691" s="1">
        <v>2012</v>
      </c>
    </row>
    <row r="1692" spans="1:5" x14ac:dyDescent="0.55000000000000004">
      <c r="A1692" s="1" t="s">
        <v>29</v>
      </c>
      <c r="B1692" s="1" t="s">
        <v>9</v>
      </c>
      <c r="C1692" s="1" t="s">
        <v>21</v>
      </c>
      <c r="D1692" s="1">
        <v>53</v>
      </c>
      <c r="E1692" s="1">
        <v>2013</v>
      </c>
    </row>
    <row r="1693" spans="1:5" x14ac:dyDescent="0.55000000000000004">
      <c r="A1693" s="1" t="s">
        <v>29</v>
      </c>
      <c r="B1693" s="1" t="s">
        <v>9</v>
      </c>
      <c r="C1693" s="1" t="s">
        <v>21</v>
      </c>
      <c r="D1693" s="1">
        <v>62</v>
      </c>
      <c r="E1693" s="1">
        <v>2014</v>
      </c>
    </row>
    <row r="1694" spans="1:5" x14ac:dyDescent="0.55000000000000004">
      <c r="A1694" s="1" t="s">
        <v>29</v>
      </c>
      <c r="B1694" s="1" t="s">
        <v>9</v>
      </c>
      <c r="C1694" s="1" t="s">
        <v>21</v>
      </c>
      <c r="D1694" s="1">
        <v>56</v>
      </c>
      <c r="E1694" s="1">
        <v>2015</v>
      </c>
    </row>
    <row r="1695" spans="1:5" x14ac:dyDescent="0.55000000000000004">
      <c r="A1695" s="1" t="s">
        <v>29</v>
      </c>
      <c r="B1695" s="1" t="s">
        <v>9</v>
      </c>
      <c r="C1695" s="1" t="s">
        <v>21</v>
      </c>
      <c r="D1695" s="1">
        <v>62</v>
      </c>
      <c r="E1695" s="1">
        <v>2016</v>
      </c>
    </row>
    <row r="1696" spans="1:5" x14ac:dyDescent="0.55000000000000004">
      <c r="A1696" s="1" t="s">
        <v>29</v>
      </c>
      <c r="B1696" s="1" t="s">
        <v>9</v>
      </c>
      <c r="C1696" s="1" t="s">
        <v>21</v>
      </c>
      <c r="D1696" s="1">
        <v>56</v>
      </c>
      <c r="E1696" s="1">
        <v>2017</v>
      </c>
    </row>
    <row r="1697" spans="1:5" x14ac:dyDescent="0.55000000000000004">
      <c r="A1697" s="1" t="s">
        <v>29</v>
      </c>
      <c r="B1697" s="1" t="s">
        <v>9</v>
      </c>
      <c r="C1697" s="1" t="s">
        <v>21</v>
      </c>
      <c r="D1697" s="1">
        <v>53</v>
      </c>
      <c r="E1697" s="1">
        <v>2018</v>
      </c>
    </row>
    <row r="1698" spans="1:5" x14ac:dyDescent="0.55000000000000004">
      <c r="A1698" s="1" t="s">
        <v>29</v>
      </c>
      <c r="B1698" s="1" t="s">
        <v>9</v>
      </c>
      <c r="C1698" s="1" t="s">
        <v>23</v>
      </c>
      <c r="D1698" s="1">
        <v>73</v>
      </c>
      <c r="E1698" s="1">
        <v>2001</v>
      </c>
    </row>
    <row r="1699" spans="1:5" x14ac:dyDescent="0.55000000000000004">
      <c r="A1699" s="1" t="s">
        <v>29</v>
      </c>
      <c r="B1699" s="1" t="s">
        <v>9</v>
      </c>
      <c r="C1699" s="1" t="s">
        <v>23</v>
      </c>
      <c r="D1699" s="1">
        <v>79</v>
      </c>
      <c r="E1699" s="1">
        <v>2002</v>
      </c>
    </row>
    <row r="1700" spans="1:5" x14ac:dyDescent="0.55000000000000004">
      <c r="A1700" s="1" t="s">
        <v>29</v>
      </c>
      <c r="B1700" s="1" t="s">
        <v>9</v>
      </c>
      <c r="C1700" s="1" t="s">
        <v>23</v>
      </c>
      <c r="D1700" s="1">
        <v>90</v>
      </c>
      <c r="E1700" s="1">
        <v>2003</v>
      </c>
    </row>
    <row r="1701" spans="1:5" x14ac:dyDescent="0.55000000000000004">
      <c r="A1701" s="1" t="s">
        <v>29</v>
      </c>
      <c r="B1701" s="1" t="s">
        <v>9</v>
      </c>
      <c r="C1701" s="1" t="s">
        <v>23</v>
      </c>
      <c r="D1701" s="1">
        <v>78</v>
      </c>
      <c r="E1701" s="1">
        <v>2004</v>
      </c>
    </row>
    <row r="1702" spans="1:5" x14ac:dyDescent="0.55000000000000004">
      <c r="A1702" s="1" t="s">
        <v>29</v>
      </c>
      <c r="B1702" s="1" t="s">
        <v>9</v>
      </c>
      <c r="C1702" s="1" t="s">
        <v>23</v>
      </c>
      <c r="D1702" s="1">
        <v>65</v>
      </c>
      <c r="E1702" s="1">
        <v>2005</v>
      </c>
    </row>
    <row r="1703" spans="1:5" x14ac:dyDescent="0.55000000000000004">
      <c r="A1703" s="1" t="s">
        <v>29</v>
      </c>
      <c r="B1703" s="1" t="s">
        <v>9</v>
      </c>
      <c r="C1703" s="1" t="s">
        <v>23</v>
      </c>
      <c r="D1703" s="1">
        <v>65</v>
      </c>
      <c r="E1703" s="1">
        <v>2006</v>
      </c>
    </row>
    <row r="1704" spans="1:5" x14ac:dyDescent="0.55000000000000004">
      <c r="A1704" s="1" t="s">
        <v>29</v>
      </c>
      <c r="B1704" s="1" t="s">
        <v>9</v>
      </c>
      <c r="C1704" s="1" t="s">
        <v>23</v>
      </c>
      <c r="D1704" s="1">
        <v>75</v>
      </c>
      <c r="E1704" s="1">
        <v>2007</v>
      </c>
    </row>
    <row r="1705" spans="1:5" x14ac:dyDescent="0.55000000000000004">
      <c r="A1705" s="1" t="s">
        <v>29</v>
      </c>
      <c r="B1705" s="1" t="s">
        <v>9</v>
      </c>
      <c r="C1705" s="1" t="s">
        <v>23</v>
      </c>
      <c r="D1705" s="1">
        <v>87</v>
      </c>
      <c r="E1705" s="1">
        <v>2008</v>
      </c>
    </row>
    <row r="1706" spans="1:5" x14ac:dyDescent="0.55000000000000004">
      <c r="A1706" s="1" t="s">
        <v>29</v>
      </c>
      <c r="B1706" s="1" t="s">
        <v>9</v>
      </c>
      <c r="C1706" s="1" t="s">
        <v>23</v>
      </c>
      <c r="D1706" s="1">
        <v>54</v>
      </c>
      <c r="E1706" s="1">
        <v>2009</v>
      </c>
    </row>
    <row r="1707" spans="1:5" x14ac:dyDescent="0.55000000000000004">
      <c r="A1707" s="1" t="s">
        <v>29</v>
      </c>
      <c r="B1707" s="1" t="s">
        <v>9</v>
      </c>
      <c r="C1707" s="1" t="s">
        <v>23</v>
      </c>
      <c r="D1707" s="1">
        <v>73</v>
      </c>
      <c r="E1707" s="1">
        <v>2010</v>
      </c>
    </row>
    <row r="1708" spans="1:5" x14ac:dyDescent="0.55000000000000004">
      <c r="A1708" s="1" t="s">
        <v>29</v>
      </c>
      <c r="B1708" s="1" t="s">
        <v>9</v>
      </c>
      <c r="C1708" s="1" t="s">
        <v>23</v>
      </c>
      <c r="D1708" s="1">
        <v>90</v>
      </c>
      <c r="E1708" s="1">
        <v>2011</v>
      </c>
    </row>
    <row r="1709" spans="1:5" x14ac:dyDescent="0.55000000000000004">
      <c r="A1709" s="1" t="s">
        <v>29</v>
      </c>
      <c r="B1709" s="1" t="s">
        <v>9</v>
      </c>
      <c r="C1709" s="1" t="s">
        <v>23</v>
      </c>
      <c r="D1709" s="1">
        <v>77</v>
      </c>
      <c r="E1709" s="1">
        <v>2012</v>
      </c>
    </row>
    <row r="1710" spans="1:5" x14ac:dyDescent="0.55000000000000004">
      <c r="A1710" s="1" t="s">
        <v>29</v>
      </c>
      <c r="B1710" s="1" t="s">
        <v>9</v>
      </c>
      <c r="C1710" s="1" t="s">
        <v>23</v>
      </c>
      <c r="D1710" s="1">
        <v>79</v>
      </c>
      <c r="E1710" s="1">
        <v>2013</v>
      </c>
    </row>
    <row r="1711" spans="1:5" x14ac:dyDescent="0.55000000000000004">
      <c r="A1711" s="1" t="s">
        <v>29</v>
      </c>
      <c r="B1711" s="1" t="s">
        <v>9</v>
      </c>
      <c r="C1711" s="1" t="s">
        <v>23</v>
      </c>
      <c r="D1711" s="1">
        <v>63</v>
      </c>
      <c r="E1711" s="1">
        <v>2014</v>
      </c>
    </row>
    <row r="1712" spans="1:5" x14ac:dyDescent="0.55000000000000004">
      <c r="A1712" s="1" t="s">
        <v>29</v>
      </c>
      <c r="B1712" s="1" t="s">
        <v>9</v>
      </c>
      <c r="C1712" s="1" t="s">
        <v>23</v>
      </c>
      <c r="D1712" s="1">
        <v>96</v>
      </c>
      <c r="E1712" s="1">
        <v>2015</v>
      </c>
    </row>
    <row r="1713" spans="1:5" x14ac:dyDescent="0.55000000000000004">
      <c r="A1713" s="1" t="s">
        <v>29</v>
      </c>
      <c r="B1713" s="1" t="s">
        <v>9</v>
      </c>
      <c r="C1713" s="1" t="s">
        <v>23</v>
      </c>
      <c r="D1713" s="1">
        <v>96</v>
      </c>
      <c r="E1713" s="1">
        <v>2016</v>
      </c>
    </row>
    <row r="1714" spans="1:5" x14ac:dyDescent="0.55000000000000004">
      <c r="A1714" s="1" t="s">
        <v>29</v>
      </c>
      <c r="B1714" s="1" t="s">
        <v>9</v>
      </c>
      <c r="C1714" s="1" t="s">
        <v>23</v>
      </c>
      <c r="D1714" s="1">
        <v>92</v>
      </c>
      <c r="E1714" s="1">
        <v>2017</v>
      </c>
    </row>
    <row r="1715" spans="1:5" x14ac:dyDescent="0.55000000000000004">
      <c r="A1715" s="1" t="s">
        <v>29</v>
      </c>
      <c r="B1715" s="1" t="s">
        <v>9</v>
      </c>
      <c r="C1715" s="1" t="s">
        <v>23</v>
      </c>
      <c r="D1715" s="1">
        <v>99</v>
      </c>
      <c r="E1715" s="1">
        <v>2018</v>
      </c>
    </row>
    <row r="1716" spans="1:5" x14ac:dyDescent="0.55000000000000004">
      <c r="A1716" s="1" t="s">
        <v>29</v>
      </c>
      <c r="B1716" s="1" t="s">
        <v>9</v>
      </c>
      <c r="C1716" s="1" t="s">
        <v>47</v>
      </c>
      <c r="D1716" s="1">
        <v>56</v>
      </c>
      <c r="E1716" s="1">
        <v>2001</v>
      </c>
    </row>
    <row r="1717" spans="1:5" x14ac:dyDescent="0.55000000000000004">
      <c r="A1717" s="1" t="s">
        <v>29</v>
      </c>
      <c r="B1717" s="1" t="s">
        <v>9</v>
      </c>
      <c r="C1717" s="1" t="s">
        <v>47</v>
      </c>
      <c r="D1717" s="1">
        <v>47</v>
      </c>
      <c r="E1717" s="1">
        <v>2002</v>
      </c>
    </row>
    <row r="1718" spans="1:5" x14ac:dyDescent="0.55000000000000004">
      <c r="A1718" s="1" t="s">
        <v>29</v>
      </c>
      <c r="B1718" s="1" t="s">
        <v>9</v>
      </c>
      <c r="C1718" s="1" t="s">
        <v>47</v>
      </c>
      <c r="D1718" s="1">
        <v>59</v>
      </c>
      <c r="E1718" s="1">
        <v>2003</v>
      </c>
    </row>
    <row r="1719" spans="1:5" x14ac:dyDescent="0.55000000000000004">
      <c r="A1719" s="1" t="s">
        <v>29</v>
      </c>
      <c r="B1719" s="1" t="s">
        <v>9</v>
      </c>
      <c r="C1719" s="1" t="s">
        <v>47</v>
      </c>
      <c r="D1719" s="1">
        <v>55</v>
      </c>
      <c r="E1719" s="1">
        <v>2004</v>
      </c>
    </row>
    <row r="1720" spans="1:5" x14ac:dyDescent="0.55000000000000004">
      <c r="A1720" s="1" t="s">
        <v>29</v>
      </c>
      <c r="B1720" s="1" t="s">
        <v>9</v>
      </c>
      <c r="C1720" s="1" t="s">
        <v>47</v>
      </c>
      <c r="D1720" s="1">
        <v>63</v>
      </c>
      <c r="E1720" s="1">
        <v>2005</v>
      </c>
    </row>
    <row r="1721" spans="1:5" x14ac:dyDescent="0.55000000000000004">
      <c r="A1721" s="1" t="s">
        <v>29</v>
      </c>
      <c r="B1721" s="1" t="s">
        <v>9</v>
      </c>
      <c r="C1721" s="1" t="s">
        <v>47</v>
      </c>
      <c r="D1721" s="1">
        <v>77</v>
      </c>
      <c r="E1721" s="1">
        <v>2006</v>
      </c>
    </row>
    <row r="1722" spans="1:5" x14ac:dyDescent="0.55000000000000004">
      <c r="A1722" s="1" t="s">
        <v>29</v>
      </c>
      <c r="B1722" s="1" t="s">
        <v>9</v>
      </c>
      <c r="C1722" s="1" t="s">
        <v>47</v>
      </c>
      <c r="D1722" s="1">
        <v>68</v>
      </c>
      <c r="E1722" s="1">
        <v>2007</v>
      </c>
    </row>
    <row r="1723" spans="1:5" x14ac:dyDescent="0.55000000000000004">
      <c r="A1723" s="1" t="s">
        <v>29</v>
      </c>
      <c r="B1723" s="1" t="s">
        <v>9</v>
      </c>
      <c r="C1723" s="1" t="s">
        <v>47</v>
      </c>
      <c r="D1723" s="1">
        <v>92</v>
      </c>
      <c r="E1723" s="1">
        <v>2008</v>
      </c>
    </row>
    <row r="1724" spans="1:5" x14ac:dyDescent="0.55000000000000004">
      <c r="A1724" s="1" t="s">
        <v>29</v>
      </c>
      <c r="B1724" s="1" t="s">
        <v>9</v>
      </c>
      <c r="C1724" s="1" t="s">
        <v>47</v>
      </c>
      <c r="D1724" s="1">
        <v>71</v>
      </c>
      <c r="E1724" s="1">
        <v>2009</v>
      </c>
    </row>
    <row r="1725" spans="1:5" x14ac:dyDescent="0.55000000000000004">
      <c r="A1725" s="1" t="s">
        <v>29</v>
      </c>
      <c r="B1725" s="1" t="s">
        <v>9</v>
      </c>
      <c r="C1725" s="1" t="s">
        <v>47</v>
      </c>
      <c r="D1725" s="1">
        <v>78</v>
      </c>
      <c r="E1725" s="1">
        <v>2010</v>
      </c>
    </row>
    <row r="1726" spans="1:5" x14ac:dyDescent="0.55000000000000004">
      <c r="A1726" s="1" t="s">
        <v>29</v>
      </c>
      <c r="B1726" s="1" t="s">
        <v>9</v>
      </c>
      <c r="C1726" s="1" t="s">
        <v>47</v>
      </c>
      <c r="D1726" s="1">
        <v>92</v>
      </c>
      <c r="E1726" s="1">
        <v>2011</v>
      </c>
    </row>
    <row r="1727" spans="1:5" x14ac:dyDescent="0.55000000000000004">
      <c r="A1727" s="1" t="s">
        <v>29</v>
      </c>
      <c r="B1727" s="1" t="s">
        <v>9</v>
      </c>
      <c r="C1727" s="1" t="s">
        <v>47</v>
      </c>
      <c r="D1727" s="1">
        <v>74</v>
      </c>
      <c r="E1727" s="1">
        <v>2012</v>
      </c>
    </row>
    <row r="1728" spans="1:5" x14ac:dyDescent="0.55000000000000004">
      <c r="A1728" s="1" t="s">
        <v>29</v>
      </c>
      <c r="B1728" s="1" t="s">
        <v>9</v>
      </c>
      <c r="C1728" s="1" t="s">
        <v>47</v>
      </c>
      <c r="D1728" s="1">
        <v>80</v>
      </c>
      <c r="E1728" s="1">
        <v>2013</v>
      </c>
    </row>
    <row r="1729" spans="1:5" x14ac:dyDescent="0.55000000000000004">
      <c r="A1729" s="1" t="s">
        <v>29</v>
      </c>
      <c r="B1729" s="1" t="s">
        <v>9</v>
      </c>
      <c r="C1729" s="1" t="s">
        <v>47</v>
      </c>
      <c r="D1729" s="1">
        <v>85</v>
      </c>
      <c r="E1729" s="1">
        <v>2014</v>
      </c>
    </row>
    <row r="1730" spans="1:5" x14ac:dyDescent="0.55000000000000004">
      <c r="A1730" s="1" t="s">
        <v>29</v>
      </c>
      <c r="B1730" s="1" t="s">
        <v>9</v>
      </c>
      <c r="C1730" s="1" t="s">
        <v>47</v>
      </c>
      <c r="D1730" s="1">
        <v>91</v>
      </c>
      <c r="E1730" s="1">
        <v>2015</v>
      </c>
    </row>
    <row r="1731" spans="1:5" x14ac:dyDescent="0.55000000000000004">
      <c r="A1731" s="1" t="s">
        <v>29</v>
      </c>
      <c r="B1731" s="1" t="s">
        <v>9</v>
      </c>
      <c r="C1731" s="1" t="s">
        <v>47</v>
      </c>
      <c r="D1731" s="1">
        <v>70</v>
      </c>
      <c r="E1731" s="1">
        <v>2016</v>
      </c>
    </row>
    <row r="1732" spans="1:5" x14ac:dyDescent="0.55000000000000004">
      <c r="A1732" s="1" t="s">
        <v>29</v>
      </c>
      <c r="B1732" s="1" t="s">
        <v>9</v>
      </c>
      <c r="C1732" s="1" t="s">
        <v>47</v>
      </c>
      <c r="D1732" s="1">
        <v>94</v>
      </c>
      <c r="E1732" s="1">
        <v>2017</v>
      </c>
    </row>
    <row r="1733" spans="1:5" x14ac:dyDescent="0.55000000000000004">
      <c r="A1733" s="1" t="s">
        <v>29</v>
      </c>
      <c r="B1733" s="1" t="s">
        <v>9</v>
      </c>
      <c r="C1733" s="1" t="s">
        <v>47</v>
      </c>
      <c r="D1733" s="1">
        <v>88</v>
      </c>
      <c r="E1733" s="1">
        <v>2018</v>
      </c>
    </row>
    <row r="1734" spans="1:5" x14ac:dyDescent="0.55000000000000004">
      <c r="A1734" s="1" t="s">
        <v>29</v>
      </c>
      <c r="B1734" s="1" t="s">
        <v>9</v>
      </c>
      <c r="C1734" s="1" t="s">
        <v>26</v>
      </c>
      <c r="D1734" s="1">
        <v>178</v>
      </c>
      <c r="E1734" s="1">
        <v>2001</v>
      </c>
    </row>
    <row r="1735" spans="1:5" x14ac:dyDescent="0.55000000000000004">
      <c r="A1735" s="1" t="s">
        <v>29</v>
      </c>
      <c r="B1735" s="1" t="s">
        <v>9</v>
      </c>
      <c r="C1735" s="1" t="s">
        <v>26</v>
      </c>
      <c r="D1735" s="1">
        <v>171</v>
      </c>
      <c r="E1735" s="1">
        <v>2002</v>
      </c>
    </row>
    <row r="1736" spans="1:5" x14ac:dyDescent="0.55000000000000004">
      <c r="A1736" s="1" t="s">
        <v>29</v>
      </c>
      <c r="B1736" s="1" t="s">
        <v>9</v>
      </c>
      <c r="C1736" s="1" t="s">
        <v>26</v>
      </c>
      <c r="D1736" s="1">
        <v>185</v>
      </c>
      <c r="E1736" s="1">
        <v>2003</v>
      </c>
    </row>
    <row r="1737" spans="1:5" x14ac:dyDescent="0.55000000000000004">
      <c r="A1737" s="1" t="s">
        <v>29</v>
      </c>
      <c r="B1737" s="1" t="s">
        <v>9</v>
      </c>
      <c r="C1737" s="1" t="s">
        <v>26</v>
      </c>
      <c r="D1737" s="1">
        <v>153</v>
      </c>
      <c r="E1737" s="1">
        <v>2004</v>
      </c>
    </row>
    <row r="1738" spans="1:5" x14ac:dyDescent="0.55000000000000004">
      <c r="A1738" s="1" t="s">
        <v>29</v>
      </c>
      <c r="B1738" s="1" t="s">
        <v>9</v>
      </c>
      <c r="C1738" s="1" t="s">
        <v>26</v>
      </c>
      <c r="D1738" s="1">
        <v>133</v>
      </c>
      <c r="E1738" s="1">
        <v>2005</v>
      </c>
    </row>
    <row r="1739" spans="1:5" x14ac:dyDescent="0.55000000000000004">
      <c r="A1739" s="1" t="s">
        <v>29</v>
      </c>
      <c r="B1739" s="1" t="s">
        <v>9</v>
      </c>
      <c r="C1739" s="1" t="s">
        <v>26</v>
      </c>
      <c r="D1739" s="1">
        <v>150</v>
      </c>
      <c r="E1739" s="1">
        <v>2006</v>
      </c>
    </row>
    <row r="1740" spans="1:5" x14ac:dyDescent="0.55000000000000004">
      <c r="A1740" s="1" t="s">
        <v>29</v>
      </c>
      <c r="B1740" s="1" t="s">
        <v>9</v>
      </c>
      <c r="C1740" s="1" t="s">
        <v>26</v>
      </c>
      <c r="D1740" s="1">
        <v>123</v>
      </c>
      <c r="E1740" s="1">
        <v>2007</v>
      </c>
    </row>
    <row r="1741" spans="1:5" x14ac:dyDescent="0.55000000000000004">
      <c r="A1741" s="1" t="s">
        <v>29</v>
      </c>
      <c r="B1741" s="1" t="s">
        <v>9</v>
      </c>
      <c r="C1741" s="1" t="s">
        <v>26</v>
      </c>
      <c r="D1741" s="1">
        <v>124</v>
      </c>
      <c r="E1741" s="1">
        <v>2008</v>
      </c>
    </row>
    <row r="1742" spans="1:5" x14ac:dyDescent="0.55000000000000004">
      <c r="A1742" s="1" t="s">
        <v>29</v>
      </c>
      <c r="B1742" s="1" t="s">
        <v>9</v>
      </c>
      <c r="C1742" s="1" t="s">
        <v>26</v>
      </c>
      <c r="D1742" s="1">
        <v>119</v>
      </c>
      <c r="E1742" s="1">
        <v>2009</v>
      </c>
    </row>
    <row r="1743" spans="1:5" x14ac:dyDescent="0.55000000000000004">
      <c r="A1743" s="1" t="s">
        <v>29</v>
      </c>
      <c r="B1743" s="1" t="s">
        <v>9</v>
      </c>
      <c r="C1743" s="1" t="s">
        <v>26</v>
      </c>
      <c r="D1743" s="1">
        <v>98</v>
      </c>
      <c r="E1743" s="1">
        <v>2010</v>
      </c>
    </row>
    <row r="1744" spans="1:5" x14ac:dyDescent="0.55000000000000004">
      <c r="A1744" s="1" t="s">
        <v>29</v>
      </c>
      <c r="B1744" s="1" t="s">
        <v>9</v>
      </c>
      <c r="C1744" s="1" t="s">
        <v>26</v>
      </c>
      <c r="D1744" s="1">
        <v>100</v>
      </c>
      <c r="E1744" s="1">
        <v>2011</v>
      </c>
    </row>
    <row r="1745" spans="1:5" x14ac:dyDescent="0.55000000000000004">
      <c r="A1745" s="1" t="s">
        <v>29</v>
      </c>
      <c r="B1745" s="1" t="s">
        <v>9</v>
      </c>
      <c r="C1745" s="1" t="s">
        <v>26</v>
      </c>
      <c r="D1745" s="1">
        <v>102</v>
      </c>
      <c r="E1745" s="1">
        <v>2012</v>
      </c>
    </row>
    <row r="1746" spans="1:5" x14ac:dyDescent="0.55000000000000004">
      <c r="A1746" s="1" t="s">
        <v>29</v>
      </c>
      <c r="B1746" s="1" t="s">
        <v>9</v>
      </c>
      <c r="C1746" s="1" t="s">
        <v>26</v>
      </c>
      <c r="D1746" s="1">
        <v>119</v>
      </c>
      <c r="E1746" s="1">
        <v>2013</v>
      </c>
    </row>
    <row r="1747" spans="1:5" x14ac:dyDescent="0.55000000000000004">
      <c r="A1747" s="1" t="s">
        <v>29</v>
      </c>
      <c r="B1747" s="1" t="s">
        <v>9</v>
      </c>
      <c r="C1747" s="1" t="s">
        <v>26</v>
      </c>
      <c r="D1747" s="1">
        <v>112</v>
      </c>
      <c r="E1747" s="1">
        <v>2014</v>
      </c>
    </row>
    <row r="1748" spans="1:5" x14ac:dyDescent="0.55000000000000004">
      <c r="A1748" s="1" t="s">
        <v>29</v>
      </c>
      <c r="B1748" s="1" t="s">
        <v>9</v>
      </c>
      <c r="C1748" s="1" t="s">
        <v>26</v>
      </c>
      <c r="D1748" s="1">
        <v>110</v>
      </c>
      <c r="E1748" s="1">
        <v>2015</v>
      </c>
    </row>
    <row r="1749" spans="1:5" x14ac:dyDescent="0.55000000000000004">
      <c r="A1749" s="1" t="s">
        <v>29</v>
      </c>
      <c r="B1749" s="1" t="s">
        <v>9</v>
      </c>
      <c r="C1749" s="1" t="s">
        <v>26</v>
      </c>
      <c r="D1749" s="1">
        <v>133</v>
      </c>
      <c r="E1749" s="1">
        <v>2016</v>
      </c>
    </row>
    <row r="1750" spans="1:5" x14ac:dyDescent="0.55000000000000004">
      <c r="A1750" s="1" t="s">
        <v>29</v>
      </c>
      <c r="B1750" s="1" t="s">
        <v>9</v>
      </c>
      <c r="C1750" s="1" t="s">
        <v>26</v>
      </c>
      <c r="D1750" s="1">
        <v>100</v>
      </c>
      <c r="E1750" s="1">
        <v>2017</v>
      </c>
    </row>
    <row r="1751" spans="1:5" x14ac:dyDescent="0.55000000000000004">
      <c r="A1751" s="1" t="s">
        <v>29</v>
      </c>
      <c r="B1751" s="1" t="s">
        <v>9</v>
      </c>
      <c r="C1751" s="1" t="s">
        <v>26</v>
      </c>
      <c r="D1751" s="1">
        <v>118</v>
      </c>
      <c r="E1751" s="1">
        <v>2018</v>
      </c>
    </row>
    <row r="1752" spans="1:5" x14ac:dyDescent="0.55000000000000004">
      <c r="A1752" s="1" t="s">
        <v>29</v>
      </c>
      <c r="B1752" s="1" t="s">
        <v>9</v>
      </c>
      <c r="C1752" s="1" t="s">
        <v>57</v>
      </c>
      <c r="D1752" s="1">
        <v>169</v>
      </c>
      <c r="E1752" s="1">
        <v>2001</v>
      </c>
    </row>
    <row r="1753" spans="1:5" x14ac:dyDescent="0.55000000000000004">
      <c r="A1753" s="1" t="s">
        <v>29</v>
      </c>
      <c r="B1753" s="1" t="s">
        <v>9</v>
      </c>
      <c r="C1753" s="1" t="s">
        <v>57</v>
      </c>
      <c r="D1753" s="1">
        <v>194</v>
      </c>
      <c r="E1753" s="1">
        <v>2002</v>
      </c>
    </row>
    <row r="1754" spans="1:5" x14ac:dyDescent="0.55000000000000004">
      <c r="A1754" s="1" t="s">
        <v>29</v>
      </c>
      <c r="B1754" s="1" t="s">
        <v>9</v>
      </c>
      <c r="C1754" s="1" t="s">
        <v>57</v>
      </c>
      <c r="D1754" s="1">
        <v>182</v>
      </c>
      <c r="E1754" s="1">
        <v>2003</v>
      </c>
    </row>
    <row r="1755" spans="1:5" x14ac:dyDescent="0.55000000000000004">
      <c r="A1755" s="1" t="s">
        <v>29</v>
      </c>
      <c r="B1755" s="1" t="s">
        <v>9</v>
      </c>
      <c r="C1755" s="1" t="s">
        <v>57</v>
      </c>
      <c r="D1755" s="1">
        <v>155</v>
      </c>
      <c r="E1755" s="1">
        <v>2004</v>
      </c>
    </row>
    <row r="1756" spans="1:5" x14ac:dyDescent="0.55000000000000004">
      <c r="A1756" s="1" t="s">
        <v>29</v>
      </c>
      <c r="B1756" s="1" t="s">
        <v>9</v>
      </c>
      <c r="C1756" s="1" t="s">
        <v>57</v>
      </c>
      <c r="D1756" s="1">
        <v>169</v>
      </c>
      <c r="E1756" s="1">
        <v>2005</v>
      </c>
    </row>
    <row r="1757" spans="1:5" x14ac:dyDescent="0.55000000000000004">
      <c r="A1757" s="1" t="s">
        <v>29</v>
      </c>
      <c r="B1757" s="1" t="s">
        <v>9</v>
      </c>
      <c r="C1757" s="1" t="s">
        <v>57</v>
      </c>
      <c r="D1757" s="1">
        <v>154</v>
      </c>
      <c r="E1757" s="1">
        <v>2006</v>
      </c>
    </row>
    <row r="1758" spans="1:5" x14ac:dyDescent="0.55000000000000004">
      <c r="A1758" s="1" t="s">
        <v>29</v>
      </c>
      <c r="B1758" s="1" t="s">
        <v>9</v>
      </c>
      <c r="C1758" s="1" t="s">
        <v>57</v>
      </c>
      <c r="D1758" s="1">
        <v>159</v>
      </c>
      <c r="E1758" s="1">
        <v>2007</v>
      </c>
    </row>
    <row r="1759" spans="1:5" x14ac:dyDescent="0.55000000000000004">
      <c r="A1759" s="1" t="s">
        <v>29</v>
      </c>
      <c r="B1759" s="1" t="s">
        <v>9</v>
      </c>
      <c r="C1759" s="1" t="s">
        <v>57</v>
      </c>
      <c r="D1759" s="1">
        <v>155</v>
      </c>
      <c r="E1759" s="1">
        <v>2008</v>
      </c>
    </row>
    <row r="1760" spans="1:5" x14ac:dyDescent="0.55000000000000004">
      <c r="A1760" s="1" t="s">
        <v>29</v>
      </c>
      <c r="B1760" s="1" t="s">
        <v>9</v>
      </c>
      <c r="C1760" s="1" t="s">
        <v>57</v>
      </c>
      <c r="D1760" s="1">
        <v>128</v>
      </c>
      <c r="E1760" s="1">
        <v>2009</v>
      </c>
    </row>
    <row r="1761" spans="1:5" x14ac:dyDescent="0.55000000000000004">
      <c r="A1761" s="1" t="s">
        <v>29</v>
      </c>
      <c r="B1761" s="1" t="s">
        <v>9</v>
      </c>
      <c r="C1761" s="1" t="s">
        <v>57</v>
      </c>
      <c r="D1761" s="1">
        <v>144</v>
      </c>
      <c r="E1761" s="1">
        <v>2010</v>
      </c>
    </row>
    <row r="1762" spans="1:5" x14ac:dyDescent="0.55000000000000004">
      <c r="A1762" s="1" t="s">
        <v>29</v>
      </c>
      <c r="B1762" s="1" t="s">
        <v>9</v>
      </c>
      <c r="C1762" s="1" t="s">
        <v>57</v>
      </c>
      <c r="D1762" s="1">
        <v>156</v>
      </c>
      <c r="E1762" s="1">
        <v>2011</v>
      </c>
    </row>
    <row r="1763" spans="1:5" x14ac:dyDescent="0.55000000000000004">
      <c r="A1763" s="1" t="s">
        <v>29</v>
      </c>
      <c r="B1763" s="1" t="s">
        <v>9</v>
      </c>
      <c r="C1763" s="1" t="s">
        <v>57</v>
      </c>
      <c r="D1763" s="1">
        <v>137</v>
      </c>
      <c r="E1763" s="1">
        <v>2012</v>
      </c>
    </row>
    <row r="1764" spans="1:5" x14ac:dyDescent="0.55000000000000004">
      <c r="A1764" s="1" t="s">
        <v>29</v>
      </c>
      <c r="B1764" s="1" t="s">
        <v>9</v>
      </c>
      <c r="C1764" s="1" t="s">
        <v>57</v>
      </c>
      <c r="D1764" s="1">
        <v>145</v>
      </c>
      <c r="E1764" s="1">
        <v>2013</v>
      </c>
    </row>
    <row r="1765" spans="1:5" x14ac:dyDescent="0.55000000000000004">
      <c r="A1765" s="1" t="s">
        <v>29</v>
      </c>
      <c r="B1765" s="1" t="s">
        <v>9</v>
      </c>
      <c r="C1765" s="1" t="s">
        <v>57</v>
      </c>
      <c r="D1765" s="1">
        <v>140</v>
      </c>
      <c r="E1765" s="1">
        <v>2014</v>
      </c>
    </row>
    <row r="1766" spans="1:5" x14ac:dyDescent="0.55000000000000004">
      <c r="A1766" s="1" t="s">
        <v>29</v>
      </c>
      <c r="B1766" s="1" t="s">
        <v>9</v>
      </c>
      <c r="C1766" s="1" t="s">
        <v>57</v>
      </c>
      <c r="D1766" s="1">
        <v>138</v>
      </c>
      <c r="E1766" s="1">
        <v>2015</v>
      </c>
    </row>
    <row r="1767" spans="1:5" x14ac:dyDescent="0.55000000000000004">
      <c r="A1767" s="1" t="s">
        <v>29</v>
      </c>
      <c r="B1767" s="1" t="s">
        <v>9</v>
      </c>
      <c r="C1767" s="1" t="s">
        <v>57</v>
      </c>
      <c r="D1767" s="1">
        <v>115</v>
      </c>
      <c r="E1767" s="1">
        <v>2016</v>
      </c>
    </row>
    <row r="1768" spans="1:5" x14ac:dyDescent="0.55000000000000004">
      <c r="A1768" s="1" t="s">
        <v>29</v>
      </c>
      <c r="B1768" s="1" t="s">
        <v>9</v>
      </c>
      <c r="C1768" s="1" t="s">
        <v>57</v>
      </c>
      <c r="D1768" s="1">
        <v>114</v>
      </c>
      <c r="E1768" s="1">
        <v>2017</v>
      </c>
    </row>
    <row r="1769" spans="1:5" x14ac:dyDescent="0.55000000000000004">
      <c r="A1769" s="1" t="s">
        <v>29</v>
      </c>
      <c r="B1769" s="1" t="s">
        <v>9</v>
      </c>
      <c r="C1769" s="1" t="s">
        <v>57</v>
      </c>
      <c r="D1769" s="1">
        <v>145</v>
      </c>
      <c r="E1769" s="1">
        <v>2018</v>
      </c>
    </row>
    <row r="1770" spans="1:5" x14ac:dyDescent="0.55000000000000004">
      <c r="A1770" s="1" t="s">
        <v>29</v>
      </c>
      <c r="B1770" s="1" t="s">
        <v>9</v>
      </c>
      <c r="C1770" s="1" t="s">
        <v>53</v>
      </c>
      <c r="D1770" s="1">
        <v>57</v>
      </c>
      <c r="E1770" s="1">
        <v>2001</v>
      </c>
    </row>
    <row r="1771" spans="1:5" x14ac:dyDescent="0.55000000000000004">
      <c r="A1771" s="1" t="s">
        <v>29</v>
      </c>
      <c r="B1771" s="1" t="s">
        <v>9</v>
      </c>
      <c r="C1771" s="1" t="s">
        <v>53</v>
      </c>
      <c r="D1771" s="1">
        <v>43</v>
      </c>
      <c r="E1771" s="1">
        <v>2002</v>
      </c>
    </row>
    <row r="1772" spans="1:5" x14ac:dyDescent="0.55000000000000004">
      <c r="A1772" s="1" t="s">
        <v>29</v>
      </c>
      <c r="B1772" s="1" t="s">
        <v>9</v>
      </c>
      <c r="C1772" s="1" t="s">
        <v>53</v>
      </c>
      <c r="D1772" s="1">
        <v>65</v>
      </c>
      <c r="E1772" s="1">
        <v>2003</v>
      </c>
    </row>
    <row r="1773" spans="1:5" x14ac:dyDescent="0.55000000000000004">
      <c r="A1773" s="1" t="s">
        <v>29</v>
      </c>
      <c r="B1773" s="1" t="s">
        <v>9</v>
      </c>
      <c r="C1773" s="1" t="s">
        <v>53</v>
      </c>
      <c r="D1773" s="1">
        <v>54</v>
      </c>
      <c r="E1773" s="1">
        <v>2004</v>
      </c>
    </row>
    <row r="1774" spans="1:5" x14ac:dyDescent="0.55000000000000004">
      <c r="A1774" s="1" t="s">
        <v>29</v>
      </c>
      <c r="B1774" s="1" t="s">
        <v>9</v>
      </c>
      <c r="C1774" s="1" t="s">
        <v>53</v>
      </c>
      <c r="D1774" s="1">
        <v>52</v>
      </c>
      <c r="E1774" s="1">
        <v>2005</v>
      </c>
    </row>
    <row r="1775" spans="1:5" x14ac:dyDescent="0.55000000000000004">
      <c r="A1775" s="1" t="s">
        <v>29</v>
      </c>
      <c r="B1775" s="1" t="s">
        <v>9</v>
      </c>
      <c r="C1775" s="1" t="s">
        <v>53</v>
      </c>
      <c r="D1775" s="1">
        <v>64</v>
      </c>
      <c r="E1775" s="1">
        <v>2006</v>
      </c>
    </row>
    <row r="1776" spans="1:5" x14ac:dyDescent="0.55000000000000004">
      <c r="A1776" s="1" t="s">
        <v>29</v>
      </c>
      <c r="B1776" s="1" t="s">
        <v>9</v>
      </c>
      <c r="C1776" s="1" t="s">
        <v>53</v>
      </c>
      <c r="D1776" s="1">
        <v>60</v>
      </c>
      <c r="E1776" s="1">
        <v>2007</v>
      </c>
    </row>
    <row r="1777" spans="1:5" x14ac:dyDescent="0.55000000000000004">
      <c r="A1777" s="1" t="s">
        <v>29</v>
      </c>
      <c r="B1777" s="1" t="s">
        <v>9</v>
      </c>
      <c r="C1777" s="1" t="s">
        <v>53</v>
      </c>
      <c r="D1777" s="1">
        <v>54</v>
      </c>
      <c r="E1777" s="1">
        <v>2008</v>
      </c>
    </row>
    <row r="1778" spans="1:5" x14ac:dyDescent="0.55000000000000004">
      <c r="A1778" s="1" t="s">
        <v>29</v>
      </c>
      <c r="B1778" s="1" t="s">
        <v>9</v>
      </c>
      <c r="C1778" s="1" t="s">
        <v>53</v>
      </c>
      <c r="D1778" s="1">
        <v>62</v>
      </c>
      <c r="E1778" s="1">
        <v>2009</v>
      </c>
    </row>
    <row r="1779" spans="1:5" x14ac:dyDescent="0.55000000000000004">
      <c r="A1779" s="1" t="s">
        <v>29</v>
      </c>
      <c r="B1779" s="1" t="s">
        <v>9</v>
      </c>
      <c r="C1779" s="1" t="s">
        <v>53</v>
      </c>
      <c r="D1779" s="1">
        <v>59</v>
      </c>
      <c r="E1779" s="1">
        <v>2010</v>
      </c>
    </row>
    <row r="1780" spans="1:5" x14ac:dyDescent="0.55000000000000004">
      <c r="A1780" s="1" t="s">
        <v>29</v>
      </c>
      <c r="B1780" s="1" t="s">
        <v>9</v>
      </c>
      <c r="C1780" s="1" t="s">
        <v>53</v>
      </c>
      <c r="D1780" s="1">
        <v>54</v>
      </c>
      <c r="E1780" s="1">
        <v>2011</v>
      </c>
    </row>
    <row r="1781" spans="1:5" x14ac:dyDescent="0.55000000000000004">
      <c r="A1781" s="1" t="s">
        <v>29</v>
      </c>
      <c r="B1781" s="1" t="s">
        <v>9</v>
      </c>
      <c r="C1781" s="1" t="s">
        <v>53</v>
      </c>
      <c r="D1781" s="1">
        <v>58</v>
      </c>
      <c r="E1781" s="1">
        <v>2012</v>
      </c>
    </row>
    <row r="1782" spans="1:5" x14ac:dyDescent="0.55000000000000004">
      <c r="A1782" s="1" t="s">
        <v>29</v>
      </c>
      <c r="B1782" s="1" t="s">
        <v>9</v>
      </c>
      <c r="C1782" s="1" t="s">
        <v>53</v>
      </c>
      <c r="D1782" s="1">
        <v>67</v>
      </c>
      <c r="E1782" s="1">
        <v>2013</v>
      </c>
    </row>
    <row r="1783" spans="1:5" x14ac:dyDescent="0.55000000000000004">
      <c r="A1783" s="1" t="s">
        <v>29</v>
      </c>
      <c r="B1783" s="1" t="s">
        <v>9</v>
      </c>
      <c r="C1783" s="1" t="s">
        <v>53</v>
      </c>
      <c r="D1783" s="1">
        <v>54</v>
      </c>
      <c r="E1783" s="1">
        <v>2014</v>
      </c>
    </row>
    <row r="1784" spans="1:5" x14ac:dyDescent="0.55000000000000004">
      <c r="A1784" s="1" t="s">
        <v>29</v>
      </c>
      <c r="B1784" s="1" t="s">
        <v>9</v>
      </c>
      <c r="C1784" s="1" t="s">
        <v>53</v>
      </c>
      <c r="D1784" s="1">
        <v>66</v>
      </c>
      <c r="E1784" s="1">
        <v>2015</v>
      </c>
    </row>
    <row r="1785" spans="1:5" x14ac:dyDescent="0.55000000000000004">
      <c r="A1785" s="1" t="s">
        <v>29</v>
      </c>
      <c r="B1785" s="1" t="s">
        <v>9</v>
      </c>
      <c r="C1785" s="1" t="s">
        <v>53</v>
      </c>
      <c r="D1785" s="1">
        <v>66</v>
      </c>
      <c r="E1785" s="1">
        <v>2016</v>
      </c>
    </row>
    <row r="1786" spans="1:5" x14ac:dyDescent="0.55000000000000004">
      <c r="A1786" s="1" t="s">
        <v>29</v>
      </c>
      <c r="B1786" s="1" t="s">
        <v>9</v>
      </c>
      <c r="C1786" s="1" t="s">
        <v>53</v>
      </c>
      <c r="D1786" s="1">
        <v>68</v>
      </c>
      <c r="E1786" s="1">
        <v>2017</v>
      </c>
    </row>
    <row r="1787" spans="1:5" x14ac:dyDescent="0.55000000000000004">
      <c r="A1787" s="1" t="s">
        <v>29</v>
      </c>
      <c r="B1787" s="1" t="s">
        <v>9</v>
      </c>
      <c r="C1787" s="1" t="s">
        <v>53</v>
      </c>
      <c r="D1787" s="1">
        <v>67</v>
      </c>
      <c r="E1787" s="1">
        <v>2018</v>
      </c>
    </row>
    <row r="1788" spans="1:5" x14ac:dyDescent="0.55000000000000004">
      <c r="A1788" s="1" t="s">
        <v>29</v>
      </c>
      <c r="B1788" s="1" t="s">
        <v>9</v>
      </c>
      <c r="C1788" s="1" t="s">
        <v>59</v>
      </c>
      <c r="D1788" s="1">
        <v>70</v>
      </c>
      <c r="E1788" s="1">
        <v>2001</v>
      </c>
    </row>
    <row r="1789" spans="1:5" x14ac:dyDescent="0.55000000000000004">
      <c r="A1789" s="1" t="s">
        <v>29</v>
      </c>
      <c r="B1789" s="1" t="s">
        <v>9</v>
      </c>
      <c r="C1789" s="1" t="s">
        <v>59</v>
      </c>
      <c r="D1789" s="1">
        <v>52</v>
      </c>
      <c r="E1789" s="1">
        <v>2002</v>
      </c>
    </row>
    <row r="1790" spans="1:5" x14ac:dyDescent="0.55000000000000004">
      <c r="A1790" s="1" t="s">
        <v>29</v>
      </c>
      <c r="B1790" s="1" t="s">
        <v>9</v>
      </c>
      <c r="C1790" s="1" t="s">
        <v>59</v>
      </c>
      <c r="D1790" s="1">
        <v>69</v>
      </c>
      <c r="E1790" s="1">
        <v>2003</v>
      </c>
    </row>
    <row r="1791" spans="1:5" x14ac:dyDescent="0.55000000000000004">
      <c r="A1791" s="1" t="s">
        <v>29</v>
      </c>
      <c r="B1791" s="1" t="s">
        <v>9</v>
      </c>
      <c r="C1791" s="1" t="s">
        <v>59</v>
      </c>
      <c r="D1791" s="1">
        <v>47</v>
      </c>
      <c r="E1791" s="1">
        <v>2004</v>
      </c>
    </row>
    <row r="1792" spans="1:5" x14ac:dyDescent="0.55000000000000004">
      <c r="A1792" s="1" t="s">
        <v>29</v>
      </c>
      <c r="B1792" s="1" t="s">
        <v>9</v>
      </c>
      <c r="C1792" s="1" t="s">
        <v>59</v>
      </c>
      <c r="D1792" s="1">
        <v>76</v>
      </c>
      <c r="E1792" s="1">
        <v>2005</v>
      </c>
    </row>
    <row r="1793" spans="1:5" x14ac:dyDescent="0.55000000000000004">
      <c r="A1793" s="1" t="s">
        <v>29</v>
      </c>
      <c r="B1793" s="1" t="s">
        <v>9</v>
      </c>
      <c r="C1793" s="1" t="s">
        <v>59</v>
      </c>
      <c r="D1793" s="1">
        <v>51</v>
      </c>
      <c r="E1793" s="1">
        <v>2006</v>
      </c>
    </row>
    <row r="1794" spans="1:5" x14ac:dyDescent="0.55000000000000004">
      <c r="A1794" s="1" t="s">
        <v>29</v>
      </c>
      <c r="B1794" s="1" t="s">
        <v>9</v>
      </c>
      <c r="C1794" s="1" t="s">
        <v>59</v>
      </c>
      <c r="D1794" s="1">
        <v>54</v>
      </c>
      <c r="E1794" s="1">
        <v>2007</v>
      </c>
    </row>
    <row r="1795" spans="1:5" x14ac:dyDescent="0.55000000000000004">
      <c r="A1795" s="1" t="s">
        <v>29</v>
      </c>
      <c r="B1795" s="1" t="s">
        <v>9</v>
      </c>
      <c r="C1795" s="1" t="s">
        <v>59</v>
      </c>
      <c r="D1795" s="1">
        <v>57</v>
      </c>
      <c r="E1795" s="1">
        <v>2008</v>
      </c>
    </row>
    <row r="1796" spans="1:5" x14ac:dyDescent="0.55000000000000004">
      <c r="A1796" s="1" t="s">
        <v>29</v>
      </c>
      <c r="B1796" s="1" t="s">
        <v>9</v>
      </c>
      <c r="C1796" s="1" t="s">
        <v>59</v>
      </c>
      <c r="D1796" s="1">
        <v>56</v>
      </c>
      <c r="E1796" s="1">
        <v>2009</v>
      </c>
    </row>
    <row r="1797" spans="1:5" x14ac:dyDescent="0.55000000000000004">
      <c r="A1797" s="1" t="s">
        <v>29</v>
      </c>
      <c r="B1797" s="1" t="s">
        <v>9</v>
      </c>
      <c r="C1797" s="1" t="s">
        <v>59</v>
      </c>
      <c r="D1797" s="1">
        <v>68</v>
      </c>
      <c r="E1797" s="1">
        <v>2010</v>
      </c>
    </row>
    <row r="1798" spans="1:5" x14ac:dyDescent="0.55000000000000004">
      <c r="A1798" s="1" t="s">
        <v>29</v>
      </c>
      <c r="B1798" s="1" t="s">
        <v>9</v>
      </c>
      <c r="C1798" s="1" t="s">
        <v>59</v>
      </c>
      <c r="D1798" s="1">
        <v>55</v>
      </c>
      <c r="E1798" s="1">
        <v>2011</v>
      </c>
    </row>
    <row r="1799" spans="1:5" x14ac:dyDescent="0.55000000000000004">
      <c r="A1799" s="1" t="s">
        <v>29</v>
      </c>
      <c r="B1799" s="1" t="s">
        <v>9</v>
      </c>
      <c r="C1799" s="1" t="s">
        <v>59</v>
      </c>
      <c r="D1799" s="1">
        <v>57</v>
      </c>
      <c r="E1799" s="1">
        <v>2012</v>
      </c>
    </row>
    <row r="1800" spans="1:5" x14ac:dyDescent="0.55000000000000004">
      <c r="A1800" s="1" t="s">
        <v>29</v>
      </c>
      <c r="B1800" s="1" t="s">
        <v>9</v>
      </c>
      <c r="C1800" s="1" t="s">
        <v>59</v>
      </c>
      <c r="D1800" s="1">
        <v>56</v>
      </c>
      <c r="E1800" s="1">
        <v>2013</v>
      </c>
    </row>
    <row r="1801" spans="1:5" x14ac:dyDescent="0.55000000000000004">
      <c r="A1801" s="1" t="s">
        <v>29</v>
      </c>
      <c r="B1801" s="1" t="s">
        <v>9</v>
      </c>
      <c r="C1801" s="1" t="s">
        <v>59</v>
      </c>
      <c r="D1801" s="1">
        <v>55</v>
      </c>
      <c r="E1801" s="1">
        <v>2014</v>
      </c>
    </row>
    <row r="1802" spans="1:5" x14ac:dyDescent="0.55000000000000004">
      <c r="A1802" s="1" t="s">
        <v>29</v>
      </c>
      <c r="B1802" s="1" t="s">
        <v>9</v>
      </c>
      <c r="C1802" s="1" t="s">
        <v>59</v>
      </c>
      <c r="D1802" s="1">
        <v>33</v>
      </c>
      <c r="E1802" s="1">
        <v>2015</v>
      </c>
    </row>
    <row r="1803" spans="1:5" x14ac:dyDescent="0.55000000000000004">
      <c r="A1803" s="1" t="s">
        <v>29</v>
      </c>
      <c r="B1803" s="1" t="s">
        <v>9</v>
      </c>
      <c r="C1803" s="1" t="s">
        <v>59</v>
      </c>
      <c r="D1803" s="1">
        <v>44</v>
      </c>
      <c r="E1803" s="1">
        <v>2016</v>
      </c>
    </row>
    <row r="1804" spans="1:5" x14ac:dyDescent="0.55000000000000004">
      <c r="A1804" s="1" t="s">
        <v>29</v>
      </c>
      <c r="B1804" s="1" t="s">
        <v>9</v>
      </c>
      <c r="C1804" s="1" t="s">
        <v>59</v>
      </c>
      <c r="D1804" s="1">
        <v>45</v>
      </c>
      <c r="E1804" s="1">
        <v>2017</v>
      </c>
    </row>
    <row r="1805" spans="1:5" x14ac:dyDescent="0.55000000000000004">
      <c r="A1805" s="1" t="s">
        <v>29</v>
      </c>
      <c r="B1805" s="1" t="s">
        <v>9</v>
      </c>
      <c r="C1805" s="1" t="s">
        <v>59</v>
      </c>
      <c r="D1805" s="1">
        <v>44</v>
      </c>
      <c r="E1805" s="1">
        <v>2018</v>
      </c>
    </row>
    <row r="1806" spans="1:5" x14ac:dyDescent="0.55000000000000004">
      <c r="A1806" s="1" t="s">
        <v>29</v>
      </c>
      <c r="B1806" s="1" t="s">
        <v>9</v>
      </c>
      <c r="C1806" s="1" t="s">
        <v>22</v>
      </c>
      <c r="D1806" s="1">
        <v>151</v>
      </c>
      <c r="E1806" s="1">
        <v>2001</v>
      </c>
    </row>
    <row r="1807" spans="1:5" x14ac:dyDescent="0.55000000000000004">
      <c r="A1807" s="1" t="s">
        <v>29</v>
      </c>
      <c r="B1807" s="1" t="s">
        <v>9</v>
      </c>
      <c r="C1807" s="1" t="s">
        <v>22</v>
      </c>
      <c r="D1807" s="1">
        <v>130</v>
      </c>
      <c r="E1807" s="1">
        <v>2002</v>
      </c>
    </row>
    <row r="1808" spans="1:5" x14ac:dyDescent="0.55000000000000004">
      <c r="A1808" s="1" t="s">
        <v>29</v>
      </c>
      <c r="B1808" s="1" t="s">
        <v>9</v>
      </c>
      <c r="C1808" s="1" t="s">
        <v>22</v>
      </c>
      <c r="D1808" s="1">
        <v>137</v>
      </c>
      <c r="E1808" s="1">
        <v>2003</v>
      </c>
    </row>
    <row r="1809" spans="1:5" x14ac:dyDescent="0.55000000000000004">
      <c r="A1809" s="1" t="s">
        <v>29</v>
      </c>
      <c r="B1809" s="1" t="s">
        <v>9</v>
      </c>
      <c r="C1809" s="1" t="s">
        <v>22</v>
      </c>
      <c r="D1809" s="1">
        <v>154</v>
      </c>
      <c r="E1809" s="1">
        <v>2004</v>
      </c>
    </row>
    <row r="1810" spans="1:5" x14ac:dyDescent="0.55000000000000004">
      <c r="A1810" s="1" t="s">
        <v>29</v>
      </c>
      <c r="B1810" s="1" t="s">
        <v>9</v>
      </c>
      <c r="C1810" s="1" t="s">
        <v>22</v>
      </c>
      <c r="D1810" s="1">
        <v>183</v>
      </c>
      <c r="E1810" s="1">
        <v>2005</v>
      </c>
    </row>
    <row r="1811" spans="1:5" x14ac:dyDescent="0.55000000000000004">
      <c r="A1811" s="1" t="s">
        <v>29</v>
      </c>
      <c r="B1811" s="1" t="s">
        <v>9</v>
      </c>
      <c r="C1811" s="1" t="s">
        <v>22</v>
      </c>
      <c r="D1811" s="1">
        <v>171</v>
      </c>
      <c r="E1811" s="1">
        <v>2006</v>
      </c>
    </row>
    <row r="1812" spans="1:5" x14ac:dyDescent="0.55000000000000004">
      <c r="A1812" s="1" t="s">
        <v>29</v>
      </c>
      <c r="B1812" s="1" t="s">
        <v>9</v>
      </c>
      <c r="C1812" s="1" t="s">
        <v>22</v>
      </c>
      <c r="D1812" s="1">
        <v>160</v>
      </c>
      <c r="E1812" s="1">
        <v>2007</v>
      </c>
    </row>
    <row r="1813" spans="1:5" x14ac:dyDescent="0.55000000000000004">
      <c r="A1813" s="1" t="s">
        <v>29</v>
      </c>
      <c r="B1813" s="1" t="s">
        <v>9</v>
      </c>
      <c r="C1813" s="1" t="s">
        <v>22</v>
      </c>
      <c r="D1813" s="1">
        <v>185</v>
      </c>
      <c r="E1813" s="1">
        <v>2008</v>
      </c>
    </row>
    <row r="1814" spans="1:5" x14ac:dyDescent="0.55000000000000004">
      <c r="A1814" s="1" t="s">
        <v>29</v>
      </c>
      <c r="B1814" s="1" t="s">
        <v>9</v>
      </c>
      <c r="C1814" s="1" t="s">
        <v>22</v>
      </c>
      <c r="D1814" s="1">
        <v>172</v>
      </c>
      <c r="E1814" s="1">
        <v>2009</v>
      </c>
    </row>
    <row r="1815" spans="1:5" x14ac:dyDescent="0.55000000000000004">
      <c r="A1815" s="1" t="s">
        <v>29</v>
      </c>
      <c r="B1815" s="1" t="s">
        <v>9</v>
      </c>
      <c r="C1815" s="1" t="s">
        <v>22</v>
      </c>
      <c r="D1815" s="1">
        <v>169</v>
      </c>
      <c r="E1815" s="1">
        <v>2010</v>
      </c>
    </row>
    <row r="1816" spans="1:5" x14ac:dyDescent="0.55000000000000004">
      <c r="A1816" s="1" t="s">
        <v>29</v>
      </c>
      <c r="B1816" s="1" t="s">
        <v>9</v>
      </c>
      <c r="C1816" s="1" t="s">
        <v>22</v>
      </c>
      <c r="D1816" s="1">
        <v>162</v>
      </c>
      <c r="E1816" s="1">
        <v>2011</v>
      </c>
    </row>
    <row r="1817" spans="1:5" x14ac:dyDescent="0.55000000000000004">
      <c r="A1817" s="1" t="s">
        <v>29</v>
      </c>
      <c r="B1817" s="1" t="s">
        <v>9</v>
      </c>
      <c r="C1817" s="1" t="s">
        <v>22</v>
      </c>
      <c r="D1817" s="1">
        <v>156</v>
      </c>
      <c r="E1817" s="1">
        <v>2012</v>
      </c>
    </row>
    <row r="1818" spans="1:5" x14ac:dyDescent="0.55000000000000004">
      <c r="A1818" s="1" t="s">
        <v>29</v>
      </c>
      <c r="B1818" s="1" t="s">
        <v>9</v>
      </c>
      <c r="C1818" s="1" t="s">
        <v>22</v>
      </c>
      <c r="D1818" s="1">
        <v>143</v>
      </c>
      <c r="E1818" s="1">
        <v>2013</v>
      </c>
    </row>
    <row r="1819" spans="1:5" x14ac:dyDescent="0.55000000000000004">
      <c r="A1819" s="1" t="s">
        <v>29</v>
      </c>
      <c r="B1819" s="1" t="s">
        <v>9</v>
      </c>
      <c r="C1819" s="1" t="s">
        <v>22</v>
      </c>
      <c r="D1819" s="1">
        <v>175</v>
      </c>
      <c r="E1819" s="1">
        <v>2014</v>
      </c>
    </row>
    <row r="1820" spans="1:5" x14ac:dyDescent="0.55000000000000004">
      <c r="A1820" s="1" t="s">
        <v>29</v>
      </c>
      <c r="B1820" s="1" t="s">
        <v>9</v>
      </c>
      <c r="C1820" s="1" t="s">
        <v>22</v>
      </c>
      <c r="D1820" s="1">
        <v>153</v>
      </c>
      <c r="E1820" s="1">
        <v>2015</v>
      </c>
    </row>
    <row r="1821" spans="1:5" x14ac:dyDescent="0.55000000000000004">
      <c r="A1821" s="1" t="s">
        <v>29</v>
      </c>
      <c r="B1821" s="1" t="s">
        <v>9</v>
      </c>
      <c r="C1821" s="1" t="s">
        <v>22</v>
      </c>
      <c r="D1821" s="1">
        <v>163</v>
      </c>
      <c r="E1821" s="1">
        <v>2016</v>
      </c>
    </row>
    <row r="1822" spans="1:5" x14ac:dyDescent="0.55000000000000004">
      <c r="A1822" s="1" t="s">
        <v>29</v>
      </c>
      <c r="B1822" s="1" t="s">
        <v>9</v>
      </c>
      <c r="C1822" s="1" t="s">
        <v>22</v>
      </c>
      <c r="D1822" s="1">
        <v>160</v>
      </c>
      <c r="E1822" s="1">
        <v>2017</v>
      </c>
    </row>
    <row r="1823" spans="1:5" x14ac:dyDescent="0.55000000000000004">
      <c r="A1823" s="1" t="s">
        <v>29</v>
      </c>
      <c r="B1823" s="1" t="s">
        <v>9</v>
      </c>
      <c r="C1823" s="1" t="s">
        <v>22</v>
      </c>
      <c r="D1823" s="1">
        <v>139</v>
      </c>
      <c r="E1823" s="1">
        <v>2018</v>
      </c>
    </row>
    <row r="1824" spans="1:5" x14ac:dyDescent="0.55000000000000004">
      <c r="A1824" s="1" t="s">
        <v>29</v>
      </c>
      <c r="B1824" s="1" t="s">
        <v>10</v>
      </c>
      <c r="C1824" s="1" t="s">
        <v>61</v>
      </c>
      <c r="D1824" s="1">
        <v>1</v>
      </c>
      <c r="E1824" s="1">
        <v>2017</v>
      </c>
    </row>
    <row r="1825" spans="1:5" x14ac:dyDescent="0.55000000000000004">
      <c r="A1825" s="1" t="s">
        <v>29</v>
      </c>
      <c r="B1825" s="1" t="s">
        <v>10</v>
      </c>
      <c r="C1825" s="1" t="s">
        <v>46</v>
      </c>
      <c r="D1825" s="1">
        <v>1</v>
      </c>
      <c r="E1825" s="1">
        <v>2001</v>
      </c>
    </row>
    <row r="1826" spans="1:5" x14ac:dyDescent="0.55000000000000004">
      <c r="A1826" s="1" t="s">
        <v>29</v>
      </c>
      <c r="B1826" s="1" t="s">
        <v>10</v>
      </c>
      <c r="C1826" s="1" t="s">
        <v>46</v>
      </c>
      <c r="D1826" s="1">
        <v>1</v>
      </c>
      <c r="E1826" s="1">
        <v>2002</v>
      </c>
    </row>
    <row r="1827" spans="1:5" x14ac:dyDescent="0.55000000000000004">
      <c r="A1827" s="1" t="s">
        <v>29</v>
      </c>
      <c r="B1827" s="1" t="s">
        <v>10</v>
      </c>
      <c r="C1827" s="1" t="s">
        <v>46</v>
      </c>
      <c r="D1827" s="1">
        <v>1</v>
      </c>
      <c r="E1827" s="1">
        <v>2004</v>
      </c>
    </row>
    <row r="1828" spans="1:5" x14ac:dyDescent="0.55000000000000004">
      <c r="A1828" s="1" t="s">
        <v>29</v>
      </c>
      <c r="B1828" s="1" t="s">
        <v>10</v>
      </c>
      <c r="C1828" s="1" t="s">
        <v>46</v>
      </c>
      <c r="D1828" s="1">
        <v>2</v>
      </c>
      <c r="E1828" s="1">
        <v>2005</v>
      </c>
    </row>
    <row r="1829" spans="1:5" x14ac:dyDescent="0.55000000000000004">
      <c r="A1829" s="1" t="s">
        <v>29</v>
      </c>
      <c r="B1829" s="1" t="s">
        <v>10</v>
      </c>
      <c r="C1829" s="1" t="s">
        <v>46</v>
      </c>
      <c r="D1829" s="1">
        <v>3</v>
      </c>
      <c r="E1829" s="1">
        <v>2010</v>
      </c>
    </row>
    <row r="1830" spans="1:5" x14ac:dyDescent="0.55000000000000004">
      <c r="A1830" s="1" t="s">
        <v>29</v>
      </c>
      <c r="B1830" s="1" t="s">
        <v>10</v>
      </c>
      <c r="C1830" s="1" t="s">
        <v>46</v>
      </c>
      <c r="D1830" s="1">
        <v>1</v>
      </c>
      <c r="E1830" s="1">
        <v>2011</v>
      </c>
    </row>
    <row r="1831" spans="1:5" x14ac:dyDescent="0.55000000000000004">
      <c r="A1831" s="1" t="s">
        <v>29</v>
      </c>
      <c r="B1831" s="1" t="s">
        <v>10</v>
      </c>
      <c r="C1831" s="1" t="s">
        <v>46</v>
      </c>
      <c r="D1831" s="1">
        <v>1</v>
      </c>
      <c r="E1831" s="1">
        <v>2012</v>
      </c>
    </row>
    <row r="1832" spans="1:5" x14ac:dyDescent="0.55000000000000004">
      <c r="A1832" s="1" t="s">
        <v>29</v>
      </c>
      <c r="B1832" s="1" t="s">
        <v>10</v>
      </c>
      <c r="C1832" s="1" t="s">
        <v>46</v>
      </c>
      <c r="D1832" s="1">
        <v>1</v>
      </c>
      <c r="E1832" s="1">
        <v>2013</v>
      </c>
    </row>
    <row r="1833" spans="1:5" x14ac:dyDescent="0.55000000000000004">
      <c r="A1833" s="1" t="s">
        <v>29</v>
      </c>
      <c r="B1833" s="1" t="s">
        <v>10</v>
      </c>
      <c r="C1833" s="1" t="s">
        <v>46</v>
      </c>
      <c r="D1833" s="1">
        <v>1</v>
      </c>
      <c r="E1833" s="1">
        <v>2016</v>
      </c>
    </row>
    <row r="1834" spans="1:5" x14ac:dyDescent="0.55000000000000004">
      <c r="A1834" s="1" t="s">
        <v>29</v>
      </c>
      <c r="B1834" s="1" t="s">
        <v>10</v>
      </c>
      <c r="C1834" s="1" t="s">
        <v>46</v>
      </c>
      <c r="D1834" s="1">
        <v>2</v>
      </c>
      <c r="E1834" s="1">
        <v>2018</v>
      </c>
    </row>
    <row r="1835" spans="1:5" x14ac:dyDescent="0.55000000000000004">
      <c r="A1835" s="1" t="s">
        <v>29</v>
      </c>
      <c r="B1835" s="1" t="s">
        <v>10</v>
      </c>
      <c r="C1835" s="1" t="s">
        <v>32</v>
      </c>
      <c r="D1835" s="1">
        <v>1</v>
      </c>
      <c r="E1835" s="1">
        <v>2001</v>
      </c>
    </row>
    <row r="1836" spans="1:5" x14ac:dyDescent="0.55000000000000004">
      <c r="A1836" s="1" t="s">
        <v>29</v>
      </c>
      <c r="B1836" s="1" t="s">
        <v>10</v>
      </c>
      <c r="C1836" s="1" t="s">
        <v>32</v>
      </c>
      <c r="D1836" s="1">
        <v>4</v>
      </c>
      <c r="E1836" s="1">
        <v>2008</v>
      </c>
    </row>
    <row r="1837" spans="1:5" x14ac:dyDescent="0.55000000000000004">
      <c r="A1837" s="1" t="s">
        <v>29</v>
      </c>
      <c r="B1837" s="1" t="s">
        <v>10</v>
      </c>
      <c r="C1837" s="1" t="s">
        <v>32</v>
      </c>
      <c r="D1837" s="1">
        <v>1</v>
      </c>
      <c r="E1837" s="1">
        <v>2009</v>
      </c>
    </row>
    <row r="1838" spans="1:5" x14ac:dyDescent="0.55000000000000004">
      <c r="A1838" s="1" t="s">
        <v>29</v>
      </c>
      <c r="B1838" s="1" t="s">
        <v>10</v>
      </c>
      <c r="C1838" s="1" t="s">
        <v>32</v>
      </c>
      <c r="D1838" s="1">
        <v>2</v>
      </c>
      <c r="E1838" s="1">
        <v>2010</v>
      </c>
    </row>
    <row r="1839" spans="1:5" x14ac:dyDescent="0.55000000000000004">
      <c r="A1839" s="1" t="s">
        <v>29</v>
      </c>
      <c r="B1839" s="1" t="s">
        <v>10</v>
      </c>
      <c r="C1839" s="1" t="s">
        <v>32</v>
      </c>
      <c r="D1839" s="1">
        <v>1</v>
      </c>
      <c r="E1839" s="1">
        <v>2016</v>
      </c>
    </row>
    <row r="1840" spans="1:5" x14ac:dyDescent="0.55000000000000004">
      <c r="A1840" s="1" t="s">
        <v>29</v>
      </c>
      <c r="B1840" s="1" t="s">
        <v>10</v>
      </c>
      <c r="C1840" s="1" t="s">
        <v>32</v>
      </c>
      <c r="D1840" s="1">
        <v>4</v>
      </c>
      <c r="E1840" s="1">
        <v>2018</v>
      </c>
    </row>
    <row r="1841" spans="1:5" x14ac:dyDescent="0.55000000000000004">
      <c r="A1841" s="1" t="s">
        <v>29</v>
      </c>
      <c r="B1841" s="1" t="s">
        <v>10</v>
      </c>
      <c r="C1841" s="1" t="s">
        <v>52</v>
      </c>
      <c r="D1841" s="1">
        <v>1</v>
      </c>
      <c r="E1841" s="1">
        <v>2001</v>
      </c>
    </row>
    <row r="1842" spans="1:5" x14ac:dyDescent="0.55000000000000004">
      <c r="A1842" s="1" t="s">
        <v>29</v>
      </c>
      <c r="B1842" s="1" t="s">
        <v>10</v>
      </c>
      <c r="C1842" s="1" t="s">
        <v>52</v>
      </c>
      <c r="D1842" s="1">
        <v>1</v>
      </c>
      <c r="E1842" s="1">
        <v>2008</v>
      </c>
    </row>
    <row r="1843" spans="1:5" x14ac:dyDescent="0.55000000000000004">
      <c r="A1843" s="1" t="s">
        <v>29</v>
      </c>
      <c r="B1843" s="1" t="s">
        <v>10</v>
      </c>
      <c r="C1843" s="1" t="s">
        <v>52</v>
      </c>
      <c r="D1843" s="1">
        <v>1</v>
      </c>
      <c r="E1843" s="1">
        <v>2017</v>
      </c>
    </row>
    <row r="1844" spans="1:5" x14ac:dyDescent="0.55000000000000004">
      <c r="A1844" s="1" t="s">
        <v>29</v>
      </c>
      <c r="B1844" s="1" t="s">
        <v>10</v>
      </c>
      <c r="C1844" s="1" t="s">
        <v>62</v>
      </c>
      <c r="D1844" s="1">
        <v>1</v>
      </c>
      <c r="E1844" s="1">
        <v>2012</v>
      </c>
    </row>
    <row r="1845" spans="1:5" x14ac:dyDescent="0.55000000000000004">
      <c r="A1845" s="1" t="s">
        <v>29</v>
      </c>
      <c r="B1845" s="1" t="s">
        <v>10</v>
      </c>
      <c r="C1845" s="1" t="s">
        <v>62</v>
      </c>
      <c r="D1845" s="1">
        <v>1</v>
      </c>
      <c r="E1845" s="1">
        <v>2013</v>
      </c>
    </row>
    <row r="1846" spans="1:5" x14ac:dyDescent="0.55000000000000004">
      <c r="A1846" s="1" t="s">
        <v>29</v>
      </c>
      <c r="B1846" s="1" t="s">
        <v>10</v>
      </c>
      <c r="C1846" s="1" t="s">
        <v>33</v>
      </c>
      <c r="D1846" s="1">
        <v>1</v>
      </c>
      <c r="E1846" s="1">
        <v>2001</v>
      </c>
    </row>
    <row r="1847" spans="1:5" x14ac:dyDescent="0.55000000000000004">
      <c r="A1847" s="1" t="s">
        <v>29</v>
      </c>
      <c r="B1847" s="1" t="s">
        <v>10</v>
      </c>
      <c r="C1847" s="1" t="s">
        <v>33</v>
      </c>
      <c r="D1847" s="1">
        <v>3</v>
      </c>
      <c r="E1847" s="1">
        <v>2006</v>
      </c>
    </row>
    <row r="1848" spans="1:5" x14ac:dyDescent="0.55000000000000004">
      <c r="A1848" s="1" t="s">
        <v>29</v>
      </c>
      <c r="B1848" s="1" t="s">
        <v>10</v>
      </c>
      <c r="C1848" s="1" t="s">
        <v>33</v>
      </c>
      <c r="D1848" s="1">
        <v>2</v>
      </c>
      <c r="E1848" s="1">
        <v>2009</v>
      </c>
    </row>
    <row r="1849" spans="1:5" x14ac:dyDescent="0.55000000000000004">
      <c r="A1849" s="1" t="s">
        <v>29</v>
      </c>
      <c r="B1849" s="1" t="s">
        <v>10</v>
      </c>
      <c r="C1849" s="1" t="s">
        <v>33</v>
      </c>
      <c r="D1849" s="1">
        <v>3</v>
      </c>
      <c r="E1849" s="1">
        <v>2013</v>
      </c>
    </row>
    <row r="1850" spans="1:5" x14ac:dyDescent="0.55000000000000004">
      <c r="A1850" s="1" t="s">
        <v>29</v>
      </c>
      <c r="B1850" s="1" t="s">
        <v>10</v>
      </c>
      <c r="C1850" s="1" t="s">
        <v>33</v>
      </c>
      <c r="D1850" s="1">
        <v>1</v>
      </c>
      <c r="E1850" s="1">
        <v>2014</v>
      </c>
    </row>
    <row r="1851" spans="1:5" x14ac:dyDescent="0.55000000000000004">
      <c r="A1851" s="1" t="s">
        <v>29</v>
      </c>
      <c r="B1851" s="1" t="s">
        <v>10</v>
      </c>
      <c r="C1851" s="1" t="s">
        <v>33</v>
      </c>
      <c r="D1851" s="1">
        <v>1</v>
      </c>
      <c r="E1851" s="1">
        <v>2017</v>
      </c>
    </row>
    <row r="1852" spans="1:5" x14ac:dyDescent="0.55000000000000004">
      <c r="A1852" s="1" t="s">
        <v>29</v>
      </c>
      <c r="B1852" s="1" t="s">
        <v>10</v>
      </c>
      <c r="C1852" s="1" t="s">
        <v>33</v>
      </c>
      <c r="D1852" s="1">
        <v>1</v>
      </c>
      <c r="E1852" s="1">
        <v>2018</v>
      </c>
    </row>
    <row r="1853" spans="1:5" x14ac:dyDescent="0.55000000000000004">
      <c r="A1853" s="1" t="s">
        <v>29</v>
      </c>
      <c r="B1853" s="1" t="s">
        <v>10</v>
      </c>
      <c r="C1853" s="1" t="s">
        <v>34</v>
      </c>
      <c r="D1853" s="1">
        <v>4</v>
      </c>
      <c r="E1853" s="1">
        <v>2001</v>
      </c>
    </row>
    <row r="1854" spans="1:5" x14ac:dyDescent="0.55000000000000004">
      <c r="A1854" s="1" t="s">
        <v>29</v>
      </c>
      <c r="B1854" s="1" t="s">
        <v>10</v>
      </c>
      <c r="C1854" s="1" t="s">
        <v>34</v>
      </c>
      <c r="D1854" s="1">
        <v>1</v>
      </c>
      <c r="E1854" s="1">
        <v>2002</v>
      </c>
    </row>
    <row r="1855" spans="1:5" x14ac:dyDescent="0.55000000000000004">
      <c r="A1855" s="1" t="s">
        <v>29</v>
      </c>
      <c r="B1855" s="1" t="s">
        <v>10</v>
      </c>
      <c r="C1855" s="1" t="s">
        <v>34</v>
      </c>
      <c r="D1855" s="1">
        <v>2</v>
      </c>
      <c r="E1855" s="1">
        <v>2003</v>
      </c>
    </row>
    <row r="1856" spans="1:5" x14ac:dyDescent="0.55000000000000004">
      <c r="A1856" s="1" t="s">
        <v>29</v>
      </c>
      <c r="B1856" s="1" t="s">
        <v>10</v>
      </c>
      <c r="C1856" s="1" t="s">
        <v>34</v>
      </c>
      <c r="D1856" s="1">
        <v>3</v>
      </c>
      <c r="E1856" s="1">
        <v>2004</v>
      </c>
    </row>
    <row r="1857" spans="1:5" x14ac:dyDescent="0.55000000000000004">
      <c r="A1857" s="1" t="s">
        <v>29</v>
      </c>
      <c r="B1857" s="1" t="s">
        <v>10</v>
      </c>
      <c r="C1857" s="1" t="s">
        <v>34</v>
      </c>
      <c r="D1857" s="1">
        <v>3</v>
      </c>
      <c r="E1857" s="1">
        <v>2005</v>
      </c>
    </row>
    <row r="1858" spans="1:5" x14ac:dyDescent="0.55000000000000004">
      <c r="A1858" s="1" t="s">
        <v>29</v>
      </c>
      <c r="B1858" s="1" t="s">
        <v>10</v>
      </c>
      <c r="C1858" s="1" t="s">
        <v>34</v>
      </c>
      <c r="D1858" s="1">
        <v>2</v>
      </c>
      <c r="E1858" s="1">
        <v>2006</v>
      </c>
    </row>
    <row r="1859" spans="1:5" x14ac:dyDescent="0.55000000000000004">
      <c r="A1859" s="1" t="s">
        <v>29</v>
      </c>
      <c r="B1859" s="1" t="s">
        <v>10</v>
      </c>
      <c r="C1859" s="1" t="s">
        <v>34</v>
      </c>
      <c r="D1859" s="1">
        <v>1</v>
      </c>
      <c r="E1859" s="1">
        <v>2007</v>
      </c>
    </row>
    <row r="1860" spans="1:5" x14ac:dyDescent="0.55000000000000004">
      <c r="A1860" s="1" t="s">
        <v>29</v>
      </c>
      <c r="B1860" s="1" t="s">
        <v>10</v>
      </c>
      <c r="C1860" s="1" t="s">
        <v>34</v>
      </c>
      <c r="D1860" s="1">
        <v>5</v>
      </c>
      <c r="E1860" s="1">
        <v>2008</v>
      </c>
    </row>
    <row r="1861" spans="1:5" x14ac:dyDescent="0.55000000000000004">
      <c r="A1861" s="1" t="s">
        <v>29</v>
      </c>
      <c r="B1861" s="1" t="s">
        <v>10</v>
      </c>
      <c r="C1861" s="1" t="s">
        <v>34</v>
      </c>
      <c r="D1861" s="1">
        <v>3</v>
      </c>
      <c r="E1861" s="1">
        <v>2009</v>
      </c>
    </row>
    <row r="1862" spans="1:5" x14ac:dyDescent="0.55000000000000004">
      <c r="A1862" s="1" t="s">
        <v>29</v>
      </c>
      <c r="B1862" s="1" t="s">
        <v>10</v>
      </c>
      <c r="C1862" s="1" t="s">
        <v>34</v>
      </c>
      <c r="D1862" s="1">
        <v>1</v>
      </c>
      <c r="E1862" s="1">
        <v>2013</v>
      </c>
    </row>
    <row r="1863" spans="1:5" x14ac:dyDescent="0.55000000000000004">
      <c r="A1863" s="1" t="s">
        <v>29</v>
      </c>
      <c r="B1863" s="1" t="s">
        <v>10</v>
      </c>
      <c r="C1863" s="1" t="s">
        <v>34</v>
      </c>
      <c r="D1863" s="1">
        <v>1</v>
      </c>
      <c r="E1863" s="1">
        <v>2014</v>
      </c>
    </row>
    <row r="1864" spans="1:5" x14ac:dyDescent="0.55000000000000004">
      <c r="A1864" s="1" t="s">
        <v>29</v>
      </c>
      <c r="B1864" s="1" t="s">
        <v>10</v>
      </c>
      <c r="C1864" s="1" t="s">
        <v>34</v>
      </c>
      <c r="D1864" s="1">
        <v>1</v>
      </c>
      <c r="E1864" s="1">
        <v>2015</v>
      </c>
    </row>
    <row r="1865" spans="1:5" x14ac:dyDescent="0.55000000000000004">
      <c r="A1865" s="1" t="s">
        <v>29</v>
      </c>
      <c r="B1865" s="1" t="s">
        <v>10</v>
      </c>
      <c r="C1865" s="1" t="s">
        <v>34</v>
      </c>
      <c r="D1865" s="1">
        <v>1</v>
      </c>
      <c r="E1865" s="1">
        <v>2017</v>
      </c>
    </row>
    <row r="1866" spans="1:5" x14ac:dyDescent="0.55000000000000004">
      <c r="A1866" s="1" t="s">
        <v>29</v>
      </c>
      <c r="B1866" s="1" t="s">
        <v>10</v>
      </c>
      <c r="C1866" s="1" t="s">
        <v>34</v>
      </c>
      <c r="D1866" s="1">
        <v>1</v>
      </c>
      <c r="E1866" s="1">
        <v>2018</v>
      </c>
    </row>
    <row r="1867" spans="1:5" x14ac:dyDescent="0.55000000000000004">
      <c r="A1867" s="1" t="s">
        <v>29</v>
      </c>
      <c r="B1867" s="1" t="s">
        <v>10</v>
      </c>
      <c r="C1867" s="1" t="s">
        <v>21</v>
      </c>
      <c r="D1867" s="1">
        <v>1</v>
      </c>
      <c r="E1867" s="1">
        <v>2002</v>
      </c>
    </row>
    <row r="1868" spans="1:5" x14ac:dyDescent="0.55000000000000004">
      <c r="A1868" s="1" t="s">
        <v>29</v>
      </c>
      <c r="B1868" s="1" t="s">
        <v>10</v>
      </c>
      <c r="C1868" s="1" t="s">
        <v>21</v>
      </c>
      <c r="D1868" s="1">
        <v>1</v>
      </c>
      <c r="E1868" s="1">
        <v>2003</v>
      </c>
    </row>
    <row r="1869" spans="1:5" x14ac:dyDescent="0.55000000000000004">
      <c r="A1869" s="1" t="s">
        <v>29</v>
      </c>
      <c r="B1869" s="1" t="s">
        <v>10</v>
      </c>
      <c r="C1869" s="1" t="s">
        <v>21</v>
      </c>
      <c r="D1869" s="1">
        <v>1</v>
      </c>
      <c r="E1869" s="1">
        <v>2008</v>
      </c>
    </row>
    <row r="1870" spans="1:5" x14ac:dyDescent="0.55000000000000004">
      <c r="A1870" s="1" t="s">
        <v>29</v>
      </c>
      <c r="B1870" s="1" t="s">
        <v>10</v>
      </c>
      <c r="C1870" s="1" t="s">
        <v>21</v>
      </c>
      <c r="D1870" s="1">
        <v>1</v>
      </c>
      <c r="E1870" s="1">
        <v>2016</v>
      </c>
    </row>
    <row r="1871" spans="1:5" x14ac:dyDescent="0.55000000000000004">
      <c r="A1871" s="1" t="s">
        <v>29</v>
      </c>
      <c r="B1871" s="1" t="s">
        <v>10</v>
      </c>
      <c r="C1871" s="1" t="s">
        <v>21</v>
      </c>
      <c r="D1871" s="1">
        <v>3</v>
      </c>
      <c r="E1871" s="1">
        <v>2018</v>
      </c>
    </row>
    <row r="1872" spans="1:5" x14ac:dyDescent="0.55000000000000004">
      <c r="A1872" s="1" t="s">
        <v>29</v>
      </c>
      <c r="B1872" s="1" t="s">
        <v>10</v>
      </c>
      <c r="C1872" s="1" t="s">
        <v>23</v>
      </c>
      <c r="D1872" s="1">
        <v>1</v>
      </c>
      <c r="E1872" s="1">
        <v>2001</v>
      </c>
    </row>
    <row r="1873" spans="1:5" x14ac:dyDescent="0.55000000000000004">
      <c r="A1873" s="1" t="s">
        <v>29</v>
      </c>
      <c r="B1873" s="1" t="s">
        <v>10</v>
      </c>
      <c r="C1873" s="1" t="s">
        <v>23</v>
      </c>
      <c r="D1873" s="1">
        <v>3</v>
      </c>
      <c r="E1873" s="1">
        <v>2004</v>
      </c>
    </row>
    <row r="1874" spans="1:5" x14ac:dyDescent="0.55000000000000004">
      <c r="A1874" s="1" t="s">
        <v>29</v>
      </c>
      <c r="B1874" s="1" t="s">
        <v>10</v>
      </c>
      <c r="C1874" s="1" t="s">
        <v>23</v>
      </c>
      <c r="D1874" s="1">
        <v>1</v>
      </c>
      <c r="E1874" s="1">
        <v>2009</v>
      </c>
    </row>
    <row r="1875" spans="1:5" x14ac:dyDescent="0.55000000000000004">
      <c r="A1875" s="1" t="s">
        <v>29</v>
      </c>
      <c r="B1875" s="1" t="s">
        <v>10</v>
      </c>
      <c r="C1875" s="1" t="s">
        <v>23</v>
      </c>
      <c r="D1875" s="1">
        <v>1</v>
      </c>
      <c r="E1875" s="1">
        <v>2010</v>
      </c>
    </row>
    <row r="1876" spans="1:5" x14ac:dyDescent="0.55000000000000004">
      <c r="A1876" s="1" t="s">
        <v>29</v>
      </c>
      <c r="B1876" s="1" t="s">
        <v>10</v>
      </c>
      <c r="C1876" s="1" t="s">
        <v>23</v>
      </c>
      <c r="D1876" s="1">
        <v>2</v>
      </c>
      <c r="E1876" s="1">
        <v>2012</v>
      </c>
    </row>
    <row r="1877" spans="1:5" x14ac:dyDescent="0.55000000000000004">
      <c r="A1877" s="1" t="s">
        <v>29</v>
      </c>
      <c r="B1877" s="1" t="s">
        <v>10</v>
      </c>
      <c r="C1877" s="1" t="s">
        <v>23</v>
      </c>
      <c r="D1877" s="1">
        <v>1</v>
      </c>
      <c r="E1877" s="1">
        <v>2013</v>
      </c>
    </row>
    <row r="1878" spans="1:5" x14ac:dyDescent="0.55000000000000004">
      <c r="A1878" s="1" t="s">
        <v>29</v>
      </c>
      <c r="B1878" s="1" t="s">
        <v>10</v>
      </c>
      <c r="C1878" s="1" t="s">
        <v>23</v>
      </c>
      <c r="D1878" s="1">
        <v>1</v>
      </c>
      <c r="E1878" s="1">
        <v>2015</v>
      </c>
    </row>
    <row r="1879" spans="1:5" x14ac:dyDescent="0.55000000000000004">
      <c r="A1879" s="1" t="s">
        <v>29</v>
      </c>
      <c r="B1879" s="1" t="s">
        <v>10</v>
      </c>
      <c r="C1879" s="1" t="s">
        <v>23</v>
      </c>
      <c r="D1879" s="1">
        <v>2</v>
      </c>
      <c r="E1879" s="1">
        <v>2017</v>
      </c>
    </row>
    <row r="1880" spans="1:5" x14ac:dyDescent="0.55000000000000004">
      <c r="A1880" s="1" t="s">
        <v>29</v>
      </c>
      <c r="B1880" s="1" t="s">
        <v>10</v>
      </c>
      <c r="C1880" s="1" t="s">
        <v>23</v>
      </c>
      <c r="D1880" s="1">
        <v>1</v>
      </c>
      <c r="E1880" s="1">
        <v>2018</v>
      </c>
    </row>
    <row r="1881" spans="1:5" x14ac:dyDescent="0.55000000000000004">
      <c r="A1881" s="1" t="s">
        <v>29</v>
      </c>
      <c r="B1881" s="1" t="s">
        <v>10</v>
      </c>
      <c r="C1881" s="1" t="s">
        <v>36</v>
      </c>
      <c r="D1881" s="1">
        <v>4</v>
      </c>
      <c r="E1881" s="1">
        <v>2002</v>
      </c>
    </row>
    <row r="1882" spans="1:5" x14ac:dyDescent="0.55000000000000004">
      <c r="A1882" s="1" t="s">
        <v>29</v>
      </c>
      <c r="B1882" s="1" t="s">
        <v>10</v>
      </c>
      <c r="C1882" s="1" t="s">
        <v>36</v>
      </c>
      <c r="D1882" s="1">
        <v>3</v>
      </c>
      <c r="E1882" s="1">
        <v>2003</v>
      </c>
    </row>
    <row r="1883" spans="1:5" x14ac:dyDescent="0.55000000000000004">
      <c r="A1883" s="1" t="s">
        <v>29</v>
      </c>
      <c r="B1883" s="1" t="s">
        <v>10</v>
      </c>
      <c r="C1883" s="1" t="s">
        <v>36</v>
      </c>
      <c r="D1883" s="1">
        <v>1</v>
      </c>
      <c r="E1883" s="1">
        <v>2004</v>
      </c>
    </row>
    <row r="1884" spans="1:5" x14ac:dyDescent="0.55000000000000004">
      <c r="A1884" s="1" t="s">
        <v>29</v>
      </c>
      <c r="B1884" s="1" t="s">
        <v>10</v>
      </c>
      <c r="C1884" s="1" t="s">
        <v>36</v>
      </c>
      <c r="D1884" s="1">
        <v>1</v>
      </c>
      <c r="E1884" s="1">
        <v>2005</v>
      </c>
    </row>
    <row r="1885" spans="1:5" x14ac:dyDescent="0.55000000000000004">
      <c r="A1885" s="1" t="s">
        <v>29</v>
      </c>
      <c r="B1885" s="1" t="s">
        <v>10</v>
      </c>
      <c r="C1885" s="1" t="s">
        <v>36</v>
      </c>
      <c r="D1885" s="1">
        <v>1</v>
      </c>
      <c r="E1885" s="1">
        <v>2006</v>
      </c>
    </row>
    <row r="1886" spans="1:5" x14ac:dyDescent="0.55000000000000004">
      <c r="A1886" s="1" t="s">
        <v>29</v>
      </c>
      <c r="B1886" s="1" t="s">
        <v>10</v>
      </c>
      <c r="C1886" s="1" t="s">
        <v>36</v>
      </c>
      <c r="D1886" s="1">
        <v>4</v>
      </c>
      <c r="E1886" s="1">
        <v>2007</v>
      </c>
    </row>
    <row r="1887" spans="1:5" x14ac:dyDescent="0.55000000000000004">
      <c r="A1887" s="1" t="s">
        <v>29</v>
      </c>
      <c r="B1887" s="1" t="s">
        <v>10</v>
      </c>
      <c r="C1887" s="1" t="s">
        <v>36</v>
      </c>
      <c r="D1887" s="1">
        <v>1</v>
      </c>
      <c r="E1887" s="1">
        <v>2008</v>
      </c>
    </row>
    <row r="1888" spans="1:5" x14ac:dyDescent="0.55000000000000004">
      <c r="A1888" s="1" t="s">
        <v>29</v>
      </c>
      <c r="B1888" s="1" t="s">
        <v>10</v>
      </c>
      <c r="C1888" s="1" t="s">
        <v>36</v>
      </c>
      <c r="D1888" s="1">
        <v>2</v>
      </c>
      <c r="E1888" s="1">
        <v>2009</v>
      </c>
    </row>
    <row r="1889" spans="1:5" x14ac:dyDescent="0.55000000000000004">
      <c r="A1889" s="1" t="s">
        <v>29</v>
      </c>
      <c r="B1889" s="1" t="s">
        <v>10</v>
      </c>
      <c r="C1889" s="1" t="s">
        <v>36</v>
      </c>
      <c r="D1889" s="1">
        <v>3</v>
      </c>
      <c r="E1889" s="1">
        <v>2011</v>
      </c>
    </row>
    <row r="1890" spans="1:5" x14ac:dyDescent="0.55000000000000004">
      <c r="A1890" s="1" t="s">
        <v>29</v>
      </c>
      <c r="B1890" s="1" t="s">
        <v>10</v>
      </c>
      <c r="C1890" s="1" t="s">
        <v>36</v>
      </c>
      <c r="D1890" s="1">
        <v>4</v>
      </c>
      <c r="E1890" s="1">
        <v>2012</v>
      </c>
    </row>
    <row r="1891" spans="1:5" x14ac:dyDescent="0.55000000000000004">
      <c r="A1891" s="1" t="s">
        <v>29</v>
      </c>
      <c r="B1891" s="1" t="s">
        <v>10</v>
      </c>
      <c r="C1891" s="1" t="s">
        <v>36</v>
      </c>
      <c r="D1891" s="1">
        <v>2</v>
      </c>
      <c r="E1891" s="1">
        <v>2014</v>
      </c>
    </row>
    <row r="1892" spans="1:5" x14ac:dyDescent="0.55000000000000004">
      <c r="A1892" s="1" t="s">
        <v>29</v>
      </c>
      <c r="B1892" s="1" t="s">
        <v>10</v>
      </c>
      <c r="C1892" s="1" t="s">
        <v>36</v>
      </c>
      <c r="D1892" s="1">
        <v>3</v>
      </c>
      <c r="E1892" s="1">
        <v>2015</v>
      </c>
    </row>
    <row r="1893" spans="1:5" x14ac:dyDescent="0.55000000000000004">
      <c r="A1893" s="1" t="s">
        <v>29</v>
      </c>
      <c r="B1893" s="1" t="s">
        <v>10</v>
      </c>
      <c r="C1893" s="1" t="s">
        <v>36</v>
      </c>
      <c r="D1893" s="1">
        <v>3</v>
      </c>
      <c r="E1893" s="1">
        <v>2016</v>
      </c>
    </row>
    <row r="1894" spans="1:5" x14ac:dyDescent="0.55000000000000004">
      <c r="A1894" s="1" t="s">
        <v>29</v>
      </c>
      <c r="B1894" s="1" t="s">
        <v>10</v>
      </c>
      <c r="C1894" s="1" t="s">
        <v>37</v>
      </c>
      <c r="D1894" s="1">
        <v>1</v>
      </c>
      <c r="E1894" s="1">
        <v>2001</v>
      </c>
    </row>
    <row r="1895" spans="1:5" x14ac:dyDescent="0.55000000000000004">
      <c r="A1895" s="1" t="s">
        <v>29</v>
      </c>
      <c r="B1895" s="1" t="s">
        <v>10</v>
      </c>
      <c r="C1895" s="1" t="s">
        <v>37</v>
      </c>
      <c r="D1895" s="1">
        <v>3</v>
      </c>
      <c r="E1895" s="1">
        <v>2002</v>
      </c>
    </row>
    <row r="1896" spans="1:5" x14ac:dyDescent="0.55000000000000004">
      <c r="A1896" s="1" t="s">
        <v>29</v>
      </c>
      <c r="B1896" s="1" t="s">
        <v>10</v>
      </c>
      <c r="C1896" s="1" t="s">
        <v>37</v>
      </c>
      <c r="D1896" s="1">
        <v>3</v>
      </c>
      <c r="E1896" s="1">
        <v>2004</v>
      </c>
    </row>
    <row r="1897" spans="1:5" x14ac:dyDescent="0.55000000000000004">
      <c r="A1897" s="1" t="s">
        <v>29</v>
      </c>
      <c r="B1897" s="1" t="s">
        <v>10</v>
      </c>
      <c r="C1897" s="1" t="s">
        <v>37</v>
      </c>
      <c r="D1897" s="1">
        <v>1</v>
      </c>
      <c r="E1897" s="1">
        <v>2005</v>
      </c>
    </row>
    <row r="1898" spans="1:5" x14ac:dyDescent="0.55000000000000004">
      <c r="A1898" s="1" t="s">
        <v>29</v>
      </c>
      <c r="B1898" s="1" t="s">
        <v>10</v>
      </c>
      <c r="C1898" s="1" t="s">
        <v>37</v>
      </c>
      <c r="D1898" s="1">
        <v>2</v>
      </c>
      <c r="E1898" s="1">
        <v>2006</v>
      </c>
    </row>
    <row r="1899" spans="1:5" x14ac:dyDescent="0.55000000000000004">
      <c r="A1899" s="1" t="s">
        <v>29</v>
      </c>
      <c r="B1899" s="1" t="s">
        <v>10</v>
      </c>
      <c r="C1899" s="1" t="s">
        <v>37</v>
      </c>
      <c r="D1899" s="1">
        <v>1</v>
      </c>
      <c r="E1899" s="1">
        <v>2008</v>
      </c>
    </row>
    <row r="1900" spans="1:5" x14ac:dyDescent="0.55000000000000004">
      <c r="A1900" s="1" t="s">
        <v>29</v>
      </c>
      <c r="B1900" s="1" t="s">
        <v>10</v>
      </c>
      <c r="C1900" s="1" t="s">
        <v>37</v>
      </c>
      <c r="D1900" s="1">
        <v>2</v>
      </c>
      <c r="E1900" s="1">
        <v>2010</v>
      </c>
    </row>
    <row r="1901" spans="1:5" x14ac:dyDescent="0.55000000000000004">
      <c r="A1901" s="1" t="s">
        <v>29</v>
      </c>
      <c r="B1901" s="1" t="s">
        <v>10</v>
      </c>
      <c r="C1901" s="1" t="s">
        <v>37</v>
      </c>
      <c r="D1901" s="1">
        <v>3</v>
      </c>
      <c r="E1901" s="1">
        <v>2011</v>
      </c>
    </row>
    <row r="1902" spans="1:5" x14ac:dyDescent="0.55000000000000004">
      <c r="A1902" s="1" t="s">
        <v>29</v>
      </c>
      <c r="B1902" s="1" t="s">
        <v>10</v>
      </c>
      <c r="C1902" s="1" t="s">
        <v>37</v>
      </c>
      <c r="D1902" s="1">
        <v>2</v>
      </c>
      <c r="E1902" s="1">
        <v>2013</v>
      </c>
    </row>
    <row r="1903" spans="1:5" x14ac:dyDescent="0.55000000000000004">
      <c r="A1903" s="1" t="s">
        <v>29</v>
      </c>
      <c r="B1903" s="1" t="s">
        <v>10</v>
      </c>
      <c r="C1903" s="1" t="s">
        <v>37</v>
      </c>
      <c r="D1903" s="1">
        <v>1</v>
      </c>
      <c r="E1903" s="1">
        <v>2014</v>
      </c>
    </row>
    <row r="1904" spans="1:5" x14ac:dyDescent="0.55000000000000004">
      <c r="A1904" s="1" t="s">
        <v>29</v>
      </c>
      <c r="B1904" s="1" t="s">
        <v>10</v>
      </c>
      <c r="C1904" s="1" t="s">
        <v>37</v>
      </c>
      <c r="D1904" s="1">
        <v>1</v>
      </c>
      <c r="E1904" s="1">
        <v>2015</v>
      </c>
    </row>
    <row r="1905" spans="1:5" x14ac:dyDescent="0.55000000000000004">
      <c r="A1905" s="1" t="s">
        <v>29</v>
      </c>
      <c r="B1905" s="1" t="s">
        <v>10</v>
      </c>
      <c r="C1905" s="1" t="s">
        <v>37</v>
      </c>
      <c r="D1905" s="1">
        <v>1</v>
      </c>
      <c r="E1905" s="1">
        <v>2018</v>
      </c>
    </row>
    <row r="1906" spans="1:5" x14ac:dyDescent="0.55000000000000004">
      <c r="A1906" s="1" t="s">
        <v>29</v>
      </c>
      <c r="B1906" s="1" t="s">
        <v>10</v>
      </c>
      <c r="C1906" s="1" t="s">
        <v>64</v>
      </c>
      <c r="D1906" s="1">
        <v>2</v>
      </c>
      <c r="E1906" s="1">
        <v>2001</v>
      </c>
    </row>
    <row r="1907" spans="1:5" x14ac:dyDescent="0.55000000000000004">
      <c r="A1907" s="1" t="s">
        <v>29</v>
      </c>
      <c r="B1907" s="1" t="s">
        <v>10</v>
      </c>
      <c r="C1907" s="1" t="s">
        <v>64</v>
      </c>
      <c r="D1907" s="1">
        <v>1</v>
      </c>
      <c r="E1907" s="1">
        <v>2004</v>
      </c>
    </row>
    <row r="1908" spans="1:5" x14ac:dyDescent="0.55000000000000004">
      <c r="A1908" s="1" t="s">
        <v>29</v>
      </c>
      <c r="B1908" s="1" t="s">
        <v>10</v>
      </c>
      <c r="C1908" s="1" t="s">
        <v>64</v>
      </c>
      <c r="D1908" s="1">
        <v>1</v>
      </c>
      <c r="E1908" s="1">
        <v>2005</v>
      </c>
    </row>
    <row r="1909" spans="1:5" x14ac:dyDescent="0.55000000000000004">
      <c r="A1909" s="1" t="s">
        <v>29</v>
      </c>
      <c r="B1909" s="1" t="s">
        <v>10</v>
      </c>
      <c r="C1909" s="1" t="s">
        <v>64</v>
      </c>
      <c r="D1909" s="1">
        <v>1</v>
      </c>
      <c r="E1909" s="1">
        <v>2007</v>
      </c>
    </row>
    <row r="1910" spans="1:5" x14ac:dyDescent="0.55000000000000004">
      <c r="A1910" s="1" t="s">
        <v>29</v>
      </c>
      <c r="B1910" s="1" t="s">
        <v>10</v>
      </c>
      <c r="C1910" s="1" t="s">
        <v>64</v>
      </c>
      <c r="D1910" s="1">
        <v>1</v>
      </c>
      <c r="E1910" s="1">
        <v>2008</v>
      </c>
    </row>
    <row r="1911" spans="1:5" x14ac:dyDescent="0.55000000000000004">
      <c r="A1911" s="1" t="s">
        <v>29</v>
      </c>
      <c r="B1911" s="1" t="s">
        <v>10</v>
      </c>
      <c r="C1911" s="1" t="s">
        <v>64</v>
      </c>
      <c r="D1911" s="1">
        <v>1</v>
      </c>
      <c r="E1911" s="1">
        <v>2010</v>
      </c>
    </row>
    <row r="1912" spans="1:5" x14ac:dyDescent="0.55000000000000004">
      <c r="A1912" s="1" t="s">
        <v>29</v>
      </c>
      <c r="B1912" s="1" t="s">
        <v>10</v>
      </c>
      <c r="C1912" s="1" t="s">
        <v>64</v>
      </c>
      <c r="D1912" s="1">
        <v>1</v>
      </c>
      <c r="E1912" s="1">
        <v>2014</v>
      </c>
    </row>
    <row r="1913" spans="1:5" x14ac:dyDescent="0.55000000000000004">
      <c r="A1913" s="1" t="s">
        <v>29</v>
      </c>
      <c r="B1913" s="1" t="s">
        <v>10</v>
      </c>
      <c r="C1913" s="1" t="s">
        <v>38</v>
      </c>
      <c r="D1913" s="1">
        <v>2</v>
      </c>
      <c r="E1913" s="1">
        <v>2001</v>
      </c>
    </row>
    <row r="1914" spans="1:5" x14ac:dyDescent="0.55000000000000004">
      <c r="A1914" s="1" t="s">
        <v>29</v>
      </c>
      <c r="B1914" s="1" t="s">
        <v>10</v>
      </c>
      <c r="C1914" s="1" t="s">
        <v>38</v>
      </c>
      <c r="D1914" s="1">
        <v>2</v>
      </c>
      <c r="E1914" s="1">
        <v>2002</v>
      </c>
    </row>
    <row r="1915" spans="1:5" x14ac:dyDescent="0.55000000000000004">
      <c r="A1915" s="1" t="s">
        <v>29</v>
      </c>
      <c r="B1915" s="1" t="s">
        <v>10</v>
      </c>
      <c r="C1915" s="1" t="s">
        <v>38</v>
      </c>
      <c r="D1915" s="1">
        <v>2</v>
      </c>
      <c r="E1915" s="1">
        <v>2003</v>
      </c>
    </row>
    <row r="1916" spans="1:5" x14ac:dyDescent="0.55000000000000004">
      <c r="A1916" s="1" t="s">
        <v>29</v>
      </c>
      <c r="B1916" s="1" t="s">
        <v>10</v>
      </c>
      <c r="C1916" s="1" t="s">
        <v>38</v>
      </c>
      <c r="D1916" s="1">
        <v>1</v>
      </c>
      <c r="E1916" s="1">
        <v>2005</v>
      </c>
    </row>
    <row r="1917" spans="1:5" x14ac:dyDescent="0.55000000000000004">
      <c r="A1917" s="1" t="s">
        <v>29</v>
      </c>
      <c r="B1917" s="1" t="s">
        <v>10</v>
      </c>
      <c r="C1917" s="1" t="s">
        <v>38</v>
      </c>
      <c r="D1917" s="1">
        <v>5</v>
      </c>
      <c r="E1917" s="1">
        <v>2007</v>
      </c>
    </row>
    <row r="1918" spans="1:5" x14ac:dyDescent="0.55000000000000004">
      <c r="A1918" s="1" t="s">
        <v>29</v>
      </c>
      <c r="B1918" s="1" t="s">
        <v>10</v>
      </c>
      <c r="C1918" s="1" t="s">
        <v>38</v>
      </c>
      <c r="D1918" s="1">
        <v>2</v>
      </c>
      <c r="E1918" s="1">
        <v>2008</v>
      </c>
    </row>
    <row r="1919" spans="1:5" x14ac:dyDescent="0.55000000000000004">
      <c r="A1919" s="1" t="s">
        <v>29</v>
      </c>
      <c r="B1919" s="1" t="s">
        <v>10</v>
      </c>
      <c r="C1919" s="1" t="s">
        <v>38</v>
      </c>
      <c r="D1919" s="1">
        <v>1</v>
      </c>
      <c r="E1919" s="1">
        <v>2009</v>
      </c>
    </row>
    <row r="1920" spans="1:5" x14ac:dyDescent="0.55000000000000004">
      <c r="A1920" s="1" t="s">
        <v>29</v>
      </c>
      <c r="B1920" s="1" t="s">
        <v>10</v>
      </c>
      <c r="C1920" s="1" t="s">
        <v>38</v>
      </c>
      <c r="D1920" s="1">
        <v>1</v>
      </c>
      <c r="E1920" s="1">
        <v>2010</v>
      </c>
    </row>
    <row r="1921" spans="1:5" x14ac:dyDescent="0.55000000000000004">
      <c r="A1921" s="1" t="s">
        <v>29</v>
      </c>
      <c r="B1921" s="1" t="s">
        <v>10</v>
      </c>
      <c r="C1921" s="1" t="s">
        <v>38</v>
      </c>
      <c r="D1921" s="1">
        <v>1</v>
      </c>
      <c r="E1921" s="1">
        <v>2011</v>
      </c>
    </row>
    <row r="1922" spans="1:5" x14ac:dyDescent="0.55000000000000004">
      <c r="A1922" s="1" t="s">
        <v>29</v>
      </c>
      <c r="B1922" s="1" t="s">
        <v>10</v>
      </c>
      <c r="C1922" s="1" t="s">
        <v>38</v>
      </c>
      <c r="D1922" s="1">
        <v>2</v>
      </c>
      <c r="E1922" s="1">
        <v>2012</v>
      </c>
    </row>
    <row r="1923" spans="1:5" x14ac:dyDescent="0.55000000000000004">
      <c r="A1923" s="1" t="s">
        <v>29</v>
      </c>
      <c r="B1923" s="1" t="s">
        <v>10</v>
      </c>
      <c r="C1923" s="1" t="s">
        <v>38</v>
      </c>
      <c r="D1923" s="1">
        <v>1</v>
      </c>
      <c r="E1923" s="1">
        <v>2013</v>
      </c>
    </row>
    <row r="1924" spans="1:5" x14ac:dyDescent="0.55000000000000004">
      <c r="A1924" s="1" t="s">
        <v>29</v>
      </c>
      <c r="B1924" s="1" t="s">
        <v>10</v>
      </c>
      <c r="C1924" s="1" t="s">
        <v>38</v>
      </c>
      <c r="D1924" s="1">
        <v>1</v>
      </c>
      <c r="E1924" s="1">
        <v>2014</v>
      </c>
    </row>
    <row r="1925" spans="1:5" x14ac:dyDescent="0.55000000000000004">
      <c r="A1925" s="1" t="s">
        <v>29</v>
      </c>
      <c r="B1925" s="1" t="s">
        <v>10</v>
      </c>
      <c r="C1925" s="1" t="s">
        <v>38</v>
      </c>
      <c r="D1925" s="1">
        <v>1</v>
      </c>
      <c r="E1925" s="1">
        <v>2015</v>
      </c>
    </row>
    <row r="1926" spans="1:5" x14ac:dyDescent="0.55000000000000004">
      <c r="A1926" s="1" t="s">
        <v>29</v>
      </c>
      <c r="B1926" s="1" t="s">
        <v>10</v>
      </c>
      <c r="C1926" s="1" t="s">
        <v>38</v>
      </c>
      <c r="D1926" s="1">
        <v>1</v>
      </c>
      <c r="E1926" s="1">
        <v>2017</v>
      </c>
    </row>
    <row r="1927" spans="1:5" x14ac:dyDescent="0.55000000000000004">
      <c r="A1927" s="1" t="s">
        <v>29</v>
      </c>
      <c r="B1927" s="1" t="s">
        <v>10</v>
      </c>
      <c r="C1927" s="1" t="s">
        <v>55</v>
      </c>
      <c r="D1927" s="1">
        <v>1</v>
      </c>
      <c r="E1927" s="1">
        <v>2005</v>
      </c>
    </row>
    <row r="1928" spans="1:5" x14ac:dyDescent="0.55000000000000004">
      <c r="A1928" s="1" t="s">
        <v>29</v>
      </c>
      <c r="B1928" s="1" t="s">
        <v>10</v>
      </c>
      <c r="C1928" s="1" t="s">
        <v>55</v>
      </c>
      <c r="D1928" s="1">
        <v>1</v>
      </c>
      <c r="E1928" s="1">
        <v>2006</v>
      </c>
    </row>
    <row r="1929" spans="1:5" x14ac:dyDescent="0.55000000000000004">
      <c r="A1929" s="1" t="s">
        <v>29</v>
      </c>
      <c r="B1929" s="1" t="s">
        <v>10</v>
      </c>
      <c r="C1929" s="1" t="s">
        <v>55</v>
      </c>
      <c r="D1929" s="1">
        <v>1</v>
      </c>
      <c r="E1929" s="1">
        <v>2011</v>
      </c>
    </row>
    <row r="1930" spans="1:5" x14ac:dyDescent="0.55000000000000004">
      <c r="A1930" s="1" t="s">
        <v>29</v>
      </c>
      <c r="B1930" s="1" t="s">
        <v>10</v>
      </c>
      <c r="C1930" s="1" t="s">
        <v>55</v>
      </c>
      <c r="D1930" s="1">
        <v>1</v>
      </c>
      <c r="E1930" s="1">
        <v>2012</v>
      </c>
    </row>
    <row r="1931" spans="1:5" x14ac:dyDescent="0.55000000000000004">
      <c r="A1931" s="1" t="s">
        <v>29</v>
      </c>
      <c r="B1931" s="1" t="s">
        <v>10</v>
      </c>
      <c r="C1931" s="1" t="s">
        <v>55</v>
      </c>
      <c r="D1931" s="1">
        <v>2</v>
      </c>
      <c r="E1931" s="1">
        <v>2015</v>
      </c>
    </row>
    <row r="1932" spans="1:5" x14ac:dyDescent="0.55000000000000004">
      <c r="A1932" s="1" t="s">
        <v>29</v>
      </c>
      <c r="B1932" s="1" t="s">
        <v>10</v>
      </c>
      <c r="C1932" s="1" t="s">
        <v>55</v>
      </c>
      <c r="D1932" s="1">
        <v>1</v>
      </c>
      <c r="E1932" s="1">
        <v>2017</v>
      </c>
    </row>
    <row r="1933" spans="1:5" x14ac:dyDescent="0.55000000000000004">
      <c r="A1933" s="1" t="s">
        <v>29</v>
      </c>
      <c r="B1933" s="1" t="s">
        <v>10</v>
      </c>
      <c r="C1933" s="1" t="s">
        <v>24</v>
      </c>
      <c r="D1933" s="1">
        <v>1</v>
      </c>
      <c r="E1933" s="1">
        <v>2001</v>
      </c>
    </row>
    <row r="1934" spans="1:5" x14ac:dyDescent="0.55000000000000004">
      <c r="A1934" s="1" t="s">
        <v>29</v>
      </c>
      <c r="B1934" s="1" t="s">
        <v>10</v>
      </c>
      <c r="C1934" s="1" t="s">
        <v>24</v>
      </c>
      <c r="D1934" s="1">
        <v>1</v>
      </c>
      <c r="E1934" s="1">
        <v>2005</v>
      </c>
    </row>
    <row r="1935" spans="1:5" x14ac:dyDescent="0.55000000000000004">
      <c r="A1935" s="1" t="s">
        <v>29</v>
      </c>
      <c r="B1935" s="1" t="s">
        <v>10</v>
      </c>
      <c r="C1935" s="1" t="s">
        <v>24</v>
      </c>
      <c r="D1935" s="1">
        <v>1</v>
      </c>
      <c r="E1935" s="1">
        <v>2006</v>
      </c>
    </row>
    <row r="1936" spans="1:5" x14ac:dyDescent="0.55000000000000004">
      <c r="A1936" s="1" t="s">
        <v>29</v>
      </c>
      <c r="B1936" s="1" t="s">
        <v>10</v>
      </c>
      <c r="C1936" s="1" t="s">
        <v>24</v>
      </c>
      <c r="D1936" s="1">
        <v>1</v>
      </c>
      <c r="E1936" s="1">
        <v>2007</v>
      </c>
    </row>
    <row r="1937" spans="1:5" x14ac:dyDescent="0.55000000000000004">
      <c r="A1937" s="1" t="s">
        <v>29</v>
      </c>
      <c r="B1937" s="1" t="s">
        <v>10</v>
      </c>
      <c r="C1937" s="1" t="s">
        <v>24</v>
      </c>
      <c r="D1937" s="1">
        <v>1</v>
      </c>
      <c r="E1937" s="1">
        <v>2011</v>
      </c>
    </row>
    <row r="1938" spans="1:5" x14ac:dyDescent="0.55000000000000004">
      <c r="A1938" s="1" t="s">
        <v>29</v>
      </c>
      <c r="B1938" s="1" t="s">
        <v>10</v>
      </c>
      <c r="C1938" s="1" t="s">
        <v>24</v>
      </c>
      <c r="D1938" s="1">
        <v>2</v>
      </c>
      <c r="E1938" s="1">
        <v>2015</v>
      </c>
    </row>
    <row r="1939" spans="1:5" x14ac:dyDescent="0.55000000000000004">
      <c r="A1939" s="1" t="s">
        <v>29</v>
      </c>
      <c r="B1939" s="1" t="s">
        <v>10</v>
      </c>
      <c r="C1939" s="1" t="s">
        <v>24</v>
      </c>
      <c r="D1939" s="1">
        <v>2</v>
      </c>
      <c r="E1939" s="1">
        <v>2016</v>
      </c>
    </row>
    <row r="1940" spans="1:5" x14ac:dyDescent="0.55000000000000004">
      <c r="A1940" s="1" t="s">
        <v>29</v>
      </c>
      <c r="B1940" s="1" t="s">
        <v>10</v>
      </c>
      <c r="C1940" s="1" t="s">
        <v>24</v>
      </c>
      <c r="D1940" s="1">
        <v>4</v>
      </c>
      <c r="E1940" s="1">
        <v>2017</v>
      </c>
    </row>
    <row r="1941" spans="1:5" x14ac:dyDescent="0.55000000000000004">
      <c r="A1941" s="1" t="s">
        <v>29</v>
      </c>
      <c r="B1941" s="1" t="s">
        <v>10</v>
      </c>
      <c r="C1941" s="1" t="s">
        <v>24</v>
      </c>
      <c r="D1941" s="1">
        <v>2</v>
      </c>
      <c r="E1941" s="1">
        <v>2018</v>
      </c>
    </row>
    <row r="1942" spans="1:5" x14ac:dyDescent="0.55000000000000004">
      <c r="A1942" s="1" t="s">
        <v>29</v>
      </c>
      <c r="B1942" s="1" t="s">
        <v>10</v>
      </c>
      <c r="C1942" s="1" t="s">
        <v>40</v>
      </c>
      <c r="D1942" s="1">
        <v>5</v>
      </c>
      <c r="E1942" s="1">
        <v>2001</v>
      </c>
    </row>
    <row r="1943" spans="1:5" x14ac:dyDescent="0.55000000000000004">
      <c r="A1943" s="1" t="s">
        <v>29</v>
      </c>
      <c r="B1943" s="1" t="s">
        <v>10</v>
      </c>
      <c r="C1943" s="1" t="s">
        <v>40</v>
      </c>
      <c r="D1943" s="1">
        <v>6</v>
      </c>
      <c r="E1943" s="1">
        <v>2002</v>
      </c>
    </row>
    <row r="1944" spans="1:5" x14ac:dyDescent="0.55000000000000004">
      <c r="A1944" s="1" t="s">
        <v>29</v>
      </c>
      <c r="B1944" s="1" t="s">
        <v>10</v>
      </c>
      <c r="C1944" s="1" t="s">
        <v>40</v>
      </c>
      <c r="D1944" s="1">
        <v>8</v>
      </c>
      <c r="E1944" s="1">
        <v>2003</v>
      </c>
    </row>
    <row r="1945" spans="1:5" x14ac:dyDescent="0.55000000000000004">
      <c r="A1945" s="1" t="s">
        <v>29</v>
      </c>
      <c r="B1945" s="1" t="s">
        <v>10</v>
      </c>
      <c r="C1945" s="1" t="s">
        <v>40</v>
      </c>
      <c r="D1945" s="1">
        <v>6</v>
      </c>
      <c r="E1945" s="1">
        <v>2004</v>
      </c>
    </row>
    <row r="1946" spans="1:5" x14ac:dyDescent="0.55000000000000004">
      <c r="A1946" s="1" t="s">
        <v>29</v>
      </c>
      <c r="B1946" s="1" t="s">
        <v>10</v>
      </c>
      <c r="C1946" s="1" t="s">
        <v>40</v>
      </c>
      <c r="D1946" s="1">
        <v>11</v>
      </c>
      <c r="E1946" s="1">
        <v>2005</v>
      </c>
    </row>
    <row r="1947" spans="1:5" x14ac:dyDescent="0.55000000000000004">
      <c r="A1947" s="1" t="s">
        <v>29</v>
      </c>
      <c r="B1947" s="1" t="s">
        <v>10</v>
      </c>
      <c r="C1947" s="1" t="s">
        <v>40</v>
      </c>
      <c r="D1947" s="1">
        <v>5</v>
      </c>
      <c r="E1947" s="1">
        <v>2006</v>
      </c>
    </row>
    <row r="1948" spans="1:5" x14ac:dyDescent="0.55000000000000004">
      <c r="A1948" s="1" t="s">
        <v>29</v>
      </c>
      <c r="B1948" s="1" t="s">
        <v>10</v>
      </c>
      <c r="C1948" s="1" t="s">
        <v>40</v>
      </c>
      <c r="D1948" s="1">
        <v>8</v>
      </c>
      <c r="E1948" s="1">
        <v>2007</v>
      </c>
    </row>
    <row r="1949" spans="1:5" x14ac:dyDescent="0.55000000000000004">
      <c r="A1949" s="1" t="s">
        <v>29</v>
      </c>
      <c r="B1949" s="1" t="s">
        <v>10</v>
      </c>
      <c r="C1949" s="1" t="s">
        <v>40</v>
      </c>
      <c r="D1949" s="1">
        <v>5</v>
      </c>
      <c r="E1949" s="1">
        <v>2008</v>
      </c>
    </row>
    <row r="1950" spans="1:5" x14ac:dyDescent="0.55000000000000004">
      <c r="A1950" s="1" t="s">
        <v>29</v>
      </c>
      <c r="B1950" s="1" t="s">
        <v>10</v>
      </c>
      <c r="C1950" s="1" t="s">
        <v>40</v>
      </c>
      <c r="D1950" s="1">
        <v>7</v>
      </c>
      <c r="E1950" s="1">
        <v>2009</v>
      </c>
    </row>
    <row r="1951" spans="1:5" x14ac:dyDescent="0.55000000000000004">
      <c r="A1951" s="1" t="s">
        <v>29</v>
      </c>
      <c r="B1951" s="1" t="s">
        <v>10</v>
      </c>
      <c r="C1951" s="1" t="s">
        <v>40</v>
      </c>
      <c r="D1951" s="1">
        <v>4</v>
      </c>
      <c r="E1951" s="1">
        <v>2010</v>
      </c>
    </row>
    <row r="1952" spans="1:5" x14ac:dyDescent="0.55000000000000004">
      <c r="A1952" s="1" t="s">
        <v>29</v>
      </c>
      <c r="B1952" s="1" t="s">
        <v>10</v>
      </c>
      <c r="C1952" s="1" t="s">
        <v>40</v>
      </c>
      <c r="D1952" s="1">
        <v>5</v>
      </c>
      <c r="E1952" s="1">
        <v>2011</v>
      </c>
    </row>
    <row r="1953" spans="1:5" x14ac:dyDescent="0.55000000000000004">
      <c r="A1953" s="1" t="s">
        <v>29</v>
      </c>
      <c r="B1953" s="1" t="s">
        <v>10</v>
      </c>
      <c r="C1953" s="1" t="s">
        <v>40</v>
      </c>
      <c r="D1953" s="1">
        <v>3</v>
      </c>
      <c r="E1953" s="1">
        <v>2012</v>
      </c>
    </row>
    <row r="1954" spans="1:5" x14ac:dyDescent="0.55000000000000004">
      <c r="A1954" s="1" t="s">
        <v>29</v>
      </c>
      <c r="B1954" s="1" t="s">
        <v>10</v>
      </c>
      <c r="C1954" s="1" t="s">
        <v>40</v>
      </c>
      <c r="D1954" s="1">
        <v>4</v>
      </c>
      <c r="E1954" s="1">
        <v>2013</v>
      </c>
    </row>
    <row r="1955" spans="1:5" x14ac:dyDescent="0.55000000000000004">
      <c r="A1955" s="1" t="s">
        <v>29</v>
      </c>
      <c r="B1955" s="1" t="s">
        <v>10</v>
      </c>
      <c r="C1955" s="1" t="s">
        <v>40</v>
      </c>
      <c r="D1955" s="1">
        <v>4</v>
      </c>
      <c r="E1955" s="1">
        <v>2014</v>
      </c>
    </row>
    <row r="1956" spans="1:5" x14ac:dyDescent="0.55000000000000004">
      <c r="A1956" s="1" t="s">
        <v>29</v>
      </c>
      <c r="B1956" s="1" t="s">
        <v>10</v>
      </c>
      <c r="C1956" s="1" t="s">
        <v>40</v>
      </c>
      <c r="D1956" s="1">
        <v>3</v>
      </c>
      <c r="E1956" s="1">
        <v>2015</v>
      </c>
    </row>
    <row r="1957" spans="1:5" x14ac:dyDescent="0.55000000000000004">
      <c r="A1957" s="1" t="s">
        <v>29</v>
      </c>
      <c r="B1957" s="1" t="s">
        <v>10</v>
      </c>
      <c r="C1957" s="1" t="s">
        <v>40</v>
      </c>
      <c r="D1957" s="1">
        <v>3</v>
      </c>
      <c r="E1957" s="1">
        <v>2016</v>
      </c>
    </row>
    <row r="1958" spans="1:5" x14ac:dyDescent="0.55000000000000004">
      <c r="A1958" s="1" t="s">
        <v>29</v>
      </c>
      <c r="B1958" s="1" t="s">
        <v>10</v>
      </c>
      <c r="C1958" s="1" t="s">
        <v>40</v>
      </c>
      <c r="D1958" s="1">
        <v>1</v>
      </c>
      <c r="E1958" s="1">
        <v>2017</v>
      </c>
    </row>
    <row r="1959" spans="1:5" x14ac:dyDescent="0.55000000000000004">
      <c r="A1959" s="1" t="s">
        <v>29</v>
      </c>
      <c r="B1959" s="1" t="s">
        <v>10</v>
      </c>
      <c r="C1959" s="1" t="s">
        <v>40</v>
      </c>
      <c r="D1959" s="1">
        <v>1</v>
      </c>
      <c r="E1959" s="1">
        <v>2018</v>
      </c>
    </row>
    <row r="1960" spans="1:5" x14ac:dyDescent="0.55000000000000004">
      <c r="A1960" s="1" t="s">
        <v>29</v>
      </c>
      <c r="B1960" s="1" t="s">
        <v>10</v>
      </c>
      <c r="C1960" s="1" t="s">
        <v>41</v>
      </c>
      <c r="D1960" s="1">
        <v>3</v>
      </c>
      <c r="E1960" s="1">
        <v>2001</v>
      </c>
    </row>
    <row r="1961" spans="1:5" x14ac:dyDescent="0.55000000000000004">
      <c r="A1961" s="1" t="s">
        <v>29</v>
      </c>
      <c r="B1961" s="1" t="s">
        <v>10</v>
      </c>
      <c r="C1961" s="1" t="s">
        <v>41</v>
      </c>
      <c r="D1961" s="1">
        <v>1</v>
      </c>
      <c r="E1961" s="1">
        <v>2002</v>
      </c>
    </row>
    <row r="1962" spans="1:5" x14ac:dyDescent="0.55000000000000004">
      <c r="A1962" s="1" t="s">
        <v>29</v>
      </c>
      <c r="B1962" s="1" t="s">
        <v>10</v>
      </c>
      <c r="C1962" s="1" t="s">
        <v>41</v>
      </c>
      <c r="D1962" s="1">
        <v>2</v>
      </c>
      <c r="E1962" s="1">
        <v>2003</v>
      </c>
    </row>
    <row r="1963" spans="1:5" x14ac:dyDescent="0.55000000000000004">
      <c r="A1963" s="1" t="s">
        <v>29</v>
      </c>
      <c r="B1963" s="1" t="s">
        <v>10</v>
      </c>
      <c r="C1963" s="1" t="s">
        <v>41</v>
      </c>
      <c r="D1963" s="1">
        <v>1</v>
      </c>
      <c r="E1963" s="1">
        <v>2004</v>
      </c>
    </row>
    <row r="1964" spans="1:5" x14ac:dyDescent="0.55000000000000004">
      <c r="A1964" s="1" t="s">
        <v>29</v>
      </c>
      <c r="B1964" s="1" t="s">
        <v>10</v>
      </c>
      <c r="C1964" s="1" t="s">
        <v>41</v>
      </c>
      <c r="D1964" s="1">
        <v>5</v>
      </c>
      <c r="E1964" s="1">
        <v>2005</v>
      </c>
    </row>
    <row r="1965" spans="1:5" x14ac:dyDescent="0.55000000000000004">
      <c r="A1965" s="1" t="s">
        <v>29</v>
      </c>
      <c r="B1965" s="1" t="s">
        <v>10</v>
      </c>
      <c r="C1965" s="1" t="s">
        <v>41</v>
      </c>
      <c r="D1965" s="1">
        <v>2</v>
      </c>
      <c r="E1965" s="1">
        <v>2006</v>
      </c>
    </row>
    <row r="1966" spans="1:5" x14ac:dyDescent="0.55000000000000004">
      <c r="A1966" s="1" t="s">
        <v>29</v>
      </c>
      <c r="B1966" s="1" t="s">
        <v>10</v>
      </c>
      <c r="C1966" s="1" t="s">
        <v>41</v>
      </c>
      <c r="D1966" s="1">
        <v>4</v>
      </c>
      <c r="E1966" s="1">
        <v>2007</v>
      </c>
    </row>
    <row r="1967" spans="1:5" x14ac:dyDescent="0.55000000000000004">
      <c r="A1967" s="1" t="s">
        <v>29</v>
      </c>
      <c r="B1967" s="1" t="s">
        <v>10</v>
      </c>
      <c r="C1967" s="1" t="s">
        <v>41</v>
      </c>
      <c r="D1967" s="1">
        <v>1</v>
      </c>
      <c r="E1967" s="1">
        <v>2009</v>
      </c>
    </row>
    <row r="1968" spans="1:5" x14ac:dyDescent="0.55000000000000004">
      <c r="A1968" s="1" t="s">
        <v>29</v>
      </c>
      <c r="B1968" s="1" t="s">
        <v>10</v>
      </c>
      <c r="C1968" s="1" t="s">
        <v>41</v>
      </c>
      <c r="D1968" s="1">
        <v>1</v>
      </c>
      <c r="E1968" s="1">
        <v>2011</v>
      </c>
    </row>
    <row r="1969" spans="1:5" x14ac:dyDescent="0.55000000000000004">
      <c r="A1969" s="1" t="s">
        <v>29</v>
      </c>
      <c r="B1969" s="1" t="s">
        <v>10</v>
      </c>
      <c r="C1969" s="1" t="s">
        <v>41</v>
      </c>
      <c r="D1969" s="1">
        <v>1</v>
      </c>
      <c r="E1969" s="1">
        <v>2012</v>
      </c>
    </row>
    <row r="1970" spans="1:5" x14ac:dyDescent="0.55000000000000004">
      <c r="A1970" s="1" t="s">
        <v>29</v>
      </c>
      <c r="B1970" s="1" t="s">
        <v>10</v>
      </c>
      <c r="C1970" s="1" t="s">
        <v>41</v>
      </c>
      <c r="D1970" s="1">
        <v>1</v>
      </c>
      <c r="E1970" s="1">
        <v>2013</v>
      </c>
    </row>
    <row r="1971" spans="1:5" x14ac:dyDescent="0.55000000000000004">
      <c r="A1971" s="1" t="s">
        <v>29</v>
      </c>
      <c r="B1971" s="1" t="s">
        <v>10</v>
      </c>
      <c r="C1971" s="1" t="s">
        <v>41</v>
      </c>
      <c r="D1971" s="1">
        <v>1</v>
      </c>
      <c r="E1971" s="1">
        <v>2014</v>
      </c>
    </row>
    <row r="1972" spans="1:5" x14ac:dyDescent="0.55000000000000004">
      <c r="A1972" s="1" t="s">
        <v>29</v>
      </c>
      <c r="B1972" s="1" t="s">
        <v>10</v>
      </c>
      <c r="C1972" s="1" t="s">
        <v>41</v>
      </c>
      <c r="D1972" s="1">
        <v>3</v>
      </c>
      <c r="E1972" s="1">
        <v>2015</v>
      </c>
    </row>
    <row r="1973" spans="1:5" x14ac:dyDescent="0.55000000000000004">
      <c r="A1973" s="1" t="s">
        <v>29</v>
      </c>
      <c r="B1973" s="1" t="s">
        <v>10</v>
      </c>
      <c r="C1973" s="1" t="s">
        <v>41</v>
      </c>
      <c r="D1973" s="1">
        <v>3</v>
      </c>
      <c r="E1973" s="1">
        <v>2016</v>
      </c>
    </row>
    <row r="1974" spans="1:5" x14ac:dyDescent="0.55000000000000004">
      <c r="A1974" s="1" t="s">
        <v>29</v>
      </c>
      <c r="B1974" s="1" t="s">
        <v>10</v>
      </c>
      <c r="C1974" s="1" t="s">
        <v>41</v>
      </c>
      <c r="D1974" s="1">
        <v>3</v>
      </c>
      <c r="E1974" s="1">
        <v>2018</v>
      </c>
    </row>
    <row r="1975" spans="1:5" x14ac:dyDescent="0.55000000000000004">
      <c r="A1975" s="1" t="s">
        <v>29</v>
      </c>
      <c r="B1975" s="1" t="s">
        <v>10</v>
      </c>
      <c r="C1975" s="1" t="s">
        <v>42</v>
      </c>
      <c r="D1975" s="1">
        <v>1</v>
      </c>
      <c r="E1975" s="1">
        <v>2001</v>
      </c>
    </row>
    <row r="1976" spans="1:5" x14ac:dyDescent="0.55000000000000004">
      <c r="A1976" s="1" t="s">
        <v>29</v>
      </c>
      <c r="B1976" s="1" t="s">
        <v>10</v>
      </c>
      <c r="C1976" s="1" t="s">
        <v>42</v>
      </c>
      <c r="D1976" s="1">
        <v>3</v>
      </c>
      <c r="E1976" s="1">
        <v>2002</v>
      </c>
    </row>
    <row r="1977" spans="1:5" x14ac:dyDescent="0.55000000000000004">
      <c r="A1977" s="1" t="s">
        <v>29</v>
      </c>
      <c r="B1977" s="1" t="s">
        <v>10</v>
      </c>
      <c r="C1977" s="1" t="s">
        <v>42</v>
      </c>
      <c r="D1977" s="1">
        <v>1</v>
      </c>
      <c r="E1977" s="1">
        <v>2003</v>
      </c>
    </row>
    <row r="1978" spans="1:5" x14ac:dyDescent="0.55000000000000004">
      <c r="A1978" s="1" t="s">
        <v>29</v>
      </c>
      <c r="B1978" s="1" t="s">
        <v>10</v>
      </c>
      <c r="C1978" s="1" t="s">
        <v>42</v>
      </c>
      <c r="D1978" s="1">
        <v>2</v>
      </c>
      <c r="E1978" s="1">
        <v>2004</v>
      </c>
    </row>
    <row r="1979" spans="1:5" x14ac:dyDescent="0.55000000000000004">
      <c r="A1979" s="1" t="s">
        <v>29</v>
      </c>
      <c r="B1979" s="1" t="s">
        <v>10</v>
      </c>
      <c r="C1979" s="1" t="s">
        <v>42</v>
      </c>
      <c r="D1979" s="1">
        <v>4</v>
      </c>
      <c r="E1979" s="1">
        <v>2005</v>
      </c>
    </row>
    <row r="1980" spans="1:5" x14ac:dyDescent="0.55000000000000004">
      <c r="A1980" s="1" t="s">
        <v>29</v>
      </c>
      <c r="B1980" s="1" t="s">
        <v>10</v>
      </c>
      <c r="C1980" s="1" t="s">
        <v>42</v>
      </c>
      <c r="D1980" s="1">
        <v>1</v>
      </c>
      <c r="E1980" s="1">
        <v>2006</v>
      </c>
    </row>
    <row r="1981" spans="1:5" x14ac:dyDescent="0.55000000000000004">
      <c r="A1981" s="1" t="s">
        <v>29</v>
      </c>
      <c r="B1981" s="1" t="s">
        <v>10</v>
      </c>
      <c r="C1981" s="1" t="s">
        <v>42</v>
      </c>
      <c r="D1981" s="1">
        <v>1</v>
      </c>
      <c r="E1981" s="1">
        <v>2007</v>
      </c>
    </row>
    <row r="1982" spans="1:5" x14ac:dyDescent="0.55000000000000004">
      <c r="A1982" s="1" t="s">
        <v>29</v>
      </c>
      <c r="B1982" s="1" t="s">
        <v>10</v>
      </c>
      <c r="C1982" s="1" t="s">
        <v>42</v>
      </c>
      <c r="D1982" s="1">
        <v>2</v>
      </c>
      <c r="E1982" s="1">
        <v>2008</v>
      </c>
    </row>
    <row r="1983" spans="1:5" x14ac:dyDescent="0.55000000000000004">
      <c r="A1983" s="1" t="s">
        <v>29</v>
      </c>
      <c r="B1983" s="1" t="s">
        <v>10</v>
      </c>
      <c r="C1983" s="1" t="s">
        <v>42</v>
      </c>
      <c r="D1983" s="1">
        <v>1</v>
      </c>
      <c r="E1983" s="1">
        <v>2009</v>
      </c>
    </row>
    <row r="1984" spans="1:5" x14ac:dyDescent="0.55000000000000004">
      <c r="A1984" s="1" t="s">
        <v>29</v>
      </c>
      <c r="B1984" s="1" t="s">
        <v>10</v>
      </c>
      <c r="C1984" s="1" t="s">
        <v>42</v>
      </c>
      <c r="D1984" s="1">
        <v>2</v>
      </c>
      <c r="E1984" s="1">
        <v>2010</v>
      </c>
    </row>
    <row r="1985" spans="1:5" x14ac:dyDescent="0.55000000000000004">
      <c r="A1985" s="1" t="s">
        <v>29</v>
      </c>
      <c r="B1985" s="1" t="s">
        <v>10</v>
      </c>
      <c r="C1985" s="1" t="s">
        <v>42</v>
      </c>
      <c r="D1985" s="1">
        <v>1</v>
      </c>
      <c r="E1985" s="1">
        <v>2011</v>
      </c>
    </row>
    <row r="1986" spans="1:5" x14ac:dyDescent="0.55000000000000004">
      <c r="A1986" s="1" t="s">
        <v>29</v>
      </c>
      <c r="B1986" s="1" t="s">
        <v>10</v>
      </c>
      <c r="C1986" s="1" t="s">
        <v>42</v>
      </c>
      <c r="D1986" s="1">
        <v>2</v>
      </c>
      <c r="E1986" s="1">
        <v>2012</v>
      </c>
    </row>
    <row r="1987" spans="1:5" x14ac:dyDescent="0.55000000000000004">
      <c r="A1987" s="1" t="s">
        <v>29</v>
      </c>
      <c r="B1987" s="1" t="s">
        <v>10</v>
      </c>
      <c r="C1987" s="1" t="s">
        <v>42</v>
      </c>
      <c r="D1987" s="1">
        <v>1</v>
      </c>
      <c r="E1987" s="1">
        <v>2013</v>
      </c>
    </row>
    <row r="1988" spans="1:5" x14ac:dyDescent="0.55000000000000004">
      <c r="A1988" s="1" t="s">
        <v>29</v>
      </c>
      <c r="B1988" s="1" t="s">
        <v>10</v>
      </c>
      <c r="C1988" s="1" t="s">
        <v>42</v>
      </c>
      <c r="D1988" s="1">
        <v>2</v>
      </c>
      <c r="E1988" s="1">
        <v>2014</v>
      </c>
    </row>
    <row r="1989" spans="1:5" x14ac:dyDescent="0.55000000000000004">
      <c r="A1989" s="1" t="s">
        <v>29</v>
      </c>
      <c r="B1989" s="1" t="s">
        <v>10</v>
      </c>
      <c r="C1989" s="1" t="s">
        <v>42</v>
      </c>
      <c r="D1989" s="1">
        <v>2</v>
      </c>
      <c r="E1989" s="1">
        <v>2016</v>
      </c>
    </row>
    <row r="1990" spans="1:5" x14ac:dyDescent="0.55000000000000004">
      <c r="A1990" s="1" t="s">
        <v>29</v>
      </c>
      <c r="B1990" s="1" t="s">
        <v>10</v>
      </c>
      <c r="C1990" s="1" t="s">
        <v>42</v>
      </c>
      <c r="D1990" s="1">
        <v>2</v>
      </c>
      <c r="E1990" s="1">
        <v>2018</v>
      </c>
    </row>
    <row r="1991" spans="1:5" x14ac:dyDescent="0.55000000000000004">
      <c r="A1991" s="1" t="s">
        <v>29</v>
      </c>
      <c r="B1991" s="1" t="s">
        <v>10</v>
      </c>
      <c r="C1991" s="1" t="s">
        <v>43</v>
      </c>
      <c r="D1991" s="1">
        <v>2</v>
      </c>
      <c r="E1991" s="1">
        <v>2002</v>
      </c>
    </row>
    <row r="1992" spans="1:5" x14ac:dyDescent="0.55000000000000004">
      <c r="A1992" s="1" t="s">
        <v>29</v>
      </c>
      <c r="B1992" s="1" t="s">
        <v>10</v>
      </c>
      <c r="C1992" s="1" t="s">
        <v>43</v>
      </c>
      <c r="D1992" s="1">
        <v>1</v>
      </c>
      <c r="E1992" s="1">
        <v>2003</v>
      </c>
    </row>
    <row r="1993" spans="1:5" x14ac:dyDescent="0.55000000000000004">
      <c r="A1993" s="1" t="s">
        <v>29</v>
      </c>
      <c r="B1993" s="1" t="s">
        <v>10</v>
      </c>
      <c r="C1993" s="1" t="s">
        <v>43</v>
      </c>
      <c r="D1993" s="1">
        <v>2</v>
      </c>
      <c r="E1993" s="1">
        <v>2004</v>
      </c>
    </row>
    <row r="1994" spans="1:5" x14ac:dyDescent="0.55000000000000004">
      <c r="A1994" s="1" t="s">
        <v>29</v>
      </c>
      <c r="B1994" s="1" t="s">
        <v>10</v>
      </c>
      <c r="C1994" s="1" t="s">
        <v>43</v>
      </c>
      <c r="D1994" s="1">
        <v>2</v>
      </c>
      <c r="E1994" s="1">
        <v>2012</v>
      </c>
    </row>
    <row r="1995" spans="1:5" x14ac:dyDescent="0.55000000000000004">
      <c r="A1995" s="1" t="s">
        <v>29</v>
      </c>
      <c r="B1995" s="1" t="s">
        <v>10</v>
      </c>
      <c r="C1995" s="1" t="s">
        <v>43</v>
      </c>
      <c r="D1995" s="1">
        <v>1</v>
      </c>
      <c r="E1995" s="1">
        <v>2018</v>
      </c>
    </row>
    <row r="1996" spans="1:5" x14ac:dyDescent="0.55000000000000004">
      <c r="A1996" s="1" t="s">
        <v>29</v>
      </c>
      <c r="B1996" s="1" t="s">
        <v>10</v>
      </c>
      <c r="C1996" s="1" t="s">
        <v>49</v>
      </c>
      <c r="D1996" s="1">
        <v>4</v>
      </c>
      <c r="E1996" s="1">
        <v>2001</v>
      </c>
    </row>
    <row r="1997" spans="1:5" x14ac:dyDescent="0.55000000000000004">
      <c r="A1997" s="1" t="s">
        <v>29</v>
      </c>
      <c r="B1997" s="1" t="s">
        <v>10</v>
      </c>
      <c r="C1997" s="1" t="s">
        <v>49</v>
      </c>
      <c r="D1997" s="1">
        <v>3</v>
      </c>
      <c r="E1997" s="1">
        <v>2002</v>
      </c>
    </row>
    <row r="1998" spans="1:5" x14ac:dyDescent="0.55000000000000004">
      <c r="A1998" s="1" t="s">
        <v>29</v>
      </c>
      <c r="B1998" s="1" t="s">
        <v>10</v>
      </c>
      <c r="C1998" s="1" t="s">
        <v>49</v>
      </c>
      <c r="D1998" s="1">
        <v>5</v>
      </c>
      <c r="E1998" s="1">
        <v>2003</v>
      </c>
    </row>
    <row r="1999" spans="1:5" x14ac:dyDescent="0.55000000000000004">
      <c r="A1999" s="1" t="s">
        <v>29</v>
      </c>
      <c r="B1999" s="1" t="s">
        <v>10</v>
      </c>
      <c r="C1999" s="1" t="s">
        <v>49</v>
      </c>
      <c r="D1999" s="1">
        <v>3</v>
      </c>
      <c r="E1999" s="1">
        <v>2004</v>
      </c>
    </row>
    <row r="2000" spans="1:5" x14ac:dyDescent="0.55000000000000004">
      <c r="A2000" s="1" t="s">
        <v>29</v>
      </c>
      <c r="B2000" s="1" t="s">
        <v>10</v>
      </c>
      <c r="C2000" s="1" t="s">
        <v>49</v>
      </c>
      <c r="D2000" s="1">
        <v>2</v>
      </c>
      <c r="E2000" s="1">
        <v>2005</v>
      </c>
    </row>
    <row r="2001" spans="1:5" x14ac:dyDescent="0.55000000000000004">
      <c r="A2001" s="1" t="s">
        <v>29</v>
      </c>
      <c r="B2001" s="1" t="s">
        <v>10</v>
      </c>
      <c r="C2001" s="1" t="s">
        <v>49</v>
      </c>
      <c r="D2001" s="1">
        <v>4</v>
      </c>
      <c r="E2001" s="1">
        <v>2006</v>
      </c>
    </row>
    <row r="2002" spans="1:5" x14ac:dyDescent="0.55000000000000004">
      <c r="A2002" s="1" t="s">
        <v>29</v>
      </c>
      <c r="B2002" s="1" t="s">
        <v>10</v>
      </c>
      <c r="C2002" s="1" t="s">
        <v>49</v>
      </c>
      <c r="D2002" s="1">
        <v>2</v>
      </c>
      <c r="E2002" s="1">
        <v>2007</v>
      </c>
    </row>
    <row r="2003" spans="1:5" x14ac:dyDescent="0.55000000000000004">
      <c r="A2003" s="1" t="s">
        <v>29</v>
      </c>
      <c r="B2003" s="1" t="s">
        <v>10</v>
      </c>
      <c r="C2003" s="1" t="s">
        <v>49</v>
      </c>
      <c r="D2003" s="1">
        <v>7</v>
      </c>
      <c r="E2003" s="1">
        <v>2008</v>
      </c>
    </row>
    <row r="2004" spans="1:5" x14ac:dyDescent="0.55000000000000004">
      <c r="A2004" s="1" t="s">
        <v>29</v>
      </c>
      <c r="B2004" s="1" t="s">
        <v>10</v>
      </c>
      <c r="C2004" s="1" t="s">
        <v>49</v>
      </c>
      <c r="D2004" s="1">
        <v>1</v>
      </c>
      <c r="E2004" s="1">
        <v>2010</v>
      </c>
    </row>
    <row r="2005" spans="1:5" x14ac:dyDescent="0.55000000000000004">
      <c r="A2005" s="1" t="s">
        <v>29</v>
      </c>
      <c r="B2005" s="1" t="s">
        <v>10</v>
      </c>
      <c r="C2005" s="1" t="s">
        <v>49</v>
      </c>
      <c r="D2005" s="1">
        <v>3</v>
      </c>
      <c r="E2005" s="1">
        <v>2011</v>
      </c>
    </row>
    <row r="2006" spans="1:5" x14ac:dyDescent="0.55000000000000004">
      <c r="A2006" s="1" t="s">
        <v>29</v>
      </c>
      <c r="B2006" s="1" t="s">
        <v>10</v>
      </c>
      <c r="C2006" s="1" t="s">
        <v>49</v>
      </c>
      <c r="D2006" s="1">
        <v>2</v>
      </c>
      <c r="E2006" s="1">
        <v>2012</v>
      </c>
    </row>
    <row r="2007" spans="1:5" x14ac:dyDescent="0.55000000000000004">
      <c r="A2007" s="1" t="s">
        <v>29</v>
      </c>
      <c r="B2007" s="1" t="s">
        <v>10</v>
      </c>
      <c r="C2007" s="1" t="s">
        <v>49</v>
      </c>
      <c r="D2007" s="1">
        <v>2</v>
      </c>
      <c r="E2007" s="1">
        <v>2014</v>
      </c>
    </row>
    <row r="2008" spans="1:5" x14ac:dyDescent="0.55000000000000004">
      <c r="A2008" s="1" t="s">
        <v>29</v>
      </c>
      <c r="B2008" s="1" t="s">
        <v>10</v>
      </c>
      <c r="C2008" s="1" t="s">
        <v>49</v>
      </c>
      <c r="D2008" s="1">
        <v>4</v>
      </c>
      <c r="E2008" s="1">
        <v>2015</v>
      </c>
    </row>
    <row r="2009" spans="1:5" x14ac:dyDescent="0.55000000000000004">
      <c r="A2009" s="1" t="s">
        <v>29</v>
      </c>
      <c r="B2009" s="1" t="s">
        <v>10</v>
      </c>
      <c r="C2009" s="1" t="s">
        <v>49</v>
      </c>
      <c r="D2009" s="1">
        <v>3</v>
      </c>
      <c r="E2009" s="1">
        <v>2016</v>
      </c>
    </row>
    <row r="2010" spans="1:5" x14ac:dyDescent="0.55000000000000004">
      <c r="A2010" s="1" t="s">
        <v>29</v>
      </c>
      <c r="B2010" s="1" t="s">
        <v>10</v>
      </c>
      <c r="C2010" s="1" t="s">
        <v>49</v>
      </c>
      <c r="D2010" s="1">
        <v>6</v>
      </c>
      <c r="E2010" s="1">
        <v>2017</v>
      </c>
    </row>
    <row r="2011" spans="1:5" x14ac:dyDescent="0.55000000000000004">
      <c r="A2011" s="1" t="s">
        <v>29</v>
      </c>
      <c r="B2011" s="1" t="s">
        <v>10</v>
      </c>
      <c r="C2011" s="1" t="s">
        <v>49</v>
      </c>
      <c r="D2011" s="1">
        <v>1</v>
      </c>
      <c r="E2011" s="1">
        <v>2018</v>
      </c>
    </row>
    <row r="2012" spans="1:5" x14ac:dyDescent="0.55000000000000004">
      <c r="A2012" s="1" t="s">
        <v>29</v>
      </c>
      <c r="B2012" s="1" t="s">
        <v>10</v>
      </c>
      <c r="C2012" s="1" t="s">
        <v>45</v>
      </c>
      <c r="D2012" s="1">
        <v>1</v>
      </c>
      <c r="E2012" s="1">
        <v>2001</v>
      </c>
    </row>
    <row r="2013" spans="1:5" x14ac:dyDescent="0.55000000000000004">
      <c r="A2013" s="1" t="s">
        <v>29</v>
      </c>
      <c r="B2013" s="1" t="s">
        <v>10</v>
      </c>
      <c r="C2013" s="1" t="s">
        <v>45</v>
      </c>
      <c r="D2013" s="1">
        <v>1</v>
      </c>
      <c r="E2013" s="1">
        <v>2005</v>
      </c>
    </row>
    <row r="2014" spans="1:5" x14ac:dyDescent="0.55000000000000004">
      <c r="A2014" s="1" t="s">
        <v>29</v>
      </c>
      <c r="B2014" s="1" t="s">
        <v>10</v>
      </c>
      <c r="C2014" s="1" t="s">
        <v>45</v>
      </c>
      <c r="D2014" s="1">
        <v>2</v>
      </c>
      <c r="E2014" s="1">
        <v>2006</v>
      </c>
    </row>
    <row r="2015" spans="1:5" x14ac:dyDescent="0.55000000000000004">
      <c r="A2015" s="1" t="s">
        <v>29</v>
      </c>
      <c r="B2015" s="1" t="s">
        <v>10</v>
      </c>
      <c r="C2015" s="1" t="s">
        <v>45</v>
      </c>
      <c r="D2015" s="1">
        <v>3</v>
      </c>
      <c r="E2015" s="1">
        <v>2007</v>
      </c>
    </row>
    <row r="2016" spans="1:5" x14ac:dyDescent="0.55000000000000004">
      <c r="A2016" s="1" t="s">
        <v>29</v>
      </c>
      <c r="B2016" s="1" t="s">
        <v>10</v>
      </c>
      <c r="C2016" s="1" t="s">
        <v>45</v>
      </c>
      <c r="D2016" s="1">
        <v>1</v>
      </c>
      <c r="E2016" s="1">
        <v>2008</v>
      </c>
    </row>
    <row r="2017" spans="1:5" x14ac:dyDescent="0.55000000000000004">
      <c r="A2017" s="1" t="s">
        <v>29</v>
      </c>
      <c r="B2017" s="1" t="s">
        <v>10</v>
      </c>
      <c r="C2017" s="1" t="s">
        <v>45</v>
      </c>
      <c r="D2017" s="1">
        <v>1</v>
      </c>
      <c r="E2017" s="1">
        <v>2009</v>
      </c>
    </row>
    <row r="2018" spans="1:5" x14ac:dyDescent="0.55000000000000004">
      <c r="A2018" s="1" t="s">
        <v>29</v>
      </c>
      <c r="B2018" s="1" t="s">
        <v>10</v>
      </c>
      <c r="C2018" s="1" t="s">
        <v>45</v>
      </c>
      <c r="D2018" s="1">
        <v>2</v>
      </c>
      <c r="E2018" s="1">
        <v>2010</v>
      </c>
    </row>
    <row r="2019" spans="1:5" x14ac:dyDescent="0.55000000000000004">
      <c r="A2019" s="1" t="s">
        <v>29</v>
      </c>
      <c r="B2019" s="1" t="s">
        <v>10</v>
      </c>
      <c r="C2019" s="1" t="s">
        <v>45</v>
      </c>
      <c r="D2019" s="1">
        <v>1</v>
      </c>
      <c r="E2019" s="1">
        <v>2011</v>
      </c>
    </row>
    <row r="2020" spans="1:5" x14ac:dyDescent="0.55000000000000004">
      <c r="A2020" s="1" t="s">
        <v>29</v>
      </c>
      <c r="B2020" s="1" t="s">
        <v>10</v>
      </c>
      <c r="C2020" s="1" t="s">
        <v>45</v>
      </c>
      <c r="D2020" s="1">
        <v>1</v>
      </c>
      <c r="E2020" s="1">
        <v>2012</v>
      </c>
    </row>
    <row r="2021" spans="1:5" x14ac:dyDescent="0.55000000000000004">
      <c r="A2021" s="1" t="s">
        <v>29</v>
      </c>
      <c r="B2021" s="1" t="s">
        <v>10</v>
      </c>
      <c r="C2021" s="1" t="s">
        <v>45</v>
      </c>
      <c r="D2021" s="1">
        <v>1</v>
      </c>
      <c r="E2021" s="1">
        <v>2014</v>
      </c>
    </row>
    <row r="2022" spans="1:5" x14ac:dyDescent="0.55000000000000004">
      <c r="A2022" s="1" t="s">
        <v>29</v>
      </c>
      <c r="B2022" s="1" t="s">
        <v>11</v>
      </c>
      <c r="C2022" s="1" t="s">
        <v>21</v>
      </c>
      <c r="D2022" s="1">
        <v>539</v>
      </c>
      <c r="E2022" s="1">
        <v>2001</v>
      </c>
    </row>
    <row r="2023" spans="1:5" x14ac:dyDescent="0.55000000000000004">
      <c r="A2023" s="1" t="s">
        <v>29</v>
      </c>
      <c r="B2023" s="1" t="s">
        <v>11</v>
      </c>
      <c r="C2023" s="1" t="s">
        <v>21</v>
      </c>
      <c r="D2023" s="1">
        <v>562</v>
      </c>
      <c r="E2023" s="1">
        <v>2002</v>
      </c>
    </row>
    <row r="2024" spans="1:5" x14ac:dyDescent="0.55000000000000004">
      <c r="A2024" s="1" t="s">
        <v>29</v>
      </c>
      <c r="B2024" s="1" t="s">
        <v>11</v>
      </c>
      <c r="C2024" s="1" t="s">
        <v>21</v>
      </c>
      <c r="D2024" s="1">
        <v>487</v>
      </c>
      <c r="E2024" s="1">
        <v>2003</v>
      </c>
    </row>
    <row r="2025" spans="1:5" x14ac:dyDescent="0.55000000000000004">
      <c r="A2025" s="1" t="s">
        <v>29</v>
      </c>
      <c r="B2025" s="1" t="s">
        <v>11</v>
      </c>
      <c r="C2025" s="1" t="s">
        <v>21</v>
      </c>
      <c r="D2025" s="1">
        <v>440</v>
      </c>
      <c r="E2025" s="1">
        <v>2004</v>
      </c>
    </row>
    <row r="2026" spans="1:5" x14ac:dyDescent="0.55000000000000004">
      <c r="A2026" s="1" t="s">
        <v>29</v>
      </c>
      <c r="B2026" s="1" t="s">
        <v>11</v>
      </c>
      <c r="C2026" s="1" t="s">
        <v>21</v>
      </c>
      <c r="D2026" s="1">
        <v>394</v>
      </c>
      <c r="E2026" s="1">
        <v>2005</v>
      </c>
    </row>
    <row r="2027" spans="1:5" x14ac:dyDescent="0.55000000000000004">
      <c r="A2027" s="1" t="s">
        <v>29</v>
      </c>
      <c r="B2027" s="1" t="s">
        <v>11</v>
      </c>
      <c r="C2027" s="1" t="s">
        <v>21</v>
      </c>
      <c r="D2027" s="1">
        <v>375</v>
      </c>
      <c r="E2027" s="1">
        <v>2006</v>
      </c>
    </row>
    <row r="2028" spans="1:5" x14ac:dyDescent="0.55000000000000004">
      <c r="A2028" s="1" t="s">
        <v>29</v>
      </c>
      <c r="B2028" s="1" t="s">
        <v>11</v>
      </c>
      <c r="C2028" s="1" t="s">
        <v>21</v>
      </c>
      <c r="D2028" s="1">
        <v>366</v>
      </c>
      <c r="E2028" s="1">
        <v>2007</v>
      </c>
    </row>
    <row r="2029" spans="1:5" x14ac:dyDescent="0.55000000000000004">
      <c r="A2029" s="1" t="s">
        <v>29</v>
      </c>
      <c r="B2029" s="1" t="s">
        <v>11</v>
      </c>
      <c r="C2029" s="1" t="s">
        <v>21</v>
      </c>
      <c r="D2029" s="1">
        <v>347</v>
      </c>
      <c r="E2029" s="1">
        <v>2008</v>
      </c>
    </row>
    <row r="2030" spans="1:5" x14ac:dyDescent="0.55000000000000004">
      <c r="A2030" s="1" t="s">
        <v>29</v>
      </c>
      <c r="B2030" s="1" t="s">
        <v>11</v>
      </c>
      <c r="C2030" s="1" t="s">
        <v>21</v>
      </c>
      <c r="D2030" s="1">
        <v>296</v>
      </c>
      <c r="E2030" s="1">
        <v>2009</v>
      </c>
    </row>
    <row r="2031" spans="1:5" x14ac:dyDescent="0.55000000000000004">
      <c r="A2031" s="1" t="s">
        <v>29</v>
      </c>
      <c r="B2031" s="1" t="s">
        <v>11</v>
      </c>
      <c r="C2031" s="1" t="s">
        <v>21</v>
      </c>
      <c r="D2031" s="1">
        <v>305</v>
      </c>
      <c r="E2031" s="1">
        <v>2010</v>
      </c>
    </row>
    <row r="2032" spans="1:5" x14ac:dyDescent="0.55000000000000004">
      <c r="A2032" s="1" t="s">
        <v>29</v>
      </c>
      <c r="B2032" s="1" t="s">
        <v>11</v>
      </c>
      <c r="C2032" s="1" t="s">
        <v>21</v>
      </c>
      <c r="D2032" s="1">
        <v>282</v>
      </c>
      <c r="E2032" s="1">
        <v>2011</v>
      </c>
    </row>
    <row r="2033" spans="1:5" x14ac:dyDescent="0.55000000000000004">
      <c r="A2033" s="1" t="s">
        <v>29</v>
      </c>
      <c r="B2033" s="1" t="s">
        <v>11</v>
      </c>
      <c r="C2033" s="1" t="s">
        <v>21</v>
      </c>
      <c r="D2033" s="1">
        <v>263</v>
      </c>
      <c r="E2033" s="1">
        <v>2012</v>
      </c>
    </row>
    <row r="2034" spans="1:5" x14ac:dyDescent="0.55000000000000004">
      <c r="A2034" s="1" t="s">
        <v>29</v>
      </c>
      <c r="B2034" s="1" t="s">
        <v>11</v>
      </c>
      <c r="C2034" s="1" t="s">
        <v>21</v>
      </c>
      <c r="D2034" s="1">
        <v>262</v>
      </c>
      <c r="E2034" s="1">
        <v>2013</v>
      </c>
    </row>
    <row r="2035" spans="1:5" x14ac:dyDescent="0.55000000000000004">
      <c r="A2035" s="1" t="s">
        <v>29</v>
      </c>
      <c r="B2035" s="1" t="s">
        <v>11</v>
      </c>
      <c r="C2035" s="1" t="s">
        <v>21</v>
      </c>
      <c r="D2035" s="1">
        <v>259</v>
      </c>
      <c r="E2035" s="1">
        <v>2014</v>
      </c>
    </row>
    <row r="2036" spans="1:5" x14ac:dyDescent="0.55000000000000004">
      <c r="A2036" s="1" t="s">
        <v>29</v>
      </c>
      <c r="B2036" s="1" t="s">
        <v>11</v>
      </c>
      <c r="C2036" s="1" t="s">
        <v>21</v>
      </c>
      <c r="D2036" s="1">
        <v>260</v>
      </c>
      <c r="E2036" s="1">
        <v>2015</v>
      </c>
    </row>
    <row r="2037" spans="1:5" x14ac:dyDescent="0.55000000000000004">
      <c r="A2037" s="1" t="s">
        <v>29</v>
      </c>
      <c r="B2037" s="1" t="s">
        <v>11</v>
      </c>
      <c r="C2037" s="1" t="s">
        <v>21</v>
      </c>
      <c r="D2037" s="1">
        <v>243</v>
      </c>
      <c r="E2037" s="1">
        <v>2016</v>
      </c>
    </row>
    <row r="2038" spans="1:5" x14ac:dyDescent="0.55000000000000004">
      <c r="A2038" s="1" t="s">
        <v>29</v>
      </c>
      <c r="B2038" s="1" t="s">
        <v>11</v>
      </c>
      <c r="C2038" s="1" t="s">
        <v>21</v>
      </c>
      <c r="D2038" s="1">
        <v>227</v>
      </c>
      <c r="E2038" s="1">
        <v>2017</v>
      </c>
    </row>
    <row r="2039" spans="1:5" x14ac:dyDescent="0.55000000000000004">
      <c r="A2039" s="1" t="s">
        <v>29</v>
      </c>
      <c r="B2039" s="1" t="s">
        <v>11</v>
      </c>
      <c r="C2039" s="1" t="s">
        <v>21</v>
      </c>
      <c r="D2039" s="1">
        <v>242</v>
      </c>
      <c r="E2039" s="1">
        <v>2018</v>
      </c>
    </row>
    <row r="2040" spans="1:5" x14ac:dyDescent="0.55000000000000004">
      <c r="A2040" s="1" t="s">
        <v>29</v>
      </c>
      <c r="B2040" s="1" t="s">
        <v>11</v>
      </c>
      <c r="C2040" s="1" t="s">
        <v>23</v>
      </c>
      <c r="D2040" s="1">
        <v>387</v>
      </c>
      <c r="E2040" s="1">
        <v>2001</v>
      </c>
    </row>
    <row r="2041" spans="1:5" x14ac:dyDescent="0.55000000000000004">
      <c r="A2041" s="1" t="s">
        <v>29</v>
      </c>
      <c r="B2041" s="1" t="s">
        <v>11</v>
      </c>
      <c r="C2041" s="1" t="s">
        <v>23</v>
      </c>
      <c r="D2041" s="1">
        <v>398</v>
      </c>
      <c r="E2041" s="1">
        <v>2002</v>
      </c>
    </row>
    <row r="2042" spans="1:5" x14ac:dyDescent="0.55000000000000004">
      <c r="A2042" s="1" t="s">
        <v>29</v>
      </c>
      <c r="B2042" s="1" t="s">
        <v>11</v>
      </c>
      <c r="C2042" s="1" t="s">
        <v>23</v>
      </c>
      <c r="D2042" s="1">
        <v>414</v>
      </c>
      <c r="E2042" s="1">
        <v>2003</v>
      </c>
    </row>
    <row r="2043" spans="1:5" x14ac:dyDescent="0.55000000000000004">
      <c r="A2043" s="1" t="s">
        <v>29</v>
      </c>
      <c r="B2043" s="1" t="s">
        <v>11</v>
      </c>
      <c r="C2043" s="1" t="s">
        <v>23</v>
      </c>
      <c r="D2043" s="1">
        <v>371</v>
      </c>
      <c r="E2043" s="1">
        <v>2004</v>
      </c>
    </row>
    <row r="2044" spans="1:5" x14ac:dyDescent="0.55000000000000004">
      <c r="A2044" s="1" t="s">
        <v>29</v>
      </c>
      <c r="B2044" s="1" t="s">
        <v>11</v>
      </c>
      <c r="C2044" s="1" t="s">
        <v>23</v>
      </c>
      <c r="D2044" s="1">
        <v>365</v>
      </c>
      <c r="E2044" s="1">
        <v>2005</v>
      </c>
    </row>
    <row r="2045" spans="1:5" x14ac:dyDescent="0.55000000000000004">
      <c r="A2045" s="1" t="s">
        <v>29</v>
      </c>
      <c r="B2045" s="1" t="s">
        <v>11</v>
      </c>
      <c r="C2045" s="1" t="s">
        <v>23</v>
      </c>
      <c r="D2045" s="1">
        <v>320</v>
      </c>
      <c r="E2045" s="1">
        <v>2006</v>
      </c>
    </row>
    <row r="2046" spans="1:5" x14ac:dyDescent="0.55000000000000004">
      <c r="A2046" s="1" t="s">
        <v>29</v>
      </c>
      <c r="B2046" s="1" t="s">
        <v>11</v>
      </c>
      <c r="C2046" s="1" t="s">
        <v>23</v>
      </c>
      <c r="D2046" s="1">
        <v>353</v>
      </c>
      <c r="E2046" s="1">
        <v>2007</v>
      </c>
    </row>
    <row r="2047" spans="1:5" x14ac:dyDescent="0.55000000000000004">
      <c r="A2047" s="1" t="s">
        <v>29</v>
      </c>
      <c r="B2047" s="1" t="s">
        <v>11</v>
      </c>
      <c r="C2047" s="1" t="s">
        <v>23</v>
      </c>
      <c r="D2047" s="1">
        <v>345</v>
      </c>
      <c r="E2047" s="1">
        <v>2008</v>
      </c>
    </row>
    <row r="2048" spans="1:5" x14ac:dyDescent="0.55000000000000004">
      <c r="A2048" s="1" t="s">
        <v>29</v>
      </c>
      <c r="B2048" s="1" t="s">
        <v>11</v>
      </c>
      <c r="C2048" s="1" t="s">
        <v>23</v>
      </c>
      <c r="D2048" s="1">
        <v>326</v>
      </c>
      <c r="E2048" s="1">
        <v>2009</v>
      </c>
    </row>
    <row r="2049" spans="1:5" x14ac:dyDescent="0.55000000000000004">
      <c r="A2049" s="1" t="s">
        <v>29</v>
      </c>
      <c r="B2049" s="1" t="s">
        <v>11</v>
      </c>
      <c r="C2049" s="1" t="s">
        <v>23</v>
      </c>
      <c r="D2049" s="1">
        <v>314</v>
      </c>
      <c r="E2049" s="1">
        <v>2010</v>
      </c>
    </row>
    <row r="2050" spans="1:5" x14ac:dyDescent="0.55000000000000004">
      <c r="A2050" s="1" t="s">
        <v>29</v>
      </c>
      <c r="B2050" s="1" t="s">
        <v>11</v>
      </c>
      <c r="C2050" s="1" t="s">
        <v>23</v>
      </c>
      <c r="D2050" s="1">
        <v>344</v>
      </c>
      <c r="E2050" s="1">
        <v>2011</v>
      </c>
    </row>
    <row r="2051" spans="1:5" x14ac:dyDescent="0.55000000000000004">
      <c r="A2051" s="1" t="s">
        <v>29</v>
      </c>
      <c r="B2051" s="1" t="s">
        <v>11</v>
      </c>
      <c r="C2051" s="1" t="s">
        <v>23</v>
      </c>
      <c r="D2051" s="1">
        <v>306</v>
      </c>
      <c r="E2051" s="1">
        <v>2012</v>
      </c>
    </row>
    <row r="2052" spans="1:5" x14ac:dyDescent="0.55000000000000004">
      <c r="A2052" s="1" t="s">
        <v>29</v>
      </c>
      <c r="B2052" s="1" t="s">
        <v>11</v>
      </c>
      <c r="C2052" s="1" t="s">
        <v>23</v>
      </c>
      <c r="D2052" s="1">
        <v>357</v>
      </c>
      <c r="E2052" s="1">
        <v>2013</v>
      </c>
    </row>
    <row r="2053" spans="1:5" x14ac:dyDescent="0.55000000000000004">
      <c r="A2053" s="1" t="s">
        <v>29</v>
      </c>
      <c r="B2053" s="1" t="s">
        <v>11</v>
      </c>
      <c r="C2053" s="1" t="s">
        <v>23</v>
      </c>
      <c r="D2053" s="1">
        <v>349</v>
      </c>
      <c r="E2053" s="1">
        <v>2014</v>
      </c>
    </row>
    <row r="2054" spans="1:5" x14ac:dyDescent="0.55000000000000004">
      <c r="A2054" s="1" t="s">
        <v>29</v>
      </c>
      <c r="B2054" s="1" t="s">
        <v>11</v>
      </c>
      <c r="C2054" s="1" t="s">
        <v>23</v>
      </c>
      <c r="D2054" s="1">
        <v>414</v>
      </c>
      <c r="E2054" s="1">
        <v>2015</v>
      </c>
    </row>
    <row r="2055" spans="1:5" x14ac:dyDescent="0.55000000000000004">
      <c r="A2055" s="1" t="s">
        <v>29</v>
      </c>
      <c r="B2055" s="1" t="s">
        <v>11</v>
      </c>
      <c r="C2055" s="1" t="s">
        <v>23</v>
      </c>
      <c r="D2055" s="1">
        <v>427</v>
      </c>
      <c r="E2055" s="1">
        <v>2016</v>
      </c>
    </row>
    <row r="2056" spans="1:5" x14ac:dyDescent="0.55000000000000004">
      <c r="A2056" s="1" t="s">
        <v>29</v>
      </c>
      <c r="B2056" s="1" t="s">
        <v>11</v>
      </c>
      <c r="C2056" s="1" t="s">
        <v>23</v>
      </c>
      <c r="D2056" s="1">
        <v>418</v>
      </c>
      <c r="E2056" s="1">
        <v>2017</v>
      </c>
    </row>
    <row r="2057" spans="1:5" x14ac:dyDescent="0.55000000000000004">
      <c r="A2057" s="1" t="s">
        <v>29</v>
      </c>
      <c r="B2057" s="1" t="s">
        <v>11</v>
      </c>
      <c r="C2057" s="1" t="s">
        <v>23</v>
      </c>
      <c r="D2057" s="1">
        <v>466</v>
      </c>
      <c r="E2057" s="1">
        <v>2018</v>
      </c>
    </row>
    <row r="2058" spans="1:5" x14ac:dyDescent="0.55000000000000004">
      <c r="A2058" s="1" t="s">
        <v>29</v>
      </c>
      <c r="B2058" s="1" t="s">
        <v>11</v>
      </c>
      <c r="C2058" s="1" t="s">
        <v>25</v>
      </c>
      <c r="D2058" s="1">
        <v>192</v>
      </c>
      <c r="E2058" s="1">
        <v>2001</v>
      </c>
    </row>
    <row r="2059" spans="1:5" x14ac:dyDescent="0.55000000000000004">
      <c r="A2059" s="1" t="s">
        <v>29</v>
      </c>
      <c r="B2059" s="1" t="s">
        <v>11</v>
      </c>
      <c r="C2059" s="1" t="s">
        <v>25</v>
      </c>
      <c r="D2059" s="1">
        <v>181</v>
      </c>
      <c r="E2059" s="1">
        <v>2002</v>
      </c>
    </row>
    <row r="2060" spans="1:5" x14ac:dyDescent="0.55000000000000004">
      <c r="A2060" s="1" t="s">
        <v>29</v>
      </c>
      <c r="B2060" s="1" t="s">
        <v>11</v>
      </c>
      <c r="C2060" s="1" t="s">
        <v>25</v>
      </c>
      <c r="D2060" s="1">
        <v>168</v>
      </c>
      <c r="E2060" s="1">
        <v>2003</v>
      </c>
    </row>
    <row r="2061" spans="1:5" x14ac:dyDescent="0.55000000000000004">
      <c r="A2061" s="1" t="s">
        <v>29</v>
      </c>
      <c r="B2061" s="1" t="s">
        <v>11</v>
      </c>
      <c r="C2061" s="1" t="s">
        <v>25</v>
      </c>
      <c r="D2061" s="1">
        <v>134</v>
      </c>
      <c r="E2061" s="1">
        <v>2004</v>
      </c>
    </row>
    <row r="2062" spans="1:5" x14ac:dyDescent="0.55000000000000004">
      <c r="A2062" s="1" t="s">
        <v>29</v>
      </c>
      <c r="B2062" s="1" t="s">
        <v>11</v>
      </c>
      <c r="C2062" s="1" t="s">
        <v>25</v>
      </c>
      <c r="D2062" s="1">
        <v>189</v>
      </c>
      <c r="E2062" s="1">
        <v>2005</v>
      </c>
    </row>
    <row r="2063" spans="1:5" x14ac:dyDescent="0.55000000000000004">
      <c r="A2063" s="1" t="s">
        <v>29</v>
      </c>
      <c r="B2063" s="1" t="s">
        <v>11</v>
      </c>
      <c r="C2063" s="1" t="s">
        <v>25</v>
      </c>
      <c r="D2063" s="1">
        <v>153</v>
      </c>
      <c r="E2063" s="1">
        <v>2006</v>
      </c>
    </row>
    <row r="2064" spans="1:5" x14ac:dyDescent="0.55000000000000004">
      <c r="A2064" s="1" t="s">
        <v>29</v>
      </c>
      <c r="B2064" s="1" t="s">
        <v>11</v>
      </c>
      <c r="C2064" s="1" t="s">
        <v>25</v>
      </c>
      <c r="D2064" s="1">
        <v>181</v>
      </c>
      <c r="E2064" s="1">
        <v>2007</v>
      </c>
    </row>
    <row r="2065" spans="1:5" x14ac:dyDescent="0.55000000000000004">
      <c r="A2065" s="1" t="s">
        <v>29</v>
      </c>
      <c r="B2065" s="1" t="s">
        <v>11</v>
      </c>
      <c r="C2065" s="1" t="s">
        <v>25</v>
      </c>
      <c r="D2065" s="1">
        <v>153</v>
      </c>
      <c r="E2065" s="1">
        <v>2008</v>
      </c>
    </row>
    <row r="2066" spans="1:5" x14ac:dyDescent="0.55000000000000004">
      <c r="A2066" s="1" t="s">
        <v>29</v>
      </c>
      <c r="B2066" s="1" t="s">
        <v>11</v>
      </c>
      <c r="C2066" s="1" t="s">
        <v>25</v>
      </c>
      <c r="D2066" s="1">
        <v>158</v>
      </c>
      <c r="E2066" s="1">
        <v>2009</v>
      </c>
    </row>
    <row r="2067" spans="1:5" x14ac:dyDescent="0.55000000000000004">
      <c r="A2067" s="1" t="s">
        <v>29</v>
      </c>
      <c r="B2067" s="1" t="s">
        <v>11</v>
      </c>
      <c r="C2067" s="1" t="s">
        <v>25</v>
      </c>
      <c r="D2067" s="1">
        <v>230</v>
      </c>
      <c r="E2067" s="1">
        <v>2010</v>
      </c>
    </row>
    <row r="2068" spans="1:5" x14ac:dyDescent="0.55000000000000004">
      <c r="A2068" s="1" t="s">
        <v>29</v>
      </c>
      <c r="B2068" s="1" t="s">
        <v>11</v>
      </c>
      <c r="C2068" s="1" t="s">
        <v>25</v>
      </c>
      <c r="D2068" s="1">
        <v>155</v>
      </c>
      <c r="E2068" s="1">
        <v>2011</v>
      </c>
    </row>
    <row r="2069" spans="1:5" x14ac:dyDescent="0.55000000000000004">
      <c r="A2069" s="1" t="s">
        <v>29</v>
      </c>
      <c r="B2069" s="1" t="s">
        <v>11</v>
      </c>
      <c r="C2069" s="1" t="s">
        <v>25</v>
      </c>
      <c r="D2069" s="1">
        <v>206</v>
      </c>
      <c r="E2069" s="1">
        <v>2012</v>
      </c>
    </row>
    <row r="2070" spans="1:5" x14ac:dyDescent="0.55000000000000004">
      <c r="A2070" s="1" t="s">
        <v>29</v>
      </c>
      <c r="B2070" s="1" t="s">
        <v>11</v>
      </c>
      <c r="C2070" s="1" t="s">
        <v>25</v>
      </c>
      <c r="D2070" s="1">
        <v>208</v>
      </c>
      <c r="E2070" s="1">
        <v>2013</v>
      </c>
    </row>
    <row r="2071" spans="1:5" x14ac:dyDescent="0.55000000000000004">
      <c r="A2071" s="1" t="s">
        <v>29</v>
      </c>
      <c r="B2071" s="1" t="s">
        <v>11</v>
      </c>
      <c r="C2071" s="1" t="s">
        <v>25</v>
      </c>
      <c r="D2071" s="1">
        <v>185</v>
      </c>
      <c r="E2071" s="1">
        <v>2014</v>
      </c>
    </row>
    <row r="2072" spans="1:5" x14ac:dyDescent="0.55000000000000004">
      <c r="A2072" s="1" t="s">
        <v>29</v>
      </c>
      <c r="B2072" s="1" t="s">
        <v>11</v>
      </c>
      <c r="C2072" s="1" t="s">
        <v>25</v>
      </c>
      <c r="D2072" s="1">
        <v>222</v>
      </c>
      <c r="E2072" s="1">
        <v>2015</v>
      </c>
    </row>
    <row r="2073" spans="1:5" x14ac:dyDescent="0.55000000000000004">
      <c r="A2073" s="1" t="s">
        <v>29</v>
      </c>
      <c r="B2073" s="1" t="s">
        <v>11</v>
      </c>
      <c r="C2073" s="1" t="s">
        <v>25</v>
      </c>
      <c r="D2073" s="1">
        <v>244</v>
      </c>
      <c r="E2073" s="1">
        <v>2016</v>
      </c>
    </row>
    <row r="2074" spans="1:5" x14ac:dyDescent="0.55000000000000004">
      <c r="A2074" s="1" t="s">
        <v>29</v>
      </c>
      <c r="B2074" s="1" t="s">
        <v>11</v>
      </c>
      <c r="C2074" s="1" t="s">
        <v>25</v>
      </c>
      <c r="D2074" s="1">
        <v>275</v>
      </c>
      <c r="E2074" s="1">
        <v>2017</v>
      </c>
    </row>
    <row r="2075" spans="1:5" x14ac:dyDescent="0.55000000000000004">
      <c r="A2075" s="1" t="s">
        <v>29</v>
      </c>
      <c r="B2075" s="1" t="s">
        <v>11</v>
      </c>
      <c r="C2075" s="1" t="s">
        <v>25</v>
      </c>
      <c r="D2075" s="1">
        <v>271</v>
      </c>
      <c r="E2075" s="1">
        <v>2018</v>
      </c>
    </row>
    <row r="2076" spans="1:5" x14ac:dyDescent="0.55000000000000004">
      <c r="A2076" s="1" t="s">
        <v>29</v>
      </c>
      <c r="B2076" s="1" t="s">
        <v>11</v>
      </c>
      <c r="C2076" s="1" t="s">
        <v>24</v>
      </c>
      <c r="D2076" s="1">
        <v>213</v>
      </c>
      <c r="E2076" s="1">
        <v>2001</v>
      </c>
    </row>
    <row r="2077" spans="1:5" x14ac:dyDescent="0.55000000000000004">
      <c r="A2077" s="1" t="s">
        <v>29</v>
      </c>
      <c r="B2077" s="1" t="s">
        <v>11</v>
      </c>
      <c r="C2077" s="1" t="s">
        <v>24</v>
      </c>
      <c r="D2077" s="1">
        <v>202</v>
      </c>
      <c r="E2077" s="1">
        <v>2002</v>
      </c>
    </row>
    <row r="2078" spans="1:5" x14ac:dyDescent="0.55000000000000004">
      <c r="A2078" s="1" t="s">
        <v>29</v>
      </c>
      <c r="B2078" s="1" t="s">
        <v>11</v>
      </c>
      <c r="C2078" s="1" t="s">
        <v>24</v>
      </c>
      <c r="D2078" s="1">
        <v>254</v>
      </c>
      <c r="E2078" s="1">
        <v>2003</v>
      </c>
    </row>
    <row r="2079" spans="1:5" x14ac:dyDescent="0.55000000000000004">
      <c r="A2079" s="1" t="s">
        <v>29</v>
      </c>
      <c r="B2079" s="1" t="s">
        <v>11</v>
      </c>
      <c r="C2079" s="1" t="s">
        <v>24</v>
      </c>
      <c r="D2079" s="1">
        <v>213</v>
      </c>
      <c r="E2079" s="1">
        <v>2004</v>
      </c>
    </row>
    <row r="2080" spans="1:5" x14ac:dyDescent="0.55000000000000004">
      <c r="A2080" s="1" t="s">
        <v>29</v>
      </c>
      <c r="B2080" s="1" t="s">
        <v>11</v>
      </c>
      <c r="C2080" s="1" t="s">
        <v>24</v>
      </c>
      <c r="D2080" s="1">
        <v>208</v>
      </c>
      <c r="E2080" s="1">
        <v>2005</v>
      </c>
    </row>
    <row r="2081" spans="1:5" x14ac:dyDescent="0.55000000000000004">
      <c r="A2081" s="1" t="s">
        <v>29</v>
      </c>
      <c r="B2081" s="1" t="s">
        <v>11</v>
      </c>
      <c r="C2081" s="1" t="s">
        <v>24</v>
      </c>
      <c r="D2081" s="1">
        <v>148</v>
      </c>
      <c r="E2081" s="1">
        <v>2006</v>
      </c>
    </row>
    <row r="2082" spans="1:5" x14ac:dyDescent="0.55000000000000004">
      <c r="A2082" s="1" t="s">
        <v>29</v>
      </c>
      <c r="B2082" s="1" t="s">
        <v>11</v>
      </c>
      <c r="C2082" s="1" t="s">
        <v>24</v>
      </c>
      <c r="D2082" s="1">
        <v>201</v>
      </c>
      <c r="E2082" s="1">
        <v>2007</v>
      </c>
    </row>
    <row r="2083" spans="1:5" x14ac:dyDescent="0.55000000000000004">
      <c r="A2083" s="1" t="s">
        <v>29</v>
      </c>
      <c r="B2083" s="1" t="s">
        <v>11</v>
      </c>
      <c r="C2083" s="1" t="s">
        <v>24</v>
      </c>
      <c r="D2083" s="1">
        <v>181</v>
      </c>
      <c r="E2083" s="1">
        <v>2008</v>
      </c>
    </row>
    <row r="2084" spans="1:5" x14ac:dyDescent="0.55000000000000004">
      <c r="A2084" s="1" t="s">
        <v>29</v>
      </c>
      <c r="B2084" s="1" t="s">
        <v>11</v>
      </c>
      <c r="C2084" s="1" t="s">
        <v>24</v>
      </c>
      <c r="D2084" s="1">
        <v>149</v>
      </c>
      <c r="E2084" s="1">
        <v>2009</v>
      </c>
    </row>
    <row r="2085" spans="1:5" x14ac:dyDescent="0.55000000000000004">
      <c r="A2085" s="1" t="s">
        <v>29</v>
      </c>
      <c r="B2085" s="1" t="s">
        <v>11</v>
      </c>
      <c r="C2085" s="1" t="s">
        <v>24</v>
      </c>
      <c r="D2085" s="1">
        <v>161</v>
      </c>
      <c r="E2085" s="1">
        <v>2010</v>
      </c>
    </row>
    <row r="2086" spans="1:5" x14ac:dyDescent="0.55000000000000004">
      <c r="A2086" s="1" t="s">
        <v>29</v>
      </c>
      <c r="B2086" s="1" t="s">
        <v>11</v>
      </c>
      <c r="C2086" s="1" t="s">
        <v>24</v>
      </c>
      <c r="D2086" s="1">
        <v>149</v>
      </c>
      <c r="E2086" s="1">
        <v>2011</v>
      </c>
    </row>
    <row r="2087" spans="1:5" x14ac:dyDescent="0.55000000000000004">
      <c r="A2087" s="1" t="s">
        <v>29</v>
      </c>
      <c r="B2087" s="1" t="s">
        <v>11</v>
      </c>
      <c r="C2087" s="1" t="s">
        <v>24</v>
      </c>
      <c r="D2087" s="1">
        <v>154</v>
      </c>
      <c r="E2087" s="1">
        <v>2012</v>
      </c>
    </row>
    <row r="2088" spans="1:5" x14ac:dyDescent="0.55000000000000004">
      <c r="A2088" s="1" t="s">
        <v>29</v>
      </c>
      <c r="B2088" s="1" t="s">
        <v>11</v>
      </c>
      <c r="C2088" s="1" t="s">
        <v>24</v>
      </c>
      <c r="D2088" s="1">
        <v>154</v>
      </c>
      <c r="E2088" s="1">
        <v>2013</v>
      </c>
    </row>
    <row r="2089" spans="1:5" x14ac:dyDescent="0.55000000000000004">
      <c r="A2089" s="1" t="s">
        <v>29</v>
      </c>
      <c r="B2089" s="1" t="s">
        <v>11</v>
      </c>
      <c r="C2089" s="1" t="s">
        <v>24</v>
      </c>
      <c r="D2089" s="1">
        <v>145</v>
      </c>
      <c r="E2089" s="1">
        <v>2014</v>
      </c>
    </row>
    <row r="2090" spans="1:5" x14ac:dyDescent="0.55000000000000004">
      <c r="A2090" s="1" t="s">
        <v>29</v>
      </c>
      <c r="B2090" s="1" t="s">
        <v>11</v>
      </c>
      <c r="C2090" s="1" t="s">
        <v>24</v>
      </c>
      <c r="D2090" s="1">
        <v>193</v>
      </c>
      <c r="E2090" s="1">
        <v>2015</v>
      </c>
    </row>
    <row r="2091" spans="1:5" x14ac:dyDescent="0.55000000000000004">
      <c r="A2091" s="1" t="s">
        <v>29</v>
      </c>
      <c r="B2091" s="1" t="s">
        <v>11</v>
      </c>
      <c r="C2091" s="1" t="s">
        <v>24</v>
      </c>
      <c r="D2091" s="1">
        <v>178</v>
      </c>
      <c r="E2091" s="1">
        <v>2016</v>
      </c>
    </row>
    <row r="2092" spans="1:5" x14ac:dyDescent="0.55000000000000004">
      <c r="A2092" s="1" t="s">
        <v>29</v>
      </c>
      <c r="B2092" s="1" t="s">
        <v>11</v>
      </c>
      <c r="C2092" s="1" t="s">
        <v>24</v>
      </c>
      <c r="D2092" s="1">
        <v>189</v>
      </c>
      <c r="E2092" s="1">
        <v>2017</v>
      </c>
    </row>
    <row r="2093" spans="1:5" x14ac:dyDescent="0.55000000000000004">
      <c r="A2093" s="1" t="s">
        <v>29</v>
      </c>
      <c r="B2093" s="1" t="s">
        <v>11</v>
      </c>
      <c r="C2093" s="1" t="s">
        <v>24</v>
      </c>
      <c r="D2093" s="1">
        <v>223</v>
      </c>
      <c r="E2093" s="1">
        <v>2018</v>
      </c>
    </row>
    <row r="2094" spans="1:5" x14ac:dyDescent="0.55000000000000004">
      <c r="A2094" s="1" t="s">
        <v>29</v>
      </c>
      <c r="B2094" s="1" t="s">
        <v>11</v>
      </c>
      <c r="C2094" s="1" t="s">
        <v>26</v>
      </c>
      <c r="D2094" s="1">
        <v>1102</v>
      </c>
      <c r="E2094" s="1">
        <v>2001</v>
      </c>
    </row>
    <row r="2095" spans="1:5" x14ac:dyDescent="0.55000000000000004">
      <c r="A2095" s="1" t="s">
        <v>29</v>
      </c>
      <c r="B2095" s="1" t="s">
        <v>11</v>
      </c>
      <c r="C2095" s="1" t="s">
        <v>26</v>
      </c>
      <c r="D2095" s="1">
        <v>1032</v>
      </c>
      <c r="E2095" s="1">
        <v>2002</v>
      </c>
    </row>
    <row r="2096" spans="1:5" x14ac:dyDescent="0.55000000000000004">
      <c r="A2096" s="1" t="s">
        <v>29</v>
      </c>
      <c r="B2096" s="1" t="s">
        <v>11</v>
      </c>
      <c r="C2096" s="1" t="s">
        <v>26</v>
      </c>
      <c r="D2096" s="1">
        <v>909</v>
      </c>
      <c r="E2096" s="1">
        <v>2003</v>
      </c>
    </row>
    <row r="2097" spans="1:5" x14ac:dyDescent="0.55000000000000004">
      <c r="A2097" s="1" t="s">
        <v>29</v>
      </c>
      <c r="B2097" s="1" t="s">
        <v>11</v>
      </c>
      <c r="C2097" s="1" t="s">
        <v>26</v>
      </c>
      <c r="D2097" s="1">
        <v>831</v>
      </c>
      <c r="E2097" s="1">
        <v>2004</v>
      </c>
    </row>
    <row r="2098" spans="1:5" x14ac:dyDescent="0.55000000000000004">
      <c r="A2098" s="1" t="s">
        <v>29</v>
      </c>
      <c r="B2098" s="1" t="s">
        <v>11</v>
      </c>
      <c r="C2098" s="1" t="s">
        <v>26</v>
      </c>
      <c r="D2098" s="1">
        <v>760</v>
      </c>
      <c r="E2098" s="1">
        <v>2005</v>
      </c>
    </row>
    <row r="2099" spans="1:5" x14ac:dyDescent="0.55000000000000004">
      <c r="A2099" s="1" t="s">
        <v>29</v>
      </c>
      <c r="B2099" s="1" t="s">
        <v>11</v>
      </c>
      <c r="C2099" s="1" t="s">
        <v>26</v>
      </c>
      <c r="D2099" s="1">
        <v>649</v>
      </c>
      <c r="E2099" s="1">
        <v>2006</v>
      </c>
    </row>
    <row r="2100" spans="1:5" x14ac:dyDescent="0.55000000000000004">
      <c r="A2100" s="1" t="s">
        <v>29</v>
      </c>
      <c r="B2100" s="1" t="s">
        <v>11</v>
      </c>
      <c r="C2100" s="1" t="s">
        <v>26</v>
      </c>
      <c r="D2100" s="1">
        <v>628</v>
      </c>
      <c r="E2100" s="1">
        <v>2007</v>
      </c>
    </row>
    <row r="2101" spans="1:5" x14ac:dyDescent="0.55000000000000004">
      <c r="A2101" s="1" t="s">
        <v>29</v>
      </c>
      <c r="B2101" s="1" t="s">
        <v>11</v>
      </c>
      <c r="C2101" s="1" t="s">
        <v>26</v>
      </c>
      <c r="D2101" s="1">
        <v>541</v>
      </c>
      <c r="E2101" s="1">
        <v>2008</v>
      </c>
    </row>
    <row r="2102" spans="1:5" x14ac:dyDescent="0.55000000000000004">
      <c r="A2102" s="1" t="s">
        <v>29</v>
      </c>
      <c r="B2102" s="1" t="s">
        <v>11</v>
      </c>
      <c r="C2102" s="1" t="s">
        <v>26</v>
      </c>
      <c r="D2102" s="1">
        <v>501</v>
      </c>
      <c r="E2102" s="1">
        <v>2009</v>
      </c>
    </row>
    <row r="2103" spans="1:5" x14ac:dyDescent="0.55000000000000004">
      <c r="A2103" s="1" t="s">
        <v>29</v>
      </c>
      <c r="B2103" s="1" t="s">
        <v>11</v>
      </c>
      <c r="C2103" s="1" t="s">
        <v>26</v>
      </c>
      <c r="D2103" s="1">
        <v>484</v>
      </c>
      <c r="E2103" s="1">
        <v>2010</v>
      </c>
    </row>
    <row r="2104" spans="1:5" x14ac:dyDescent="0.55000000000000004">
      <c r="A2104" s="1" t="s">
        <v>29</v>
      </c>
      <c r="B2104" s="1" t="s">
        <v>11</v>
      </c>
      <c r="C2104" s="1" t="s">
        <v>26</v>
      </c>
      <c r="D2104" s="1">
        <v>477</v>
      </c>
      <c r="E2104" s="1">
        <v>2011</v>
      </c>
    </row>
    <row r="2105" spans="1:5" x14ac:dyDescent="0.55000000000000004">
      <c r="A2105" s="1" t="s">
        <v>29</v>
      </c>
      <c r="B2105" s="1" t="s">
        <v>11</v>
      </c>
      <c r="C2105" s="1" t="s">
        <v>26</v>
      </c>
      <c r="D2105" s="1">
        <v>457</v>
      </c>
      <c r="E2105" s="1">
        <v>2012</v>
      </c>
    </row>
    <row r="2106" spans="1:5" x14ac:dyDescent="0.55000000000000004">
      <c r="A2106" s="1" t="s">
        <v>29</v>
      </c>
      <c r="B2106" s="1" t="s">
        <v>11</v>
      </c>
      <c r="C2106" s="1" t="s">
        <v>26</v>
      </c>
      <c r="D2106" s="1">
        <v>430</v>
      </c>
      <c r="E2106" s="1">
        <v>2013</v>
      </c>
    </row>
    <row r="2107" spans="1:5" x14ac:dyDescent="0.55000000000000004">
      <c r="A2107" s="1" t="s">
        <v>29</v>
      </c>
      <c r="B2107" s="1" t="s">
        <v>11</v>
      </c>
      <c r="C2107" s="1" t="s">
        <v>26</v>
      </c>
      <c r="D2107" s="1">
        <v>388</v>
      </c>
      <c r="E2107" s="1">
        <v>2014</v>
      </c>
    </row>
    <row r="2108" spans="1:5" x14ac:dyDescent="0.55000000000000004">
      <c r="A2108" s="1" t="s">
        <v>29</v>
      </c>
      <c r="B2108" s="1" t="s">
        <v>11</v>
      </c>
      <c r="C2108" s="1" t="s">
        <v>26</v>
      </c>
      <c r="D2108" s="1">
        <v>413</v>
      </c>
      <c r="E2108" s="1">
        <v>2015</v>
      </c>
    </row>
    <row r="2109" spans="1:5" x14ac:dyDescent="0.55000000000000004">
      <c r="A2109" s="1" t="s">
        <v>29</v>
      </c>
      <c r="B2109" s="1" t="s">
        <v>11</v>
      </c>
      <c r="C2109" s="1" t="s">
        <v>26</v>
      </c>
      <c r="D2109" s="1">
        <v>371</v>
      </c>
      <c r="E2109" s="1">
        <v>2016</v>
      </c>
    </row>
    <row r="2110" spans="1:5" x14ac:dyDescent="0.55000000000000004">
      <c r="A2110" s="1" t="s">
        <v>29</v>
      </c>
      <c r="B2110" s="1" t="s">
        <v>11</v>
      </c>
      <c r="C2110" s="1" t="s">
        <v>26</v>
      </c>
      <c r="D2110" s="1">
        <v>407</v>
      </c>
      <c r="E2110" s="1">
        <v>2017</v>
      </c>
    </row>
    <row r="2111" spans="1:5" x14ac:dyDescent="0.55000000000000004">
      <c r="A2111" s="1" t="s">
        <v>29</v>
      </c>
      <c r="B2111" s="1" t="s">
        <v>11</v>
      </c>
      <c r="C2111" s="1" t="s">
        <v>26</v>
      </c>
      <c r="D2111" s="1">
        <v>380</v>
      </c>
      <c r="E2111" s="1">
        <v>2018</v>
      </c>
    </row>
    <row r="2112" spans="1:5" x14ac:dyDescent="0.55000000000000004">
      <c r="A2112" s="1" t="s">
        <v>29</v>
      </c>
      <c r="B2112" s="1" t="s">
        <v>11</v>
      </c>
      <c r="C2112" s="1" t="s">
        <v>57</v>
      </c>
      <c r="D2112" s="1">
        <v>246</v>
      </c>
      <c r="E2112" s="1">
        <v>2001</v>
      </c>
    </row>
    <row r="2113" spans="1:5" x14ac:dyDescent="0.55000000000000004">
      <c r="A2113" s="1" t="s">
        <v>29</v>
      </c>
      <c r="B2113" s="1" t="s">
        <v>11</v>
      </c>
      <c r="C2113" s="1" t="s">
        <v>57</v>
      </c>
      <c r="D2113" s="1">
        <v>218</v>
      </c>
      <c r="E2113" s="1">
        <v>2002</v>
      </c>
    </row>
    <row r="2114" spans="1:5" x14ac:dyDescent="0.55000000000000004">
      <c r="A2114" s="1" t="s">
        <v>29</v>
      </c>
      <c r="B2114" s="1" t="s">
        <v>11</v>
      </c>
      <c r="C2114" s="1" t="s">
        <v>57</v>
      </c>
      <c r="D2114" s="1">
        <v>244</v>
      </c>
      <c r="E2114" s="1">
        <v>2003</v>
      </c>
    </row>
    <row r="2115" spans="1:5" x14ac:dyDescent="0.55000000000000004">
      <c r="A2115" s="1" t="s">
        <v>29</v>
      </c>
      <c r="B2115" s="1" t="s">
        <v>11</v>
      </c>
      <c r="C2115" s="1" t="s">
        <v>57</v>
      </c>
      <c r="D2115" s="1">
        <v>211</v>
      </c>
      <c r="E2115" s="1">
        <v>2004</v>
      </c>
    </row>
    <row r="2116" spans="1:5" x14ac:dyDescent="0.55000000000000004">
      <c r="A2116" s="1" t="s">
        <v>29</v>
      </c>
      <c r="B2116" s="1" t="s">
        <v>11</v>
      </c>
      <c r="C2116" s="1" t="s">
        <v>57</v>
      </c>
      <c r="D2116" s="1">
        <v>220</v>
      </c>
      <c r="E2116" s="1">
        <v>2005</v>
      </c>
    </row>
    <row r="2117" spans="1:5" x14ac:dyDescent="0.55000000000000004">
      <c r="A2117" s="1" t="s">
        <v>29</v>
      </c>
      <c r="B2117" s="1" t="s">
        <v>11</v>
      </c>
      <c r="C2117" s="1" t="s">
        <v>57</v>
      </c>
      <c r="D2117" s="1">
        <v>238</v>
      </c>
      <c r="E2117" s="1">
        <v>2006</v>
      </c>
    </row>
    <row r="2118" spans="1:5" x14ac:dyDescent="0.55000000000000004">
      <c r="A2118" s="1" t="s">
        <v>29</v>
      </c>
      <c r="B2118" s="1" t="s">
        <v>11</v>
      </c>
      <c r="C2118" s="1" t="s">
        <v>57</v>
      </c>
      <c r="D2118" s="1">
        <v>210</v>
      </c>
      <c r="E2118" s="1">
        <v>2007</v>
      </c>
    </row>
    <row r="2119" spans="1:5" x14ac:dyDescent="0.55000000000000004">
      <c r="A2119" s="1" t="s">
        <v>29</v>
      </c>
      <c r="B2119" s="1" t="s">
        <v>11</v>
      </c>
      <c r="C2119" s="1" t="s">
        <v>57</v>
      </c>
      <c r="D2119" s="1">
        <v>197</v>
      </c>
      <c r="E2119" s="1">
        <v>2008</v>
      </c>
    </row>
    <row r="2120" spans="1:5" x14ac:dyDescent="0.55000000000000004">
      <c r="A2120" s="1" t="s">
        <v>29</v>
      </c>
      <c r="B2120" s="1" t="s">
        <v>11</v>
      </c>
      <c r="C2120" s="1" t="s">
        <v>57</v>
      </c>
      <c r="D2120" s="1">
        <v>221</v>
      </c>
      <c r="E2120" s="1">
        <v>2009</v>
      </c>
    </row>
    <row r="2121" spans="1:5" x14ac:dyDescent="0.55000000000000004">
      <c r="A2121" s="1" t="s">
        <v>29</v>
      </c>
      <c r="B2121" s="1" t="s">
        <v>11</v>
      </c>
      <c r="C2121" s="1" t="s">
        <v>57</v>
      </c>
      <c r="D2121" s="1">
        <v>227</v>
      </c>
      <c r="E2121" s="1">
        <v>2010</v>
      </c>
    </row>
    <row r="2122" spans="1:5" x14ac:dyDescent="0.55000000000000004">
      <c r="A2122" s="1" t="s">
        <v>29</v>
      </c>
      <c r="B2122" s="1" t="s">
        <v>11</v>
      </c>
      <c r="C2122" s="1" t="s">
        <v>57</v>
      </c>
      <c r="D2122" s="1">
        <v>185</v>
      </c>
      <c r="E2122" s="1">
        <v>2011</v>
      </c>
    </row>
    <row r="2123" spans="1:5" x14ac:dyDescent="0.55000000000000004">
      <c r="A2123" s="1" t="s">
        <v>29</v>
      </c>
      <c r="B2123" s="1" t="s">
        <v>11</v>
      </c>
      <c r="C2123" s="1" t="s">
        <v>57</v>
      </c>
      <c r="D2123" s="1">
        <v>197</v>
      </c>
      <c r="E2123" s="1">
        <v>2012</v>
      </c>
    </row>
    <row r="2124" spans="1:5" x14ac:dyDescent="0.55000000000000004">
      <c r="A2124" s="1" t="s">
        <v>29</v>
      </c>
      <c r="B2124" s="1" t="s">
        <v>11</v>
      </c>
      <c r="C2124" s="1" t="s">
        <v>57</v>
      </c>
      <c r="D2124" s="1">
        <v>175</v>
      </c>
      <c r="E2124" s="1">
        <v>2013</v>
      </c>
    </row>
    <row r="2125" spans="1:5" x14ac:dyDescent="0.55000000000000004">
      <c r="A2125" s="1" t="s">
        <v>29</v>
      </c>
      <c r="B2125" s="1" t="s">
        <v>11</v>
      </c>
      <c r="C2125" s="1" t="s">
        <v>57</v>
      </c>
      <c r="D2125" s="1">
        <v>188</v>
      </c>
      <c r="E2125" s="1">
        <v>2014</v>
      </c>
    </row>
    <row r="2126" spans="1:5" x14ac:dyDescent="0.55000000000000004">
      <c r="A2126" s="1" t="s">
        <v>29</v>
      </c>
      <c r="B2126" s="1" t="s">
        <v>11</v>
      </c>
      <c r="C2126" s="1" t="s">
        <v>57</v>
      </c>
      <c r="D2126" s="1">
        <v>191</v>
      </c>
      <c r="E2126" s="1">
        <v>2015</v>
      </c>
    </row>
    <row r="2127" spans="1:5" x14ac:dyDescent="0.55000000000000004">
      <c r="A2127" s="1" t="s">
        <v>29</v>
      </c>
      <c r="B2127" s="1" t="s">
        <v>11</v>
      </c>
      <c r="C2127" s="1" t="s">
        <v>57</v>
      </c>
      <c r="D2127" s="1">
        <v>171</v>
      </c>
      <c r="E2127" s="1">
        <v>2016</v>
      </c>
    </row>
    <row r="2128" spans="1:5" x14ac:dyDescent="0.55000000000000004">
      <c r="A2128" s="1" t="s">
        <v>29</v>
      </c>
      <c r="B2128" s="1" t="s">
        <v>11</v>
      </c>
      <c r="C2128" s="1" t="s">
        <v>57</v>
      </c>
      <c r="D2128" s="1">
        <v>227</v>
      </c>
      <c r="E2128" s="1">
        <v>2017</v>
      </c>
    </row>
    <row r="2129" spans="1:5" x14ac:dyDescent="0.55000000000000004">
      <c r="A2129" s="1" t="s">
        <v>29</v>
      </c>
      <c r="B2129" s="1" t="s">
        <v>11</v>
      </c>
      <c r="C2129" s="1" t="s">
        <v>57</v>
      </c>
      <c r="D2129" s="1">
        <v>214</v>
      </c>
      <c r="E2129" s="1">
        <v>2018</v>
      </c>
    </row>
    <row r="2130" spans="1:5" x14ac:dyDescent="0.55000000000000004">
      <c r="A2130" s="1" t="s">
        <v>29</v>
      </c>
      <c r="B2130" s="1" t="s">
        <v>11</v>
      </c>
      <c r="C2130" s="1" t="s">
        <v>22</v>
      </c>
      <c r="D2130" s="1">
        <v>375</v>
      </c>
      <c r="E2130" s="1">
        <v>2001</v>
      </c>
    </row>
    <row r="2131" spans="1:5" x14ac:dyDescent="0.55000000000000004">
      <c r="A2131" s="1" t="s">
        <v>29</v>
      </c>
      <c r="B2131" s="1" t="s">
        <v>11</v>
      </c>
      <c r="C2131" s="1" t="s">
        <v>22</v>
      </c>
      <c r="D2131" s="1">
        <v>351</v>
      </c>
      <c r="E2131" s="1">
        <v>2002</v>
      </c>
    </row>
    <row r="2132" spans="1:5" x14ac:dyDescent="0.55000000000000004">
      <c r="A2132" s="1" t="s">
        <v>29</v>
      </c>
      <c r="B2132" s="1" t="s">
        <v>11</v>
      </c>
      <c r="C2132" s="1" t="s">
        <v>22</v>
      </c>
      <c r="D2132" s="1">
        <v>340</v>
      </c>
      <c r="E2132" s="1">
        <v>2003</v>
      </c>
    </row>
    <row r="2133" spans="1:5" x14ac:dyDescent="0.55000000000000004">
      <c r="A2133" s="1" t="s">
        <v>29</v>
      </c>
      <c r="B2133" s="1" t="s">
        <v>11</v>
      </c>
      <c r="C2133" s="1" t="s">
        <v>22</v>
      </c>
      <c r="D2133" s="1">
        <v>406</v>
      </c>
      <c r="E2133" s="1">
        <v>2004</v>
      </c>
    </row>
    <row r="2134" spans="1:5" x14ac:dyDescent="0.55000000000000004">
      <c r="A2134" s="1" t="s">
        <v>29</v>
      </c>
      <c r="B2134" s="1" t="s">
        <v>11</v>
      </c>
      <c r="C2134" s="1" t="s">
        <v>22</v>
      </c>
      <c r="D2134" s="1">
        <v>379</v>
      </c>
      <c r="E2134" s="1">
        <v>2005</v>
      </c>
    </row>
    <row r="2135" spans="1:5" x14ac:dyDescent="0.55000000000000004">
      <c r="A2135" s="1" t="s">
        <v>29</v>
      </c>
      <c r="B2135" s="1" t="s">
        <v>11</v>
      </c>
      <c r="C2135" s="1" t="s">
        <v>22</v>
      </c>
      <c r="D2135" s="1">
        <v>357</v>
      </c>
      <c r="E2135" s="1">
        <v>2006</v>
      </c>
    </row>
    <row r="2136" spans="1:5" x14ac:dyDescent="0.55000000000000004">
      <c r="A2136" s="1" t="s">
        <v>29</v>
      </c>
      <c r="B2136" s="1" t="s">
        <v>11</v>
      </c>
      <c r="C2136" s="1" t="s">
        <v>22</v>
      </c>
      <c r="D2136" s="1">
        <v>367</v>
      </c>
      <c r="E2136" s="1">
        <v>2007</v>
      </c>
    </row>
    <row r="2137" spans="1:5" x14ac:dyDescent="0.55000000000000004">
      <c r="A2137" s="1" t="s">
        <v>29</v>
      </c>
      <c r="B2137" s="1" t="s">
        <v>11</v>
      </c>
      <c r="C2137" s="1" t="s">
        <v>22</v>
      </c>
      <c r="D2137" s="1">
        <v>388</v>
      </c>
      <c r="E2137" s="1">
        <v>2008</v>
      </c>
    </row>
    <row r="2138" spans="1:5" x14ac:dyDescent="0.55000000000000004">
      <c r="A2138" s="1" t="s">
        <v>29</v>
      </c>
      <c r="B2138" s="1" t="s">
        <v>11</v>
      </c>
      <c r="C2138" s="1" t="s">
        <v>22</v>
      </c>
      <c r="D2138" s="1">
        <v>377</v>
      </c>
      <c r="E2138" s="1">
        <v>2009</v>
      </c>
    </row>
    <row r="2139" spans="1:5" x14ac:dyDescent="0.55000000000000004">
      <c r="A2139" s="1" t="s">
        <v>29</v>
      </c>
      <c r="B2139" s="1" t="s">
        <v>11</v>
      </c>
      <c r="C2139" s="1" t="s">
        <v>22</v>
      </c>
      <c r="D2139" s="1">
        <v>380</v>
      </c>
      <c r="E2139" s="1">
        <v>2010</v>
      </c>
    </row>
    <row r="2140" spans="1:5" x14ac:dyDescent="0.55000000000000004">
      <c r="A2140" s="1" t="s">
        <v>29</v>
      </c>
      <c r="B2140" s="1" t="s">
        <v>11</v>
      </c>
      <c r="C2140" s="1" t="s">
        <v>22</v>
      </c>
      <c r="D2140" s="1">
        <v>361</v>
      </c>
      <c r="E2140" s="1">
        <v>2011</v>
      </c>
    </row>
    <row r="2141" spans="1:5" x14ac:dyDescent="0.55000000000000004">
      <c r="A2141" s="1" t="s">
        <v>29</v>
      </c>
      <c r="B2141" s="1" t="s">
        <v>11</v>
      </c>
      <c r="C2141" s="1" t="s">
        <v>22</v>
      </c>
      <c r="D2141" s="1">
        <v>417</v>
      </c>
      <c r="E2141" s="1">
        <v>2012</v>
      </c>
    </row>
    <row r="2142" spans="1:5" x14ac:dyDescent="0.55000000000000004">
      <c r="A2142" s="1" t="s">
        <v>29</v>
      </c>
      <c r="B2142" s="1" t="s">
        <v>11</v>
      </c>
      <c r="C2142" s="1" t="s">
        <v>22</v>
      </c>
      <c r="D2142" s="1">
        <v>409</v>
      </c>
      <c r="E2142" s="1">
        <v>2013</v>
      </c>
    </row>
    <row r="2143" spans="1:5" x14ac:dyDescent="0.55000000000000004">
      <c r="A2143" s="1" t="s">
        <v>29</v>
      </c>
      <c r="B2143" s="1" t="s">
        <v>11</v>
      </c>
      <c r="C2143" s="1" t="s">
        <v>22</v>
      </c>
      <c r="D2143" s="1">
        <v>453</v>
      </c>
      <c r="E2143" s="1">
        <v>2014</v>
      </c>
    </row>
    <row r="2144" spans="1:5" x14ac:dyDescent="0.55000000000000004">
      <c r="A2144" s="1" t="s">
        <v>29</v>
      </c>
      <c r="B2144" s="1" t="s">
        <v>11</v>
      </c>
      <c r="C2144" s="1" t="s">
        <v>22</v>
      </c>
      <c r="D2144" s="1">
        <v>417</v>
      </c>
      <c r="E2144" s="1">
        <v>2015</v>
      </c>
    </row>
    <row r="2145" spans="1:5" x14ac:dyDescent="0.55000000000000004">
      <c r="A2145" s="1" t="s">
        <v>29</v>
      </c>
      <c r="B2145" s="1" t="s">
        <v>11</v>
      </c>
      <c r="C2145" s="1" t="s">
        <v>22</v>
      </c>
      <c r="D2145" s="1">
        <v>441</v>
      </c>
      <c r="E2145" s="1">
        <v>2016</v>
      </c>
    </row>
    <row r="2146" spans="1:5" x14ac:dyDescent="0.55000000000000004">
      <c r="A2146" s="1" t="s">
        <v>29</v>
      </c>
      <c r="B2146" s="1" t="s">
        <v>11</v>
      </c>
      <c r="C2146" s="1" t="s">
        <v>22</v>
      </c>
      <c r="D2146" s="1">
        <v>450</v>
      </c>
      <c r="E2146" s="1">
        <v>2017</v>
      </c>
    </row>
    <row r="2147" spans="1:5" x14ac:dyDescent="0.55000000000000004">
      <c r="A2147" s="1" t="s">
        <v>29</v>
      </c>
      <c r="B2147" s="1" t="s">
        <v>11</v>
      </c>
      <c r="C2147" s="1" t="s">
        <v>22</v>
      </c>
      <c r="D2147" s="1">
        <v>462</v>
      </c>
      <c r="E2147" s="1">
        <v>2018</v>
      </c>
    </row>
    <row r="2148" spans="1:5" x14ac:dyDescent="0.55000000000000004">
      <c r="A2148" s="1" t="s">
        <v>29</v>
      </c>
      <c r="B2148" s="1" t="s">
        <v>12</v>
      </c>
      <c r="C2148" s="1" t="s">
        <v>21</v>
      </c>
      <c r="D2148" s="1">
        <v>1683</v>
      </c>
      <c r="E2148" s="1">
        <v>2001</v>
      </c>
    </row>
    <row r="2149" spans="1:5" x14ac:dyDescent="0.55000000000000004">
      <c r="A2149" s="1" t="s">
        <v>29</v>
      </c>
      <c r="B2149" s="1" t="s">
        <v>12</v>
      </c>
      <c r="C2149" s="1" t="s">
        <v>21</v>
      </c>
      <c r="D2149" s="1">
        <v>1713</v>
      </c>
      <c r="E2149" s="1">
        <v>2002</v>
      </c>
    </row>
    <row r="2150" spans="1:5" x14ac:dyDescent="0.55000000000000004">
      <c r="A2150" s="1" t="s">
        <v>29</v>
      </c>
      <c r="B2150" s="1" t="s">
        <v>12</v>
      </c>
      <c r="C2150" s="1" t="s">
        <v>21</v>
      </c>
      <c r="D2150" s="1">
        <v>1654</v>
      </c>
      <c r="E2150" s="1">
        <v>2003</v>
      </c>
    </row>
    <row r="2151" spans="1:5" x14ac:dyDescent="0.55000000000000004">
      <c r="A2151" s="1" t="s">
        <v>29</v>
      </c>
      <c r="B2151" s="1" t="s">
        <v>12</v>
      </c>
      <c r="C2151" s="1" t="s">
        <v>21</v>
      </c>
      <c r="D2151" s="1">
        <v>1565</v>
      </c>
      <c r="E2151" s="1">
        <v>2004</v>
      </c>
    </row>
    <row r="2152" spans="1:5" x14ac:dyDescent="0.55000000000000004">
      <c r="A2152" s="1" t="s">
        <v>29</v>
      </c>
      <c r="B2152" s="1" t="s">
        <v>12</v>
      </c>
      <c r="C2152" s="1" t="s">
        <v>21</v>
      </c>
      <c r="D2152" s="1">
        <v>1451</v>
      </c>
      <c r="E2152" s="1">
        <v>2005</v>
      </c>
    </row>
    <row r="2153" spans="1:5" x14ac:dyDescent="0.55000000000000004">
      <c r="A2153" s="1" t="s">
        <v>29</v>
      </c>
      <c r="B2153" s="1" t="s">
        <v>12</v>
      </c>
      <c r="C2153" s="1" t="s">
        <v>21</v>
      </c>
      <c r="D2153" s="1">
        <v>1387</v>
      </c>
      <c r="E2153" s="1">
        <v>2006</v>
      </c>
    </row>
    <row r="2154" spans="1:5" x14ac:dyDescent="0.55000000000000004">
      <c r="A2154" s="1" t="s">
        <v>29</v>
      </c>
      <c r="B2154" s="1" t="s">
        <v>12</v>
      </c>
      <c r="C2154" s="1" t="s">
        <v>21</v>
      </c>
      <c r="D2154" s="1">
        <v>1351</v>
      </c>
      <c r="E2154" s="1">
        <v>2007</v>
      </c>
    </row>
    <row r="2155" spans="1:5" x14ac:dyDescent="0.55000000000000004">
      <c r="A2155" s="1" t="s">
        <v>29</v>
      </c>
      <c r="B2155" s="1" t="s">
        <v>12</v>
      </c>
      <c r="C2155" s="1" t="s">
        <v>21</v>
      </c>
      <c r="D2155" s="1">
        <v>1453</v>
      </c>
      <c r="E2155" s="1">
        <v>2008</v>
      </c>
    </row>
    <row r="2156" spans="1:5" x14ac:dyDescent="0.55000000000000004">
      <c r="A2156" s="1" t="s">
        <v>29</v>
      </c>
      <c r="B2156" s="1" t="s">
        <v>12</v>
      </c>
      <c r="C2156" s="1" t="s">
        <v>21</v>
      </c>
      <c r="D2156" s="1">
        <v>1400</v>
      </c>
      <c r="E2156" s="1">
        <v>2009</v>
      </c>
    </row>
    <row r="2157" spans="1:5" x14ac:dyDescent="0.55000000000000004">
      <c r="A2157" s="1" t="s">
        <v>29</v>
      </c>
      <c r="B2157" s="1" t="s">
        <v>12</v>
      </c>
      <c r="C2157" s="1" t="s">
        <v>21</v>
      </c>
      <c r="D2157" s="1">
        <v>1311</v>
      </c>
      <c r="E2157" s="1">
        <v>2010</v>
      </c>
    </row>
    <row r="2158" spans="1:5" x14ac:dyDescent="0.55000000000000004">
      <c r="A2158" s="1" t="s">
        <v>29</v>
      </c>
      <c r="B2158" s="1" t="s">
        <v>12</v>
      </c>
      <c r="C2158" s="1" t="s">
        <v>21</v>
      </c>
      <c r="D2158" s="1">
        <v>1003</v>
      </c>
      <c r="E2158" s="1">
        <v>2011</v>
      </c>
    </row>
    <row r="2159" spans="1:5" x14ac:dyDescent="0.55000000000000004">
      <c r="A2159" s="1" t="s">
        <v>29</v>
      </c>
      <c r="B2159" s="1" t="s">
        <v>12</v>
      </c>
      <c r="C2159" s="1" t="s">
        <v>21</v>
      </c>
      <c r="D2159" s="1">
        <v>1046</v>
      </c>
      <c r="E2159" s="1">
        <v>2012</v>
      </c>
    </row>
    <row r="2160" spans="1:5" x14ac:dyDescent="0.55000000000000004">
      <c r="A2160" s="1" t="s">
        <v>29</v>
      </c>
      <c r="B2160" s="1" t="s">
        <v>12</v>
      </c>
      <c r="C2160" s="1" t="s">
        <v>21</v>
      </c>
      <c r="D2160" s="1">
        <v>993</v>
      </c>
      <c r="E2160" s="1">
        <v>2013</v>
      </c>
    </row>
    <row r="2161" spans="1:5" x14ac:dyDescent="0.55000000000000004">
      <c r="A2161" s="1" t="s">
        <v>29</v>
      </c>
      <c r="B2161" s="1" t="s">
        <v>12</v>
      </c>
      <c r="C2161" s="1" t="s">
        <v>21</v>
      </c>
      <c r="D2161" s="1">
        <v>1016</v>
      </c>
      <c r="E2161" s="1">
        <v>2014</v>
      </c>
    </row>
    <row r="2162" spans="1:5" x14ac:dyDescent="0.55000000000000004">
      <c r="A2162" s="1" t="s">
        <v>29</v>
      </c>
      <c r="B2162" s="1" t="s">
        <v>12</v>
      </c>
      <c r="C2162" s="1" t="s">
        <v>21</v>
      </c>
      <c r="D2162" s="1">
        <v>996</v>
      </c>
      <c r="E2162" s="1">
        <v>2015</v>
      </c>
    </row>
    <row r="2163" spans="1:5" x14ac:dyDescent="0.55000000000000004">
      <c r="A2163" s="1" t="s">
        <v>29</v>
      </c>
      <c r="B2163" s="1" t="s">
        <v>12</v>
      </c>
      <c r="C2163" s="1" t="s">
        <v>21</v>
      </c>
      <c r="D2163" s="1">
        <v>936</v>
      </c>
      <c r="E2163" s="1">
        <v>2016</v>
      </c>
    </row>
    <row r="2164" spans="1:5" x14ac:dyDescent="0.55000000000000004">
      <c r="A2164" s="1" t="s">
        <v>29</v>
      </c>
      <c r="B2164" s="1" t="s">
        <v>12</v>
      </c>
      <c r="C2164" s="1" t="s">
        <v>21</v>
      </c>
      <c r="D2164" s="1">
        <v>830</v>
      </c>
      <c r="E2164" s="1">
        <v>2017</v>
      </c>
    </row>
    <row r="2165" spans="1:5" x14ac:dyDescent="0.55000000000000004">
      <c r="A2165" s="1" t="s">
        <v>29</v>
      </c>
      <c r="B2165" s="1" t="s">
        <v>12</v>
      </c>
      <c r="C2165" s="1" t="s">
        <v>21</v>
      </c>
      <c r="D2165" s="1">
        <v>859</v>
      </c>
      <c r="E2165" s="1">
        <v>2018</v>
      </c>
    </row>
    <row r="2166" spans="1:5" x14ac:dyDescent="0.55000000000000004">
      <c r="A2166" s="1" t="s">
        <v>29</v>
      </c>
      <c r="B2166" s="1" t="s">
        <v>12</v>
      </c>
      <c r="C2166" s="1" t="s">
        <v>23</v>
      </c>
      <c r="D2166" s="1">
        <v>361</v>
      </c>
      <c r="E2166" s="1">
        <v>2001</v>
      </c>
    </row>
    <row r="2167" spans="1:5" x14ac:dyDescent="0.55000000000000004">
      <c r="A2167" s="1" t="s">
        <v>29</v>
      </c>
      <c r="B2167" s="1" t="s">
        <v>12</v>
      </c>
      <c r="C2167" s="1" t="s">
        <v>23</v>
      </c>
      <c r="D2167" s="1">
        <v>338</v>
      </c>
      <c r="E2167" s="1">
        <v>2002</v>
      </c>
    </row>
    <row r="2168" spans="1:5" x14ac:dyDescent="0.55000000000000004">
      <c r="A2168" s="1" t="s">
        <v>29</v>
      </c>
      <c r="B2168" s="1" t="s">
        <v>12</v>
      </c>
      <c r="C2168" s="1" t="s">
        <v>23</v>
      </c>
      <c r="D2168" s="1">
        <v>421</v>
      </c>
      <c r="E2168" s="1">
        <v>2003</v>
      </c>
    </row>
    <row r="2169" spans="1:5" x14ac:dyDescent="0.55000000000000004">
      <c r="A2169" s="1" t="s">
        <v>29</v>
      </c>
      <c r="B2169" s="1" t="s">
        <v>12</v>
      </c>
      <c r="C2169" s="1" t="s">
        <v>23</v>
      </c>
      <c r="D2169" s="1">
        <v>370</v>
      </c>
      <c r="E2169" s="1">
        <v>2004</v>
      </c>
    </row>
    <row r="2170" spans="1:5" x14ac:dyDescent="0.55000000000000004">
      <c r="A2170" s="1" t="s">
        <v>29</v>
      </c>
      <c r="B2170" s="1" t="s">
        <v>12</v>
      </c>
      <c r="C2170" s="1" t="s">
        <v>23</v>
      </c>
      <c r="D2170" s="1">
        <v>394</v>
      </c>
      <c r="E2170" s="1">
        <v>2005</v>
      </c>
    </row>
    <row r="2171" spans="1:5" x14ac:dyDescent="0.55000000000000004">
      <c r="A2171" s="1" t="s">
        <v>29</v>
      </c>
      <c r="B2171" s="1" t="s">
        <v>12</v>
      </c>
      <c r="C2171" s="1" t="s">
        <v>23</v>
      </c>
      <c r="D2171" s="1">
        <v>390</v>
      </c>
      <c r="E2171" s="1">
        <v>2006</v>
      </c>
    </row>
    <row r="2172" spans="1:5" x14ac:dyDescent="0.55000000000000004">
      <c r="A2172" s="1" t="s">
        <v>29</v>
      </c>
      <c r="B2172" s="1" t="s">
        <v>12</v>
      </c>
      <c r="C2172" s="1" t="s">
        <v>23</v>
      </c>
      <c r="D2172" s="1">
        <v>384</v>
      </c>
      <c r="E2172" s="1">
        <v>2007</v>
      </c>
    </row>
    <row r="2173" spans="1:5" x14ac:dyDescent="0.55000000000000004">
      <c r="A2173" s="1" t="s">
        <v>29</v>
      </c>
      <c r="B2173" s="1" t="s">
        <v>12</v>
      </c>
      <c r="C2173" s="1" t="s">
        <v>23</v>
      </c>
      <c r="D2173" s="1">
        <v>439</v>
      </c>
      <c r="E2173" s="1">
        <v>2008</v>
      </c>
    </row>
    <row r="2174" spans="1:5" x14ac:dyDescent="0.55000000000000004">
      <c r="A2174" s="1" t="s">
        <v>29</v>
      </c>
      <c r="B2174" s="1" t="s">
        <v>12</v>
      </c>
      <c r="C2174" s="1" t="s">
        <v>23</v>
      </c>
      <c r="D2174" s="1">
        <v>398</v>
      </c>
      <c r="E2174" s="1">
        <v>2009</v>
      </c>
    </row>
    <row r="2175" spans="1:5" x14ac:dyDescent="0.55000000000000004">
      <c r="A2175" s="1" t="s">
        <v>29</v>
      </c>
      <c r="B2175" s="1" t="s">
        <v>12</v>
      </c>
      <c r="C2175" s="1" t="s">
        <v>23</v>
      </c>
      <c r="D2175" s="1">
        <v>432</v>
      </c>
      <c r="E2175" s="1">
        <v>2010</v>
      </c>
    </row>
    <row r="2176" spans="1:5" x14ac:dyDescent="0.55000000000000004">
      <c r="A2176" s="1" t="s">
        <v>29</v>
      </c>
      <c r="B2176" s="1" t="s">
        <v>12</v>
      </c>
      <c r="C2176" s="1" t="s">
        <v>23</v>
      </c>
      <c r="D2176" s="1">
        <v>451</v>
      </c>
      <c r="E2176" s="1">
        <v>2011</v>
      </c>
    </row>
    <row r="2177" spans="1:5" x14ac:dyDescent="0.55000000000000004">
      <c r="A2177" s="1" t="s">
        <v>29</v>
      </c>
      <c r="B2177" s="1" t="s">
        <v>12</v>
      </c>
      <c r="C2177" s="1" t="s">
        <v>23</v>
      </c>
      <c r="D2177" s="1">
        <v>490</v>
      </c>
      <c r="E2177" s="1">
        <v>2012</v>
      </c>
    </row>
    <row r="2178" spans="1:5" x14ac:dyDescent="0.55000000000000004">
      <c r="A2178" s="1" t="s">
        <v>29</v>
      </c>
      <c r="B2178" s="1" t="s">
        <v>12</v>
      </c>
      <c r="C2178" s="1" t="s">
        <v>23</v>
      </c>
      <c r="D2178" s="1">
        <v>500</v>
      </c>
      <c r="E2178" s="1">
        <v>2013</v>
      </c>
    </row>
    <row r="2179" spans="1:5" x14ac:dyDescent="0.55000000000000004">
      <c r="A2179" s="1" t="s">
        <v>29</v>
      </c>
      <c r="B2179" s="1" t="s">
        <v>12</v>
      </c>
      <c r="C2179" s="1" t="s">
        <v>23</v>
      </c>
      <c r="D2179" s="1">
        <v>447</v>
      </c>
      <c r="E2179" s="1">
        <v>2014</v>
      </c>
    </row>
    <row r="2180" spans="1:5" x14ac:dyDescent="0.55000000000000004">
      <c r="A2180" s="1" t="s">
        <v>29</v>
      </c>
      <c r="B2180" s="1" t="s">
        <v>12</v>
      </c>
      <c r="C2180" s="1" t="s">
        <v>23</v>
      </c>
      <c r="D2180" s="1">
        <v>570</v>
      </c>
      <c r="E2180" s="1">
        <v>2015</v>
      </c>
    </row>
    <row r="2181" spans="1:5" x14ac:dyDescent="0.55000000000000004">
      <c r="A2181" s="1" t="s">
        <v>29</v>
      </c>
      <c r="B2181" s="1" t="s">
        <v>12</v>
      </c>
      <c r="C2181" s="1" t="s">
        <v>23</v>
      </c>
      <c r="D2181" s="1">
        <v>501</v>
      </c>
      <c r="E2181" s="1">
        <v>2016</v>
      </c>
    </row>
    <row r="2182" spans="1:5" x14ac:dyDescent="0.55000000000000004">
      <c r="A2182" s="1" t="s">
        <v>29</v>
      </c>
      <c r="B2182" s="1" t="s">
        <v>12</v>
      </c>
      <c r="C2182" s="1" t="s">
        <v>23</v>
      </c>
      <c r="D2182" s="1">
        <v>517</v>
      </c>
      <c r="E2182" s="1">
        <v>2017</v>
      </c>
    </row>
    <row r="2183" spans="1:5" x14ac:dyDescent="0.55000000000000004">
      <c r="A2183" s="1" t="s">
        <v>29</v>
      </c>
      <c r="B2183" s="1" t="s">
        <v>12</v>
      </c>
      <c r="C2183" s="1" t="s">
        <v>23</v>
      </c>
      <c r="D2183" s="1">
        <v>518</v>
      </c>
      <c r="E2183" s="1">
        <v>2018</v>
      </c>
    </row>
    <row r="2184" spans="1:5" x14ac:dyDescent="0.55000000000000004">
      <c r="A2184" s="1" t="s">
        <v>29</v>
      </c>
      <c r="B2184" s="1" t="s">
        <v>12</v>
      </c>
      <c r="C2184" s="1" t="s">
        <v>25</v>
      </c>
      <c r="D2184" s="1">
        <v>1042</v>
      </c>
      <c r="E2184" s="1">
        <v>2001</v>
      </c>
    </row>
    <row r="2185" spans="1:5" x14ac:dyDescent="0.55000000000000004">
      <c r="A2185" s="1" t="s">
        <v>29</v>
      </c>
      <c r="B2185" s="1" t="s">
        <v>12</v>
      </c>
      <c r="C2185" s="1" t="s">
        <v>25</v>
      </c>
      <c r="D2185" s="1">
        <v>1077</v>
      </c>
      <c r="E2185" s="1">
        <v>2002</v>
      </c>
    </row>
    <row r="2186" spans="1:5" x14ac:dyDescent="0.55000000000000004">
      <c r="A2186" s="1" t="s">
        <v>29</v>
      </c>
      <c r="B2186" s="1" t="s">
        <v>12</v>
      </c>
      <c r="C2186" s="1" t="s">
        <v>25</v>
      </c>
      <c r="D2186" s="1">
        <v>1201</v>
      </c>
      <c r="E2186" s="1">
        <v>2003</v>
      </c>
    </row>
    <row r="2187" spans="1:5" x14ac:dyDescent="0.55000000000000004">
      <c r="A2187" s="1" t="s">
        <v>29</v>
      </c>
      <c r="B2187" s="1" t="s">
        <v>12</v>
      </c>
      <c r="C2187" s="1" t="s">
        <v>25</v>
      </c>
      <c r="D2187" s="1">
        <v>1165</v>
      </c>
      <c r="E2187" s="1">
        <v>2004</v>
      </c>
    </row>
    <row r="2188" spans="1:5" x14ac:dyDescent="0.55000000000000004">
      <c r="A2188" s="1" t="s">
        <v>29</v>
      </c>
      <c r="B2188" s="1" t="s">
        <v>12</v>
      </c>
      <c r="C2188" s="1" t="s">
        <v>25</v>
      </c>
      <c r="D2188" s="1">
        <v>1125</v>
      </c>
      <c r="E2188" s="1">
        <v>2005</v>
      </c>
    </row>
    <row r="2189" spans="1:5" x14ac:dyDescent="0.55000000000000004">
      <c r="A2189" s="1" t="s">
        <v>29</v>
      </c>
      <c r="B2189" s="1" t="s">
        <v>12</v>
      </c>
      <c r="C2189" s="1" t="s">
        <v>25</v>
      </c>
      <c r="D2189" s="1">
        <v>1111</v>
      </c>
      <c r="E2189" s="1">
        <v>2006</v>
      </c>
    </row>
    <row r="2190" spans="1:5" x14ac:dyDescent="0.55000000000000004">
      <c r="A2190" s="1" t="s">
        <v>29</v>
      </c>
      <c r="B2190" s="1" t="s">
        <v>12</v>
      </c>
      <c r="C2190" s="1" t="s">
        <v>25</v>
      </c>
      <c r="D2190" s="1">
        <v>1266</v>
      </c>
      <c r="E2190" s="1">
        <v>2007</v>
      </c>
    </row>
    <row r="2191" spans="1:5" x14ac:dyDescent="0.55000000000000004">
      <c r="A2191" s="1" t="s">
        <v>29</v>
      </c>
      <c r="B2191" s="1" t="s">
        <v>12</v>
      </c>
      <c r="C2191" s="1" t="s">
        <v>25</v>
      </c>
      <c r="D2191" s="1">
        <v>1321</v>
      </c>
      <c r="E2191" s="1">
        <v>2008</v>
      </c>
    </row>
    <row r="2192" spans="1:5" x14ac:dyDescent="0.55000000000000004">
      <c r="A2192" s="1" t="s">
        <v>29</v>
      </c>
      <c r="B2192" s="1" t="s">
        <v>12</v>
      </c>
      <c r="C2192" s="1" t="s">
        <v>25</v>
      </c>
      <c r="D2192" s="1">
        <v>1403</v>
      </c>
      <c r="E2192" s="1">
        <v>2009</v>
      </c>
    </row>
    <row r="2193" spans="1:5" x14ac:dyDescent="0.55000000000000004">
      <c r="A2193" s="1" t="s">
        <v>29</v>
      </c>
      <c r="B2193" s="1" t="s">
        <v>12</v>
      </c>
      <c r="C2193" s="1" t="s">
        <v>25</v>
      </c>
      <c r="D2193" s="1">
        <v>1499</v>
      </c>
      <c r="E2193" s="1">
        <v>2010</v>
      </c>
    </row>
    <row r="2194" spans="1:5" x14ac:dyDescent="0.55000000000000004">
      <c r="A2194" s="1" t="s">
        <v>29</v>
      </c>
      <c r="B2194" s="1" t="s">
        <v>12</v>
      </c>
      <c r="C2194" s="1" t="s">
        <v>25</v>
      </c>
      <c r="D2194" s="1">
        <v>1416</v>
      </c>
      <c r="E2194" s="1">
        <v>2011</v>
      </c>
    </row>
    <row r="2195" spans="1:5" x14ac:dyDescent="0.55000000000000004">
      <c r="A2195" s="1" t="s">
        <v>29</v>
      </c>
      <c r="B2195" s="1" t="s">
        <v>12</v>
      </c>
      <c r="C2195" s="1" t="s">
        <v>25</v>
      </c>
      <c r="D2195" s="1">
        <v>1730</v>
      </c>
      <c r="E2195" s="1">
        <v>2012</v>
      </c>
    </row>
    <row r="2196" spans="1:5" x14ac:dyDescent="0.55000000000000004">
      <c r="A2196" s="1" t="s">
        <v>29</v>
      </c>
      <c r="B2196" s="1" t="s">
        <v>12</v>
      </c>
      <c r="C2196" s="1" t="s">
        <v>25</v>
      </c>
      <c r="D2196" s="1">
        <v>1793</v>
      </c>
      <c r="E2196" s="1">
        <v>2013</v>
      </c>
    </row>
    <row r="2197" spans="1:5" x14ac:dyDescent="0.55000000000000004">
      <c r="A2197" s="1" t="s">
        <v>29</v>
      </c>
      <c r="B2197" s="1" t="s">
        <v>12</v>
      </c>
      <c r="C2197" s="1" t="s">
        <v>25</v>
      </c>
      <c r="D2197" s="1">
        <v>1834</v>
      </c>
      <c r="E2197" s="1">
        <v>2014</v>
      </c>
    </row>
    <row r="2198" spans="1:5" x14ac:dyDescent="0.55000000000000004">
      <c r="A2198" s="1" t="s">
        <v>29</v>
      </c>
      <c r="B2198" s="1" t="s">
        <v>12</v>
      </c>
      <c r="C2198" s="1" t="s">
        <v>25</v>
      </c>
      <c r="D2198" s="1">
        <v>2058</v>
      </c>
      <c r="E2198" s="1">
        <v>2015</v>
      </c>
    </row>
    <row r="2199" spans="1:5" x14ac:dyDescent="0.55000000000000004">
      <c r="A2199" s="1" t="s">
        <v>29</v>
      </c>
      <c r="B2199" s="1" t="s">
        <v>12</v>
      </c>
      <c r="C2199" s="1" t="s">
        <v>25</v>
      </c>
      <c r="D2199" s="1">
        <v>2081</v>
      </c>
      <c r="E2199" s="1">
        <v>2016</v>
      </c>
    </row>
    <row r="2200" spans="1:5" x14ac:dyDescent="0.55000000000000004">
      <c r="A2200" s="1" t="s">
        <v>29</v>
      </c>
      <c r="B2200" s="1" t="s">
        <v>12</v>
      </c>
      <c r="C2200" s="1" t="s">
        <v>25</v>
      </c>
      <c r="D2200" s="1">
        <v>2183</v>
      </c>
      <c r="E2200" s="1">
        <v>2017</v>
      </c>
    </row>
    <row r="2201" spans="1:5" x14ac:dyDescent="0.55000000000000004">
      <c r="A2201" s="1" t="s">
        <v>29</v>
      </c>
      <c r="B2201" s="1" t="s">
        <v>12</v>
      </c>
      <c r="C2201" s="1" t="s">
        <v>25</v>
      </c>
      <c r="D2201" s="1">
        <v>2360</v>
      </c>
      <c r="E2201" s="1">
        <v>2018</v>
      </c>
    </row>
    <row r="2202" spans="1:5" x14ac:dyDescent="0.55000000000000004">
      <c r="A2202" s="1" t="s">
        <v>29</v>
      </c>
      <c r="B2202" s="1" t="s">
        <v>12</v>
      </c>
      <c r="C2202" s="1" t="s">
        <v>64</v>
      </c>
      <c r="D2202" s="1">
        <v>480</v>
      </c>
      <c r="E2202" s="1">
        <v>2001</v>
      </c>
    </row>
    <row r="2203" spans="1:5" x14ac:dyDescent="0.55000000000000004">
      <c r="A2203" s="1" t="s">
        <v>29</v>
      </c>
      <c r="B2203" s="1" t="s">
        <v>12</v>
      </c>
      <c r="C2203" s="1" t="s">
        <v>64</v>
      </c>
      <c r="D2203" s="1">
        <v>509</v>
      </c>
      <c r="E2203" s="1">
        <v>2002</v>
      </c>
    </row>
    <row r="2204" spans="1:5" x14ac:dyDescent="0.55000000000000004">
      <c r="A2204" s="1" t="s">
        <v>29</v>
      </c>
      <c r="B2204" s="1" t="s">
        <v>12</v>
      </c>
      <c r="C2204" s="1" t="s">
        <v>64</v>
      </c>
      <c r="D2204" s="1">
        <v>429</v>
      </c>
      <c r="E2204" s="1">
        <v>2003</v>
      </c>
    </row>
    <row r="2205" spans="1:5" x14ac:dyDescent="0.55000000000000004">
      <c r="A2205" s="1" t="s">
        <v>29</v>
      </c>
      <c r="B2205" s="1" t="s">
        <v>12</v>
      </c>
      <c r="C2205" s="1" t="s">
        <v>64</v>
      </c>
      <c r="D2205" s="1">
        <v>412</v>
      </c>
      <c r="E2205" s="1">
        <v>2004</v>
      </c>
    </row>
    <row r="2206" spans="1:5" x14ac:dyDescent="0.55000000000000004">
      <c r="A2206" s="1" t="s">
        <v>29</v>
      </c>
      <c r="B2206" s="1" t="s">
        <v>12</v>
      </c>
      <c r="C2206" s="1" t="s">
        <v>64</v>
      </c>
      <c r="D2206" s="1">
        <v>400</v>
      </c>
      <c r="E2206" s="1">
        <v>2005</v>
      </c>
    </row>
    <row r="2207" spans="1:5" x14ac:dyDescent="0.55000000000000004">
      <c r="A2207" s="1" t="s">
        <v>29</v>
      </c>
      <c r="B2207" s="1" t="s">
        <v>12</v>
      </c>
      <c r="C2207" s="1" t="s">
        <v>64</v>
      </c>
      <c r="D2207" s="1">
        <v>324</v>
      </c>
      <c r="E2207" s="1">
        <v>2006</v>
      </c>
    </row>
    <row r="2208" spans="1:5" x14ac:dyDescent="0.55000000000000004">
      <c r="A2208" s="1" t="s">
        <v>29</v>
      </c>
      <c r="B2208" s="1" t="s">
        <v>12</v>
      </c>
      <c r="C2208" s="1" t="s">
        <v>64</v>
      </c>
      <c r="D2208" s="1">
        <v>375</v>
      </c>
      <c r="E2208" s="1">
        <v>2007</v>
      </c>
    </row>
    <row r="2209" spans="1:5" x14ac:dyDescent="0.55000000000000004">
      <c r="A2209" s="1" t="s">
        <v>29</v>
      </c>
      <c r="B2209" s="1" t="s">
        <v>12</v>
      </c>
      <c r="C2209" s="1" t="s">
        <v>64</v>
      </c>
      <c r="D2209" s="1">
        <v>356</v>
      </c>
      <c r="E2209" s="1">
        <v>2008</v>
      </c>
    </row>
    <row r="2210" spans="1:5" x14ac:dyDescent="0.55000000000000004">
      <c r="A2210" s="1" t="s">
        <v>29</v>
      </c>
      <c r="B2210" s="1" t="s">
        <v>12</v>
      </c>
      <c r="C2210" s="1" t="s">
        <v>64</v>
      </c>
      <c r="D2210" s="1">
        <v>313</v>
      </c>
      <c r="E2210" s="1">
        <v>2009</v>
      </c>
    </row>
    <row r="2211" spans="1:5" x14ac:dyDescent="0.55000000000000004">
      <c r="A2211" s="1" t="s">
        <v>29</v>
      </c>
      <c r="B2211" s="1" t="s">
        <v>12</v>
      </c>
      <c r="C2211" s="1" t="s">
        <v>64</v>
      </c>
      <c r="D2211" s="1">
        <v>331</v>
      </c>
      <c r="E2211" s="1">
        <v>2010</v>
      </c>
    </row>
    <row r="2212" spans="1:5" x14ac:dyDescent="0.55000000000000004">
      <c r="A2212" s="1" t="s">
        <v>29</v>
      </c>
      <c r="B2212" s="1" t="s">
        <v>12</v>
      </c>
      <c r="C2212" s="1" t="s">
        <v>64</v>
      </c>
      <c r="D2212" s="1">
        <v>247</v>
      </c>
      <c r="E2212" s="1">
        <v>2011</v>
      </c>
    </row>
    <row r="2213" spans="1:5" x14ac:dyDescent="0.55000000000000004">
      <c r="A2213" s="1" t="s">
        <v>29</v>
      </c>
      <c r="B2213" s="1" t="s">
        <v>12</v>
      </c>
      <c r="C2213" s="1" t="s">
        <v>64</v>
      </c>
      <c r="D2213" s="1">
        <v>269</v>
      </c>
      <c r="E2213" s="1">
        <v>2012</v>
      </c>
    </row>
    <row r="2214" spans="1:5" x14ac:dyDescent="0.55000000000000004">
      <c r="A2214" s="1" t="s">
        <v>29</v>
      </c>
      <c r="B2214" s="1" t="s">
        <v>12</v>
      </c>
      <c r="C2214" s="1" t="s">
        <v>64</v>
      </c>
      <c r="D2214" s="1">
        <v>262</v>
      </c>
      <c r="E2214" s="1">
        <v>2013</v>
      </c>
    </row>
    <row r="2215" spans="1:5" x14ac:dyDescent="0.55000000000000004">
      <c r="A2215" s="1" t="s">
        <v>29</v>
      </c>
      <c r="B2215" s="1" t="s">
        <v>12</v>
      </c>
      <c r="C2215" s="1" t="s">
        <v>64</v>
      </c>
      <c r="D2215" s="1">
        <v>207</v>
      </c>
      <c r="E2215" s="1">
        <v>2014</v>
      </c>
    </row>
    <row r="2216" spans="1:5" x14ac:dyDescent="0.55000000000000004">
      <c r="A2216" s="1" t="s">
        <v>29</v>
      </c>
      <c r="B2216" s="1" t="s">
        <v>12</v>
      </c>
      <c r="C2216" s="1" t="s">
        <v>64</v>
      </c>
      <c r="D2216" s="1">
        <v>239</v>
      </c>
      <c r="E2216" s="1">
        <v>2015</v>
      </c>
    </row>
    <row r="2217" spans="1:5" x14ac:dyDescent="0.55000000000000004">
      <c r="A2217" s="1" t="s">
        <v>29</v>
      </c>
      <c r="B2217" s="1" t="s">
        <v>12</v>
      </c>
      <c r="C2217" s="1" t="s">
        <v>64</v>
      </c>
      <c r="D2217" s="1">
        <v>210</v>
      </c>
      <c r="E2217" s="1">
        <v>2016</v>
      </c>
    </row>
    <row r="2218" spans="1:5" x14ac:dyDescent="0.55000000000000004">
      <c r="A2218" s="1" t="s">
        <v>29</v>
      </c>
      <c r="B2218" s="1" t="s">
        <v>12</v>
      </c>
      <c r="C2218" s="1" t="s">
        <v>64</v>
      </c>
      <c r="D2218" s="1">
        <v>193</v>
      </c>
      <c r="E2218" s="1">
        <v>2017</v>
      </c>
    </row>
    <row r="2219" spans="1:5" x14ac:dyDescent="0.55000000000000004">
      <c r="A2219" s="1" t="s">
        <v>29</v>
      </c>
      <c r="B2219" s="1" t="s">
        <v>12</v>
      </c>
      <c r="C2219" s="1" t="s">
        <v>64</v>
      </c>
      <c r="D2219" s="1">
        <v>188</v>
      </c>
      <c r="E2219" s="1">
        <v>2018</v>
      </c>
    </row>
    <row r="2220" spans="1:5" x14ac:dyDescent="0.55000000000000004">
      <c r="A2220" s="1" t="s">
        <v>29</v>
      </c>
      <c r="B2220" s="1" t="s">
        <v>12</v>
      </c>
      <c r="C2220" s="1" t="s">
        <v>24</v>
      </c>
      <c r="D2220" s="1">
        <v>1116</v>
      </c>
      <c r="E2220" s="1">
        <v>2001</v>
      </c>
    </row>
    <row r="2221" spans="1:5" x14ac:dyDescent="0.55000000000000004">
      <c r="A2221" s="1" t="s">
        <v>29</v>
      </c>
      <c r="B2221" s="1" t="s">
        <v>12</v>
      </c>
      <c r="C2221" s="1" t="s">
        <v>24</v>
      </c>
      <c r="D2221" s="1">
        <v>1164</v>
      </c>
      <c r="E2221" s="1">
        <v>2002</v>
      </c>
    </row>
    <row r="2222" spans="1:5" x14ac:dyDescent="0.55000000000000004">
      <c r="A2222" s="1" t="s">
        <v>29</v>
      </c>
      <c r="B2222" s="1" t="s">
        <v>12</v>
      </c>
      <c r="C2222" s="1" t="s">
        <v>24</v>
      </c>
      <c r="D2222" s="1">
        <v>1214</v>
      </c>
      <c r="E2222" s="1">
        <v>2003</v>
      </c>
    </row>
    <row r="2223" spans="1:5" x14ac:dyDescent="0.55000000000000004">
      <c r="A2223" s="1" t="s">
        <v>29</v>
      </c>
      <c r="B2223" s="1" t="s">
        <v>12</v>
      </c>
      <c r="C2223" s="1" t="s">
        <v>24</v>
      </c>
      <c r="D2223" s="1">
        <v>1115</v>
      </c>
      <c r="E2223" s="1">
        <v>2004</v>
      </c>
    </row>
    <row r="2224" spans="1:5" x14ac:dyDescent="0.55000000000000004">
      <c r="A2224" s="1" t="s">
        <v>29</v>
      </c>
      <c r="B2224" s="1" t="s">
        <v>12</v>
      </c>
      <c r="C2224" s="1" t="s">
        <v>24</v>
      </c>
      <c r="D2224" s="1">
        <v>1188</v>
      </c>
      <c r="E2224" s="1">
        <v>2005</v>
      </c>
    </row>
    <row r="2225" spans="1:5" x14ac:dyDescent="0.55000000000000004">
      <c r="A2225" s="1" t="s">
        <v>29</v>
      </c>
      <c r="B2225" s="1" t="s">
        <v>12</v>
      </c>
      <c r="C2225" s="1" t="s">
        <v>24</v>
      </c>
      <c r="D2225" s="1">
        <v>1042</v>
      </c>
      <c r="E2225" s="1">
        <v>2006</v>
      </c>
    </row>
    <row r="2226" spans="1:5" x14ac:dyDescent="0.55000000000000004">
      <c r="A2226" s="1" t="s">
        <v>29</v>
      </c>
      <c r="B2226" s="1" t="s">
        <v>12</v>
      </c>
      <c r="C2226" s="1" t="s">
        <v>24</v>
      </c>
      <c r="D2226" s="1">
        <v>1068</v>
      </c>
      <c r="E2226" s="1">
        <v>2007</v>
      </c>
    </row>
    <row r="2227" spans="1:5" x14ac:dyDescent="0.55000000000000004">
      <c r="A2227" s="1" t="s">
        <v>29</v>
      </c>
      <c r="B2227" s="1" t="s">
        <v>12</v>
      </c>
      <c r="C2227" s="1" t="s">
        <v>24</v>
      </c>
      <c r="D2227" s="1">
        <v>1038</v>
      </c>
      <c r="E2227" s="1">
        <v>2008</v>
      </c>
    </row>
    <row r="2228" spans="1:5" x14ac:dyDescent="0.55000000000000004">
      <c r="A2228" s="1" t="s">
        <v>29</v>
      </c>
      <c r="B2228" s="1" t="s">
        <v>12</v>
      </c>
      <c r="C2228" s="1" t="s">
        <v>24</v>
      </c>
      <c r="D2228" s="1">
        <v>989</v>
      </c>
      <c r="E2228" s="1">
        <v>2009</v>
      </c>
    </row>
    <row r="2229" spans="1:5" x14ac:dyDescent="0.55000000000000004">
      <c r="A2229" s="1" t="s">
        <v>29</v>
      </c>
      <c r="B2229" s="1" t="s">
        <v>12</v>
      </c>
      <c r="C2229" s="1" t="s">
        <v>24</v>
      </c>
      <c r="D2229" s="1">
        <v>986</v>
      </c>
      <c r="E2229" s="1">
        <v>2010</v>
      </c>
    </row>
    <row r="2230" spans="1:5" x14ac:dyDescent="0.55000000000000004">
      <c r="A2230" s="1" t="s">
        <v>29</v>
      </c>
      <c r="B2230" s="1" t="s">
        <v>12</v>
      </c>
      <c r="C2230" s="1" t="s">
        <v>24</v>
      </c>
      <c r="D2230" s="1">
        <v>883</v>
      </c>
      <c r="E2230" s="1">
        <v>2011</v>
      </c>
    </row>
    <row r="2231" spans="1:5" x14ac:dyDescent="0.55000000000000004">
      <c r="A2231" s="1" t="s">
        <v>29</v>
      </c>
      <c r="B2231" s="1" t="s">
        <v>12</v>
      </c>
      <c r="C2231" s="1" t="s">
        <v>24</v>
      </c>
      <c r="D2231" s="1">
        <v>952</v>
      </c>
      <c r="E2231" s="1">
        <v>2012</v>
      </c>
    </row>
    <row r="2232" spans="1:5" x14ac:dyDescent="0.55000000000000004">
      <c r="A2232" s="1" t="s">
        <v>29</v>
      </c>
      <c r="B2232" s="1" t="s">
        <v>12</v>
      </c>
      <c r="C2232" s="1" t="s">
        <v>24</v>
      </c>
      <c r="D2232" s="1">
        <v>1048</v>
      </c>
      <c r="E2232" s="1">
        <v>2013</v>
      </c>
    </row>
    <row r="2233" spans="1:5" x14ac:dyDescent="0.55000000000000004">
      <c r="A2233" s="1" t="s">
        <v>29</v>
      </c>
      <c r="B2233" s="1" t="s">
        <v>12</v>
      </c>
      <c r="C2233" s="1" t="s">
        <v>24</v>
      </c>
      <c r="D2233" s="1">
        <v>867</v>
      </c>
      <c r="E2233" s="1">
        <v>2014</v>
      </c>
    </row>
    <row r="2234" spans="1:5" x14ac:dyDescent="0.55000000000000004">
      <c r="A2234" s="1" t="s">
        <v>29</v>
      </c>
      <c r="B2234" s="1" t="s">
        <v>12</v>
      </c>
      <c r="C2234" s="1" t="s">
        <v>24</v>
      </c>
      <c r="D2234" s="1">
        <v>1041</v>
      </c>
      <c r="E2234" s="1">
        <v>2015</v>
      </c>
    </row>
    <row r="2235" spans="1:5" x14ac:dyDescent="0.55000000000000004">
      <c r="A2235" s="1" t="s">
        <v>29</v>
      </c>
      <c r="B2235" s="1" t="s">
        <v>12</v>
      </c>
      <c r="C2235" s="1" t="s">
        <v>24</v>
      </c>
      <c r="D2235" s="1">
        <v>958</v>
      </c>
      <c r="E2235" s="1">
        <v>2016</v>
      </c>
    </row>
    <row r="2236" spans="1:5" x14ac:dyDescent="0.55000000000000004">
      <c r="A2236" s="1" t="s">
        <v>29</v>
      </c>
      <c r="B2236" s="1" t="s">
        <v>12</v>
      </c>
      <c r="C2236" s="1" t="s">
        <v>24</v>
      </c>
      <c r="D2236" s="1">
        <v>903</v>
      </c>
      <c r="E2236" s="1">
        <v>2017</v>
      </c>
    </row>
    <row r="2237" spans="1:5" x14ac:dyDescent="0.55000000000000004">
      <c r="A2237" s="1" t="s">
        <v>29</v>
      </c>
      <c r="B2237" s="1" t="s">
        <v>12</v>
      </c>
      <c r="C2237" s="1" t="s">
        <v>24</v>
      </c>
      <c r="D2237" s="1">
        <v>1007</v>
      </c>
      <c r="E2237" s="1">
        <v>2018</v>
      </c>
    </row>
    <row r="2238" spans="1:5" x14ac:dyDescent="0.55000000000000004">
      <c r="A2238" s="1" t="s">
        <v>29</v>
      </c>
      <c r="B2238" s="1" t="s">
        <v>12</v>
      </c>
      <c r="C2238" s="1" t="s">
        <v>26</v>
      </c>
      <c r="D2238" s="1">
        <v>1914</v>
      </c>
      <c r="E2238" s="1">
        <v>2001</v>
      </c>
    </row>
    <row r="2239" spans="1:5" x14ac:dyDescent="0.55000000000000004">
      <c r="A2239" s="1" t="s">
        <v>29</v>
      </c>
      <c r="B2239" s="1" t="s">
        <v>12</v>
      </c>
      <c r="C2239" s="1" t="s">
        <v>26</v>
      </c>
      <c r="D2239" s="1">
        <v>1935</v>
      </c>
      <c r="E2239" s="1">
        <v>2002</v>
      </c>
    </row>
    <row r="2240" spans="1:5" x14ac:dyDescent="0.55000000000000004">
      <c r="A2240" s="1" t="s">
        <v>29</v>
      </c>
      <c r="B2240" s="1" t="s">
        <v>12</v>
      </c>
      <c r="C2240" s="1" t="s">
        <v>26</v>
      </c>
      <c r="D2240" s="1">
        <v>1934</v>
      </c>
      <c r="E2240" s="1">
        <v>2003</v>
      </c>
    </row>
    <row r="2241" spans="1:5" x14ac:dyDescent="0.55000000000000004">
      <c r="A2241" s="1" t="s">
        <v>29</v>
      </c>
      <c r="B2241" s="1" t="s">
        <v>12</v>
      </c>
      <c r="C2241" s="1" t="s">
        <v>26</v>
      </c>
      <c r="D2241" s="1">
        <v>1794</v>
      </c>
      <c r="E2241" s="1">
        <v>2004</v>
      </c>
    </row>
    <row r="2242" spans="1:5" x14ac:dyDescent="0.55000000000000004">
      <c r="A2242" s="1" t="s">
        <v>29</v>
      </c>
      <c r="B2242" s="1" t="s">
        <v>12</v>
      </c>
      <c r="C2242" s="1" t="s">
        <v>26</v>
      </c>
      <c r="D2242" s="1">
        <v>1802</v>
      </c>
      <c r="E2242" s="1">
        <v>2005</v>
      </c>
    </row>
    <row r="2243" spans="1:5" x14ac:dyDescent="0.55000000000000004">
      <c r="A2243" s="1" t="s">
        <v>29</v>
      </c>
      <c r="B2243" s="1" t="s">
        <v>12</v>
      </c>
      <c r="C2243" s="1" t="s">
        <v>26</v>
      </c>
      <c r="D2243" s="1">
        <v>1670</v>
      </c>
      <c r="E2243" s="1">
        <v>2006</v>
      </c>
    </row>
    <row r="2244" spans="1:5" x14ac:dyDescent="0.55000000000000004">
      <c r="A2244" s="1" t="s">
        <v>29</v>
      </c>
      <c r="B2244" s="1" t="s">
        <v>12</v>
      </c>
      <c r="C2244" s="1" t="s">
        <v>26</v>
      </c>
      <c r="D2244" s="1">
        <v>1667</v>
      </c>
      <c r="E2244" s="1">
        <v>2007</v>
      </c>
    </row>
    <row r="2245" spans="1:5" x14ac:dyDescent="0.55000000000000004">
      <c r="A2245" s="1" t="s">
        <v>29</v>
      </c>
      <c r="B2245" s="1" t="s">
        <v>12</v>
      </c>
      <c r="C2245" s="1" t="s">
        <v>26</v>
      </c>
      <c r="D2245" s="1">
        <v>1569</v>
      </c>
      <c r="E2245" s="1">
        <v>2008</v>
      </c>
    </row>
    <row r="2246" spans="1:5" x14ac:dyDescent="0.55000000000000004">
      <c r="A2246" s="1" t="s">
        <v>29</v>
      </c>
      <c r="B2246" s="1" t="s">
        <v>12</v>
      </c>
      <c r="C2246" s="1" t="s">
        <v>26</v>
      </c>
      <c r="D2246" s="1">
        <v>1465</v>
      </c>
      <c r="E2246" s="1">
        <v>2009</v>
      </c>
    </row>
    <row r="2247" spans="1:5" x14ac:dyDescent="0.55000000000000004">
      <c r="A2247" s="1" t="s">
        <v>29</v>
      </c>
      <c r="B2247" s="1" t="s">
        <v>12</v>
      </c>
      <c r="C2247" s="1" t="s">
        <v>26</v>
      </c>
      <c r="D2247" s="1">
        <v>1430</v>
      </c>
      <c r="E2247" s="1">
        <v>2010</v>
      </c>
    </row>
    <row r="2248" spans="1:5" x14ac:dyDescent="0.55000000000000004">
      <c r="A2248" s="1" t="s">
        <v>29</v>
      </c>
      <c r="B2248" s="1" t="s">
        <v>12</v>
      </c>
      <c r="C2248" s="1" t="s">
        <v>26</v>
      </c>
      <c r="D2248" s="1">
        <v>1230</v>
      </c>
      <c r="E2248" s="1">
        <v>2011</v>
      </c>
    </row>
    <row r="2249" spans="1:5" x14ac:dyDescent="0.55000000000000004">
      <c r="A2249" s="1" t="s">
        <v>29</v>
      </c>
      <c r="B2249" s="1" t="s">
        <v>12</v>
      </c>
      <c r="C2249" s="1" t="s">
        <v>26</v>
      </c>
      <c r="D2249" s="1">
        <v>1192</v>
      </c>
      <c r="E2249" s="1">
        <v>2012</v>
      </c>
    </row>
    <row r="2250" spans="1:5" x14ac:dyDescent="0.55000000000000004">
      <c r="A2250" s="1" t="s">
        <v>29</v>
      </c>
      <c r="B2250" s="1" t="s">
        <v>12</v>
      </c>
      <c r="C2250" s="1" t="s">
        <v>26</v>
      </c>
      <c r="D2250" s="1">
        <v>1210</v>
      </c>
      <c r="E2250" s="1">
        <v>2013</v>
      </c>
    </row>
    <row r="2251" spans="1:5" x14ac:dyDescent="0.55000000000000004">
      <c r="A2251" s="1" t="s">
        <v>29</v>
      </c>
      <c r="B2251" s="1" t="s">
        <v>12</v>
      </c>
      <c r="C2251" s="1" t="s">
        <v>26</v>
      </c>
      <c r="D2251" s="1">
        <v>1057</v>
      </c>
      <c r="E2251" s="1">
        <v>2014</v>
      </c>
    </row>
    <row r="2252" spans="1:5" x14ac:dyDescent="0.55000000000000004">
      <c r="A2252" s="1" t="s">
        <v>29</v>
      </c>
      <c r="B2252" s="1" t="s">
        <v>12</v>
      </c>
      <c r="C2252" s="1" t="s">
        <v>26</v>
      </c>
      <c r="D2252" s="1">
        <v>1094</v>
      </c>
      <c r="E2252" s="1">
        <v>2015</v>
      </c>
    </row>
    <row r="2253" spans="1:5" x14ac:dyDescent="0.55000000000000004">
      <c r="A2253" s="1" t="s">
        <v>29</v>
      </c>
      <c r="B2253" s="1" t="s">
        <v>12</v>
      </c>
      <c r="C2253" s="1" t="s">
        <v>26</v>
      </c>
      <c r="D2253" s="1">
        <v>948</v>
      </c>
      <c r="E2253" s="1">
        <v>2016</v>
      </c>
    </row>
    <row r="2254" spans="1:5" x14ac:dyDescent="0.55000000000000004">
      <c r="A2254" s="1" t="s">
        <v>29</v>
      </c>
      <c r="B2254" s="1" t="s">
        <v>12</v>
      </c>
      <c r="C2254" s="1" t="s">
        <v>26</v>
      </c>
      <c r="D2254" s="1">
        <v>913</v>
      </c>
      <c r="E2254" s="1">
        <v>2017</v>
      </c>
    </row>
    <row r="2255" spans="1:5" x14ac:dyDescent="0.55000000000000004">
      <c r="A2255" s="1" t="s">
        <v>29</v>
      </c>
      <c r="B2255" s="1" t="s">
        <v>12</v>
      </c>
      <c r="C2255" s="1" t="s">
        <v>26</v>
      </c>
      <c r="D2255" s="1">
        <v>834</v>
      </c>
      <c r="E2255" s="1">
        <v>2018</v>
      </c>
    </row>
    <row r="2256" spans="1:5" x14ac:dyDescent="0.55000000000000004">
      <c r="A2256" s="1" t="s">
        <v>29</v>
      </c>
      <c r="B2256" s="1" t="s">
        <v>12</v>
      </c>
      <c r="C2256" s="1" t="s">
        <v>45</v>
      </c>
      <c r="D2256" s="1">
        <v>365</v>
      </c>
      <c r="E2256" s="1">
        <v>2001</v>
      </c>
    </row>
    <row r="2257" spans="1:5" x14ac:dyDescent="0.55000000000000004">
      <c r="A2257" s="1" t="s">
        <v>29</v>
      </c>
      <c r="B2257" s="1" t="s">
        <v>12</v>
      </c>
      <c r="C2257" s="1" t="s">
        <v>45</v>
      </c>
      <c r="D2257" s="1">
        <v>422</v>
      </c>
      <c r="E2257" s="1">
        <v>2002</v>
      </c>
    </row>
    <row r="2258" spans="1:5" x14ac:dyDescent="0.55000000000000004">
      <c r="A2258" s="1" t="s">
        <v>29</v>
      </c>
      <c r="B2258" s="1" t="s">
        <v>12</v>
      </c>
      <c r="C2258" s="1" t="s">
        <v>45</v>
      </c>
      <c r="D2258" s="1">
        <v>432</v>
      </c>
      <c r="E2258" s="1">
        <v>2003</v>
      </c>
    </row>
    <row r="2259" spans="1:5" x14ac:dyDescent="0.55000000000000004">
      <c r="A2259" s="1" t="s">
        <v>29</v>
      </c>
      <c r="B2259" s="1" t="s">
        <v>12</v>
      </c>
      <c r="C2259" s="1" t="s">
        <v>45</v>
      </c>
      <c r="D2259" s="1">
        <v>399</v>
      </c>
      <c r="E2259" s="1">
        <v>2004</v>
      </c>
    </row>
    <row r="2260" spans="1:5" x14ac:dyDescent="0.55000000000000004">
      <c r="A2260" s="1" t="s">
        <v>29</v>
      </c>
      <c r="B2260" s="1" t="s">
        <v>12</v>
      </c>
      <c r="C2260" s="1" t="s">
        <v>45</v>
      </c>
      <c r="D2260" s="1">
        <v>352</v>
      </c>
      <c r="E2260" s="1">
        <v>2005</v>
      </c>
    </row>
    <row r="2261" spans="1:5" x14ac:dyDescent="0.55000000000000004">
      <c r="A2261" s="1" t="s">
        <v>29</v>
      </c>
      <c r="B2261" s="1" t="s">
        <v>12</v>
      </c>
      <c r="C2261" s="1" t="s">
        <v>45</v>
      </c>
      <c r="D2261" s="1">
        <v>342</v>
      </c>
      <c r="E2261" s="1">
        <v>2006</v>
      </c>
    </row>
    <row r="2262" spans="1:5" x14ac:dyDescent="0.55000000000000004">
      <c r="A2262" s="1" t="s">
        <v>29</v>
      </c>
      <c r="B2262" s="1" t="s">
        <v>12</v>
      </c>
      <c r="C2262" s="1" t="s">
        <v>45</v>
      </c>
      <c r="D2262" s="1">
        <v>293</v>
      </c>
      <c r="E2262" s="1">
        <v>2007</v>
      </c>
    </row>
    <row r="2263" spans="1:5" x14ac:dyDescent="0.55000000000000004">
      <c r="A2263" s="1" t="s">
        <v>29</v>
      </c>
      <c r="B2263" s="1" t="s">
        <v>12</v>
      </c>
      <c r="C2263" s="1" t="s">
        <v>45</v>
      </c>
      <c r="D2263" s="1">
        <v>307</v>
      </c>
      <c r="E2263" s="1">
        <v>2008</v>
      </c>
    </row>
    <row r="2264" spans="1:5" x14ac:dyDescent="0.55000000000000004">
      <c r="A2264" s="1" t="s">
        <v>29</v>
      </c>
      <c r="B2264" s="1" t="s">
        <v>12</v>
      </c>
      <c r="C2264" s="1" t="s">
        <v>45</v>
      </c>
      <c r="D2264" s="1">
        <v>231</v>
      </c>
      <c r="E2264" s="1">
        <v>2009</v>
      </c>
    </row>
    <row r="2265" spans="1:5" x14ac:dyDescent="0.55000000000000004">
      <c r="A2265" s="1" t="s">
        <v>29</v>
      </c>
      <c r="B2265" s="1" t="s">
        <v>12</v>
      </c>
      <c r="C2265" s="1" t="s">
        <v>45</v>
      </c>
      <c r="D2265" s="1">
        <v>274</v>
      </c>
      <c r="E2265" s="1">
        <v>2010</v>
      </c>
    </row>
    <row r="2266" spans="1:5" x14ac:dyDescent="0.55000000000000004">
      <c r="A2266" s="1" t="s">
        <v>29</v>
      </c>
      <c r="B2266" s="1" t="s">
        <v>12</v>
      </c>
      <c r="C2266" s="1" t="s">
        <v>45</v>
      </c>
      <c r="D2266" s="1">
        <v>291</v>
      </c>
      <c r="E2266" s="1">
        <v>2011</v>
      </c>
    </row>
    <row r="2267" spans="1:5" x14ac:dyDescent="0.55000000000000004">
      <c r="A2267" s="1" t="s">
        <v>29</v>
      </c>
      <c r="B2267" s="1" t="s">
        <v>12</v>
      </c>
      <c r="C2267" s="1" t="s">
        <v>45</v>
      </c>
      <c r="D2267" s="1">
        <v>325</v>
      </c>
      <c r="E2267" s="1">
        <v>2012</v>
      </c>
    </row>
    <row r="2268" spans="1:5" x14ac:dyDescent="0.55000000000000004">
      <c r="A2268" s="1" t="s">
        <v>29</v>
      </c>
      <c r="B2268" s="1" t="s">
        <v>12</v>
      </c>
      <c r="C2268" s="1" t="s">
        <v>45</v>
      </c>
      <c r="D2268" s="1">
        <v>339</v>
      </c>
      <c r="E2268" s="1">
        <v>2013</v>
      </c>
    </row>
    <row r="2269" spans="1:5" x14ac:dyDescent="0.55000000000000004">
      <c r="A2269" s="1" t="s">
        <v>29</v>
      </c>
      <c r="B2269" s="1" t="s">
        <v>12</v>
      </c>
      <c r="C2269" s="1" t="s">
        <v>45</v>
      </c>
      <c r="D2269" s="1">
        <v>363</v>
      </c>
      <c r="E2269" s="1">
        <v>2014</v>
      </c>
    </row>
    <row r="2270" spans="1:5" x14ac:dyDescent="0.55000000000000004">
      <c r="A2270" s="1" t="s">
        <v>29</v>
      </c>
      <c r="B2270" s="1" t="s">
        <v>12</v>
      </c>
      <c r="C2270" s="1" t="s">
        <v>45</v>
      </c>
      <c r="D2270" s="1">
        <v>424</v>
      </c>
      <c r="E2270" s="1">
        <v>2015</v>
      </c>
    </row>
    <row r="2271" spans="1:5" x14ac:dyDescent="0.55000000000000004">
      <c r="A2271" s="1" t="s">
        <v>29</v>
      </c>
      <c r="B2271" s="1" t="s">
        <v>12</v>
      </c>
      <c r="C2271" s="1" t="s">
        <v>45</v>
      </c>
      <c r="D2271" s="1">
        <v>461</v>
      </c>
      <c r="E2271" s="1">
        <v>2016</v>
      </c>
    </row>
    <row r="2272" spans="1:5" x14ac:dyDescent="0.55000000000000004">
      <c r="A2272" s="1" t="s">
        <v>29</v>
      </c>
      <c r="B2272" s="1" t="s">
        <v>12</v>
      </c>
      <c r="C2272" s="1" t="s">
        <v>45</v>
      </c>
      <c r="D2272" s="1">
        <v>488</v>
      </c>
      <c r="E2272" s="1">
        <v>2017</v>
      </c>
    </row>
    <row r="2273" spans="1:5" x14ac:dyDescent="0.55000000000000004">
      <c r="A2273" s="1" t="s">
        <v>29</v>
      </c>
      <c r="B2273" s="1" t="s">
        <v>12</v>
      </c>
      <c r="C2273" s="1" t="s">
        <v>45</v>
      </c>
      <c r="D2273" s="1">
        <v>522</v>
      </c>
      <c r="E2273" s="1">
        <v>2018</v>
      </c>
    </row>
    <row r="2274" spans="1:5" x14ac:dyDescent="0.55000000000000004">
      <c r="A2274" s="1" t="s">
        <v>28</v>
      </c>
      <c r="B2274" s="1" t="s">
        <v>27</v>
      </c>
      <c r="C2274" s="1" t="s">
        <v>21</v>
      </c>
      <c r="D2274" s="1">
        <v>1387</v>
      </c>
      <c r="E2274" s="1">
        <v>2001</v>
      </c>
    </row>
    <row r="2275" spans="1:5" x14ac:dyDescent="0.55000000000000004">
      <c r="A2275" s="1" t="s">
        <v>28</v>
      </c>
      <c r="B2275" s="1" t="s">
        <v>27</v>
      </c>
      <c r="C2275" s="1" t="s">
        <v>21</v>
      </c>
      <c r="D2275" s="1">
        <v>1360</v>
      </c>
      <c r="E2275" s="1">
        <v>2002</v>
      </c>
    </row>
    <row r="2276" spans="1:5" x14ac:dyDescent="0.55000000000000004">
      <c r="A2276" s="1" t="s">
        <v>28</v>
      </c>
      <c r="B2276" s="1" t="s">
        <v>27</v>
      </c>
      <c r="C2276" s="1" t="s">
        <v>21</v>
      </c>
      <c r="D2276" s="1">
        <v>1457</v>
      </c>
      <c r="E2276" s="1">
        <v>2003</v>
      </c>
    </row>
    <row r="2277" spans="1:5" x14ac:dyDescent="0.55000000000000004">
      <c r="A2277" s="1" t="s">
        <v>28</v>
      </c>
      <c r="B2277" s="1" t="s">
        <v>27</v>
      </c>
      <c r="C2277" s="1" t="s">
        <v>21</v>
      </c>
      <c r="D2277" s="1">
        <v>1195</v>
      </c>
      <c r="E2277" s="1">
        <v>2004</v>
      </c>
    </row>
    <row r="2278" spans="1:5" x14ac:dyDescent="0.55000000000000004">
      <c r="A2278" s="1" t="s">
        <v>28</v>
      </c>
      <c r="B2278" s="1" t="s">
        <v>27</v>
      </c>
      <c r="C2278" s="1" t="s">
        <v>21</v>
      </c>
      <c r="D2278" s="1">
        <v>1215</v>
      </c>
      <c r="E2278" s="1">
        <v>2005</v>
      </c>
    </row>
    <row r="2279" spans="1:5" x14ac:dyDescent="0.55000000000000004">
      <c r="A2279" s="1" t="s">
        <v>28</v>
      </c>
      <c r="B2279" s="1" t="s">
        <v>27</v>
      </c>
      <c r="C2279" s="1" t="s">
        <v>21</v>
      </c>
      <c r="D2279" s="1">
        <v>1202</v>
      </c>
      <c r="E2279" s="1">
        <v>2006</v>
      </c>
    </row>
    <row r="2280" spans="1:5" x14ac:dyDescent="0.55000000000000004">
      <c r="A2280" s="1" t="s">
        <v>28</v>
      </c>
      <c r="B2280" s="1" t="s">
        <v>27</v>
      </c>
      <c r="C2280" s="1" t="s">
        <v>21</v>
      </c>
      <c r="D2280" s="1">
        <v>1171</v>
      </c>
      <c r="E2280" s="1">
        <v>2007</v>
      </c>
    </row>
    <row r="2281" spans="1:5" x14ac:dyDescent="0.55000000000000004">
      <c r="A2281" s="1" t="s">
        <v>28</v>
      </c>
      <c r="B2281" s="1" t="s">
        <v>27</v>
      </c>
      <c r="C2281" s="1" t="s">
        <v>21</v>
      </c>
      <c r="D2281" s="1">
        <v>1095</v>
      </c>
      <c r="E2281" s="1">
        <v>2008</v>
      </c>
    </row>
    <row r="2282" spans="1:5" x14ac:dyDescent="0.55000000000000004">
      <c r="A2282" s="1" t="s">
        <v>28</v>
      </c>
      <c r="B2282" s="1" t="s">
        <v>27</v>
      </c>
      <c r="C2282" s="1" t="s">
        <v>21</v>
      </c>
      <c r="D2282" s="1">
        <v>1066</v>
      </c>
      <c r="E2282" s="1">
        <v>2009</v>
      </c>
    </row>
    <row r="2283" spans="1:5" x14ac:dyDescent="0.55000000000000004">
      <c r="A2283" s="1" t="s">
        <v>28</v>
      </c>
      <c r="B2283" s="1" t="s">
        <v>27</v>
      </c>
      <c r="C2283" s="1" t="s">
        <v>21</v>
      </c>
      <c r="D2283" s="1">
        <v>1085</v>
      </c>
      <c r="E2283" s="1">
        <v>2010</v>
      </c>
    </row>
    <row r="2284" spans="1:5" x14ac:dyDescent="0.55000000000000004">
      <c r="A2284" s="1" t="s">
        <v>28</v>
      </c>
      <c r="B2284" s="1" t="s">
        <v>27</v>
      </c>
      <c r="C2284" s="1" t="s">
        <v>21</v>
      </c>
      <c r="D2284" s="1">
        <v>875</v>
      </c>
      <c r="E2284" s="1">
        <v>2011</v>
      </c>
    </row>
    <row r="2285" spans="1:5" x14ac:dyDescent="0.55000000000000004">
      <c r="A2285" s="1" t="s">
        <v>28</v>
      </c>
      <c r="B2285" s="1" t="s">
        <v>27</v>
      </c>
      <c r="C2285" s="1" t="s">
        <v>21</v>
      </c>
      <c r="D2285" s="1">
        <v>929</v>
      </c>
      <c r="E2285" s="1">
        <v>2012</v>
      </c>
    </row>
    <row r="2286" spans="1:5" x14ac:dyDescent="0.55000000000000004">
      <c r="A2286" s="1" t="s">
        <v>28</v>
      </c>
      <c r="B2286" s="1" t="s">
        <v>27</v>
      </c>
      <c r="C2286" s="1" t="s">
        <v>21</v>
      </c>
      <c r="D2286" s="1">
        <v>964</v>
      </c>
      <c r="E2286" s="1">
        <v>2013</v>
      </c>
    </row>
    <row r="2287" spans="1:5" x14ac:dyDescent="0.55000000000000004">
      <c r="A2287" s="1" t="s">
        <v>28</v>
      </c>
      <c r="B2287" s="1" t="s">
        <v>27</v>
      </c>
      <c r="C2287" s="1" t="s">
        <v>21</v>
      </c>
      <c r="D2287" s="1">
        <v>963</v>
      </c>
      <c r="E2287" s="1">
        <v>2014</v>
      </c>
    </row>
    <row r="2288" spans="1:5" x14ac:dyDescent="0.55000000000000004">
      <c r="A2288" s="1" t="s">
        <v>28</v>
      </c>
      <c r="B2288" s="1" t="s">
        <v>27</v>
      </c>
      <c r="C2288" s="1" t="s">
        <v>21</v>
      </c>
      <c r="D2288" s="1">
        <v>848</v>
      </c>
      <c r="E2288" s="1">
        <v>2015</v>
      </c>
    </row>
    <row r="2289" spans="1:5" x14ac:dyDescent="0.55000000000000004">
      <c r="A2289" s="1" t="s">
        <v>28</v>
      </c>
      <c r="B2289" s="1" t="s">
        <v>27</v>
      </c>
      <c r="C2289" s="1" t="s">
        <v>21</v>
      </c>
      <c r="D2289" s="1">
        <v>852</v>
      </c>
      <c r="E2289" s="1">
        <v>2016</v>
      </c>
    </row>
    <row r="2290" spans="1:5" x14ac:dyDescent="0.55000000000000004">
      <c r="A2290" s="1" t="s">
        <v>28</v>
      </c>
      <c r="B2290" s="1" t="s">
        <v>27</v>
      </c>
      <c r="C2290" s="1" t="s">
        <v>21</v>
      </c>
      <c r="D2290" s="1">
        <v>803</v>
      </c>
      <c r="E2290" s="1">
        <v>2017</v>
      </c>
    </row>
    <row r="2291" spans="1:5" x14ac:dyDescent="0.55000000000000004">
      <c r="A2291" s="1" t="s">
        <v>28</v>
      </c>
      <c r="B2291" s="1" t="s">
        <v>27</v>
      </c>
      <c r="C2291" s="1" t="s">
        <v>21</v>
      </c>
      <c r="D2291" s="1">
        <v>901</v>
      </c>
      <c r="E2291" s="1">
        <v>2018</v>
      </c>
    </row>
    <row r="2292" spans="1:5" x14ac:dyDescent="0.55000000000000004">
      <c r="A2292" s="1" t="s">
        <v>28</v>
      </c>
      <c r="B2292" s="1" t="s">
        <v>27</v>
      </c>
      <c r="C2292" s="1" t="s">
        <v>23</v>
      </c>
      <c r="D2292" s="1">
        <v>856</v>
      </c>
      <c r="E2292" s="1">
        <v>2001</v>
      </c>
    </row>
    <row r="2293" spans="1:5" x14ac:dyDescent="0.55000000000000004">
      <c r="A2293" s="1" t="s">
        <v>28</v>
      </c>
      <c r="B2293" s="1" t="s">
        <v>27</v>
      </c>
      <c r="C2293" s="1" t="s">
        <v>23</v>
      </c>
      <c r="D2293" s="1">
        <v>891</v>
      </c>
      <c r="E2293" s="1">
        <v>2002</v>
      </c>
    </row>
    <row r="2294" spans="1:5" x14ac:dyDescent="0.55000000000000004">
      <c r="A2294" s="1" t="s">
        <v>28</v>
      </c>
      <c r="B2294" s="1" t="s">
        <v>27</v>
      </c>
      <c r="C2294" s="1" t="s">
        <v>23</v>
      </c>
      <c r="D2294" s="1">
        <v>981</v>
      </c>
      <c r="E2294" s="1">
        <v>2003</v>
      </c>
    </row>
    <row r="2295" spans="1:5" x14ac:dyDescent="0.55000000000000004">
      <c r="A2295" s="1" t="s">
        <v>28</v>
      </c>
      <c r="B2295" s="1" t="s">
        <v>27</v>
      </c>
      <c r="C2295" s="1" t="s">
        <v>23</v>
      </c>
      <c r="D2295" s="1">
        <v>909</v>
      </c>
      <c r="E2295" s="1">
        <v>2004</v>
      </c>
    </row>
    <row r="2296" spans="1:5" x14ac:dyDescent="0.55000000000000004">
      <c r="A2296" s="1" t="s">
        <v>28</v>
      </c>
      <c r="B2296" s="1" t="s">
        <v>27</v>
      </c>
      <c r="C2296" s="1" t="s">
        <v>23</v>
      </c>
      <c r="D2296" s="1">
        <v>900</v>
      </c>
      <c r="E2296" s="1">
        <v>2005</v>
      </c>
    </row>
    <row r="2297" spans="1:5" x14ac:dyDescent="0.55000000000000004">
      <c r="A2297" s="1" t="s">
        <v>28</v>
      </c>
      <c r="B2297" s="1" t="s">
        <v>27</v>
      </c>
      <c r="C2297" s="1" t="s">
        <v>23</v>
      </c>
      <c r="D2297" s="1">
        <v>806</v>
      </c>
      <c r="E2297" s="1">
        <v>2006</v>
      </c>
    </row>
    <row r="2298" spans="1:5" x14ac:dyDescent="0.55000000000000004">
      <c r="A2298" s="1" t="s">
        <v>28</v>
      </c>
      <c r="B2298" s="1" t="s">
        <v>27</v>
      </c>
      <c r="C2298" s="1" t="s">
        <v>23</v>
      </c>
      <c r="D2298" s="1">
        <v>835</v>
      </c>
      <c r="E2298" s="1">
        <v>2007</v>
      </c>
    </row>
    <row r="2299" spans="1:5" x14ac:dyDescent="0.55000000000000004">
      <c r="A2299" s="1" t="s">
        <v>28</v>
      </c>
      <c r="B2299" s="1" t="s">
        <v>27</v>
      </c>
      <c r="C2299" s="1" t="s">
        <v>23</v>
      </c>
      <c r="D2299" s="1">
        <v>852</v>
      </c>
      <c r="E2299" s="1">
        <v>2008</v>
      </c>
    </row>
    <row r="2300" spans="1:5" x14ac:dyDescent="0.55000000000000004">
      <c r="A2300" s="1" t="s">
        <v>28</v>
      </c>
      <c r="B2300" s="1" t="s">
        <v>27</v>
      </c>
      <c r="C2300" s="1" t="s">
        <v>23</v>
      </c>
      <c r="D2300" s="1">
        <v>857</v>
      </c>
      <c r="E2300" s="1">
        <v>2009</v>
      </c>
    </row>
    <row r="2301" spans="1:5" x14ac:dyDescent="0.55000000000000004">
      <c r="A2301" s="1" t="s">
        <v>28</v>
      </c>
      <c r="B2301" s="1" t="s">
        <v>27</v>
      </c>
      <c r="C2301" s="1" t="s">
        <v>23</v>
      </c>
      <c r="D2301" s="1">
        <v>805</v>
      </c>
      <c r="E2301" s="1">
        <v>2010</v>
      </c>
    </row>
    <row r="2302" spans="1:5" x14ac:dyDescent="0.55000000000000004">
      <c r="A2302" s="1" t="s">
        <v>28</v>
      </c>
      <c r="B2302" s="1" t="s">
        <v>27</v>
      </c>
      <c r="C2302" s="1" t="s">
        <v>23</v>
      </c>
      <c r="D2302" s="1">
        <v>893</v>
      </c>
      <c r="E2302" s="1">
        <v>2011</v>
      </c>
    </row>
    <row r="2303" spans="1:5" x14ac:dyDescent="0.55000000000000004">
      <c r="A2303" s="1" t="s">
        <v>28</v>
      </c>
      <c r="B2303" s="1" t="s">
        <v>27</v>
      </c>
      <c r="C2303" s="1" t="s">
        <v>23</v>
      </c>
      <c r="D2303" s="1">
        <v>842</v>
      </c>
      <c r="E2303" s="1">
        <v>2012</v>
      </c>
    </row>
    <row r="2304" spans="1:5" x14ac:dyDescent="0.55000000000000004">
      <c r="A2304" s="1" t="s">
        <v>28</v>
      </c>
      <c r="B2304" s="1" t="s">
        <v>27</v>
      </c>
      <c r="C2304" s="1" t="s">
        <v>23</v>
      </c>
      <c r="D2304" s="1">
        <v>958</v>
      </c>
      <c r="E2304" s="1">
        <v>2013</v>
      </c>
    </row>
    <row r="2305" spans="1:5" x14ac:dyDescent="0.55000000000000004">
      <c r="A2305" s="1" t="s">
        <v>28</v>
      </c>
      <c r="B2305" s="1" t="s">
        <v>27</v>
      </c>
      <c r="C2305" s="1" t="s">
        <v>23</v>
      </c>
      <c r="D2305" s="1">
        <v>895</v>
      </c>
      <c r="E2305" s="1">
        <v>2014</v>
      </c>
    </row>
    <row r="2306" spans="1:5" x14ac:dyDescent="0.55000000000000004">
      <c r="A2306" s="1" t="s">
        <v>28</v>
      </c>
      <c r="B2306" s="1" t="s">
        <v>27</v>
      </c>
      <c r="C2306" s="1" t="s">
        <v>23</v>
      </c>
      <c r="D2306" s="1">
        <v>1005</v>
      </c>
      <c r="E2306" s="1">
        <v>2015</v>
      </c>
    </row>
    <row r="2307" spans="1:5" x14ac:dyDescent="0.55000000000000004">
      <c r="A2307" s="1" t="s">
        <v>28</v>
      </c>
      <c r="B2307" s="1" t="s">
        <v>27</v>
      </c>
      <c r="C2307" s="1" t="s">
        <v>23</v>
      </c>
      <c r="D2307" s="1">
        <v>985</v>
      </c>
      <c r="E2307" s="1">
        <v>2016</v>
      </c>
    </row>
    <row r="2308" spans="1:5" x14ac:dyDescent="0.55000000000000004">
      <c r="A2308" s="1" t="s">
        <v>28</v>
      </c>
      <c r="B2308" s="1" t="s">
        <v>27</v>
      </c>
      <c r="C2308" s="1" t="s">
        <v>23</v>
      </c>
      <c r="D2308" s="1">
        <v>953</v>
      </c>
      <c r="E2308" s="1">
        <v>2017</v>
      </c>
    </row>
    <row r="2309" spans="1:5" x14ac:dyDescent="0.55000000000000004">
      <c r="A2309" s="1" t="s">
        <v>28</v>
      </c>
      <c r="B2309" s="1" t="s">
        <v>27</v>
      </c>
      <c r="C2309" s="1" t="s">
        <v>23</v>
      </c>
      <c r="D2309" s="1">
        <v>1059</v>
      </c>
      <c r="E2309" s="1">
        <v>2018</v>
      </c>
    </row>
    <row r="2310" spans="1:5" x14ac:dyDescent="0.55000000000000004">
      <c r="A2310" s="1" t="s">
        <v>28</v>
      </c>
      <c r="B2310" s="1" t="s">
        <v>27</v>
      </c>
      <c r="C2310" s="1" t="s">
        <v>25</v>
      </c>
      <c r="D2310" s="1">
        <v>442</v>
      </c>
      <c r="E2310" s="1">
        <v>2001</v>
      </c>
    </row>
    <row r="2311" spans="1:5" x14ac:dyDescent="0.55000000000000004">
      <c r="A2311" s="1" t="s">
        <v>28</v>
      </c>
      <c r="B2311" s="1" t="s">
        <v>27</v>
      </c>
      <c r="C2311" s="1" t="s">
        <v>25</v>
      </c>
      <c r="D2311" s="1">
        <v>502</v>
      </c>
      <c r="E2311" s="1">
        <v>2002</v>
      </c>
    </row>
    <row r="2312" spans="1:5" x14ac:dyDescent="0.55000000000000004">
      <c r="A2312" s="1" t="s">
        <v>28</v>
      </c>
      <c r="B2312" s="1" t="s">
        <v>27</v>
      </c>
      <c r="C2312" s="1" t="s">
        <v>25</v>
      </c>
      <c r="D2312" s="1">
        <v>524</v>
      </c>
      <c r="E2312" s="1">
        <v>2003</v>
      </c>
    </row>
    <row r="2313" spans="1:5" x14ac:dyDescent="0.55000000000000004">
      <c r="A2313" s="1" t="s">
        <v>28</v>
      </c>
      <c r="B2313" s="1" t="s">
        <v>27</v>
      </c>
      <c r="C2313" s="1" t="s">
        <v>25</v>
      </c>
      <c r="D2313" s="1">
        <v>485</v>
      </c>
      <c r="E2313" s="1">
        <v>2004</v>
      </c>
    </row>
    <row r="2314" spans="1:5" x14ac:dyDescent="0.55000000000000004">
      <c r="A2314" s="1" t="s">
        <v>28</v>
      </c>
      <c r="B2314" s="1" t="s">
        <v>27</v>
      </c>
      <c r="C2314" s="1" t="s">
        <v>25</v>
      </c>
      <c r="D2314" s="1">
        <v>553</v>
      </c>
      <c r="E2314" s="1">
        <v>2005</v>
      </c>
    </row>
    <row r="2315" spans="1:5" x14ac:dyDescent="0.55000000000000004">
      <c r="A2315" s="1" t="s">
        <v>28</v>
      </c>
      <c r="B2315" s="1" t="s">
        <v>27</v>
      </c>
      <c r="C2315" s="1" t="s">
        <v>25</v>
      </c>
      <c r="D2315" s="1">
        <v>519</v>
      </c>
      <c r="E2315" s="1">
        <v>2006</v>
      </c>
    </row>
    <row r="2316" spans="1:5" x14ac:dyDescent="0.55000000000000004">
      <c r="A2316" s="1" t="s">
        <v>28</v>
      </c>
      <c r="B2316" s="1" t="s">
        <v>27</v>
      </c>
      <c r="C2316" s="1" t="s">
        <v>25</v>
      </c>
      <c r="D2316" s="1">
        <v>594</v>
      </c>
      <c r="E2316" s="1">
        <v>2007</v>
      </c>
    </row>
    <row r="2317" spans="1:5" x14ac:dyDescent="0.55000000000000004">
      <c r="A2317" s="1" t="s">
        <v>28</v>
      </c>
      <c r="B2317" s="1" t="s">
        <v>27</v>
      </c>
      <c r="C2317" s="1" t="s">
        <v>25</v>
      </c>
      <c r="D2317" s="1">
        <v>649</v>
      </c>
      <c r="E2317" s="1">
        <v>2008</v>
      </c>
    </row>
    <row r="2318" spans="1:5" x14ac:dyDescent="0.55000000000000004">
      <c r="A2318" s="1" t="s">
        <v>28</v>
      </c>
      <c r="B2318" s="1" t="s">
        <v>27</v>
      </c>
      <c r="C2318" s="1" t="s">
        <v>25</v>
      </c>
      <c r="D2318" s="1">
        <v>643</v>
      </c>
      <c r="E2318" s="1">
        <v>2009</v>
      </c>
    </row>
    <row r="2319" spans="1:5" x14ac:dyDescent="0.55000000000000004">
      <c r="A2319" s="1" t="s">
        <v>28</v>
      </c>
      <c r="B2319" s="1" t="s">
        <v>27</v>
      </c>
      <c r="C2319" s="1" t="s">
        <v>25</v>
      </c>
      <c r="D2319" s="1">
        <v>672</v>
      </c>
      <c r="E2319" s="1">
        <v>2010</v>
      </c>
    </row>
    <row r="2320" spans="1:5" x14ac:dyDescent="0.55000000000000004">
      <c r="A2320" s="1" t="s">
        <v>28</v>
      </c>
      <c r="B2320" s="1" t="s">
        <v>27</v>
      </c>
      <c r="C2320" s="1" t="s">
        <v>25</v>
      </c>
      <c r="D2320" s="1">
        <v>802</v>
      </c>
      <c r="E2320" s="1">
        <v>2011</v>
      </c>
    </row>
    <row r="2321" spans="1:5" x14ac:dyDescent="0.55000000000000004">
      <c r="A2321" s="1" t="s">
        <v>28</v>
      </c>
      <c r="B2321" s="1" t="s">
        <v>27</v>
      </c>
      <c r="C2321" s="1" t="s">
        <v>25</v>
      </c>
      <c r="D2321" s="1">
        <v>875</v>
      </c>
      <c r="E2321" s="1">
        <v>2012</v>
      </c>
    </row>
    <row r="2322" spans="1:5" x14ac:dyDescent="0.55000000000000004">
      <c r="A2322" s="1" t="s">
        <v>28</v>
      </c>
      <c r="B2322" s="1" t="s">
        <v>27</v>
      </c>
      <c r="C2322" s="1" t="s">
        <v>25</v>
      </c>
      <c r="D2322" s="1">
        <v>935</v>
      </c>
      <c r="E2322" s="1">
        <v>2013</v>
      </c>
    </row>
    <row r="2323" spans="1:5" x14ac:dyDescent="0.55000000000000004">
      <c r="A2323" s="1" t="s">
        <v>28</v>
      </c>
      <c r="B2323" s="1" t="s">
        <v>27</v>
      </c>
      <c r="C2323" s="1" t="s">
        <v>25</v>
      </c>
      <c r="D2323" s="1">
        <v>994</v>
      </c>
      <c r="E2323" s="1">
        <v>2014</v>
      </c>
    </row>
    <row r="2324" spans="1:5" x14ac:dyDescent="0.55000000000000004">
      <c r="A2324" s="1" t="s">
        <v>28</v>
      </c>
      <c r="B2324" s="1" t="s">
        <v>27</v>
      </c>
      <c r="C2324" s="1" t="s">
        <v>25</v>
      </c>
      <c r="D2324" s="1">
        <v>1085</v>
      </c>
      <c r="E2324" s="1">
        <v>2015</v>
      </c>
    </row>
    <row r="2325" spans="1:5" x14ac:dyDescent="0.55000000000000004">
      <c r="A2325" s="1" t="s">
        <v>28</v>
      </c>
      <c r="B2325" s="1" t="s">
        <v>27</v>
      </c>
      <c r="C2325" s="1" t="s">
        <v>25</v>
      </c>
      <c r="D2325" s="1">
        <v>1210</v>
      </c>
      <c r="E2325" s="1">
        <v>2016</v>
      </c>
    </row>
    <row r="2326" spans="1:5" x14ac:dyDescent="0.55000000000000004">
      <c r="A2326" s="1" t="s">
        <v>28</v>
      </c>
      <c r="B2326" s="1" t="s">
        <v>27</v>
      </c>
      <c r="C2326" s="1" t="s">
        <v>25</v>
      </c>
      <c r="D2326" s="1">
        <v>1377</v>
      </c>
      <c r="E2326" s="1">
        <v>2017</v>
      </c>
    </row>
    <row r="2327" spans="1:5" x14ac:dyDescent="0.55000000000000004">
      <c r="A2327" s="1" t="s">
        <v>28</v>
      </c>
      <c r="B2327" s="1" t="s">
        <v>27</v>
      </c>
      <c r="C2327" s="1" t="s">
        <v>25</v>
      </c>
      <c r="D2327" s="1">
        <v>1428</v>
      </c>
      <c r="E2327" s="1">
        <v>2018</v>
      </c>
    </row>
    <row r="2328" spans="1:5" x14ac:dyDescent="0.55000000000000004">
      <c r="A2328" s="1" t="s">
        <v>28</v>
      </c>
      <c r="B2328" s="1" t="s">
        <v>27</v>
      </c>
      <c r="C2328" s="1" t="s">
        <v>24</v>
      </c>
      <c r="D2328" s="1">
        <v>754</v>
      </c>
      <c r="E2328" s="1">
        <v>2001</v>
      </c>
    </row>
    <row r="2329" spans="1:5" x14ac:dyDescent="0.55000000000000004">
      <c r="A2329" s="1" t="s">
        <v>28</v>
      </c>
      <c r="B2329" s="1" t="s">
        <v>27</v>
      </c>
      <c r="C2329" s="1" t="s">
        <v>24</v>
      </c>
      <c r="D2329" s="1">
        <v>810</v>
      </c>
      <c r="E2329" s="1">
        <v>2002</v>
      </c>
    </row>
    <row r="2330" spans="1:5" x14ac:dyDescent="0.55000000000000004">
      <c r="A2330" s="1" t="s">
        <v>28</v>
      </c>
      <c r="B2330" s="1" t="s">
        <v>27</v>
      </c>
      <c r="C2330" s="1" t="s">
        <v>24</v>
      </c>
      <c r="D2330" s="1">
        <v>886</v>
      </c>
      <c r="E2330" s="1">
        <v>2003</v>
      </c>
    </row>
    <row r="2331" spans="1:5" x14ac:dyDescent="0.55000000000000004">
      <c r="A2331" s="1" t="s">
        <v>28</v>
      </c>
      <c r="B2331" s="1" t="s">
        <v>27</v>
      </c>
      <c r="C2331" s="1" t="s">
        <v>24</v>
      </c>
      <c r="D2331" s="1">
        <v>793</v>
      </c>
      <c r="E2331" s="1">
        <v>2004</v>
      </c>
    </row>
    <row r="2332" spans="1:5" x14ac:dyDescent="0.55000000000000004">
      <c r="A2332" s="1" t="s">
        <v>28</v>
      </c>
      <c r="B2332" s="1" t="s">
        <v>27</v>
      </c>
      <c r="C2332" s="1" t="s">
        <v>24</v>
      </c>
      <c r="D2332" s="1">
        <v>823</v>
      </c>
      <c r="E2332" s="1">
        <v>2005</v>
      </c>
    </row>
    <row r="2333" spans="1:5" x14ac:dyDescent="0.55000000000000004">
      <c r="A2333" s="1" t="s">
        <v>28</v>
      </c>
      <c r="B2333" s="1" t="s">
        <v>27</v>
      </c>
      <c r="C2333" s="1" t="s">
        <v>24</v>
      </c>
      <c r="D2333" s="1">
        <v>794</v>
      </c>
      <c r="E2333" s="1">
        <v>2006</v>
      </c>
    </row>
    <row r="2334" spans="1:5" x14ac:dyDescent="0.55000000000000004">
      <c r="A2334" s="1" t="s">
        <v>28</v>
      </c>
      <c r="B2334" s="1" t="s">
        <v>27</v>
      </c>
      <c r="C2334" s="1" t="s">
        <v>24</v>
      </c>
      <c r="D2334" s="1">
        <v>841</v>
      </c>
      <c r="E2334" s="1">
        <v>2007</v>
      </c>
    </row>
    <row r="2335" spans="1:5" x14ac:dyDescent="0.55000000000000004">
      <c r="A2335" s="1" t="s">
        <v>28</v>
      </c>
      <c r="B2335" s="1" t="s">
        <v>27</v>
      </c>
      <c r="C2335" s="1" t="s">
        <v>24</v>
      </c>
      <c r="D2335" s="1">
        <v>873</v>
      </c>
      <c r="E2335" s="1">
        <v>2008</v>
      </c>
    </row>
    <row r="2336" spans="1:5" x14ac:dyDescent="0.55000000000000004">
      <c r="A2336" s="1" t="s">
        <v>28</v>
      </c>
      <c r="B2336" s="1" t="s">
        <v>27</v>
      </c>
      <c r="C2336" s="1" t="s">
        <v>24</v>
      </c>
      <c r="D2336" s="1">
        <v>767</v>
      </c>
      <c r="E2336" s="1">
        <v>2009</v>
      </c>
    </row>
    <row r="2337" spans="1:5" x14ac:dyDescent="0.55000000000000004">
      <c r="A2337" s="1" t="s">
        <v>28</v>
      </c>
      <c r="B2337" s="1" t="s">
        <v>27</v>
      </c>
      <c r="C2337" s="1" t="s">
        <v>24</v>
      </c>
      <c r="D2337" s="1">
        <v>786</v>
      </c>
      <c r="E2337" s="1">
        <v>2010</v>
      </c>
    </row>
    <row r="2338" spans="1:5" x14ac:dyDescent="0.55000000000000004">
      <c r="A2338" s="1" t="s">
        <v>28</v>
      </c>
      <c r="B2338" s="1" t="s">
        <v>27</v>
      </c>
      <c r="C2338" s="1" t="s">
        <v>24</v>
      </c>
      <c r="D2338" s="1">
        <v>769</v>
      </c>
      <c r="E2338" s="1">
        <v>2011</v>
      </c>
    </row>
    <row r="2339" spans="1:5" x14ac:dyDescent="0.55000000000000004">
      <c r="A2339" s="1" t="s">
        <v>28</v>
      </c>
      <c r="B2339" s="1" t="s">
        <v>27</v>
      </c>
      <c r="C2339" s="1" t="s">
        <v>24</v>
      </c>
      <c r="D2339" s="1">
        <v>857</v>
      </c>
      <c r="E2339" s="1">
        <v>2012</v>
      </c>
    </row>
    <row r="2340" spans="1:5" x14ac:dyDescent="0.55000000000000004">
      <c r="A2340" s="1" t="s">
        <v>28</v>
      </c>
      <c r="B2340" s="1" t="s">
        <v>27</v>
      </c>
      <c r="C2340" s="1" t="s">
        <v>24</v>
      </c>
      <c r="D2340" s="1">
        <v>878</v>
      </c>
      <c r="E2340" s="1">
        <v>2013</v>
      </c>
    </row>
    <row r="2341" spans="1:5" x14ac:dyDescent="0.55000000000000004">
      <c r="A2341" s="1" t="s">
        <v>28</v>
      </c>
      <c r="B2341" s="1" t="s">
        <v>27</v>
      </c>
      <c r="C2341" s="1" t="s">
        <v>24</v>
      </c>
      <c r="D2341" s="1">
        <v>824</v>
      </c>
      <c r="E2341" s="1">
        <v>2014</v>
      </c>
    </row>
    <row r="2342" spans="1:5" x14ac:dyDescent="0.55000000000000004">
      <c r="A2342" s="1" t="s">
        <v>28</v>
      </c>
      <c r="B2342" s="1" t="s">
        <v>27</v>
      </c>
      <c r="C2342" s="1" t="s">
        <v>24</v>
      </c>
      <c r="D2342" s="1">
        <v>1004</v>
      </c>
      <c r="E2342" s="1">
        <v>2015</v>
      </c>
    </row>
    <row r="2343" spans="1:5" x14ac:dyDescent="0.55000000000000004">
      <c r="A2343" s="1" t="s">
        <v>28</v>
      </c>
      <c r="B2343" s="1" t="s">
        <v>27</v>
      </c>
      <c r="C2343" s="1" t="s">
        <v>24</v>
      </c>
      <c r="D2343" s="1">
        <v>951</v>
      </c>
      <c r="E2343" s="1">
        <v>2016</v>
      </c>
    </row>
    <row r="2344" spans="1:5" x14ac:dyDescent="0.55000000000000004">
      <c r="A2344" s="1" t="s">
        <v>28</v>
      </c>
      <c r="B2344" s="1" t="s">
        <v>27</v>
      </c>
      <c r="C2344" s="1" t="s">
        <v>24</v>
      </c>
      <c r="D2344" s="1">
        <v>995</v>
      </c>
      <c r="E2344" s="1">
        <v>2017</v>
      </c>
    </row>
    <row r="2345" spans="1:5" x14ac:dyDescent="0.55000000000000004">
      <c r="A2345" s="1" t="s">
        <v>28</v>
      </c>
      <c r="B2345" s="1" t="s">
        <v>27</v>
      </c>
      <c r="C2345" s="1" t="s">
        <v>24</v>
      </c>
      <c r="D2345" s="1">
        <v>1012</v>
      </c>
      <c r="E2345" s="1">
        <v>2018</v>
      </c>
    </row>
    <row r="2346" spans="1:5" x14ac:dyDescent="0.55000000000000004">
      <c r="A2346" s="1" t="s">
        <v>28</v>
      </c>
      <c r="B2346" s="1" t="s">
        <v>27</v>
      </c>
      <c r="C2346" s="1" t="s">
        <v>26</v>
      </c>
      <c r="D2346" s="1">
        <v>3882</v>
      </c>
      <c r="E2346" s="1">
        <v>2001</v>
      </c>
    </row>
    <row r="2347" spans="1:5" x14ac:dyDescent="0.55000000000000004">
      <c r="A2347" s="1" t="s">
        <v>28</v>
      </c>
      <c r="B2347" s="1" t="s">
        <v>27</v>
      </c>
      <c r="C2347" s="1" t="s">
        <v>26</v>
      </c>
      <c r="D2347" s="1">
        <v>3776</v>
      </c>
      <c r="E2347" s="1">
        <v>2002</v>
      </c>
    </row>
    <row r="2348" spans="1:5" x14ac:dyDescent="0.55000000000000004">
      <c r="A2348" s="1" t="s">
        <v>28</v>
      </c>
      <c r="B2348" s="1" t="s">
        <v>27</v>
      </c>
      <c r="C2348" s="1" t="s">
        <v>26</v>
      </c>
      <c r="D2348" s="1">
        <v>3681</v>
      </c>
      <c r="E2348" s="1">
        <v>2003</v>
      </c>
    </row>
    <row r="2349" spans="1:5" x14ac:dyDescent="0.55000000000000004">
      <c r="A2349" s="1" t="s">
        <v>28</v>
      </c>
      <c r="B2349" s="1" t="s">
        <v>27</v>
      </c>
      <c r="C2349" s="1" t="s">
        <v>26</v>
      </c>
      <c r="D2349" s="1">
        <v>3313</v>
      </c>
      <c r="E2349" s="1">
        <v>2004</v>
      </c>
    </row>
    <row r="2350" spans="1:5" x14ac:dyDescent="0.55000000000000004">
      <c r="A2350" s="1" t="s">
        <v>28</v>
      </c>
      <c r="B2350" s="1" t="s">
        <v>27</v>
      </c>
      <c r="C2350" s="1" t="s">
        <v>26</v>
      </c>
      <c r="D2350" s="1">
        <v>3375</v>
      </c>
      <c r="E2350" s="1">
        <v>2005</v>
      </c>
    </row>
    <row r="2351" spans="1:5" x14ac:dyDescent="0.55000000000000004">
      <c r="A2351" s="1" t="s">
        <v>28</v>
      </c>
      <c r="B2351" s="1" t="s">
        <v>27</v>
      </c>
      <c r="C2351" s="1" t="s">
        <v>26</v>
      </c>
      <c r="D2351" s="1">
        <v>3020</v>
      </c>
      <c r="E2351" s="1">
        <v>2006</v>
      </c>
    </row>
    <row r="2352" spans="1:5" x14ac:dyDescent="0.55000000000000004">
      <c r="A2352" s="1" t="s">
        <v>28</v>
      </c>
      <c r="B2352" s="1" t="s">
        <v>27</v>
      </c>
      <c r="C2352" s="1" t="s">
        <v>26</v>
      </c>
      <c r="D2352" s="1">
        <v>3002</v>
      </c>
      <c r="E2352" s="1">
        <v>2007</v>
      </c>
    </row>
    <row r="2353" spans="1:5" x14ac:dyDescent="0.55000000000000004">
      <c r="A2353" s="1" t="s">
        <v>28</v>
      </c>
      <c r="B2353" s="1" t="s">
        <v>27</v>
      </c>
      <c r="C2353" s="1" t="s">
        <v>26</v>
      </c>
      <c r="D2353" s="1">
        <v>2931</v>
      </c>
      <c r="E2353" s="1">
        <v>2008</v>
      </c>
    </row>
    <row r="2354" spans="1:5" x14ac:dyDescent="0.55000000000000004">
      <c r="A2354" s="1" t="s">
        <v>28</v>
      </c>
      <c r="B2354" s="1" t="s">
        <v>27</v>
      </c>
      <c r="C2354" s="1" t="s">
        <v>26</v>
      </c>
      <c r="D2354" s="1">
        <v>2744</v>
      </c>
      <c r="E2354" s="1">
        <v>2009</v>
      </c>
    </row>
    <row r="2355" spans="1:5" x14ac:dyDescent="0.55000000000000004">
      <c r="A2355" s="1" t="s">
        <v>28</v>
      </c>
      <c r="B2355" s="1" t="s">
        <v>27</v>
      </c>
      <c r="C2355" s="1" t="s">
        <v>26</v>
      </c>
      <c r="D2355" s="1">
        <v>2687</v>
      </c>
      <c r="E2355" s="1">
        <v>2010</v>
      </c>
    </row>
    <row r="2356" spans="1:5" x14ac:dyDescent="0.55000000000000004">
      <c r="A2356" s="1" t="s">
        <v>28</v>
      </c>
      <c r="B2356" s="1" t="s">
        <v>27</v>
      </c>
      <c r="C2356" s="1" t="s">
        <v>26</v>
      </c>
      <c r="D2356" s="1">
        <v>2551</v>
      </c>
      <c r="E2356" s="1">
        <v>2011</v>
      </c>
    </row>
    <row r="2357" spans="1:5" x14ac:dyDescent="0.55000000000000004">
      <c r="A2357" s="1" t="s">
        <v>28</v>
      </c>
      <c r="B2357" s="1" t="s">
        <v>27</v>
      </c>
      <c r="C2357" s="1" t="s">
        <v>26</v>
      </c>
      <c r="D2357" s="1">
        <v>2555</v>
      </c>
      <c r="E2357" s="1">
        <v>2012</v>
      </c>
    </row>
    <row r="2358" spans="1:5" x14ac:dyDescent="0.55000000000000004">
      <c r="A2358" s="1" t="s">
        <v>28</v>
      </c>
      <c r="B2358" s="1" t="s">
        <v>27</v>
      </c>
      <c r="C2358" s="1" t="s">
        <v>26</v>
      </c>
      <c r="D2358" s="1">
        <v>2588</v>
      </c>
      <c r="E2358" s="1">
        <v>2013</v>
      </c>
    </row>
    <row r="2359" spans="1:5" x14ac:dyDescent="0.55000000000000004">
      <c r="A2359" s="1" t="s">
        <v>28</v>
      </c>
      <c r="B2359" s="1" t="s">
        <v>27</v>
      </c>
      <c r="C2359" s="1" t="s">
        <v>26</v>
      </c>
      <c r="D2359" s="1">
        <v>2348</v>
      </c>
      <c r="E2359" s="1">
        <v>2014</v>
      </c>
    </row>
    <row r="2360" spans="1:5" x14ac:dyDescent="0.55000000000000004">
      <c r="A2360" s="1" t="s">
        <v>28</v>
      </c>
      <c r="B2360" s="1" t="s">
        <v>27</v>
      </c>
      <c r="C2360" s="1" t="s">
        <v>26</v>
      </c>
      <c r="D2360" s="1">
        <v>2447</v>
      </c>
      <c r="E2360" s="1">
        <v>2015</v>
      </c>
    </row>
    <row r="2361" spans="1:5" x14ac:dyDescent="0.55000000000000004">
      <c r="A2361" s="1" t="s">
        <v>28</v>
      </c>
      <c r="B2361" s="1" t="s">
        <v>27</v>
      </c>
      <c r="C2361" s="1" t="s">
        <v>26</v>
      </c>
      <c r="D2361" s="1">
        <v>2382</v>
      </c>
      <c r="E2361" s="1">
        <v>2016</v>
      </c>
    </row>
    <row r="2362" spans="1:5" x14ac:dyDescent="0.55000000000000004">
      <c r="A2362" s="1" t="s">
        <v>28</v>
      </c>
      <c r="B2362" s="1" t="s">
        <v>27</v>
      </c>
      <c r="C2362" s="1" t="s">
        <v>26</v>
      </c>
      <c r="D2362" s="1">
        <v>2383</v>
      </c>
      <c r="E2362" s="1">
        <v>2017</v>
      </c>
    </row>
    <row r="2363" spans="1:5" x14ac:dyDescent="0.55000000000000004">
      <c r="A2363" s="1" t="s">
        <v>28</v>
      </c>
      <c r="B2363" s="1" t="s">
        <v>27</v>
      </c>
      <c r="C2363" s="1" t="s">
        <v>26</v>
      </c>
      <c r="D2363" s="1">
        <v>2399</v>
      </c>
      <c r="E2363" s="1">
        <v>2018</v>
      </c>
    </row>
    <row r="2364" spans="1:5" x14ac:dyDescent="0.55000000000000004">
      <c r="A2364" s="1" t="s">
        <v>28</v>
      </c>
      <c r="B2364" s="1" t="s">
        <v>27</v>
      </c>
      <c r="C2364" s="1" t="s">
        <v>22</v>
      </c>
      <c r="D2364" s="1">
        <v>1086</v>
      </c>
      <c r="E2364" s="1">
        <v>2001</v>
      </c>
    </row>
    <row r="2365" spans="1:5" x14ac:dyDescent="0.55000000000000004">
      <c r="A2365" s="1" t="s">
        <v>28</v>
      </c>
      <c r="B2365" s="1" t="s">
        <v>27</v>
      </c>
      <c r="C2365" s="1" t="s">
        <v>22</v>
      </c>
      <c r="D2365" s="1">
        <v>1066</v>
      </c>
      <c r="E2365" s="1">
        <v>2002</v>
      </c>
    </row>
    <row r="2366" spans="1:5" x14ac:dyDescent="0.55000000000000004">
      <c r="A2366" s="1" t="s">
        <v>28</v>
      </c>
      <c r="B2366" s="1" t="s">
        <v>27</v>
      </c>
      <c r="C2366" s="1" t="s">
        <v>22</v>
      </c>
      <c r="D2366" s="1">
        <v>1036</v>
      </c>
      <c r="E2366" s="1">
        <v>2003</v>
      </c>
    </row>
    <row r="2367" spans="1:5" x14ac:dyDescent="0.55000000000000004">
      <c r="A2367" s="1" t="s">
        <v>28</v>
      </c>
      <c r="B2367" s="1" t="s">
        <v>27</v>
      </c>
      <c r="C2367" s="1" t="s">
        <v>22</v>
      </c>
      <c r="D2367" s="1">
        <v>1087</v>
      </c>
      <c r="E2367" s="1">
        <v>2004</v>
      </c>
    </row>
    <row r="2368" spans="1:5" x14ac:dyDescent="0.55000000000000004">
      <c r="A2368" s="1" t="s">
        <v>28</v>
      </c>
      <c r="B2368" s="1" t="s">
        <v>27</v>
      </c>
      <c r="C2368" s="1" t="s">
        <v>22</v>
      </c>
      <c r="D2368" s="1">
        <v>1067</v>
      </c>
      <c r="E2368" s="1">
        <v>2005</v>
      </c>
    </row>
    <row r="2369" spans="1:5" x14ac:dyDescent="0.55000000000000004">
      <c r="A2369" s="1" t="s">
        <v>28</v>
      </c>
      <c r="B2369" s="1" t="s">
        <v>27</v>
      </c>
      <c r="C2369" s="1" t="s">
        <v>22</v>
      </c>
      <c r="D2369" s="1">
        <v>1098</v>
      </c>
      <c r="E2369" s="1">
        <v>2006</v>
      </c>
    </row>
    <row r="2370" spans="1:5" x14ac:dyDescent="0.55000000000000004">
      <c r="A2370" s="1" t="s">
        <v>28</v>
      </c>
      <c r="B2370" s="1" t="s">
        <v>27</v>
      </c>
      <c r="C2370" s="1" t="s">
        <v>22</v>
      </c>
      <c r="D2370" s="1">
        <v>1102</v>
      </c>
      <c r="E2370" s="1">
        <v>2007</v>
      </c>
    </row>
    <row r="2371" spans="1:5" x14ac:dyDescent="0.55000000000000004">
      <c r="A2371" s="1" t="s">
        <v>28</v>
      </c>
      <c r="B2371" s="1" t="s">
        <v>27</v>
      </c>
      <c r="C2371" s="1" t="s">
        <v>22</v>
      </c>
      <c r="D2371" s="1">
        <v>1172</v>
      </c>
      <c r="E2371" s="1">
        <v>2008</v>
      </c>
    </row>
    <row r="2372" spans="1:5" x14ac:dyDescent="0.55000000000000004">
      <c r="A2372" s="1" t="s">
        <v>28</v>
      </c>
      <c r="B2372" s="1" t="s">
        <v>27</v>
      </c>
      <c r="C2372" s="1" t="s">
        <v>22</v>
      </c>
      <c r="D2372" s="1">
        <v>1073</v>
      </c>
      <c r="E2372" s="1">
        <v>2009</v>
      </c>
    </row>
    <row r="2373" spans="1:5" x14ac:dyDescent="0.55000000000000004">
      <c r="A2373" s="1" t="s">
        <v>28</v>
      </c>
      <c r="B2373" s="1" t="s">
        <v>27</v>
      </c>
      <c r="C2373" s="1" t="s">
        <v>22</v>
      </c>
      <c r="D2373" s="1">
        <v>1026</v>
      </c>
      <c r="E2373" s="1">
        <v>2010</v>
      </c>
    </row>
    <row r="2374" spans="1:5" x14ac:dyDescent="0.55000000000000004">
      <c r="A2374" s="1" t="s">
        <v>28</v>
      </c>
      <c r="B2374" s="1" t="s">
        <v>27</v>
      </c>
      <c r="C2374" s="1" t="s">
        <v>22</v>
      </c>
      <c r="D2374" s="1">
        <v>1133</v>
      </c>
      <c r="E2374" s="1">
        <v>2011</v>
      </c>
    </row>
    <row r="2375" spans="1:5" x14ac:dyDescent="0.55000000000000004">
      <c r="A2375" s="1" t="s">
        <v>28</v>
      </c>
      <c r="B2375" s="1" t="s">
        <v>27</v>
      </c>
      <c r="C2375" s="1" t="s">
        <v>22</v>
      </c>
      <c r="D2375" s="1">
        <v>1044</v>
      </c>
      <c r="E2375" s="1">
        <v>2012</v>
      </c>
    </row>
    <row r="2376" spans="1:5" x14ac:dyDescent="0.55000000000000004">
      <c r="A2376" s="1" t="s">
        <v>28</v>
      </c>
      <c r="B2376" s="1" t="s">
        <v>27</v>
      </c>
      <c r="C2376" s="1" t="s">
        <v>22</v>
      </c>
      <c r="D2376" s="1">
        <v>1011</v>
      </c>
      <c r="E2376" s="1">
        <v>2013</v>
      </c>
    </row>
    <row r="2377" spans="1:5" x14ac:dyDescent="0.55000000000000004">
      <c r="A2377" s="1" t="s">
        <v>28</v>
      </c>
      <c r="B2377" s="1" t="s">
        <v>27</v>
      </c>
      <c r="C2377" s="1" t="s">
        <v>22</v>
      </c>
      <c r="D2377" s="1">
        <v>1070</v>
      </c>
      <c r="E2377" s="1">
        <v>2014</v>
      </c>
    </row>
    <row r="2378" spans="1:5" x14ac:dyDescent="0.55000000000000004">
      <c r="A2378" s="1" t="s">
        <v>28</v>
      </c>
      <c r="B2378" s="1" t="s">
        <v>27</v>
      </c>
      <c r="C2378" s="1" t="s">
        <v>22</v>
      </c>
      <c r="D2378" s="1">
        <v>1031</v>
      </c>
      <c r="E2378" s="1">
        <v>2015</v>
      </c>
    </row>
    <row r="2379" spans="1:5" x14ac:dyDescent="0.55000000000000004">
      <c r="A2379" s="1" t="s">
        <v>28</v>
      </c>
      <c r="B2379" s="1" t="s">
        <v>27</v>
      </c>
      <c r="C2379" s="1" t="s">
        <v>22</v>
      </c>
      <c r="D2379" s="1">
        <v>1062</v>
      </c>
      <c r="E2379" s="1">
        <v>2016</v>
      </c>
    </row>
    <row r="2380" spans="1:5" x14ac:dyDescent="0.55000000000000004">
      <c r="A2380" s="1" t="s">
        <v>28</v>
      </c>
      <c r="B2380" s="1" t="s">
        <v>27</v>
      </c>
      <c r="C2380" s="1" t="s">
        <v>22</v>
      </c>
      <c r="D2380" s="1">
        <v>1001</v>
      </c>
      <c r="E2380" s="1">
        <v>2017</v>
      </c>
    </row>
    <row r="2381" spans="1:5" x14ac:dyDescent="0.55000000000000004">
      <c r="A2381" s="1" t="s">
        <v>28</v>
      </c>
      <c r="B2381" s="1" t="s">
        <v>27</v>
      </c>
      <c r="C2381" s="1" t="s">
        <v>22</v>
      </c>
      <c r="D2381" s="1">
        <v>1025</v>
      </c>
      <c r="E2381" s="1">
        <v>2018</v>
      </c>
    </row>
    <row r="2382" spans="1:5" x14ac:dyDescent="0.55000000000000004">
      <c r="A2382" s="1" t="s">
        <v>29</v>
      </c>
      <c r="B2382" s="1" t="s">
        <v>27</v>
      </c>
      <c r="C2382" s="1" t="s">
        <v>21</v>
      </c>
      <c r="D2382" s="1">
        <v>2343</v>
      </c>
      <c r="E2382" s="1">
        <v>2001</v>
      </c>
    </row>
    <row r="2383" spans="1:5" x14ac:dyDescent="0.55000000000000004">
      <c r="A2383" s="1" t="s">
        <v>29</v>
      </c>
      <c r="B2383" s="1" t="s">
        <v>27</v>
      </c>
      <c r="C2383" s="1" t="s">
        <v>21</v>
      </c>
      <c r="D2383" s="1">
        <v>2386</v>
      </c>
      <c r="E2383" s="1">
        <v>2002</v>
      </c>
    </row>
    <row r="2384" spans="1:5" x14ac:dyDescent="0.55000000000000004">
      <c r="A2384" s="1" t="s">
        <v>29</v>
      </c>
      <c r="B2384" s="1" t="s">
        <v>27</v>
      </c>
      <c r="C2384" s="1" t="s">
        <v>21</v>
      </c>
      <c r="D2384" s="1">
        <v>2264</v>
      </c>
      <c r="E2384" s="1">
        <v>2003</v>
      </c>
    </row>
    <row r="2385" spans="1:5" x14ac:dyDescent="0.55000000000000004">
      <c r="A2385" s="1" t="s">
        <v>29</v>
      </c>
      <c r="B2385" s="1" t="s">
        <v>27</v>
      </c>
      <c r="C2385" s="1" t="s">
        <v>21</v>
      </c>
      <c r="D2385" s="1">
        <v>2112</v>
      </c>
      <c r="E2385" s="1">
        <v>2004</v>
      </c>
    </row>
    <row r="2386" spans="1:5" x14ac:dyDescent="0.55000000000000004">
      <c r="A2386" s="1" t="s">
        <v>29</v>
      </c>
      <c r="B2386" s="1" t="s">
        <v>27</v>
      </c>
      <c r="C2386" s="1" t="s">
        <v>21</v>
      </c>
      <c r="D2386" s="1">
        <v>1943</v>
      </c>
      <c r="E2386" s="1">
        <v>2005</v>
      </c>
    </row>
    <row r="2387" spans="1:5" x14ac:dyDescent="0.55000000000000004">
      <c r="A2387" s="1" t="s">
        <v>29</v>
      </c>
      <c r="B2387" s="1" t="s">
        <v>27</v>
      </c>
      <c r="C2387" s="1" t="s">
        <v>21</v>
      </c>
      <c r="D2387" s="1">
        <v>1858</v>
      </c>
      <c r="E2387" s="1">
        <v>2006</v>
      </c>
    </row>
    <row r="2388" spans="1:5" x14ac:dyDescent="0.55000000000000004">
      <c r="A2388" s="1" t="s">
        <v>29</v>
      </c>
      <c r="B2388" s="1" t="s">
        <v>27</v>
      </c>
      <c r="C2388" s="1" t="s">
        <v>21</v>
      </c>
      <c r="D2388" s="1">
        <v>1817</v>
      </c>
      <c r="E2388" s="1">
        <v>2007</v>
      </c>
    </row>
    <row r="2389" spans="1:5" x14ac:dyDescent="0.55000000000000004">
      <c r="A2389" s="1" t="s">
        <v>29</v>
      </c>
      <c r="B2389" s="1" t="s">
        <v>27</v>
      </c>
      <c r="C2389" s="1" t="s">
        <v>21</v>
      </c>
      <c r="D2389" s="1">
        <v>1895</v>
      </c>
      <c r="E2389" s="1">
        <v>2008</v>
      </c>
    </row>
    <row r="2390" spans="1:5" x14ac:dyDescent="0.55000000000000004">
      <c r="A2390" s="1" t="s">
        <v>29</v>
      </c>
      <c r="B2390" s="1" t="s">
        <v>27</v>
      </c>
      <c r="C2390" s="1" t="s">
        <v>21</v>
      </c>
      <c r="D2390" s="1">
        <v>1796</v>
      </c>
      <c r="E2390" s="1">
        <v>2009</v>
      </c>
    </row>
    <row r="2391" spans="1:5" x14ac:dyDescent="0.55000000000000004">
      <c r="A2391" s="1" t="s">
        <v>29</v>
      </c>
      <c r="B2391" s="1" t="s">
        <v>27</v>
      </c>
      <c r="C2391" s="1" t="s">
        <v>21</v>
      </c>
      <c r="D2391" s="1">
        <v>1711</v>
      </c>
      <c r="E2391" s="1">
        <v>2010</v>
      </c>
    </row>
    <row r="2392" spans="1:5" x14ac:dyDescent="0.55000000000000004">
      <c r="A2392" s="1" t="s">
        <v>29</v>
      </c>
      <c r="B2392" s="1" t="s">
        <v>27</v>
      </c>
      <c r="C2392" s="1" t="s">
        <v>21</v>
      </c>
      <c r="D2392" s="1">
        <v>1365</v>
      </c>
      <c r="E2392" s="1">
        <v>2011</v>
      </c>
    </row>
    <row r="2393" spans="1:5" x14ac:dyDescent="0.55000000000000004">
      <c r="A2393" s="1" t="s">
        <v>29</v>
      </c>
      <c r="B2393" s="1" t="s">
        <v>27</v>
      </c>
      <c r="C2393" s="1" t="s">
        <v>21</v>
      </c>
      <c r="D2393" s="1">
        <v>1381</v>
      </c>
      <c r="E2393" s="1">
        <v>2012</v>
      </c>
    </row>
    <row r="2394" spans="1:5" x14ac:dyDescent="0.55000000000000004">
      <c r="A2394" s="1" t="s">
        <v>29</v>
      </c>
      <c r="B2394" s="1" t="s">
        <v>27</v>
      </c>
      <c r="C2394" s="1" t="s">
        <v>21</v>
      </c>
      <c r="D2394" s="1">
        <v>1323</v>
      </c>
      <c r="E2394" s="1">
        <v>2013</v>
      </c>
    </row>
    <row r="2395" spans="1:5" x14ac:dyDescent="0.55000000000000004">
      <c r="A2395" s="1" t="s">
        <v>29</v>
      </c>
      <c r="B2395" s="1" t="s">
        <v>27</v>
      </c>
      <c r="C2395" s="1" t="s">
        <v>21</v>
      </c>
      <c r="D2395" s="1">
        <v>1353</v>
      </c>
      <c r="E2395" s="1">
        <v>2014</v>
      </c>
    </row>
    <row r="2396" spans="1:5" x14ac:dyDescent="0.55000000000000004">
      <c r="A2396" s="1" t="s">
        <v>29</v>
      </c>
      <c r="B2396" s="1" t="s">
        <v>27</v>
      </c>
      <c r="C2396" s="1" t="s">
        <v>21</v>
      </c>
      <c r="D2396" s="1">
        <v>1333</v>
      </c>
      <c r="E2396" s="1">
        <v>2015</v>
      </c>
    </row>
    <row r="2397" spans="1:5" x14ac:dyDescent="0.55000000000000004">
      <c r="A2397" s="1" t="s">
        <v>29</v>
      </c>
      <c r="B2397" s="1" t="s">
        <v>27</v>
      </c>
      <c r="C2397" s="1" t="s">
        <v>21</v>
      </c>
      <c r="D2397" s="1">
        <v>1257</v>
      </c>
      <c r="E2397" s="1">
        <v>2016</v>
      </c>
    </row>
    <row r="2398" spans="1:5" x14ac:dyDescent="0.55000000000000004">
      <c r="A2398" s="1" t="s">
        <v>29</v>
      </c>
      <c r="B2398" s="1" t="s">
        <v>27</v>
      </c>
      <c r="C2398" s="1" t="s">
        <v>21</v>
      </c>
      <c r="D2398" s="1">
        <v>1123</v>
      </c>
      <c r="E2398" s="1">
        <v>2017</v>
      </c>
    </row>
    <row r="2399" spans="1:5" x14ac:dyDescent="0.55000000000000004">
      <c r="A2399" s="1" t="s">
        <v>29</v>
      </c>
      <c r="B2399" s="1" t="s">
        <v>27</v>
      </c>
      <c r="C2399" s="1" t="s">
        <v>21</v>
      </c>
      <c r="D2399" s="1">
        <v>1169</v>
      </c>
      <c r="E2399" s="1">
        <v>2018</v>
      </c>
    </row>
    <row r="2400" spans="1:5" x14ac:dyDescent="0.55000000000000004">
      <c r="A2400" s="1" t="s">
        <v>29</v>
      </c>
      <c r="B2400" s="1" t="s">
        <v>27</v>
      </c>
      <c r="C2400" s="1" t="s">
        <v>23</v>
      </c>
      <c r="D2400" s="1">
        <v>829</v>
      </c>
      <c r="E2400" s="1">
        <v>2001</v>
      </c>
    </row>
    <row r="2401" spans="1:5" x14ac:dyDescent="0.55000000000000004">
      <c r="A2401" s="1" t="s">
        <v>29</v>
      </c>
      <c r="B2401" s="1" t="s">
        <v>27</v>
      </c>
      <c r="C2401" s="1" t="s">
        <v>23</v>
      </c>
      <c r="D2401" s="1">
        <v>823</v>
      </c>
      <c r="E2401" s="1">
        <v>2002</v>
      </c>
    </row>
    <row r="2402" spans="1:5" x14ac:dyDescent="0.55000000000000004">
      <c r="A2402" s="1" t="s">
        <v>29</v>
      </c>
      <c r="B2402" s="1" t="s">
        <v>27</v>
      </c>
      <c r="C2402" s="1" t="s">
        <v>23</v>
      </c>
      <c r="D2402" s="1">
        <v>930</v>
      </c>
      <c r="E2402" s="1">
        <v>2003</v>
      </c>
    </row>
    <row r="2403" spans="1:5" x14ac:dyDescent="0.55000000000000004">
      <c r="A2403" s="1" t="s">
        <v>29</v>
      </c>
      <c r="B2403" s="1" t="s">
        <v>27</v>
      </c>
      <c r="C2403" s="1" t="s">
        <v>23</v>
      </c>
      <c r="D2403" s="1">
        <v>835</v>
      </c>
      <c r="E2403" s="1">
        <v>2004</v>
      </c>
    </row>
    <row r="2404" spans="1:5" x14ac:dyDescent="0.55000000000000004">
      <c r="A2404" s="1" t="s">
        <v>29</v>
      </c>
      <c r="B2404" s="1" t="s">
        <v>27</v>
      </c>
      <c r="C2404" s="1" t="s">
        <v>23</v>
      </c>
      <c r="D2404" s="1">
        <v>832</v>
      </c>
      <c r="E2404" s="1">
        <v>2005</v>
      </c>
    </row>
    <row r="2405" spans="1:5" x14ac:dyDescent="0.55000000000000004">
      <c r="A2405" s="1" t="s">
        <v>29</v>
      </c>
      <c r="B2405" s="1" t="s">
        <v>27</v>
      </c>
      <c r="C2405" s="1" t="s">
        <v>23</v>
      </c>
      <c r="D2405" s="1">
        <v>783</v>
      </c>
      <c r="E2405" s="1">
        <v>2006</v>
      </c>
    </row>
    <row r="2406" spans="1:5" x14ac:dyDescent="0.55000000000000004">
      <c r="A2406" s="1" t="s">
        <v>29</v>
      </c>
      <c r="B2406" s="1" t="s">
        <v>27</v>
      </c>
      <c r="C2406" s="1" t="s">
        <v>23</v>
      </c>
      <c r="D2406" s="1">
        <v>816</v>
      </c>
      <c r="E2406" s="1">
        <v>2007</v>
      </c>
    </row>
    <row r="2407" spans="1:5" x14ac:dyDescent="0.55000000000000004">
      <c r="A2407" s="1" t="s">
        <v>29</v>
      </c>
      <c r="B2407" s="1" t="s">
        <v>27</v>
      </c>
      <c r="C2407" s="1" t="s">
        <v>23</v>
      </c>
      <c r="D2407" s="1">
        <v>879</v>
      </c>
      <c r="E2407" s="1">
        <v>2008</v>
      </c>
    </row>
    <row r="2408" spans="1:5" x14ac:dyDescent="0.55000000000000004">
      <c r="A2408" s="1" t="s">
        <v>29</v>
      </c>
      <c r="B2408" s="1" t="s">
        <v>27</v>
      </c>
      <c r="C2408" s="1" t="s">
        <v>23</v>
      </c>
      <c r="D2408" s="1">
        <v>784</v>
      </c>
      <c r="E2408" s="1">
        <v>2009</v>
      </c>
    </row>
    <row r="2409" spans="1:5" x14ac:dyDescent="0.55000000000000004">
      <c r="A2409" s="1" t="s">
        <v>29</v>
      </c>
      <c r="B2409" s="1" t="s">
        <v>27</v>
      </c>
      <c r="C2409" s="1" t="s">
        <v>23</v>
      </c>
      <c r="D2409" s="1">
        <v>830</v>
      </c>
      <c r="E2409" s="1">
        <v>2010</v>
      </c>
    </row>
    <row r="2410" spans="1:5" x14ac:dyDescent="0.55000000000000004">
      <c r="A2410" s="1" t="s">
        <v>29</v>
      </c>
      <c r="B2410" s="1" t="s">
        <v>27</v>
      </c>
      <c r="C2410" s="1" t="s">
        <v>23</v>
      </c>
      <c r="D2410" s="1">
        <v>898</v>
      </c>
      <c r="E2410" s="1">
        <v>2011</v>
      </c>
    </row>
    <row r="2411" spans="1:5" x14ac:dyDescent="0.55000000000000004">
      <c r="A2411" s="1" t="s">
        <v>29</v>
      </c>
      <c r="B2411" s="1" t="s">
        <v>27</v>
      </c>
      <c r="C2411" s="1" t="s">
        <v>23</v>
      </c>
      <c r="D2411" s="1">
        <v>881</v>
      </c>
      <c r="E2411" s="1">
        <v>2012</v>
      </c>
    </row>
    <row r="2412" spans="1:5" x14ac:dyDescent="0.55000000000000004">
      <c r="A2412" s="1" t="s">
        <v>29</v>
      </c>
      <c r="B2412" s="1" t="s">
        <v>27</v>
      </c>
      <c r="C2412" s="1" t="s">
        <v>23</v>
      </c>
      <c r="D2412" s="1">
        <v>944</v>
      </c>
      <c r="E2412" s="1">
        <v>2013</v>
      </c>
    </row>
    <row r="2413" spans="1:5" x14ac:dyDescent="0.55000000000000004">
      <c r="A2413" s="1" t="s">
        <v>29</v>
      </c>
      <c r="B2413" s="1" t="s">
        <v>27</v>
      </c>
      <c r="C2413" s="1" t="s">
        <v>23</v>
      </c>
      <c r="D2413" s="1">
        <v>868</v>
      </c>
      <c r="E2413" s="1">
        <v>2014</v>
      </c>
    </row>
    <row r="2414" spans="1:5" x14ac:dyDescent="0.55000000000000004">
      <c r="A2414" s="1" t="s">
        <v>29</v>
      </c>
      <c r="B2414" s="1" t="s">
        <v>27</v>
      </c>
      <c r="C2414" s="1" t="s">
        <v>23</v>
      </c>
      <c r="D2414" s="1">
        <v>1089</v>
      </c>
      <c r="E2414" s="1">
        <v>2015</v>
      </c>
    </row>
    <row r="2415" spans="1:5" x14ac:dyDescent="0.55000000000000004">
      <c r="A2415" s="1" t="s">
        <v>29</v>
      </c>
      <c r="B2415" s="1" t="s">
        <v>27</v>
      </c>
      <c r="C2415" s="1" t="s">
        <v>23</v>
      </c>
      <c r="D2415" s="1">
        <v>1033</v>
      </c>
      <c r="E2415" s="1">
        <v>2016</v>
      </c>
    </row>
    <row r="2416" spans="1:5" x14ac:dyDescent="0.55000000000000004">
      <c r="A2416" s="1" t="s">
        <v>29</v>
      </c>
      <c r="B2416" s="1" t="s">
        <v>27</v>
      </c>
      <c r="C2416" s="1" t="s">
        <v>23</v>
      </c>
      <c r="D2416" s="1">
        <v>1035</v>
      </c>
      <c r="E2416" s="1">
        <v>2017</v>
      </c>
    </row>
    <row r="2417" spans="1:5" x14ac:dyDescent="0.55000000000000004">
      <c r="A2417" s="1" t="s">
        <v>29</v>
      </c>
      <c r="B2417" s="1" t="s">
        <v>27</v>
      </c>
      <c r="C2417" s="1" t="s">
        <v>23</v>
      </c>
      <c r="D2417" s="1">
        <v>1095</v>
      </c>
      <c r="E2417" s="1">
        <v>2018</v>
      </c>
    </row>
    <row r="2418" spans="1:5" x14ac:dyDescent="0.55000000000000004">
      <c r="A2418" s="1" t="s">
        <v>29</v>
      </c>
      <c r="B2418" s="1" t="s">
        <v>27</v>
      </c>
      <c r="C2418" s="1" t="s">
        <v>25</v>
      </c>
      <c r="D2418" s="1">
        <v>1241</v>
      </c>
      <c r="E2418" s="1">
        <v>2001</v>
      </c>
    </row>
    <row r="2419" spans="1:5" x14ac:dyDescent="0.55000000000000004">
      <c r="A2419" s="1" t="s">
        <v>29</v>
      </c>
      <c r="B2419" s="1" t="s">
        <v>27</v>
      </c>
      <c r="C2419" s="1" t="s">
        <v>25</v>
      </c>
      <c r="D2419" s="1">
        <v>1269</v>
      </c>
      <c r="E2419" s="1">
        <v>2002</v>
      </c>
    </row>
    <row r="2420" spans="1:5" x14ac:dyDescent="0.55000000000000004">
      <c r="A2420" s="1" t="s">
        <v>29</v>
      </c>
      <c r="B2420" s="1" t="s">
        <v>27</v>
      </c>
      <c r="C2420" s="1" t="s">
        <v>25</v>
      </c>
      <c r="D2420" s="1">
        <v>1385</v>
      </c>
      <c r="E2420" s="1">
        <v>2003</v>
      </c>
    </row>
    <row r="2421" spans="1:5" x14ac:dyDescent="0.55000000000000004">
      <c r="A2421" s="1" t="s">
        <v>29</v>
      </c>
      <c r="B2421" s="1" t="s">
        <v>27</v>
      </c>
      <c r="C2421" s="1" t="s">
        <v>25</v>
      </c>
      <c r="D2421" s="1">
        <v>1317</v>
      </c>
      <c r="E2421" s="1">
        <v>2004</v>
      </c>
    </row>
    <row r="2422" spans="1:5" x14ac:dyDescent="0.55000000000000004">
      <c r="A2422" s="1" t="s">
        <v>29</v>
      </c>
      <c r="B2422" s="1" t="s">
        <v>27</v>
      </c>
      <c r="C2422" s="1" t="s">
        <v>25</v>
      </c>
      <c r="D2422" s="1">
        <v>1321</v>
      </c>
      <c r="E2422" s="1">
        <v>2005</v>
      </c>
    </row>
    <row r="2423" spans="1:5" x14ac:dyDescent="0.55000000000000004">
      <c r="A2423" s="1" t="s">
        <v>29</v>
      </c>
      <c r="B2423" s="1" t="s">
        <v>27</v>
      </c>
      <c r="C2423" s="1" t="s">
        <v>25</v>
      </c>
      <c r="D2423" s="1">
        <v>1277</v>
      </c>
      <c r="E2423" s="1">
        <v>2006</v>
      </c>
    </row>
    <row r="2424" spans="1:5" x14ac:dyDescent="0.55000000000000004">
      <c r="A2424" s="1" t="s">
        <v>29</v>
      </c>
      <c r="B2424" s="1" t="s">
        <v>27</v>
      </c>
      <c r="C2424" s="1" t="s">
        <v>25</v>
      </c>
      <c r="D2424" s="1">
        <v>1462</v>
      </c>
      <c r="E2424" s="1">
        <v>2007</v>
      </c>
    </row>
    <row r="2425" spans="1:5" x14ac:dyDescent="0.55000000000000004">
      <c r="A2425" s="1" t="s">
        <v>29</v>
      </c>
      <c r="B2425" s="1" t="s">
        <v>27</v>
      </c>
      <c r="C2425" s="1" t="s">
        <v>25</v>
      </c>
      <c r="D2425" s="1">
        <v>1482</v>
      </c>
      <c r="E2425" s="1">
        <v>2008</v>
      </c>
    </row>
    <row r="2426" spans="1:5" x14ac:dyDescent="0.55000000000000004">
      <c r="A2426" s="1" t="s">
        <v>29</v>
      </c>
      <c r="B2426" s="1" t="s">
        <v>27</v>
      </c>
      <c r="C2426" s="1" t="s">
        <v>25</v>
      </c>
      <c r="D2426" s="1">
        <v>1577</v>
      </c>
      <c r="E2426" s="1">
        <v>2009</v>
      </c>
    </row>
    <row r="2427" spans="1:5" x14ac:dyDescent="0.55000000000000004">
      <c r="A2427" s="1" t="s">
        <v>29</v>
      </c>
      <c r="B2427" s="1" t="s">
        <v>27</v>
      </c>
      <c r="C2427" s="1" t="s">
        <v>25</v>
      </c>
      <c r="D2427" s="1">
        <v>1747</v>
      </c>
      <c r="E2427" s="1">
        <v>2010</v>
      </c>
    </row>
    <row r="2428" spans="1:5" x14ac:dyDescent="0.55000000000000004">
      <c r="A2428" s="1" t="s">
        <v>29</v>
      </c>
      <c r="B2428" s="1" t="s">
        <v>27</v>
      </c>
      <c r="C2428" s="1" t="s">
        <v>25</v>
      </c>
      <c r="D2428" s="1">
        <v>1583</v>
      </c>
      <c r="E2428" s="1">
        <v>2011</v>
      </c>
    </row>
    <row r="2429" spans="1:5" x14ac:dyDescent="0.55000000000000004">
      <c r="A2429" s="1" t="s">
        <v>29</v>
      </c>
      <c r="B2429" s="1" t="s">
        <v>27</v>
      </c>
      <c r="C2429" s="1" t="s">
        <v>25</v>
      </c>
      <c r="D2429" s="1">
        <v>1952</v>
      </c>
      <c r="E2429" s="1">
        <v>2012</v>
      </c>
    </row>
    <row r="2430" spans="1:5" x14ac:dyDescent="0.55000000000000004">
      <c r="A2430" s="1" t="s">
        <v>29</v>
      </c>
      <c r="B2430" s="1" t="s">
        <v>27</v>
      </c>
      <c r="C2430" s="1" t="s">
        <v>25</v>
      </c>
      <c r="D2430" s="1">
        <v>2021</v>
      </c>
      <c r="E2430" s="1">
        <v>2013</v>
      </c>
    </row>
    <row r="2431" spans="1:5" x14ac:dyDescent="0.55000000000000004">
      <c r="A2431" s="1" t="s">
        <v>29</v>
      </c>
      <c r="B2431" s="1" t="s">
        <v>27</v>
      </c>
      <c r="C2431" s="1" t="s">
        <v>25</v>
      </c>
      <c r="D2431" s="1">
        <v>2022</v>
      </c>
      <c r="E2431" s="1">
        <v>2014</v>
      </c>
    </row>
    <row r="2432" spans="1:5" x14ac:dyDescent="0.55000000000000004">
      <c r="A2432" s="1" t="s">
        <v>29</v>
      </c>
      <c r="B2432" s="1" t="s">
        <v>27</v>
      </c>
      <c r="C2432" s="1" t="s">
        <v>25</v>
      </c>
      <c r="D2432" s="1">
        <v>2289</v>
      </c>
      <c r="E2432" s="1">
        <v>2015</v>
      </c>
    </row>
    <row r="2433" spans="1:5" x14ac:dyDescent="0.55000000000000004">
      <c r="A2433" s="1" t="s">
        <v>29</v>
      </c>
      <c r="B2433" s="1" t="s">
        <v>27</v>
      </c>
      <c r="C2433" s="1" t="s">
        <v>25</v>
      </c>
      <c r="D2433" s="1">
        <v>2333</v>
      </c>
      <c r="E2433" s="1">
        <v>2016</v>
      </c>
    </row>
    <row r="2434" spans="1:5" x14ac:dyDescent="0.55000000000000004">
      <c r="A2434" s="1" t="s">
        <v>29</v>
      </c>
      <c r="B2434" s="1" t="s">
        <v>27</v>
      </c>
      <c r="C2434" s="1" t="s">
        <v>25</v>
      </c>
      <c r="D2434" s="1">
        <v>2465</v>
      </c>
      <c r="E2434" s="1">
        <v>2017</v>
      </c>
    </row>
    <row r="2435" spans="1:5" x14ac:dyDescent="0.55000000000000004">
      <c r="A2435" s="1" t="s">
        <v>29</v>
      </c>
      <c r="B2435" s="1" t="s">
        <v>27</v>
      </c>
      <c r="C2435" s="1" t="s">
        <v>25</v>
      </c>
      <c r="D2435" s="1">
        <v>2639</v>
      </c>
      <c r="E2435" s="1">
        <v>2018</v>
      </c>
    </row>
    <row r="2436" spans="1:5" x14ac:dyDescent="0.55000000000000004">
      <c r="A2436" s="1" t="s">
        <v>29</v>
      </c>
      <c r="B2436" s="1" t="s">
        <v>27</v>
      </c>
      <c r="C2436" s="1" t="s">
        <v>24</v>
      </c>
      <c r="D2436" s="1">
        <v>1366</v>
      </c>
      <c r="E2436" s="1">
        <v>2001</v>
      </c>
    </row>
    <row r="2437" spans="1:5" x14ac:dyDescent="0.55000000000000004">
      <c r="A2437" s="1" t="s">
        <v>29</v>
      </c>
      <c r="B2437" s="1" t="s">
        <v>27</v>
      </c>
      <c r="C2437" s="1" t="s">
        <v>24</v>
      </c>
      <c r="D2437" s="1">
        <v>1401</v>
      </c>
      <c r="E2437" s="1">
        <v>2002</v>
      </c>
    </row>
    <row r="2438" spans="1:5" x14ac:dyDescent="0.55000000000000004">
      <c r="A2438" s="1" t="s">
        <v>29</v>
      </c>
      <c r="B2438" s="1" t="s">
        <v>27</v>
      </c>
      <c r="C2438" s="1" t="s">
        <v>24</v>
      </c>
      <c r="D2438" s="1">
        <v>1516</v>
      </c>
      <c r="E2438" s="1">
        <v>2003</v>
      </c>
    </row>
    <row r="2439" spans="1:5" x14ac:dyDescent="0.55000000000000004">
      <c r="A2439" s="1" t="s">
        <v>29</v>
      </c>
      <c r="B2439" s="1" t="s">
        <v>27</v>
      </c>
      <c r="C2439" s="1" t="s">
        <v>24</v>
      </c>
      <c r="D2439" s="1">
        <v>1363</v>
      </c>
      <c r="E2439" s="1">
        <v>2004</v>
      </c>
    </row>
    <row r="2440" spans="1:5" x14ac:dyDescent="0.55000000000000004">
      <c r="A2440" s="1" t="s">
        <v>29</v>
      </c>
      <c r="B2440" s="1" t="s">
        <v>27</v>
      </c>
      <c r="C2440" s="1" t="s">
        <v>24</v>
      </c>
      <c r="D2440" s="1">
        <v>1451</v>
      </c>
      <c r="E2440" s="1">
        <v>2005</v>
      </c>
    </row>
    <row r="2441" spans="1:5" x14ac:dyDescent="0.55000000000000004">
      <c r="A2441" s="1" t="s">
        <v>29</v>
      </c>
      <c r="B2441" s="1" t="s">
        <v>27</v>
      </c>
      <c r="C2441" s="1" t="s">
        <v>24</v>
      </c>
      <c r="D2441" s="1">
        <v>1232</v>
      </c>
      <c r="E2441" s="1">
        <v>2006</v>
      </c>
    </row>
    <row r="2442" spans="1:5" x14ac:dyDescent="0.55000000000000004">
      <c r="A2442" s="1" t="s">
        <v>29</v>
      </c>
      <c r="B2442" s="1" t="s">
        <v>27</v>
      </c>
      <c r="C2442" s="1" t="s">
        <v>24</v>
      </c>
      <c r="D2442" s="1">
        <v>1323</v>
      </c>
      <c r="E2442" s="1">
        <v>2007</v>
      </c>
    </row>
    <row r="2443" spans="1:5" x14ac:dyDescent="0.55000000000000004">
      <c r="A2443" s="1" t="s">
        <v>29</v>
      </c>
      <c r="B2443" s="1" t="s">
        <v>27</v>
      </c>
      <c r="C2443" s="1" t="s">
        <v>24</v>
      </c>
      <c r="D2443" s="1">
        <v>1271</v>
      </c>
      <c r="E2443" s="1">
        <v>2008</v>
      </c>
    </row>
    <row r="2444" spans="1:5" x14ac:dyDescent="0.55000000000000004">
      <c r="A2444" s="1" t="s">
        <v>29</v>
      </c>
      <c r="B2444" s="1" t="s">
        <v>27</v>
      </c>
      <c r="C2444" s="1" t="s">
        <v>24</v>
      </c>
      <c r="D2444" s="1">
        <v>1191</v>
      </c>
      <c r="E2444" s="1">
        <v>2009</v>
      </c>
    </row>
    <row r="2445" spans="1:5" x14ac:dyDescent="0.55000000000000004">
      <c r="A2445" s="1" t="s">
        <v>29</v>
      </c>
      <c r="B2445" s="1" t="s">
        <v>27</v>
      </c>
      <c r="C2445" s="1" t="s">
        <v>24</v>
      </c>
      <c r="D2445" s="1">
        <v>1191</v>
      </c>
      <c r="E2445" s="1">
        <v>2010</v>
      </c>
    </row>
    <row r="2446" spans="1:5" x14ac:dyDescent="0.55000000000000004">
      <c r="A2446" s="1" t="s">
        <v>29</v>
      </c>
      <c r="B2446" s="1" t="s">
        <v>27</v>
      </c>
      <c r="C2446" s="1" t="s">
        <v>24</v>
      </c>
      <c r="D2446" s="1">
        <v>1076</v>
      </c>
      <c r="E2446" s="1">
        <v>2011</v>
      </c>
    </row>
    <row r="2447" spans="1:5" x14ac:dyDescent="0.55000000000000004">
      <c r="A2447" s="1" t="s">
        <v>29</v>
      </c>
      <c r="B2447" s="1" t="s">
        <v>27</v>
      </c>
      <c r="C2447" s="1" t="s">
        <v>24</v>
      </c>
      <c r="D2447" s="1">
        <v>1145</v>
      </c>
      <c r="E2447" s="1">
        <v>2012</v>
      </c>
    </row>
    <row r="2448" spans="1:5" x14ac:dyDescent="0.55000000000000004">
      <c r="A2448" s="1" t="s">
        <v>29</v>
      </c>
      <c r="B2448" s="1" t="s">
        <v>27</v>
      </c>
      <c r="C2448" s="1" t="s">
        <v>24</v>
      </c>
      <c r="D2448" s="1">
        <v>1252</v>
      </c>
      <c r="E2448" s="1">
        <v>2013</v>
      </c>
    </row>
    <row r="2449" spans="1:5" x14ac:dyDescent="0.55000000000000004">
      <c r="A2449" s="1" t="s">
        <v>29</v>
      </c>
      <c r="B2449" s="1" t="s">
        <v>27</v>
      </c>
      <c r="C2449" s="1" t="s">
        <v>24</v>
      </c>
      <c r="D2449" s="1">
        <v>1049</v>
      </c>
      <c r="E2449" s="1">
        <v>2014</v>
      </c>
    </row>
    <row r="2450" spans="1:5" x14ac:dyDescent="0.55000000000000004">
      <c r="A2450" s="1" t="s">
        <v>29</v>
      </c>
      <c r="B2450" s="1" t="s">
        <v>27</v>
      </c>
      <c r="C2450" s="1" t="s">
        <v>24</v>
      </c>
      <c r="D2450" s="1">
        <v>1299</v>
      </c>
      <c r="E2450" s="1">
        <v>2015</v>
      </c>
    </row>
    <row r="2451" spans="1:5" x14ac:dyDescent="0.55000000000000004">
      <c r="A2451" s="1" t="s">
        <v>29</v>
      </c>
      <c r="B2451" s="1" t="s">
        <v>27</v>
      </c>
      <c r="C2451" s="1" t="s">
        <v>24</v>
      </c>
      <c r="D2451" s="1">
        <v>1203</v>
      </c>
      <c r="E2451" s="1">
        <v>2016</v>
      </c>
    </row>
    <row r="2452" spans="1:5" x14ac:dyDescent="0.55000000000000004">
      <c r="A2452" s="1" t="s">
        <v>29</v>
      </c>
      <c r="B2452" s="1" t="s">
        <v>27</v>
      </c>
      <c r="C2452" s="1" t="s">
        <v>24</v>
      </c>
      <c r="D2452" s="1">
        <v>1152</v>
      </c>
      <c r="E2452" s="1">
        <v>2017</v>
      </c>
    </row>
    <row r="2453" spans="1:5" x14ac:dyDescent="0.55000000000000004">
      <c r="A2453" s="1" t="s">
        <v>29</v>
      </c>
      <c r="B2453" s="1" t="s">
        <v>27</v>
      </c>
      <c r="C2453" s="1" t="s">
        <v>24</v>
      </c>
      <c r="D2453" s="1">
        <v>1297</v>
      </c>
      <c r="E2453" s="1">
        <v>2018</v>
      </c>
    </row>
    <row r="2454" spans="1:5" x14ac:dyDescent="0.55000000000000004">
      <c r="A2454" s="1" t="s">
        <v>29</v>
      </c>
      <c r="B2454" s="1" t="s">
        <v>27</v>
      </c>
      <c r="C2454" s="1" t="s">
        <v>26</v>
      </c>
      <c r="D2454" s="1">
        <v>3236</v>
      </c>
      <c r="E2454" s="1">
        <v>2001</v>
      </c>
    </row>
    <row r="2455" spans="1:5" x14ac:dyDescent="0.55000000000000004">
      <c r="A2455" s="1" t="s">
        <v>29</v>
      </c>
      <c r="B2455" s="1" t="s">
        <v>27</v>
      </c>
      <c r="C2455" s="1" t="s">
        <v>26</v>
      </c>
      <c r="D2455" s="1">
        <v>3162</v>
      </c>
      <c r="E2455" s="1">
        <v>2002</v>
      </c>
    </row>
    <row r="2456" spans="1:5" x14ac:dyDescent="0.55000000000000004">
      <c r="A2456" s="1" t="s">
        <v>29</v>
      </c>
      <c r="B2456" s="1" t="s">
        <v>27</v>
      </c>
      <c r="C2456" s="1" t="s">
        <v>26</v>
      </c>
      <c r="D2456" s="1">
        <v>3054</v>
      </c>
      <c r="E2456" s="1">
        <v>2003</v>
      </c>
    </row>
    <row r="2457" spans="1:5" x14ac:dyDescent="0.55000000000000004">
      <c r="A2457" s="1" t="s">
        <v>29</v>
      </c>
      <c r="B2457" s="1" t="s">
        <v>27</v>
      </c>
      <c r="C2457" s="1" t="s">
        <v>26</v>
      </c>
      <c r="D2457" s="1">
        <v>2807</v>
      </c>
      <c r="E2457" s="1">
        <v>2004</v>
      </c>
    </row>
    <row r="2458" spans="1:5" x14ac:dyDescent="0.55000000000000004">
      <c r="A2458" s="1" t="s">
        <v>29</v>
      </c>
      <c r="B2458" s="1" t="s">
        <v>27</v>
      </c>
      <c r="C2458" s="1" t="s">
        <v>26</v>
      </c>
      <c r="D2458" s="1">
        <v>2721</v>
      </c>
      <c r="E2458" s="1">
        <v>2005</v>
      </c>
    </row>
    <row r="2459" spans="1:5" x14ac:dyDescent="0.55000000000000004">
      <c r="A2459" s="1" t="s">
        <v>29</v>
      </c>
      <c r="B2459" s="1" t="s">
        <v>27</v>
      </c>
      <c r="C2459" s="1" t="s">
        <v>26</v>
      </c>
      <c r="D2459" s="1">
        <v>2493</v>
      </c>
      <c r="E2459" s="1">
        <v>2006</v>
      </c>
    </row>
    <row r="2460" spans="1:5" x14ac:dyDescent="0.55000000000000004">
      <c r="A2460" s="1" t="s">
        <v>29</v>
      </c>
      <c r="B2460" s="1" t="s">
        <v>27</v>
      </c>
      <c r="C2460" s="1" t="s">
        <v>26</v>
      </c>
      <c r="D2460" s="1">
        <v>2436</v>
      </c>
      <c r="E2460" s="1">
        <v>2007</v>
      </c>
    </row>
    <row r="2461" spans="1:5" x14ac:dyDescent="0.55000000000000004">
      <c r="A2461" s="1" t="s">
        <v>29</v>
      </c>
      <c r="B2461" s="1" t="s">
        <v>27</v>
      </c>
      <c r="C2461" s="1" t="s">
        <v>26</v>
      </c>
      <c r="D2461" s="1">
        <v>2256</v>
      </c>
      <c r="E2461" s="1">
        <v>2008</v>
      </c>
    </row>
    <row r="2462" spans="1:5" x14ac:dyDescent="0.55000000000000004">
      <c r="A2462" s="1" t="s">
        <v>29</v>
      </c>
      <c r="B2462" s="1" t="s">
        <v>27</v>
      </c>
      <c r="C2462" s="1" t="s">
        <v>26</v>
      </c>
      <c r="D2462" s="1">
        <v>2110</v>
      </c>
      <c r="E2462" s="1">
        <v>2009</v>
      </c>
    </row>
    <row r="2463" spans="1:5" x14ac:dyDescent="0.55000000000000004">
      <c r="A2463" s="1" t="s">
        <v>29</v>
      </c>
      <c r="B2463" s="1" t="s">
        <v>27</v>
      </c>
      <c r="C2463" s="1" t="s">
        <v>26</v>
      </c>
      <c r="D2463" s="1">
        <v>2036</v>
      </c>
      <c r="E2463" s="1">
        <v>2010</v>
      </c>
    </row>
    <row r="2464" spans="1:5" x14ac:dyDescent="0.55000000000000004">
      <c r="A2464" s="1" t="s">
        <v>29</v>
      </c>
      <c r="B2464" s="1" t="s">
        <v>27</v>
      </c>
      <c r="C2464" s="1" t="s">
        <v>26</v>
      </c>
      <c r="D2464" s="1">
        <v>1823</v>
      </c>
      <c r="E2464" s="1">
        <v>2011</v>
      </c>
    </row>
    <row r="2465" spans="1:5" x14ac:dyDescent="0.55000000000000004">
      <c r="A2465" s="1" t="s">
        <v>29</v>
      </c>
      <c r="B2465" s="1" t="s">
        <v>27</v>
      </c>
      <c r="C2465" s="1" t="s">
        <v>26</v>
      </c>
      <c r="D2465" s="1">
        <v>1777</v>
      </c>
      <c r="E2465" s="1">
        <v>2012</v>
      </c>
    </row>
    <row r="2466" spans="1:5" x14ac:dyDescent="0.55000000000000004">
      <c r="A2466" s="1" t="s">
        <v>29</v>
      </c>
      <c r="B2466" s="1" t="s">
        <v>27</v>
      </c>
      <c r="C2466" s="1" t="s">
        <v>26</v>
      </c>
      <c r="D2466" s="1">
        <v>1776</v>
      </c>
      <c r="E2466" s="1">
        <v>2013</v>
      </c>
    </row>
    <row r="2467" spans="1:5" x14ac:dyDescent="0.55000000000000004">
      <c r="A2467" s="1" t="s">
        <v>29</v>
      </c>
      <c r="B2467" s="1" t="s">
        <v>27</v>
      </c>
      <c r="C2467" s="1" t="s">
        <v>26</v>
      </c>
      <c r="D2467" s="1">
        <v>1575</v>
      </c>
      <c r="E2467" s="1">
        <v>2014</v>
      </c>
    </row>
    <row r="2468" spans="1:5" x14ac:dyDescent="0.55000000000000004">
      <c r="A2468" s="1" t="s">
        <v>29</v>
      </c>
      <c r="B2468" s="1" t="s">
        <v>27</v>
      </c>
      <c r="C2468" s="1" t="s">
        <v>26</v>
      </c>
      <c r="D2468" s="1">
        <v>1638</v>
      </c>
      <c r="E2468" s="1">
        <v>2015</v>
      </c>
    </row>
    <row r="2469" spans="1:5" x14ac:dyDescent="0.55000000000000004">
      <c r="A2469" s="1" t="s">
        <v>29</v>
      </c>
      <c r="B2469" s="1" t="s">
        <v>27</v>
      </c>
      <c r="C2469" s="1" t="s">
        <v>26</v>
      </c>
      <c r="D2469" s="1">
        <v>1475</v>
      </c>
      <c r="E2469" s="1">
        <v>2016</v>
      </c>
    </row>
    <row r="2470" spans="1:5" x14ac:dyDescent="0.55000000000000004">
      <c r="A2470" s="1" t="s">
        <v>29</v>
      </c>
      <c r="B2470" s="1" t="s">
        <v>27</v>
      </c>
      <c r="C2470" s="1" t="s">
        <v>26</v>
      </c>
      <c r="D2470" s="1">
        <v>1438</v>
      </c>
      <c r="E2470" s="1">
        <v>2017</v>
      </c>
    </row>
    <row r="2471" spans="1:5" x14ac:dyDescent="0.55000000000000004">
      <c r="A2471" s="1" t="s">
        <v>29</v>
      </c>
      <c r="B2471" s="1" t="s">
        <v>27</v>
      </c>
      <c r="C2471" s="1" t="s">
        <v>26</v>
      </c>
      <c r="D2471" s="1">
        <v>1351</v>
      </c>
      <c r="E2471" s="1">
        <v>2018</v>
      </c>
    </row>
    <row r="2472" spans="1:5" x14ac:dyDescent="0.55000000000000004">
      <c r="A2472" s="1" t="s">
        <v>29</v>
      </c>
      <c r="B2472" s="1" t="s">
        <v>27</v>
      </c>
      <c r="C2472" s="1" t="s">
        <v>22</v>
      </c>
      <c r="D2472" s="1">
        <v>705</v>
      </c>
      <c r="E2472" s="1">
        <v>2001</v>
      </c>
    </row>
    <row r="2473" spans="1:5" x14ac:dyDescent="0.55000000000000004">
      <c r="A2473" s="1" t="s">
        <v>29</v>
      </c>
      <c r="B2473" s="1" t="s">
        <v>27</v>
      </c>
      <c r="C2473" s="1" t="s">
        <v>22</v>
      </c>
      <c r="D2473" s="1">
        <v>672</v>
      </c>
      <c r="E2473" s="1">
        <v>2002</v>
      </c>
    </row>
    <row r="2474" spans="1:5" x14ac:dyDescent="0.55000000000000004">
      <c r="A2474" s="1" t="s">
        <v>29</v>
      </c>
      <c r="B2474" s="1" t="s">
        <v>27</v>
      </c>
      <c r="C2474" s="1" t="s">
        <v>22</v>
      </c>
      <c r="D2474" s="1">
        <v>679</v>
      </c>
      <c r="E2474" s="1">
        <v>2003</v>
      </c>
    </row>
    <row r="2475" spans="1:5" x14ac:dyDescent="0.55000000000000004">
      <c r="A2475" s="1" t="s">
        <v>29</v>
      </c>
      <c r="B2475" s="1" t="s">
        <v>27</v>
      </c>
      <c r="C2475" s="1" t="s">
        <v>22</v>
      </c>
      <c r="D2475" s="1">
        <v>744</v>
      </c>
      <c r="E2475" s="1">
        <v>2004</v>
      </c>
    </row>
    <row r="2476" spans="1:5" x14ac:dyDescent="0.55000000000000004">
      <c r="A2476" s="1" t="s">
        <v>29</v>
      </c>
      <c r="B2476" s="1" t="s">
        <v>27</v>
      </c>
      <c r="C2476" s="1" t="s">
        <v>22</v>
      </c>
      <c r="D2476" s="1">
        <v>756</v>
      </c>
      <c r="E2476" s="1">
        <v>2005</v>
      </c>
    </row>
    <row r="2477" spans="1:5" x14ac:dyDescent="0.55000000000000004">
      <c r="A2477" s="1" t="s">
        <v>29</v>
      </c>
      <c r="B2477" s="1" t="s">
        <v>27</v>
      </c>
      <c r="C2477" s="1" t="s">
        <v>22</v>
      </c>
      <c r="D2477" s="1">
        <v>787</v>
      </c>
      <c r="E2477" s="1">
        <v>2006</v>
      </c>
    </row>
    <row r="2478" spans="1:5" x14ac:dyDescent="0.55000000000000004">
      <c r="A2478" s="1" t="s">
        <v>29</v>
      </c>
      <c r="B2478" s="1" t="s">
        <v>27</v>
      </c>
      <c r="C2478" s="1" t="s">
        <v>22</v>
      </c>
      <c r="D2478" s="1">
        <v>791</v>
      </c>
      <c r="E2478" s="1">
        <v>2007</v>
      </c>
    </row>
    <row r="2479" spans="1:5" x14ac:dyDescent="0.55000000000000004">
      <c r="A2479" s="1" t="s">
        <v>29</v>
      </c>
      <c r="B2479" s="1" t="s">
        <v>27</v>
      </c>
      <c r="C2479" s="1" t="s">
        <v>22</v>
      </c>
      <c r="D2479" s="1">
        <v>861</v>
      </c>
      <c r="E2479" s="1">
        <v>2008</v>
      </c>
    </row>
    <row r="2480" spans="1:5" x14ac:dyDescent="0.55000000000000004">
      <c r="A2480" s="1" t="s">
        <v>29</v>
      </c>
      <c r="B2480" s="1" t="s">
        <v>27</v>
      </c>
      <c r="C2480" s="1" t="s">
        <v>22</v>
      </c>
      <c r="D2480" s="1">
        <v>822</v>
      </c>
      <c r="E2480" s="1">
        <v>2009</v>
      </c>
    </row>
    <row r="2481" spans="1:5" x14ac:dyDescent="0.55000000000000004">
      <c r="A2481" s="1" t="s">
        <v>29</v>
      </c>
      <c r="B2481" s="1" t="s">
        <v>27</v>
      </c>
      <c r="C2481" s="1" t="s">
        <v>22</v>
      </c>
      <c r="D2481" s="1">
        <v>823</v>
      </c>
      <c r="E2481" s="1">
        <v>2010</v>
      </c>
    </row>
    <row r="2482" spans="1:5" x14ac:dyDescent="0.55000000000000004">
      <c r="A2482" s="1" t="s">
        <v>29</v>
      </c>
      <c r="B2482" s="1" t="s">
        <v>27</v>
      </c>
      <c r="C2482" s="1" t="s">
        <v>22</v>
      </c>
      <c r="D2482" s="1">
        <v>795</v>
      </c>
      <c r="E2482" s="1">
        <v>2011</v>
      </c>
    </row>
    <row r="2483" spans="1:5" x14ac:dyDescent="0.55000000000000004">
      <c r="A2483" s="1" t="s">
        <v>29</v>
      </c>
      <c r="B2483" s="1" t="s">
        <v>27</v>
      </c>
      <c r="C2483" s="1" t="s">
        <v>22</v>
      </c>
      <c r="D2483" s="1">
        <v>850</v>
      </c>
      <c r="E2483" s="1">
        <v>2012</v>
      </c>
    </row>
    <row r="2484" spans="1:5" x14ac:dyDescent="0.55000000000000004">
      <c r="A2484" s="1" t="s">
        <v>29</v>
      </c>
      <c r="B2484" s="1" t="s">
        <v>27</v>
      </c>
      <c r="C2484" s="1" t="s">
        <v>22</v>
      </c>
      <c r="D2484" s="1">
        <v>830</v>
      </c>
      <c r="E2484" s="1">
        <v>2013</v>
      </c>
    </row>
    <row r="2485" spans="1:5" x14ac:dyDescent="0.55000000000000004">
      <c r="A2485" s="1" t="s">
        <v>29</v>
      </c>
      <c r="B2485" s="1" t="s">
        <v>27</v>
      </c>
      <c r="C2485" s="1" t="s">
        <v>22</v>
      </c>
      <c r="D2485" s="1">
        <v>899</v>
      </c>
      <c r="E2485" s="1">
        <v>2014</v>
      </c>
    </row>
    <row r="2486" spans="1:5" x14ac:dyDescent="0.55000000000000004">
      <c r="A2486" s="1" t="s">
        <v>29</v>
      </c>
      <c r="B2486" s="1" t="s">
        <v>27</v>
      </c>
      <c r="C2486" s="1" t="s">
        <v>22</v>
      </c>
      <c r="D2486" s="1">
        <v>849</v>
      </c>
      <c r="E2486" s="1">
        <v>2015</v>
      </c>
    </row>
    <row r="2487" spans="1:5" x14ac:dyDescent="0.55000000000000004">
      <c r="A2487" s="1" t="s">
        <v>29</v>
      </c>
      <c r="B2487" s="1" t="s">
        <v>27</v>
      </c>
      <c r="C2487" s="1" t="s">
        <v>22</v>
      </c>
      <c r="D2487" s="1">
        <v>895</v>
      </c>
      <c r="E2487" s="1">
        <v>2016</v>
      </c>
    </row>
    <row r="2488" spans="1:5" x14ac:dyDescent="0.55000000000000004">
      <c r="A2488" s="1" t="s">
        <v>29</v>
      </c>
      <c r="B2488" s="1" t="s">
        <v>27</v>
      </c>
      <c r="C2488" s="1" t="s">
        <v>22</v>
      </c>
      <c r="D2488" s="1">
        <v>890</v>
      </c>
      <c r="E2488" s="1">
        <v>2017</v>
      </c>
    </row>
    <row r="2489" spans="1:5" x14ac:dyDescent="0.55000000000000004">
      <c r="A2489" s="1" t="s">
        <v>29</v>
      </c>
      <c r="B2489" s="1" t="s">
        <v>27</v>
      </c>
      <c r="C2489" s="1" t="s">
        <v>22</v>
      </c>
      <c r="D2489" s="1">
        <v>875</v>
      </c>
      <c r="E2489" s="1">
        <v>2018</v>
      </c>
    </row>
  </sheetData>
  <autoFilter ref="A1:E1" xr:uid="{68834239-9B78-40AB-8328-0D891CEF8478}"/>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09108-6074-43B3-ABBC-4E7E424A4F23}">
  <dimension ref="A1:S42"/>
  <sheetViews>
    <sheetView showGridLines="0" workbookViewId="0"/>
  </sheetViews>
  <sheetFormatPr defaultColWidth="8.83984375" defaultRowHeight="12.3" x14ac:dyDescent="0.4"/>
  <cols>
    <col min="1" max="1" width="55.83984375" style="37" bestFit="1" customWidth="1"/>
    <col min="2" max="2" width="10.26171875" style="37" bestFit="1" customWidth="1"/>
    <col min="3" max="19" width="9.41796875" style="37" bestFit="1" customWidth="1"/>
    <col min="20" max="20" width="11.26171875" style="37" bestFit="1" customWidth="1"/>
    <col min="21" max="16384" width="8.83984375" style="37"/>
  </cols>
  <sheetData>
    <row r="1" spans="1:19" ht="14.1" x14ac:dyDescent="0.4">
      <c r="A1" s="50" t="s">
        <v>124</v>
      </c>
    </row>
    <row r="2" spans="1:19" x14ac:dyDescent="0.4">
      <c r="A2" s="50"/>
    </row>
    <row r="3" spans="1:19" x14ac:dyDescent="0.4">
      <c r="A3" s="37" t="s">
        <v>77</v>
      </c>
    </row>
    <row r="4" spans="1:19" x14ac:dyDescent="0.4">
      <c r="A4" s="37" t="s">
        <v>78</v>
      </c>
    </row>
    <row r="5" spans="1:19" x14ac:dyDescent="0.4">
      <c r="A5" s="68" t="s">
        <v>126</v>
      </c>
      <c r="B5" s="68"/>
      <c r="C5" s="68"/>
      <c r="D5" s="68"/>
      <c r="E5" s="68"/>
      <c r="F5" s="68"/>
      <c r="G5" s="68"/>
      <c r="H5" s="68"/>
      <c r="I5" s="68"/>
    </row>
    <row r="6" spans="1:19" x14ac:dyDescent="0.4">
      <c r="A6" s="37" t="s">
        <v>125</v>
      </c>
    </row>
    <row r="7" spans="1:19" x14ac:dyDescent="0.4">
      <c r="A7" s="37" t="s">
        <v>79</v>
      </c>
    </row>
    <row r="8" spans="1:19" x14ac:dyDescent="0.4">
      <c r="A8" s="37" t="s">
        <v>80</v>
      </c>
    </row>
    <row r="9" spans="1:19" x14ac:dyDescent="0.4">
      <c r="A9" s="39" t="s">
        <v>134</v>
      </c>
    </row>
    <row r="10" spans="1:19" x14ac:dyDescent="0.4">
      <c r="A10" s="37" t="s">
        <v>81</v>
      </c>
    </row>
    <row r="12" spans="1:19" x14ac:dyDescent="0.4">
      <c r="A12" s="51" t="s">
        <v>0</v>
      </c>
      <c r="B12" s="51" t="s">
        <v>28</v>
      </c>
      <c r="C12" s="52" t="s">
        <v>85</v>
      </c>
      <c r="D12" s="53"/>
      <c r="E12" s="53"/>
      <c r="F12" s="53"/>
      <c r="G12" s="53"/>
      <c r="H12" s="53"/>
    </row>
    <row r="13" spans="1:19" x14ac:dyDescent="0.4">
      <c r="A13" s="54" t="s">
        <v>1</v>
      </c>
      <c r="B13" s="54" t="s">
        <v>27</v>
      </c>
      <c r="C13" s="66" t="s">
        <v>86</v>
      </c>
      <c r="D13" s="67"/>
      <c r="E13" s="67"/>
      <c r="F13" s="67"/>
      <c r="G13" s="55"/>
      <c r="H13" s="55"/>
    </row>
    <row r="15" spans="1:19" x14ac:dyDescent="0.4">
      <c r="A15" s="56" t="s">
        <v>84</v>
      </c>
      <c r="B15" s="56" t="s">
        <v>4</v>
      </c>
      <c r="C15" s="56"/>
      <c r="D15" s="56"/>
      <c r="E15" s="56"/>
      <c r="F15" s="56"/>
      <c r="G15" s="56"/>
      <c r="H15" s="56"/>
      <c r="I15" s="56"/>
      <c r="J15" s="56"/>
      <c r="K15" s="56"/>
      <c r="L15" s="56"/>
      <c r="M15" s="56"/>
      <c r="N15" s="56"/>
      <c r="O15" s="56"/>
      <c r="P15" s="56"/>
      <c r="Q15" s="56"/>
      <c r="R15" s="56"/>
      <c r="S15" s="56"/>
    </row>
    <row r="16" spans="1:19" s="59" customFormat="1" x14ac:dyDescent="0.4">
      <c r="A16" s="60" t="s">
        <v>83</v>
      </c>
      <c r="B16" s="60">
        <v>2001</v>
      </c>
      <c r="C16" s="60">
        <v>2002</v>
      </c>
      <c r="D16" s="60">
        <v>2003</v>
      </c>
      <c r="E16" s="60">
        <v>2004</v>
      </c>
      <c r="F16" s="60">
        <v>2005</v>
      </c>
      <c r="G16" s="60">
        <v>2006</v>
      </c>
      <c r="H16" s="60">
        <v>2007</v>
      </c>
      <c r="I16" s="60">
        <v>2008</v>
      </c>
      <c r="J16" s="60">
        <v>2009</v>
      </c>
      <c r="K16" s="60">
        <v>2010</v>
      </c>
      <c r="L16" s="60">
        <v>2011</v>
      </c>
      <c r="M16" s="60">
        <v>2012</v>
      </c>
      <c r="N16" s="60">
        <v>2013</v>
      </c>
      <c r="O16" s="60">
        <v>2014</v>
      </c>
      <c r="P16" s="60">
        <v>2015</v>
      </c>
      <c r="Q16" s="60">
        <v>2016</v>
      </c>
      <c r="R16" s="60">
        <v>2017</v>
      </c>
      <c r="S16" s="60">
        <v>2018</v>
      </c>
    </row>
    <row r="17" spans="1:19" x14ac:dyDescent="0.4">
      <c r="A17" s="58" t="s">
        <v>21</v>
      </c>
      <c r="B17" s="49">
        <v>1387</v>
      </c>
      <c r="C17" s="49">
        <v>1360</v>
      </c>
      <c r="D17" s="49">
        <v>1457</v>
      </c>
      <c r="E17" s="49">
        <v>1195</v>
      </c>
      <c r="F17" s="49">
        <v>1215</v>
      </c>
      <c r="G17" s="49">
        <v>1202</v>
      </c>
      <c r="H17" s="49">
        <v>1171</v>
      </c>
      <c r="I17" s="49">
        <v>1095</v>
      </c>
      <c r="J17" s="49">
        <v>1066</v>
      </c>
      <c r="K17" s="49">
        <v>1085</v>
      </c>
      <c r="L17" s="49">
        <v>875</v>
      </c>
      <c r="M17" s="49">
        <v>929</v>
      </c>
      <c r="N17" s="49">
        <v>964</v>
      </c>
      <c r="O17" s="49">
        <v>963</v>
      </c>
      <c r="P17" s="49">
        <v>848</v>
      </c>
      <c r="Q17" s="49">
        <v>852</v>
      </c>
      <c r="R17" s="49">
        <v>803</v>
      </c>
      <c r="S17" s="49">
        <v>901</v>
      </c>
    </row>
    <row r="18" spans="1:19" x14ac:dyDescent="0.4">
      <c r="A18" s="58" t="s">
        <v>23</v>
      </c>
      <c r="B18" s="49">
        <v>856</v>
      </c>
      <c r="C18" s="49">
        <v>891</v>
      </c>
      <c r="D18" s="49">
        <v>981</v>
      </c>
      <c r="E18" s="49">
        <v>909</v>
      </c>
      <c r="F18" s="49">
        <v>900</v>
      </c>
      <c r="G18" s="49">
        <v>806</v>
      </c>
      <c r="H18" s="49">
        <v>835</v>
      </c>
      <c r="I18" s="49">
        <v>852</v>
      </c>
      <c r="J18" s="49">
        <v>857</v>
      </c>
      <c r="K18" s="49">
        <v>805</v>
      </c>
      <c r="L18" s="49">
        <v>893</v>
      </c>
      <c r="M18" s="49">
        <v>842</v>
      </c>
      <c r="N18" s="49">
        <v>958</v>
      </c>
      <c r="O18" s="49">
        <v>895</v>
      </c>
      <c r="P18" s="49">
        <v>1005</v>
      </c>
      <c r="Q18" s="49">
        <v>985</v>
      </c>
      <c r="R18" s="49">
        <v>953</v>
      </c>
      <c r="S18" s="49">
        <v>1059</v>
      </c>
    </row>
    <row r="19" spans="1:19" x14ac:dyDescent="0.4">
      <c r="A19" s="58" t="s">
        <v>25</v>
      </c>
      <c r="B19" s="49">
        <v>442</v>
      </c>
      <c r="C19" s="49">
        <v>502</v>
      </c>
      <c r="D19" s="49">
        <v>524</v>
      </c>
      <c r="E19" s="49">
        <v>485</v>
      </c>
      <c r="F19" s="49">
        <v>553</v>
      </c>
      <c r="G19" s="49">
        <v>519</v>
      </c>
      <c r="H19" s="49">
        <v>594</v>
      </c>
      <c r="I19" s="49">
        <v>649</v>
      </c>
      <c r="J19" s="49">
        <v>643</v>
      </c>
      <c r="K19" s="49">
        <v>672</v>
      </c>
      <c r="L19" s="49">
        <v>802</v>
      </c>
      <c r="M19" s="49">
        <v>875</v>
      </c>
      <c r="N19" s="49">
        <v>935</v>
      </c>
      <c r="O19" s="49">
        <v>994</v>
      </c>
      <c r="P19" s="49">
        <v>1085</v>
      </c>
      <c r="Q19" s="49">
        <v>1210</v>
      </c>
      <c r="R19" s="49">
        <v>1377</v>
      </c>
      <c r="S19" s="49">
        <v>1428</v>
      </c>
    </row>
    <row r="20" spans="1:19" x14ac:dyDescent="0.4">
      <c r="A20" s="58" t="s">
        <v>24</v>
      </c>
      <c r="B20" s="49">
        <v>754</v>
      </c>
      <c r="C20" s="49">
        <v>810</v>
      </c>
      <c r="D20" s="49">
        <v>886</v>
      </c>
      <c r="E20" s="49">
        <v>793</v>
      </c>
      <c r="F20" s="49">
        <v>823</v>
      </c>
      <c r="G20" s="49">
        <v>794</v>
      </c>
      <c r="H20" s="49">
        <v>841</v>
      </c>
      <c r="I20" s="49">
        <v>873</v>
      </c>
      <c r="J20" s="49">
        <v>767</v>
      </c>
      <c r="K20" s="49">
        <v>786</v>
      </c>
      <c r="L20" s="49">
        <v>769</v>
      </c>
      <c r="M20" s="49">
        <v>857</v>
      </c>
      <c r="N20" s="49">
        <v>878</v>
      </c>
      <c r="O20" s="49">
        <v>824</v>
      </c>
      <c r="P20" s="49">
        <v>1004</v>
      </c>
      <c r="Q20" s="49">
        <v>951</v>
      </c>
      <c r="R20" s="49">
        <v>995</v>
      </c>
      <c r="S20" s="49">
        <v>1012</v>
      </c>
    </row>
    <row r="21" spans="1:19" x14ac:dyDescent="0.4">
      <c r="A21" s="58" t="s">
        <v>26</v>
      </c>
      <c r="B21" s="49">
        <v>3882</v>
      </c>
      <c r="C21" s="49">
        <v>3776</v>
      </c>
      <c r="D21" s="49">
        <v>3681</v>
      </c>
      <c r="E21" s="49">
        <v>3313</v>
      </c>
      <c r="F21" s="49">
        <v>3375</v>
      </c>
      <c r="G21" s="49">
        <v>3020</v>
      </c>
      <c r="H21" s="49">
        <v>3002</v>
      </c>
      <c r="I21" s="49">
        <v>2931</v>
      </c>
      <c r="J21" s="49">
        <v>2744</v>
      </c>
      <c r="K21" s="49">
        <v>2687</v>
      </c>
      <c r="L21" s="49">
        <v>2551</v>
      </c>
      <c r="M21" s="49">
        <v>2555</v>
      </c>
      <c r="N21" s="49">
        <v>2588</v>
      </c>
      <c r="O21" s="49">
        <v>2348</v>
      </c>
      <c r="P21" s="49">
        <v>2447</v>
      </c>
      <c r="Q21" s="49">
        <v>2382</v>
      </c>
      <c r="R21" s="49">
        <v>2383</v>
      </c>
      <c r="S21" s="49">
        <v>2399</v>
      </c>
    </row>
    <row r="22" spans="1:19" x14ac:dyDescent="0.4">
      <c r="A22" s="57" t="s">
        <v>22</v>
      </c>
      <c r="B22" s="49">
        <v>1086</v>
      </c>
      <c r="C22" s="49">
        <v>1066</v>
      </c>
      <c r="D22" s="49">
        <v>1036</v>
      </c>
      <c r="E22" s="49">
        <v>1087</v>
      </c>
      <c r="F22" s="49">
        <v>1067</v>
      </c>
      <c r="G22" s="49">
        <v>1098</v>
      </c>
      <c r="H22" s="49">
        <v>1102</v>
      </c>
      <c r="I22" s="49">
        <v>1172</v>
      </c>
      <c r="J22" s="49">
        <v>1073</v>
      </c>
      <c r="K22" s="49">
        <v>1026</v>
      </c>
      <c r="L22" s="49">
        <v>1133</v>
      </c>
      <c r="M22" s="49">
        <v>1044</v>
      </c>
      <c r="N22" s="49">
        <v>1011</v>
      </c>
      <c r="O22" s="49">
        <v>1070</v>
      </c>
      <c r="P22" s="49">
        <v>1031</v>
      </c>
      <c r="Q22" s="49">
        <v>1062</v>
      </c>
      <c r="R22" s="49">
        <v>1001</v>
      </c>
      <c r="S22" s="49">
        <v>1025</v>
      </c>
    </row>
    <row r="23" spans="1:19" ht="14.4" x14ac:dyDescent="0.55000000000000004">
      <c r="A23"/>
      <c r="B23"/>
      <c r="C23"/>
      <c r="D23"/>
      <c r="E23"/>
      <c r="F23"/>
      <c r="G23"/>
      <c r="H23"/>
      <c r="I23"/>
      <c r="J23"/>
      <c r="K23"/>
      <c r="L23"/>
      <c r="M23"/>
      <c r="N23"/>
      <c r="O23"/>
      <c r="P23"/>
      <c r="Q23"/>
      <c r="R23"/>
      <c r="S23"/>
    </row>
    <row r="24" spans="1:19" ht="14.4" x14ac:dyDescent="0.55000000000000004">
      <c r="A24" s="31"/>
      <c r="B24" s="31"/>
      <c r="C24" s="31"/>
      <c r="D24" s="31"/>
      <c r="E24" s="31"/>
      <c r="F24" s="31"/>
      <c r="G24" s="31"/>
      <c r="H24" s="31"/>
      <c r="I24" s="31"/>
      <c r="J24" s="31"/>
      <c r="K24" s="31"/>
      <c r="L24" s="31"/>
      <c r="M24" s="31"/>
      <c r="N24" s="31"/>
      <c r="O24" s="31"/>
      <c r="P24" s="31"/>
      <c r="Q24" s="31"/>
      <c r="R24" s="31"/>
      <c r="S24" s="31"/>
    </row>
    <row r="25" spans="1:19" ht="14.4" x14ac:dyDescent="0.55000000000000004">
      <c r="A25" s="31"/>
      <c r="B25" s="31"/>
      <c r="C25" s="31"/>
      <c r="D25" s="31"/>
      <c r="E25" s="31"/>
      <c r="F25" s="31"/>
      <c r="G25" s="31"/>
      <c r="H25" s="31"/>
      <c r="I25" s="31"/>
      <c r="J25" s="31"/>
      <c r="K25" s="31"/>
      <c r="L25" s="31"/>
      <c r="M25" s="31"/>
      <c r="N25" s="31"/>
      <c r="O25" s="31"/>
      <c r="P25" s="31"/>
      <c r="Q25" s="31"/>
      <c r="R25" s="31"/>
      <c r="S25" s="31"/>
    </row>
    <row r="26" spans="1:19" ht="14.4" x14ac:dyDescent="0.55000000000000004">
      <c r="A26" s="31"/>
      <c r="B26" s="31"/>
      <c r="C26" s="31"/>
      <c r="D26" s="31"/>
      <c r="E26" s="31"/>
      <c r="F26" s="31"/>
      <c r="G26" s="31"/>
      <c r="H26" s="31"/>
      <c r="I26" s="31"/>
      <c r="J26" s="31"/>
      <c r="K26" s="31"/>
      <c r="L26" s="31"/>
      <c r="M26" s="31"/>
      <c r="N26" s="31"/>
      <c r="O26" s="31"/>
      <c r="P26" s="31"/>
      <c r="Q26" s="31"/>
      <c r="R26" s="31"/>
      <c r="S26" s="31"/>
    </row>
    <row r="27" spans="1:19" ht="14.4" x14ac:dyDescent="0.55000000000000004">
      <c r="A27" s="31"/>
      <c r="B27" s="31"/>
      <c r="C27" s="31"/>
      <c r="D27" s="31"/>
      <c r="E27" s="31"/>
      <c r="F27" s="31"/>
      <c r="G27" s="31"/>
      <c r="H27" s="31"/>
      <c r="I27" s="31"/>
      <c r="J27" s="31"/>
      <c r="K27" s="31"/>
      <c r="L27" s="31"/>
      <c r="M27" s="31"/>
      <c r="N27" s="31"/>
      <c r="O27" s="31"/>
      <c r="P27" s="31"/>
      <c r="Q27" s="31"/>
      <c r="R27" s="31"/>
      <c r="S27" s="31"/>
    </row>
    <row r="28" spans="1:19" ht="14.4" x14ac:dyDescent="0.55000000000000004">
      <c r="A28" s="31"/>
      <c r="B28" s="31"/>
      <c r="C28" s="31"/>
      <c r="D28" s="31"/>
      <c r="E28" s="31"/>
      <c r="F28" s="31"/>
      <c r="G28" s="31"/>
      <c r="H28" s="31"/>
      <c r="I28" s="31"/>
      <c r="J28" s="31"/>
      <c r="K28" s="31"/>
      <c r="L28" s="31"/>
      <c r="M28" s="31"/>
      <c r="N28" s="31"/>
      <c r="O28" s="31"/>
      <c r="P28" s="31"/>
      <c r="Q28" s="31"/>
      <c r="R28" s="31"/>
      <c r="S28" s="31"/>
    </row>
    <row r="29" spans="1:19" ht="14.4" x14ac:dyDescent="0.55000000000000004">
      <c r="A29" s="31"/>
      <c r="B29" s="31"/>
      <c r="C29" s="31"/>
      <c r="D29" s="31"/>
      <c r="E29" s="31"/>
      <c r="F29" s="31"/>
      <c r="G29" s="31"/>
      <c r="H29" s="31"/>
      <c r="I29" s="31"/>
      <c r="J29" s="31"/>
      <c r="K29" s="31"/>
      <c r="L29" s="31"/>
      <c r="M29" s="31"/>
      <c r="N29" s="31"/>
      <c r="O29" s="31"/>
      <c r="P29" s="31"/>
      <c r="Q29" s="31"/>
      <c r="R29" s="31"/>
      <c r="S29" s="31"/>
    </row>
    <row r="30" spans="1:19" ht="14.4" x14ac:dyDescent="0.55000000000000004">
      <c r="A30" s="31"/>
      <c r="B30" s="31"/>
      <c r="C30" s="31"/>
      <c r="D30" s="31"/>
      <c r="E30" s="31"/>
      <c r="F30" s="31"/>
      <c r="G30" s="31"/>
      <c r="H30" s="31"/>
      <c r="I30" s="31"/>
      <c r="J30" s="31"/>
      <c r="K30" s="31"/>
      <c r="L30" s="31"/>
      <c r="M30" s="31"/>
      <c r="N30" s="31"/>
      <c r="O30" s="31"/>
      <c r="P30" s="31"/>
      <c r="Q30" s="31"/>
      <c r="R30" s="31"/>
      <c r="S30" s="31"/>
    </row>
    <row r="31" spans="1:19" ht="14.4" x14ac:dyDescent="0.55000000000000004">
      <c r="A31" s="31"/>
      <c r="B31" s="31"/>
      <c r="C31" s="31"/>
      <c r="D31" s="31"/>
      <c r="E31" s="31"/>
      <c r="F31" s="31"/>
      <c r="G31" s="31"/>
      <c r="H31" s="31"/>
      <c r="I31" s="31"/>
      <c r="J31" s="31"/>
      <c r="K31" s="31"/>
      <c r="L31" s="31"/>
      <c r="M31" s="31"/>
      <c r="N31" s="31"/>
      <c r="O31" s="31"/>
      <c r="P31" s="31"/>
      <c r="Q31" s="31"/>
      <c r="R31" s="31"/>
      <c r="S31" s="31"/>
    </row>
    <row r="32" spans="1:19" ht="14.4" x14ac:dyDescent="0.55000000000000004">
      <c r="A32" s="31"/>
      <c r="B32" s="31"/>
      <c r="C32" s="31"/>
      <c r="D32" s="31"/>
      <c r="E32" s="31"/>
      <c r="F32" s="31"/>
      <c r="G32" s="31"/>
      <c r="H32" s="31"/>
      <c r="I32" s="31"/>
      <c r="J32" s="31"/>
      <c r="K32" s="31"/>
      <c r="L32" s="31"/>
      <c r="M32" s="31"/>
      <c r="N32" s="31"/>
      <c r="O32" s="31"/>
      <c r="P32" s="31"/>
      <c r="Q32" s="31"/>
      <c r="R32" s="31"/>
      <c r="S32" s="31"/>
    </row>
    <row r="33" spans="1:19" ht="14.4" x14ac:dyDescent="0.55000000000000004">
      <c r="A33" s="31"/>
      <c r="B33" s="31"/>
      <c r="C33" s="31"/>
      <c r="D33" s="31"/>
      <c r="E33" s="31"/>
      <c r="F33" s="31"/>
      <c r="G33" s="31"/>
      <c r="H33" s="31"/>
      <c r="I33" s="31"/>
      <c r="J33" s="31"/>
      <c r="K33" s="31"/>
      <c r="L33" s="31"/>
      <c r="M33" s="31"/>
      <c r="N33" s="31"/>
      <c r="O33" s="31"/>
      <c r="P33" s="31"/>
      <c r="Q33" s="31"/>
      <c r="R33" s="31"/>
      <c r="S33" s="31"/>
    </row>
    <row r="34" spans="1:19" ht="14.4" x14ac:dyDescent="0.55000000000000004">
      <c r="A34" s="31"/>
      <c r="B34" s="31"/>
      <c r="C34" s="31"/>
      <c r="D34" s="31"/>
      <c r="E34" s="31"/>
      <c r="F34" s="31"/>
      <c r="G34" s="31"/>
      <c r="H34" s="31"/>
      <c r="I34" s="31"/>
      <c r="J34" s="31"/>
      <c r="K34" s="31"/>
      <c r="L34" s="31"/>
      <c r="M34" s="31"/>
      <c r="N34" s="31"/>
      <c r="O34" s="31"/>
      <c r="P34" s="31"/>
      <c r="Q34" s="31"/>
      <c r="R34" s="31"/>
      <c r="S34" s="31"/>
    </row>
    <row r="35" spans="1:19" ht="14.4" x14ac:dyDescent="0.55000000000000004">
      <c r="A35" s="31"/>
      <c r="B35" s="31"/>
      <c r="C35" s="31"/>
      <c r="D35" s="31"/>
      <c r="E35" s="31"/>
      <c r="F35" s="31"/>
      <c r="G35" s="31"/>
      <c r="H35" s="31"/>
      <c r="I35" s="31"/>
      <c r="J35" s="31"/>
      <c r="K35" s="31"/>
      <c r="L35" s="31"/>
      <c r="M35" s="31"/>
      <c r="N35" s="31"/>
      <c r="O35" s="31"/>
      <c r="P35" s="31"/>
      <c r="Q35" s="31"/>
      <c r="R35" s="31"/>
      <c r="S35" s="31"/>
    </row>
    <row r="36" spans="1:19" ht="14.4" x14ac:dyDescent="0.55000000000000004">
      <c r="A36" s="31"/>
      <c r="B36" s="31"/>
      <c r="C36" s="31"/>
      <c r="D36" s="31"/>
      <c r="E36" s="31"/>
      <c r="F36" s="31"/>
      <c r="G36" s="31"/>
      <c r="H36" s="31"/>
      <c r="I36" s="31"/>
      <c r="J36" s="31"/>
      <c r="K36" s="31"/>
      <c r="L36" s="31"/>
      <c r="M36" s="31"/>
      <c r="N36" s="31"/>
      <c r="O36" s="31"/>
      <c r="P36" s="31"/>
      <c r="Q36" s="31"/>
      <c r="R36" s="31"/>
      <c r="S36" s="31"/>
    </row>
    <row r="37" spans="1:19" ht="14.4" x14ac:dyDescent="0.55000000000000004">
      <c r="A37" s="31"/>
      <c r="B37" s="31"/>
      <c r="C37" s="31"/>
      <c r="D37" s="31"/>
      <c r="E37" s="31"/>
      <c r="F37" s="31"/>
      <c r="G37" s="31"/>
      <c r="H37" s="31"/>
      <c r="I37" s="31"/>
      <c r="J37" s="31"/>
      <c r="K37" s="31"/>
      <c r="L37" s="31"/>
      <c r="M37" s="31"/>
      <c r="N37" s="31"/>
      <c r="O37" s="31"/>
      <c r="P37" s="31"/>
      <c r="Q37" s="31"/>
      <c r="R37" s="31"/>
      <c r="S37" s="31"/>
    </row>
    <row r="38" spans="1:19" ht="14.4" x14ac:dyDescent="0.55000000000000004">
      <c r="A38"/>
      <c r="B38"/>
      <c r="C38"/>
      <c r="D38"/>
      <c r="E38"/>
      <c r="F38"/>
      <c r="G38"/>
      <c r="H38"/>
      <c r="I38"/>
      <c r="J38"/>
      <c r="K38"/>
      <c r="L38"/>
      <c r="M38"/>
      <c r="N38"/>
      <c r="O38"/>
      <c r="P38"/>
      <c r="Q38"/>
      <c r="R38"/>
      <c r="S38"/>
    </row>
    <row r="39" spans="1:19" ht="14.4" x14ac:dyDescent="0.55000000000000004">
      <c r="A39"/>
      <c r="B39"/>
      <c r="C39"/>
      <c r="D39"/>
      <c r="E39"/>
      <c r="F39"/>
      <c r="G39"/>
      <c r="H39"/>
      <c r="I39"/>
      <c r="J39"/>
      <c r="K39"/>
      <c r="L39"/>
      <c r="M39"/>
      <c r="N39"/>
      <c r="O39"/>
      <c r="P39"/>
      <c r="Q39"/>
      <c r="R39"/>
      <c r="S39"/>
    </row>
    <row r="40" spans="1:19" ht="14.4" x14ac:dyDescent="0.55000000000000004">
      <c r="A40"/>
      <c r="B40"/>
      <c r="C40"/>
      <c r="D40"/>
      <c r="E40"/>
      <c r="F40"/>
      <c r="G40"/>
      <c r="H40"/>
      <c r="I40"/>
      <c r="J40"/>
      <c r="K40"/>
      <c r="L40"/>
      <c r="M40"/>
      <c r="N40"/>
      <c r="O40"/>
      <c r="P40"/>
      <c r="Q40"/>
      <c r="R40"/>
      <c r="S40"/>
    </row>
    <row r="41" spans="1:19" ht="14.4" x14ac:dyDescent="0.55000000000000004">
      <c r="A41"/>
      <c r="B41"/>
      <c r="C41"/>
      <c r="D41"/>
      <c r="E41"/>
      <c r="F41"/>
      <c r="G41"/>
      <c r="H41"/>
      <c r="I41"/>
      <c r="J41"/>
      <c r="K41"/>
      <c r="L41"/>
      <c r="M41"/>
      <c r="N41"/>
      <c r="O41"/>
      <c r="P41"/>
      <c r="Q41"/>
      <c r="R41"/>
      <c r="S41"/>
    </row>
    <row r="42" spans="1:19" ht="14.4" x14ac:dyDescent="0.55000000000000004">
      <c r="A42"/>
      <c r="B42"/>
      <c r="C42"/>
      <c r="D42"/>
      <c r="E42"/>
      <c r="F42"/>
      <c r="G42"/>
      <c r="H42"/>
      <c r="I42"/>
      <c r="J42"/>
      <c r="K42"/>
      <c r="L42"/>
      <c r="M42"/>
      <c r="N42"/>
      <c r="O42"/>
      <c r="P42"/>
      <c r="Q42"/>
      <c r="R42"/>
      <c r="S42"/>
    </row>
  </sheetData>
  <mergeCells count="2">
    <mergeCell ref="C13:F13"/>
    <mergeCell ref="A5:I5"/>
  </mergeCells>
  <hyperlinks>
    <hyperlink ref="A5:I5" r:id="rId2" display="1 The cause of death groups used here are based on a list developed by the WHO, modified for use in England and Wales" xr:uid="{3FF16EA7-F5A9-42F9-82D5-FC488B12301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04ACD-CE74-4DA7-840D-E89E57D1F68F}">
  <sheetPr filterMode="1"/>
  <dimension ref="A1:E2449"/>
  <sheetViews>
    <sheetView workbookViewId="0">
      <selection activeCell="C54" sqref="C54"/>
    </sheetView>
  </sheetViews>
  <sheetFormatPr defaultRowHeight="14.4" x14ac:dyDescent="0.55000000000000004"/>
  <cols>
    <col min="3" max="3" width="76.68359375" customWidth="1"/>
  </cols>
  <sheetData>
    <row r="1" spans="1:5" x14ac:dyDescent="0.55000000000000004">
      <c r="A1" s="1" t="s">
        <v>0</v>
      </c>
      <c r="B1" s="1" t="s">
        <v>1</v>
      </c>
      <c r="C1" s="1" t="s">
        <v>2</v>
      </c>
      <c r="D1" s="1" t="s">
        <v>3</v>
      </c>
      <c r="E1" s="1" t="s">
        <v>4</v>
      </c>
    </row>
    <row r="2" spans="1:5" hidden="1" x14ac:dyDescent="0.55000000000000004">
      <c r="A2" s="1" t="s">
        <v>28</v>
      </c>
      <c r="B2" s="1" t="s">
        <v>5</v>
      </c>
      <c r="C2" s="1" t="s">
        <v>31</v>
      </c>
      <c r="D2" s="1">
        <v>1</v>
      </c>
      <c r="E2" s="1">
        <v>2004</v>
      </c>
    </row>
    <row r="3" spans="1:5" hidden="1" x14ac:dyDescent="0.55000000000000004">
      <c r="A3" s="1" t="s">
        <v>28</v>
      </c>
      <c r="B3" s="1" t="s">
        <v>5</v>
      </c>
      <c r="C3" s="1" t="s">
        <v>31</v>
      </c>
      <c r="D3" s="1">
        <v>2</v>
      </c>
      <c r="E3" s="1">
        <v>2006</v>
      </c>
    </row>
    <row r="4" spans="1:5" hidden="1" x14ac:dyDescent="0.55000000000000004">
      <c r="A4" s="1" t="s">
        <v>28</v>
      </c>
      <c r="B4" s="1" t="s">
        <v>5</v>
      </c>
      <c r="C4" s="1" t="s">
        <v>31</v>
      </c>
      <c r="D4" s="1">
        <v>1</v>
      </c>
      <c r="E4" s="1">
        <v>2018</v>
      </c>
    </row>
    <row r="5" spans="1:5" hidden="1" x14ac:dyDescent="0.55000000000000004">
      <c r="A5" s="1" t="s">
        <v>28</v>
      </c>
      <c r="B5" s="1" t="s">
        <v>5</v>
      </c>
      <c r="C5" s="1" t="s">
        <v>46</v>
      </c>
      <c r="D5" s="1">
        <v>1</v>
      </c>
      <c r="E5" s="1">
        <v>2012</v>
      </c>
    </row>
    <row r="6" spans="1:5" hidden="1" x14ac:dyDescent="0.55000000000000004">
      <c r="A6" s="1" t="s">
        <v>28</v>
      </c>
      <c r="B6" s="1" t="s">
        <v>5</v>
      </c>
      <c r="C6" s="1" t="s">
        <v>46</v>
      </c>
      <c r="D6" s="1">
        <v>1</v>
      </c>
      <c r="E6" s="1">
        <v>2017</v>
      </c>
    </row>
    <row r="7" spans="1:5" hidden="1" x14ac:dyDescent="0.55000000000000004">
      <c r="A7" s="1" t="s">
        <v>28</v>
      </c>
      <c r="B7" s="1" t="s">
        <v>5</v>
      </c>
      <c r="C7" s="1" t="s">
        <v>32</v>
      </c>
      <c r="D7" s="1">
        <v>1</v>
      </c>
      <c r="E7" s="1">
        <v>2002</v>
      </c>
    </row>
    <row r="8" spans="1:5" hidden="1" x14ac:dyDescent="0.55000000000000004">
      <c r="A8" s="1" t="s">
        <v>28</v>
      </c>
      <c r="B8" s="1" t="s">
        <v>5</v>
      </c>
      <c r="C8" s="1" t="s">
        <v>32</v>
      </c>
      <c r="D8" s="1">
        <v>1</v>
      </c>
      <c r="E8" s="1">
        <v>2006</v>
      </c>
    </row>
    <row r="9" spans="1:5" hidden="1" x14ac:dyDescent="0.55000000000000004">
      <c r="A9" s="1" t="s">
        <v>28</v>
      </c>
      <c r="B9" s="1" t="s">
        <v>5</v>
      </c>
      <c r="C9" s="1" t="s">
        <v>32</v>
      </c>
      <c r="D9" s="1">
        <v>1</v>
      </c>
      <c r="E9" s="1">
        <v>2007</v>
      </c>
    </row>
    <row r="10" spans="1:5" hidden="1" x14ac:dyDescent="0.55000000000000004">
      <c r="A10" s="1" t="s">
        <v>28</v>
      </c>
      <c r="B10" s="1" t="s">
        <v>5</v>
      </c>
      <c r="C10" s="1" t="s">
        <v>32</v>
      </c>
      <c r="D10" s="1">
        <v>1</v>
      </c>
      <c r="E10" s="1">
        <v>2014</v>
      </c>
    </row>
    <row r="11" spans="1:5" hidden="1" x14ac:dyDescent="0.55000000000000004">
      <c r="A11" s="1" t="s">
        <v>28</v>
      </c>
      <c r="B11" s="1" t="s">
        <v>5</v>
      </c>
      <c r="C11" s="1" t="s">
        <v>32</v>
      </c>
      <c r="D11" s="1">
        <v>2</v>
      </c>
      <c r="E11" s="1">
        <v>2016</v>
      </c>
    </row>
    <row r="12" spans="1:5" hidden="1" x14ac:dyDescent="0.55000000000000004">
      <c r="A12" s="1" t="s">
        <v>28</v>
      </c>
      <c r="B12" s="1" t="s">
        <v>5</v>
      </c>
      <c r="C12" s="1" t="s">
        <v>32</v>
      </c>
      <c r="D12" s="1">
        <v>1</v>
      </c>
      <c r="E12" s="1">
        <v>2018</v>
      </c>
    </row>
    <row r="13" spans="1:5" hidden="1" x14ac:dyDescent="0.55000000000000004">
      <c r="A13" s="1" t="s">
        <v>28</v>
      </c>
      <c r="B13" s="1" t="s">
        <v>5</v>
      </c>
      <c r="C13" s="1" t="s">
        <v>52</v>
      </c>
      <c r="D13" s="1">
        <v>1</v>
      </c>
      <c r="E13" s="1">
        <v>2002</v>
      </c>
    </row>
    <row r="14" spans="1:5" hidden="1" x14ac:dyDescent="0.55000000000000004">
      <c r="A14" s="1" t="s">
        <v>28</v>
      </c>
      <c r="B14" s="1" t="s">
        <v>5</v>
      </c>
      <c r="C14" s="1" t="s">
        <v>52</v>
      </c>
      <c r="D14" s="1">
        <v>1</v>
      </c>
      <c r="E14" s="1">
        <v>2009</v>
      </c>
    </row>
    <row r="15" spans="1:5" hidden="1" x14ac:dyDescent="0.55000000000000004">
      <c r="A15" s="1" t="s">
        <v>28</v>
      </c>
      <c r="B15" s="1" t="s">
        <v>5</v>
      </c>
      <c r="C15" s="1" t="s">
        <v>52</v>
      </c>
      <c r="D15" s="1">
        <v>1</v>
      </c>
      <c r="E15" s="1">
        <v>2016</v>
      </c>
    </row>
    <row r="16" spans="1:5" hidden="1" x14ac:dyDescent="0.55000000000000004">
      <c r="A16" s="1" t="s">
        <v>28</v>
      </c>
      <c r="B16" s="1" t="s">
        <v>5</v>
      </c>
      <c r="C16" s="1" t="s">
        <v>62</v>
      </c>
      <c r="D16" s="1">
        <v>1</v>
      </c>
      <c r="E16" s="1">
        <v>2009</v>
      </c>
    </row>
    <row r="17" spans="1:5" hidden="1" x14ac:dyDescent="0.55000000000000004">
      <c r="A17" s="1" t="s">
        <v>28</v>
      </c>
      <c r="B17" s="1" t="s">
        <v>5</v>
      </c>
      <c r="C17" s="1" t="s">
        <v>62</v>
      </c>
      <c r="D17" s="1">
        <v>1</v>
      </c>
      <c r="E17" s="1">
        <v>2013</v>
      </c>
    </row>
    <row r="18" spans="1:5" hidden="1" x14ac:dyDescent="0.55000000000000004">
      <c r="A18" s="1" t="s">
        <v>28</v>
      </c>
      <c r="B18" s="1" t="s">
        <v>5</v>
      </c>
      <c r="C18" s="1" t="s">
        <v>33</v>
      </c>
      <c r="D18" s="1">
        <v>1</v>
      </c>
      <c r="E18" s="1">
        <v>2009</v>
      </c>
    </row>
    <row r="19" spans="1:5" hidden="1" x14ac:dyDescent="0.55000000000000004">
      <c r="A19" s="1" t="s">
        <v>28</v>
      </c>
      <c r="B19" s="1" t="s">
        <v>5</v>
      </c>
      <c r="C19" s="1" t="s">
        <v>34</v>
      </c>
      <c r="D19" s="1">
        <v>1</v>
      </c>
      <c r="E19" s="1">
        <v>2004</v>
      </c>
    </row>
    <row r="20" spans="1:5" hidden="1" x14ac:dyDescent="0.55000000000000004">
      <c r="A20" s="1" t="s">
        <v>28</v>
      </c>
      <c r="B20" s="1" t="s">
        <v>5</v>
      </c>
      <c r="C20" s="1" t="s">
        <v>34</v>
      </c>
      <c r="D20" s="1">
        <v>1</v>
      </c>
      <c r="E20" s="1">
        <v>2005</v>
      </c>
    </row>
    <row r="21" spans="1:5" hidden="1" x14ac:dyDescent="0.55000000000000004">
      <c r="A21" s="1" t="s">
        <v>28</v>
      </c>
      <c r="B21" s="1" t="s">
        <v>5</v>
      </c>
      <c r="C21" s="1" t="s">
        <v>34</v>
      </c>
      <c r="D21" s="1">
        <v>1</v>
      </c>
      <c r="E21" s="1">
        <v>2007</v>
      </c>
    </row>
    <row r="22" spans="1:5" hidden="1" x14ac:dyDescent="0.55000000000000004">
      <c r="A22" s="1" t="s">
        <v>28</v>
      </c>
      <c r="B22" s="1" t="s">
        <v>5</v>
      </c>
      <c r="C22" s="1" t="s">
        <v>34</v>
      </c>
      <c r="D22" s="1">
        <v>1</v>
      </c>
      <c r="E22" s="1">
        <v>2009</v>
      </c>
    </row>
    <row r="23" spans="1:5" hidden="1" x14ac:dyDescent="0.55000000000000004">
      <c r="A23" s="1" t="s">
        <v>28</v>
      </c>
      <c r="B23" s="1" t="s">
        <v>5</v>
      </c>
      <c r="C23" s="1" t="s">
        <v>34</v>
      </c>
      <c r="D23" s="1">
        <v>2</v>
      </c>
      <c r="E23" s="1">
        <v>2011</v>
      </c>
    </row>
    <row r="24" spans="1:5" hidden="1" x14ac:dyDescent="0.55000000000000004">
      <c r="A24" s="1" t="s">
        <v>28</v>
      </c>
      <c r="B24" s="1" t="s">
        <v>5</v>
      </c>
      <c r="C24" s="1" t="s">
        <v>34</v>
      </c>
      <c r="D24" s="1">
        <v>2</v>
      </c>
      <c r="E24" s="1">
        <v>2015</v>
      </c>
    </row>
    <row r="25" spans="1:5" x14ac:dyDescent="0.55000000000000004">
      <c r="A25" s="1" t="s">
        <v>28</v>
      </c>
      <c r="B25" s="1" t="s">
        <v>5</v>
      </c>
      <c r="C25" s="1" t="s">
        <v>21</v>
      </c>
      <c r="D25" s="1">
        <v>1</v>
      </c>
      <c r="E25" s="1">
        <v>2011</v>
      </c>
    </row>
    <row r="26" spans="1:5" hidden="1" x14ac:dyDescent="0.55000000000000004">
      <c r="A26" s="1" t="s">
        <v>28</v>
      </c>
      <c r="B26" s="1" t="s">
        <v>5</v>
      </c>
      <c r="C26" s="1" t="s">
        <v>35</v>
      </c>
      <c r="D26" s="1">
        <v>1</v>
      </c>
      <c r="E26" s="1">
        <v>2002</v>
      </c>
    </row>
    <row r="27" spans="1:5" hidden="1" x14ac:dyDescent="0.55000000000000004">
      <c r="A27" s="1" t="s">
        <v>28</v>
      </c>
      <c r="B27" s="1" t="s">
        <v>5</v>
      </c>
      <c r="C27" s="1" t="s">
        <v>35</v>
      </c>
      <c r="D27" s="1">
        <v>1</v>
      </c>
      <c r="E27" s="1">
        <v>2008</v>
      </c>
    </row>
    <row r="28" spans="1:5" hidden="1" x14ac:dyDescent="0.55000000000000004">
      <c r="A28" s="1" t="s">
        <v>28</v>
      </c>
      <c r="B28" s="1" t="s">
        <v>5</v>
      </c>
      <c r="C28" s="1" t="s">
        <v>35</v>
      </c>
      <c r="D28" s="1">
        <v>1</v>
      </c>
      <c r="E28" s="1">
        <v>2017</v>
      </c>
    </row>
    <row r="29" spans="1:5" hidden="1" x14ac:dyDescent="0.55000000000000004">
      <c r="A29" s="1" t="s">
        <v>28</v>
      </c>
      <c r="B29" s="1" t="s">
        <v>5</v>
      </c>
      <c r="C29" s="1" t="s">
        <v>36</v>
      </c>
      <c r="D29" s="1">
        <v>3</v>
      </c>
      <c r="E29" s="1">
        <v>2001</v>
      </c>
    </row>
    <row r="30" spans="1:5" hidden="1" x14ac:dyDescent="0.55000000000000004">
      <c r="A30" s="1" t="s">
        <v>28</v>
      </c>
      <c r="B30" s="1" t="s">
        <v>5</v>
      </c>
      <c r="C30" s="1" t="s">
        <v>36</v>
      </c>
      <c r="D30" s="1">
        <v>1</v>
      </c>
      <c r="E30" s="1">
        <v>2003</v>
      </c>
    </row>
    <row r="31" spans="1:5" hidden="1" x14ac:dyDescent="0.55000000000000004">
      <c r="A31" s="1" t="s">
        <v>28</v>
      </c>
      <c r="B31" s="1" t="s">
        <v>5</v>
      </c>
      <c r="C31" s="1" t="s">
        <v>36</v>
      </c>
      <c r="D31" s="1">
        <v>2</v>
      </c>
      <c r="E31" s="1">
        <v>2004</v>
      </c>
    </row>
    <row r="32" spans="1:5" hidden="1" x14ac:dyDescent="0.55000000000000004">
      <c r="A32" s="1" t="s">
        <v>28</v>
      </c>
      <c r="B32" s="1" t="s">
        <v>5</v>
      </c>
      <c r="C32" s="1" t="s">
        <v>36</v>
      </c>
      <c r="D32" s="1">
        <v>1</v>
      </c>
      <c r="E32" s="1">
        <v>2005</v>
      </c>
    </row>
    <row r="33" spans="1:5" hidden="1" x14ac:dyDescent="0.55000000000000004">
      <c r="A33" s="1" t="s">
        <v>28</v>
      </c>
      <c r="B33" s="1" t="s">
        <v>5</v>
      </c>
      <c r="C33" s="1" t="s">
        <v>36</v>
      </c>
      <c r="D33" s="1">
        <v>1</v>
      </c>
      <c r="E33" s="1">
        <v>2006</v>
      </c>
    </row>
    <row r="34" spans="1:5" hidden="1" x14ac:dyDescent="0.55000000000000004">
      <c r="A34" s="1" t="s">
        <v>28</v>
      </c>
      <c r="B34" s="1" t="s">
        <v>5</v>
      </c>
      <c r="C34" s="1" t="s">
        <v>36</v>
      </c>
      <c r="D34" s="1">
        <v>3</v>
      </c>
      <c r="E34" s="1">
        <v>2008</v>
      </c>
    </row>
    <row r="35" spans="1:5" hidden="1" x14ac:dyDescent="0.55000000000000004">
      <c r="A35" s="1" t="s">
        <v>28</v>
      </c>
      <c r="B35" s="1" t="s">
        <v>5</v>
      </c>
      <c r="C35" s="1" t="s">
        <v>36</v>
      </c>
      <c r="D35" s="1">
        <v>2</v>
      </c>
      <c r="E35" s="1">
        <v>2009</v>
      </c>
    </row>
    <row r="36" spans="1:5" hidden="1" x14ac:dyDescent="0.55000000000000004">
      <c r="A36" s="1" t="s">
        <v>28</v>
      </c>
      <c r="B36" s="1" t="s">
        <v>5</v>
      </c>
      <c r="C36" s="1" t="s">
        <v>36</v>
      </c>
      <c r="D36" s="1">
        <v>2</v>
      </c>
      <c r="E36" s="1">
        <v>2010</v>
      </c>
    </row>
    <row r="37" spans="1:5" hidden="1" x14ac:dyDescent="0.55000000000000004">
      <c r="A37" s="1" t="s">
        <v>28</v>
      </c>
      <c r="B37" s="1" t="s">
        <v>5</v>
      </c>
      <c r="C37" s="1" t="s">
        <v>36</v>
      </c>
      <c r="D37" s="1">
        <v>1</v>
      </c>
      <c r="E37" s="1">
        <v>2012</v>
      </c>
    </row>
    <row r="38" spans="1:5" hidden="1" x14ac:dyDescent="0.55000000000000004">
      <c r="A38" s="1" t="s">
        <v>28</v>
      </c>
      <c r="B38" s="1" t="s">
        <v>5</v>
      </c>
      <c r="C38" s="1" t="s">
        <v>36</v>
      </c>
      <c r="D38" s="1">
        <v>3</v>
      </c>
      <c r="E38" s="1">
        <v>2014</v>
      </c>
    </row>
    <row r="39" spans="1:5" hidden="1" x14ac:dyDescent="0.55000000000000004">
      <c r="A39" s="1" t="s">
        <v>28</v>
      </c>
      <c r="B39" s="1" t="s">
        <v>5</v>
      </c>
      <c r="C39" s="1" t="s">
        <v>36</v>
      </c>
      <c r="D39" s="1">
        <v>1</v>
      </c>
      <c r="E39" s="1">
        <v>2015</v>
      </c>
    </row>
    <row r="40" spans="1:5" hidden="1" x14ac:dyDescent="0.55000000000000004">
      <c r="A40" s="1" t="s">
        <v>28</v>
      </c>
      <c r="B40" s="1" t="s">
        <v>5</v>
      </c>
      <c r="C40" s="1" t="s">
        <v>36</v>
      </c>
      <c r="D40" s="1">
        <v>1</v>
      </c>
      <c r="E40" s="1">
        <v>2016</v>
      </c>
    </row>
    <row r="41" spans="1:5" hidden="1" x14ac:dyDescent="0.55000000000000004">
      <c r="A41" s="1" t="s">
        <v>28</v>
      </c>
      <c r="B41" s="1" t="s">
        <v>5</v>
      </c>
      <c r="C41" s="1" t="s">
        <v>36</v>
      </c>
      <c r="D41" s="1">
        <v>2</v>
      </c>
      <c r="E41" s="1">
        <v>2017</v>
      </c>
    </row>
    <row r="42" spans="1:5" hidden="1" x14ac:dyDescent="0.55000000000000004">
      <c r="A42" s="1" t="s">
        <v>28</v>
      </c>
      <c r="B42" s="1" t="s">
        <v>5</v>
      </c>
      <c r="C42" s="1" t="s">
        <v>66</v>
      </c>
      <c r="D42" s="1">
        <v>1</v>
      </c>
      <c r="E42" s="1">
        <v>2018</v>
      </c>
    </row>
    <row r="43" spans="1:5" hidden="1" x14ac:dyDescent="0.55000000000000004">
      <c r="A43" s="1" t="s">
        <v>28</v>
      </c>
      <c r="B43" s="1" t="s">
        <v>5</v>
      </c>
      <c r="C43" s="1" t="s">
        <v>37</v>
      </c>
      <c r="D43" s="1">
        <v>1</v>
      </c>
      <c r="E43" s="1">
        <v>2003</v>
      </c>
    </row>
    <row r="44" spans="1:5" hidden="1" x14ac:dyDescent="0.55000000000000004">
      <c r="A44" s="1" t="s">
        <v>28</v>
      </c>
      <c r="B44" s="1" t="s">
        <v>5</v>
      </c>
      <c r="C44" s="1" t="s">
        <v>37</v>
      </c>
      <c r="D44" s="1">
        <v>1</v>
      </c>
      <c r="E44" s="1">
        <v>2004</v>
      </c>
    </row>
    <row r="45" spans="1:5" hidden="1" x14ac:dyDescent="0.55000000000000004">
      <c r="A45" s="1" t="s">
        <v>28</v>
      </c>
      <c r="B45" s="1" t="s">
        <v>5</v>
      </c>
      <c r="C45" s="1" t="s">
        <v>37</v>
      </c>
      <c r="D45" s="1">
        <v>1</v>
      </c>
      <c r="E45" s="1">
        <v>2007</v>
      </c>
    </row>
    <row r="46" spans="1:5" hidden="1" x14ac:dyDescent="0.55000000000000004">
      <c r="A46" s="1" t="s">
        <v>28</v>
      </c>
      <c r="B46" s="1" t="s">
        <v>5</v>
      </c>
      <c r="C46" s="1" t="s">
        <v>37</v>
      </c>
      <c r="D46" s="1">
        <v>1</v>
      </c>
      <c r="E46" s="1">
        <v>2009</v>
      </c>
    </row>
    <row r="47" spans="1:5" hidden="1" x14ac:dyDescent="0.55000000000000004">
      <c r="A47" s="1" t="s">
        <v>28</v>
      </c>
      <c r="B47" s="1" t="s">
        <v>5</v>
      </c>
      <c r="C47" s="1" t="s">
        <v>37</v>
      </c>
      <c r="D47" s="1">
        <v>1</v>
      </c>
      <c r="E47" s="1">
        <v>2011</v>
      </c>
    </row>
    <row r="48" spans="1:5" hidden="1" x14ac:dyDescent="0.55000000000000004">
      <c r="A48" s="1" t="s">
        <v>28</v>
      </c>
      <c r="B48" s="1" t="s">
        <v>5</v>
      </c>
      <c r="C48" s="1" t="s">
        <v>37</v>
      </c>
      <c r="D48" s="1">
        <v>1</v>
      </c>
      <c r="E48" s="1">
        <v>2013</v>
      </c>
    </row>
    <row r="49" spans="1:5" hidden="1" x14ac:dyDescent="0.55000000000000004">
      <c r="A49" s="1" t="s">
        <v>28</v>
      </c>
      <c r="B49" s="1" t="s">
        <v>5</v>
      </c>
      <c r="C49" s="1" t="s">
        <v>37</v>
      </c>
      <c r="D49" s="1">
        <v>1</v>
      </c>
      <c r="E49" s="1">
        <v>2016</v>
      </c>
    </row>
    <row r="50" spans="1:5" hidden="1" x14ac:dyDescent="0.55000000000000004">
      <c r="A50" s="1" t="s">
        <v>28</v>
      </c>
      <c r="B50" s="1" t="s">
        <v>5</v>
      </c>
      <c r="C50" s="1" t="s">
        <v>64</v>
      </c>
      <c r="D50" s="1">
        <v>1</v>
      </c>
      <c r="E50" s="1">
        <v>2005</v>
      </c>
    </row>
    <row r="51" spans="1:5" hidden="1" x14ac:dyDescent="0.55000000000000004">
      <c r="A51" s="1" t="s">
        <v>28</v>
      </c>
      <c r="B51" s="1" t="s">
        <v>5</v>
      </c>
      <c r="C51" s="1" t="s">
        <v>38</v>
      </c>
      <c r="D51" s="1">
        <v>1</v>
      </c>
      <c r="E51" s="1">
        <v>2013</v>
      </c>
    </row>
    <row r="52" spans="1:5" hidden="1" x14ac:dyDescent="0.55000000000000004">
      <c r="A52" s="1" t="s">
        <v>28</v>
      </c>
      <c r="B52" s="1" t="s">
        <v>5</v>
      </c>
      <c r="C52" s="1" t="s">
        <v>55</v>
      </c>
      <c r="D52" s="1">
        <v>1</v>
      </c>
      <c r="E52" s="1">
        <v>2017</v>
      </c>
    </row>
    <row r="53" spans="1:5" x14ac:dyDescent="0.55000000000000004">
      <c r="A53" s="1" t="s">
        <v>28</v>
      </c>
      <c r="B53" s="1" t="s">
        <v>5</v>
      </c>
      <c r="C53" s="1" t="s">
        <v>24</v>
      </c>
      <c r="D53" s="1">
        <v>4</v>
      </c>
      <c r="E53" s="1">
        <v>2002</v>
      </c>
    </row>
    <row r="54" spans="1:5" x14ac:dyDescent="0.55000000000000004">
      <c r="A54" s="1" t="s">
        <v>28</v>
      </c>
      <c r="B54" s="1" t="s">
        <v>5</v>
      </c>
      <c r="C54" s="1" t="s">
        <v>24</v>
      </c>
      <c r="D54" s="1">
        <v>1</v>
      </c>
      <c r="E54" s="1">
        <v>2003</v>
      </c>
    </row>
    <row r="55" spans="1:5" x14ac:dyDescent="0.55000000000000004">
      <c r="A55" s="1" t="s">
        <v>28</v>
      </c>
      <c r="B55" s="1" t="s">
        <v>5</v>
      </c>
      <c r="C55" s="1" t="s">
        <v>24</v>
      </c>
      <c r="D55" s="1">
        <v>2</v>
      </c>
      <c r="E55" s="1">
        <v>2005</v>
      </c>
    </row>
    <row r="56" spans="1:5" x14ac:dyDescent="0.55000000000000004">
      <c r="A56" s="1" t="s">
        <v>28</v>
      </c>
      <c r="B56" s="1" t="s">
        <v>5</v>
      </c>
      <c r="C56" s="1" t="s">
        <v>24</v>
      </c>
      <c r="D56" s="1">
        <v>1</v>
      </c>
      <c r="E56" s="1">
        <v>2009</v>
      </c>
    </row>
    <row r="57" spans="1:5" x14ac:dyDescent="0.55000000000000004">
      <c r="A57" s="1" t="s">
        <v>28</v>
      </c>
      <c r="B57" s="1" t="s">
        <v>5</v>
      </c>
      <c r="C57" s="1" t="s">
        <v>24</v>
      </c>
      <c r="D57" s="1">
        <v>2</v>
      </c>
      <c r="E57" s="1">
        <v>2010</v>
      </c>
    </row>
    <row r="58" spans="1:5" x14ac:dyDescent="0.55000000000000004">
      <c r="A58" s="1" t="s">
        <v>28</v>
      </c>
      <c r="B58" s="1" t="s">
        <v>5</v>
      </c>
      <c r="C58" s="1" t="s">
        <v>24</v>
      </c>
      <c r="D58" s="1">
        <v>1</v>
      </c>
      <c r="E58" s="1">
        <v>2011</v>
      </c>
    </row>
    <row r="59" spans="1:5" x14ac:dyDescent="0.55000000000000004">
      <c r="A59" s="1" t="s">
        <v>28</v>
      </c>
      <c r="B59" s="1" t="s">
        <v>5</v>
      </c>
      <c r="C59" s="1" t="s">
        <v>24</v>
      </c>
      <c r="D59" s="1">
        <v>1</v>
      </c>
      <c r="E59" s="1">
        <v>2015</v>
      </c>
    </row>
    <row r="60" spans="1:5" x14ac:dyDescent="0.55000000000000004">
      <c r="A60" s="1" t="s">
        <v>28</v>
      </c>
      <c r="B60" s="1" t="s">
        <v>5</v>
      </c>
      <c r="C60" s="1" t="s">
        <v>24</v>
      </c>
      <c r="D60" s="1">
        <v>1</v>
      </c>
      <c r="E60" s="1">
        <v>2017</v>
      </c>
    </row>
    <row r="61" spans="1:5" hidden="1" x14ac:dyDescent="0.55000000000000004">
      <c r="A61" s="1" t="s">
        <v>28</v>
      </c>
      <c r="B61" s="1" t="s">
        <v>5</v>
      </c>
      <c r="C61" s="1" t="s">
        <v>70</v>
      </c>
      <c r="D61" s="1">
        <v>1</v>
      </c>
      <c r="E61" s="1">
        <v>2010</v>
      </c>
    </row>
    <row r="62" spans="1:5" hidden="1" x14ac:dyDescent="0.55000000000000004">
      <c r="A62" s="1" t="s">
        <v>28</v>
      </c>
      <c r="B62" s="1" t="s">
        <v>5</v>
      </c>
      <c r="C62" s="1" t="s">
        <v>70</v>
      </c>
      <c r="D62" s="1">
        <v>1</v>
      </c>
      <c r="E62" s="1">
        <v>2014</v>
      </c>
    </row>
    <row r="63" spans="1:5" hidden="1" x14ac:dyDescent="0.55000000000000004">
      <c r="A63" s="1" t="s">
        <v>28</v>
      </c>
      <c r="B63" s="1" t="s">
        <v>5</v>
      </c>
      <c r="C63" s="1" t="s">
        <v>40</v>
      </c>
      <c r="D63" s="1">
        <v>2</v>
      </c>
      <c r="E63" s="1">
        <v>2001</v>
      </c>
    </row>
    <row r="64" spans="1:5" hidden="1" x14ac:dyDescent="0.55000000000000004">
      <c r="A64" s="1" t="s">
        <v>28</v>
      </c>
      <c r="B64" s="1" t="s">
        <v>5</v>
      </c>
      <c r="C64" s="1" t="s">
        <v>40</v>
      </c>
      <c r="D64" s="1">
        <v>3</v>
      </c>
      <c r="E64" s="1">
        <v>2002</v>
      </c>
    </row>
    <row r="65" spans="1:5" hidden="1" x14ac:dyDescent="0.55000000000000004">
      <c r="A65" s="1" t="s">
        <v>28</v>
      </c>
      <c r="B65" s="1" t="s">
        <v>5</v>
      </c>
      <c r="C65" s="1" t="s">
        <v>40</v>
      </c>
      <c r="D65" s="1">
        <v>1</v>
      </c>
      <c r="E65" s="1">
        <v>2003</v>
      </c>
    </row>
    <row r="66" spans="1:5" hidden="1" x14ac:dyDescent="0.55000000000000004">
      <c r="A66" s="1" t="s">
        <v>28</v>
      </c>
      <c r="B66" s="1" t="s">
        <v>5</v>
      </c>
      <c r="C66" s="1" t="s">
        <v>40</v>
      </c>
      <c r="D66" s="1">
        <v>2</v>
      </c>
      <c r="E66" s="1">
        <v>2004</v>
      </c>
    </row>
    <row r="67" spans="1:5" hidden="1" x14ac:dyDescent="0.55000000000000004">
      <c r="A67" s="1" t="s">
        <v>28</v>
      </c>
      <c r="B67" s="1" t="s">
        <v>5</v>
      </c>
      <c r="C67" s="1" t="s">
        <v>40</v>
      </c>
      <c r="D67" s="1">
        <v>1</v>
      </c>
      <c r="E67" s="1">
        <v>2005</v>
      </c>
    </row>
    <row r="68" spans="1:5" hidden="1" x14ac:dyDescent="0.55000000000000004">
      <c r="A68" s="1" t="s">
        <v>28</v>
      </c>
      <c r="B68" s="1" t="s">
        <v>5</v>
      </c>
      <c r="C68" s="1" t="s">
        <v>40</v>
      </c>
      <c r="D68" s="1">
        <v>5</v>
      </c>
      <c r="E68" s="1">
        <v>2006</v>
      </c>
    </row>
    <row r="69" spans="1:5" hidden="1" x14ac:dyDescent="0.55000000000000004">
      <c r="A69" s="1" t="s">
        <v>28</v>
      </c>
      <c r="B69" s="1" t="s">
        <v>5</v>
      </c>
      <c r="C69" s="1" t="s">
        <v>40</v>
      </c>
      <c r="D69" s="1">
        <v>1</v>
      </c>
      <c r="E69" s="1">
        <v>2008</v>
      </c>
    </row>
    <row r="70" spans="1:5" hidden="1" x14ac:dyDescent="0.55000000000000004">
      <c r="A70" s="1" t="s">
        <v>28</v>
      </c>
      <c r="B70" s="1" t="s">
        <v>5</v>
      </c>
      <c r="C70" s="1" t="s">
        <v>40</v>
      </c>
      <c r="D70" s="1">
        <v>1</v>
      </c>
      <c r="E70" s="1">
        <v>2010</v>
      </c>
    </row>
    <row r="71" spans="1:5" hidden="1" x14ac:dyDescent="0.55000000000000004">
      <c r="A71" s="1" t="s">
        <v>28</v>
      </c>
      <c r="B71" s="1" t="s">
        <v>5</v>
      </c>
      <c r="C71" s="1" t="s">
        <v>40</v>
      </c>
      <c r="D71" s="1">
        <v>1</v>
      </c>
      <c r="E71" s="1">
        <v>2014</v>
      </c>
    </row>
    <row r="72" spans="1:5" hidden="1" x14ac:dyDescent="0.55000000000000004">
      <c r="A72" s="1" t="s">
        <v>28</v>
      </c>
      <c r="B72" s="1" t="s">
        <v>5</v>
      </c>
      <c r="C72" s="1" t="s">
        <v>40</v>
      </c>
      <c r="D72" s="1">
        <v>1</v>
      </c>
      <c r="E72" s="1">
        <v>2016</v>
      </c>
    </row>
    <row r="73" spans="1:5" hidden="1" x14ac:dyDescent="0.55000000000000004">
      <c r="A73" s="1" t="s">
        <v>28</v>
      </c>
      <c r="B73" s="1" t="s">
        <v>5</v>
      </c>
      <c r="C73" s="1" t="s">
        <v>40</v>
      </c>
      <c r="D73" s="1">
        <v>1</v>
      </c>
      <c r="E73" s="1">
        <v>2018</v>
      </c>
    </row>
    <row r="74" spans="1:5" hidden="1" x14ac:dyDescent="0.55000000000000004">
      <c r="A74" s="1" t="s">
        <v>28</v>
      </c>
      <c r="B74" s="1" t="s">
        <v>5</v>
      </c>
      <c r="C74" s="1" t="s">
        <v>41</v>
      </c>
      <c r="D74" s="1">
        <v>1</v>
      </c>
      <c r="E74" s="1">
        <v>2002</v>
      </c>
    </row>
    <row r="75" spans="1:5" hidden="1" x14ac:dyDescent="0.55000000000000004">
      <c r="A75" s="1" t="s">
        <v>28</v>
      </c>
      <c r="B75" s="1" t="s">
        <v>5</v>
      </c>
      <c r="C75" s="1" t="s">
        <v>41</v>
      </c>
      <c r="D75" s="1">
        <v>1</v>
      </c>
      <c r="E75" s="1">
        <v>2006</v>
      </c>
    </row>
    <row r="76" spans="1:5" hidden="1" x14ac:dyDescent="0.55000000000000004">
      <c r="A76" s="1" t="s">
        <v>28</v>
      </c>
      <c r="B76" s="1" t="s">
        <v>5</v>
      </c>
      <c r="C76" s="1" t="s">
        <v>41</v>
      </c>
      <c r="D76" s="1">
        <v>1</v>
      </c>
      <c r="E76" s="1">
        <v>2007</v>
      </c>
    </row>
    <row r="77" spans="1:5" hidden="1" x14ac:dyDescent="0.55000000000000004">
      <c r="A77" s="1" t="s">
        <v>28</v>
      </c>
      <c r="B77" s="1" t="s">
        <v>5</v>
      </c>
      <c r="C77" s="1" t="s">
        <v>41</v>
      </c>
      <c r="D77" s="1">
        <v>2</v>
      </c>
      <c r="E77" s="1">
        <v>2008</v>
      </c>
    </row>
    <row r="78" spans="1:5" hidden="1" x14ac:dyDescent="0.55000000000000004">
      <c r="A78" s="1" t="s">
        <v>28</v>
      </c>
      <c r="B78" s="1" t="s">
        <v>5</v>
      </c>
      <c r="C78" s="1" t="s">
        <v>41</v>
      </c>
      <c r="D78" s="1">
        <v>2</v>
      </c>
      <c r="E78" s="1">
        <v>2011</v>
      </c>
    </row>
    <row r="79" spans="1:5" hidden="1" x14ac:dyDescent="0.55000000000000004">
      <c r="A79" s="1" t="s">
        <v>28</v>
      </c>
      <c r="B79" s="1" t="s">
        <v>5</v>
      </c>
      <c r="C79" s="1" t="s">
        <v>41</v>
      </c>
      <c r="D79" s="1">
        <v>1</v>
      </c>
      <c r="E79" s="1">
        <v>2016</v>
      </c>
    </row>
    <row r="80" spans="1:5" hidden="1" x14ac:dyDescent="0.55000000000000004">
      <c r="A80" s="1" t="s">
        <v>28</v>
      </c>
      <c r="B80" s="1" t="s">
        <v>5</v>
      </c>
      <c r="C80" s="1" t="s">
        <v>71</v>
      </c>
      <c r="D80" s="1">
        <v>1</v>
      </c>
      <c r="E80" s="1">
        <v>2002</v>
      </c>
    </row>
    <row r="81" spans="1:5" hidden="1" x14ac:dyDescent="0.55000000000000004">
      <c r="A81" s="1" t="s">
        <v>28</v>
      </c>
      <c r="B81" s="1" t="s">
        <v>5</v>
      </c>
      <c r="C81" s="1" t="s">
        <v>71</v>
      </c>
      <c r="D81" s="1">
        <v>1</v>
      </c>
      <c r="E81" s="1">
        <v>2013</v>
      </c>
    </row>
    <row r="82" spans="1:5" hidden="1" x14ac:dyDescent="0.55000000000000004">
      <c r="A82" s="1" t="s">
        <v>28</v>
      </c>
      <c r="B82" s="1" t="s">
        <v>5</v>
      </c>
      <c r="C82" s="1" t="s">
        <v>42</v>
      </c>
      <c r="D82" s="1">
        <v>1</v>
      </c>
      <c r="E82" s="1">
        <v>2002</v>
      </c>
    </row>
    <row r="83" spans="1:5" hidden="1" x14ac:dyDescent="0.55000000000000004">
      <c r="A83" s="1" t="s">
        <v>28</v>
      </c>
      <c r="B83" s="1" t="s">
        <v>5</v>
      </c>
      <c r="C83" s="1" t="s">
        <v>42</v>
      </c>
      <c r="D83" s="1">
        <v>1</v>
      </c>
      <c r="E83" s="1">
        <v>2007</v>
      </c>
    </row>
    <row r="84" spans="1:5" hidden="1" x14ac:dyDescent="0.55000000000000004">
      <c r="A84" s="1" t="s">
        <v>28</v>
      </c>
      <c r="B84" s="1" t="s">
        <v>5</v>
      </c>
      <c r="C84" s="1" t="s">
        <v>42</v>
      </c>
      <c r="D84" s="1">
        <v>1</v>
      </c>
      <c r="E84" s="1">
        <v>2008</v>
      </c>
    </row>
    <row r="85" spans="1:5" hidden="1" x14ac:dyDescent="0.55000000000000004">
      <c r="A85" s="1" t="s">
        <v>28</v>
      </c>
      <c r="B85" s="1" t="s">
        <v>5</v>
      </c>
      <c r="C85" s="1" t="s">
        <v>42</v>
      </c>
      <c r="D85" s="1">
        <v>1</v>
      </c>
      <c r="E85" s="1">
        <v>2010</v>
      </c>
    </row>
    <row r="86" spans="1:5" hidden="1" x14ac:dyDescent="0.55000000000000004">
      <c r="A86" s="1" t="s">
        <v>28</v>
      </c>
      <c r="B86" s="1" t="s">
        <v>5</v>
      </c>
      <c r="C86" s="1" t="s">
        <v>42</v>
      </c>
      <c r="D86" s="1">
        <v>1</v>
      </c>
      <c r="E86" s="1">
        <v>2011</v>
      </c>
    </row>
    <row r="87" spans="1:5" hidden="1" x14ac:dyDescent="0.55000000000000004">
      <c r="A87" s="1" t="s">
        <v>28</v>
      </c>
      <c r="B87" s="1" t="s">
        <v>5</v>
      </c>
      <c r="C87" s="1" t="s">
        <v>42</v>
      </c>
      <c r="D87" s="1">
        <v>3</v>
      </c>
      <c r="E87" s="1">
        <v>2015</v>
      </c>
    </row>
    <row r="88" spans="1:5" hidden="1" x14ac:dyDescent="0.55000000000000004">
      <c r="A88" s="1" t="s">
        <v>28</v>
      </c>
      <c r="B88" s="1" t="s">
        <v>5</v>
      </c>
      <c r="C88" s="1" t="s">
        <v>42</v>
      </c>
      <c r="D88" s="1">
        <v>1</v>
      </c>
      <c r="E88" s="1">
        <v>2016</v>
      </c>
    </row>
    <row r="89" spans="1:5" hidden="1" x14ac:dyDescent="0.55000000000000004">
      <c r="A89" s="1" t="s">
        <v>28</v>
      </c>
      <c r="B89" s="1" t="s">
        <v>5</v>
      </c>
      <c r="C89" s="1" t="s">
        <v>42</v>
      </c>
      <c r="D89" s="1">
        <v>1</v>
      </c>
      <c r="E89" s="1">
        <v>2017</v>
      </c>
    </row>
    <row r="90" spans="1:5" hidden="1" x14ac:dyDescent="0.55000000000000004">
      <c r="A90" s="1" t="s">
        <v>28</v>
      </c>
      <c r="B90" s="1" t="s">
        <v>5</v>
      </c>
      <c r="C90" s="1" t="s">
        <v>43</v>
      </c>
      <c r="D90" s="1">
        <v>1</v>
      </c>
      <c r="E90" s="1">
        <v>2001</v>
      </c>
    </row>
    <row r="91" spans="1:5" hidden="1" x14ac:dyDescent="0.55000000000000004">
      <c r="A91" s="1" t="s">
        <v>28</v>
      </c>
      <c r="B91" s="1" t="s">
        <v>5</v>
      </c>
      <c r="C91" s="1" t="s">
        <v>43</v>
      </c>
      <c r="D91" s="1">
        <v>1</v>
      </c>
      <c r="E91" s="1">
        <v>2002</v>
      </c>
    </row>
    <row r="92" spans="1:5" hidden="1" x14ac:dyDescent="0.55000000000000004">
      <c r="A92" s="1" t="s">
        <v>28</v>
      </c>
      <c r="B92" s="1" t="s">
        <v>5</v>
      </c>
      <c r="C92" s="1" t="s">
        <v>43</v>
      </c>
      <c r="D92" s="1">
        <v>1</v>
      </c>
      <c r="E92" s="1">
        <v>2003</v>
      </c>
    </row>
    <row r="93" spans="1:5" hidden="1" x14ac:dyDescent="0.55000000000000004">
      <c r="A93" s="1" t="s">
        <v>28</v>
      </c>
      <c r="B93" s="1" t="s">
        <v>5</v>
      </c>
      <c r="C93" s="1" t="s">
        <v>43</v>
      </c>
      <c r="D93" s="1">
        <v>1</v>
      </c>
      <c r="E93" s="1">
        <v>2004</v>
      </c>
    </row>
    <row r="94" spans="1:5" hidden="1" x14ac:dyDescent="0.55000000000000004">
      <c r="A94" s="1" t="s">
        <v>28</v>
      </c>
      <c r="B94" s="1" t="s">
        <v>5</v>
      </c>
      <c r="C94" s="1" t="s">
        <v>43</v>
      </c>
      <c r="D94" s="1">
        <v>1</v>
      </c>
      <c r="E94" s="1">
        <v>2007</v>
      </c>
    </row>
    <row r="95" spans="1:5" hidden="1" x14ac:dyDescent="0.55000000000000004">
      <c r="A95" s="1" t="s">
        <v>28</v>
      </c>
      <c r="B95" s="1" t="s">
        <v>5</v>
      </c>
      <c r="C95" s="1" t="s">
        <v>43</v>
      </c>
      <c r="D95" s="1">
        <v>1</v>
      </c>
      <c r="E95" s="1">
        <v>2008</v>
      </c>
    </row>
    <row r="96" spans="1:5" hidden="1" x14ac:dyDescent="0.55000000000000004">
      <c r="A96" s="1" t="s">
        <v>28</v>
      </c>
      <c r="B96" s="1" t="s">
        <v>5</v>
      </c>
      <c r="C96" s="1" t="s">
        <v>43</v>
      </c>
      <c r="D96" s="1">
        <v>2</v>
      </c>
      <c r="E96" s="1">
        <v>2010</v>
      </c>
    </row>
    <row r="97" spans="1:5" hidden="1" x14ac:dyDescent="0.55000000000000004">
      <c r="A97" s="1" t="s">
        <v>28</v>
      </c>
      <c r="B97" s="1" t="s">
        <v>5</v>
      </c>
      <c r="C97" s="1" t="s">
        <v>43</v>
      </c>
      <c r="D97" s="1">
        <v>2</v>
      </c>
      <c r="E97" s="1">
        <v>2011</v>
      </c>
    </row>
    <row r="98" spans="1:5" hidden="1" x14ac:dyDescent="0.55000000000000004">
      <c r="A98" s="1" t="s">
        <v>28</v>
      </c>
      <c r="B98" s="1" t="s">
        <v>5</v>
      </c>
      <c r="C98" s="1" t="s">
        <v>44</v>
      </c>
      <c r="D98" s="1">
        <v>1</v>
      </c>
      <c r="E98" s="1">
        <v>2001</v>
      </c>
    </row>
    <row r="99" spans="1:5" hidden="1" x14ac:dyDescent="0.55000000000000004">
      <c r="A99" s="1" t="s">
        <v>28</v>
      </c>
      <c r="B99" s="1" t="s">
        <v>5</v>
      </c>
      <c r="C99" s="1" t="s">
        <v>44</v>
      </c>
      <c r="D99" s="1">
        <v>1</v>
      </c>
      <c r="E99" s="1">
        <v>2002</v>
      </c>
    </row>
    <row r="100" spans="1:5" hidden="1" x14ac:dyDescent="0.55000000000000004">
      <c r="A100" s="1" t="s">
        <v>28</v>
      </c>
      <c r="B100" s="1" t="s">
        <v>5</v>
      </c>
      <c r="C100" s="1" t="s">
        <v>44</v>
      </c>
      <c r="D100" s="1">
        <v>1</v>
      </c>
      <c r="E100" s="1">
        <v>2003</v>
      </c>
    </row>
    <row r="101" spans="1:5" hidden="1" x14ac:dyDescent="0.55000000000000004">
      <c r="A101" s="1" t="s">
        <v>28</v>
      </c>
      <c r="B101" s="1" t="s">
        <v>5</v>
      </c>
      <c r="C101" s="1" t="s">
        <v>44</v>
      </c>
      <c r="D101" s="1">
        <v>1</v>
      </c>
      <c r="E101" s="1">
        <v>2009</v>
      </c>
    </row>
    <row r="102" spans="1:5" hidden="1" x14ac:dyDescent="0.55000000000000004">
      <c r="A102" s="1" t="s">
        <v>28</v>
      </c>
      <c r="B102" s="1" t="s">
        <v>5</v>
      </c>
      <c r="C102" s="1" t="s">
        <v>45</v>
      </c>
      <c r="D102" s="1">
        <v>1</v>
      </c>
      <c r="E102" s="1">
        <v>2004</v>
      </c>
    </row>
    <row r="103" spans="1:5" hidden="1" x14ac:dyDescent="0.55000000000000004">
      <c r="A103" s="1" t="s">
        <v>28</v>
      </c>
      <c r="B103" s="1" t="s">
        <v>5</v>
      </c>
      <c r="C103" s="1" t="s">
        <v>45</v>
      </c>
      <c r="D103" s="1">
        <v>4</v>
      </c>
      <c r="E103" s="1">
        <v>2007</v>
      </c>
    </row>
    <row r="104" spans="1:5" hidden="1" x14ac:dyDescent="0.55000000000000004">
      <c r="A104" s="1" t="s">
        <v>28</v>
      </c>
      <c r="B104" s="1" t="s">
        <v>5</v>
      </c>
      <c r="C104" s="1" t="s">
        <v>45</v>
      </c>
      <c r="D104" s="1">
        <v>1</v>
      </c>
      <c r="E104" s="1">
        <v>2014</v>
      </c>
    </row>
    <row r="105" spans="1:5" hidden="1" x14ac:dyDescent="0.55000000000000004">
      <c r="A105" s="1" t="s">
        <v>28</v>
      </c>
      <c r="B105" s="1" t="s">
        <v>5</v>
      </c>
      <c r="C105" s="1" t="s">
        <v>45</v>
      </c>
      <c r="D105" s="1">
        <v>1</v>
      </c>
      <c r="E105" s="1">
        <v>2015</v>
      </c>
    </row>
    <row r="106" spans="1:5" hidden="1" x14ac:dyDescent="0.55000000000000004">
      <c r="A106" s="1" t="s">
        <v>28</v>
      </c>
      <c r="B106" s="1" t="s">
        <v>5</v>
      </c>
      <c r="C106" s="1" t="s">
        <v>45</v>
      </c>
      <c r="D106" s="1">
        <v>1</v>
      </c>
      <c r="E106" s="1">
        <v>2017</v>
      </c>
    </row>
    <row r="107" spans="1:5" hidden="1" x14ac:dyDescent="0.55000000000000004">
      <c r="A107" s="1" t="s">
        <v>28</v>
      </c>
      <c r="B107" s="1" t="s">
        <v>5</v>
      </c>
      <c r="C107" s="1" t="s">
        <v>45</v>
      </c>
      <c r="D107" s="1">
        <v>1</v>
      </c>
      <c r="E107" s="1">
        <v>2018</v>
      </c>
    </row>
    <row r="108" spans="1:5" hidden="1" x14ac:dyDescent="0.55000000000000004">
      <c r="A108" s="1" t="s">
        <v>28</v>
      </c>
      <c r="B108" s="1" t="s">
        <v>6</v>
      </c>
      <c r="C108" s="1" t="s">
        <v>31</v>
      </c>
      <c r="D108" s="1">
        <v>1</v>
      </c>
      <c r="E108" s="1">
        <v>2001</v>
      </c>
    </row>
    <row r="109" spans="1:5" hidden="1" x14ac:dyDescent="0.55000000000000004">
      <c r="A109" s="1" t="s">
        <v>28</v>
      </c>
      <c r="B109" s="1" t="s">
        <v>6</v>
      </c>
      <c r="C109" s="1" t="s">
        <v>31</v>
      </c>
      <c r="D109" s="1">
        <v>4</v>
      </c>
      <c r="E109" s="1">
        <v>2002</v>
      </c>
    </row>
    <row r="110" spans="1:5" hidden="1" x14ac:dyDescent="0.55000000000000004">
      <c r="A110" s="1" t="s">
        <v>28</v>
      </c>
      <c r="B110" s="1" t="s">
        <v>6</v>
      </c>
      <c r="C110" s="1" t="s">
        <v>31</v>
      </c>
      <c r="D110" s="1">
        <v>2</v>
      </c>
      <c r="E110" s="1">
        <v>2003</v>
      </c>
    </row>
    <row r="111" spans="1:5" hidden="1" x14ac:dyDescent="0.55000000000000004">
      <c r="A111" s="1" t="s">
        <v>28</v>
      </c>
      <c r="B111" s="1" t="s">
        <v>6</v>
      </c>
      <c r="C111" s="1" t="s">
        <v>31</v>
      </c>
      <c r="D111" s="1">
        <v>4</v>
      </c>
      <c r="E111" s="1">
        <v>2004</v>
      </c>
    </row>
    <row r="112" spans="1:5" hidden="1" x14ac:dyDescent="0.55000000000000004">
      <c r="A112" s="1" t="s">
        <v>28</v>
      </c>
      <c r="B112" s="1" t="s">
        <v>6</v>
      </c>
      <c r="C112" s="1" t="s">
        <v>31</v>
      </c>
      <c r="D112" s="1">
        <v>4</v>
      </c>
      <c r="E112" s="1">
        <v>2005</v>
      </c>
    </row>
    <row r="113" spans="1:5" hidden="1" x14ac:dyDescent="0.55000000000000004">
      <c r="A113" s="1" t="s">
        <v>28</v>
      </c>
      <c r="B113" s="1" t="s">
        <v>6</v>
      </c>
      <c r="C113" s="1" t="s">
        <v>31</v>
      </c>
      <c r="D113" s="1">
        <v>4</v>
      </c>
      <c r="E113" s="1">
        <v>2006</v>
      </c>
    </row>
    <row r="114" spans="1:5" hidden="1" x14ac:dyDescent="0.55000000000000004">
      <c r="A114" s="1" t="s">
        <v>28</v>
      </c>
      <c r="B114" s="1" t="s">
        <v>6</v>
      </c>
      <c r="C114" s="1" t="s">
        <v>31</v>
      </c>
      <c r="D114" s="1">
        <v>4</v>
      </c>
      <c r="E114" s="1">
        <v>2007</v>
      </c>
    </row>
    <row r="115" spans="1:5" hidden="1" x14ac:dyDescent="0.55000000000000004">
      <c r="A115" s="1" t="s">
        <v>28</v>
      </c>
      <c r="B115" s="1" t="s">
        <v>6</v>
      </c>
      <c r="C115" s="1" t="s">
        <v>31</v>
      </c>
      <c r="D115" s="1">
        <v>2</v>
      </c>
      <c r="E115" s="1">
        <v>2008</v>
      </c>
    </row>
    <row r="116" spans="1:5" hidden="1" x14ac:dyDescent="0.55000000000000004">
      <c r="A116" s="1" t="s">
        <v>28</v>
      </c>
      <c r="B116" s="1" t="s">
        <v>6</v>
      </c>
      <c r="C116" s="1" t="s">
        <v>31</v>
      </c>
      <c r="D116" s="1">
        <v>2</v>
      </c>
      <c r="E116" s="1">
        <v>2009</v>
      </c>
    </row>
    <row r="117" spans="1:5" hidden="1" x14ac:dyDescent="0.55000000000000004">
      <c r="A117" s="1" t="s">
        <v>28</v>
      </c>
      <c r="B117" s="1" t="s">
        <v>6</v>
      </c>
      <c r="C117" s="1" t="s">
        <v>31</v>
      </c>
      <c r="D117" s="1">
        <v>4</v>
      </c>
      <c r="E117" s="1">
        <v>2010</v>
      </c>
    </row>
    <row r="118" spans="1:5" hidden="1" x14ac:dyDescent="0.55000000000000004">
      <c r="A118" s="1" t="s">
        <v>28</v>
      </c>
      <c r="B118" s="1" t="s">
        <v>6</v>
      </c>
      <c r="C118" s="1" t="s">
        <v>31</v>
      </c>
      <c r="D118" s="1">
        <v>2</v>
      </c>
      <c r="E118" s="1">
        <v>2011</v>
      </c>
    </row>
    <row r="119" spans="1:5" hidden="1" x14ac:dyDescent="0.55000000000000004">
      <c r="A119" s="1" t="s">
        <v>28</v>
      </c>
      <c r="B119" s="1" t="s">
        <v>6</v>
      </c>
      <c r="C119" s="1" t="s">
        <v>31</v>
      </c>
      <c r="D119" s="1">
        <v>2</v>
      </c>
      <c r="E119" s="1">
        <v>2012</v>
      </c>
    </row>
    <row r="120" spans="1:5" hidden="1" x14ac:dyDescent="0.55000000000000004">
      <c r="A120" s="1" t="s">
        <v>28</v>
      </c>
      <c r="B120" s="1" t="s">
        <v>6</v>
      </c>
      <c r="C120" s="1" t="s">
        <v>31</v>
      </c>
      <c r="D120" s="1">
        <v>3</v>
      </c>
      <c r="E120" s="1">
        <v>2013</v>
      </c>
    </row>
    <row r="121" spans="1:5" hidden="1" x14ac:dyDescent="0.55000000000000004">
      <c r="A121" s="1" t="s">
        <v>28</v>
      </c>
      <c r="B121" s="1" t="s">
        <v>6</v>
      </c>
      <c r="C121" s="1" t="s">
        <v>31</v>
      </c>
      <c r="D121" s="1">
        <v>1</v>
      </c>
      <c r="E121" s="1">
        <v>2016</v>
      </c>
    </row>
    <row r="122" spans="1:5" hidden="1" x14ac:dyDescent="0.55000000000000004">
      <c r="A122" s="1" t="s">
        <v>28</v>
      </c>
      <c r="B122" s="1" t="s">
        <v>6</v>
      </c>
      <c r="C122" s="1" t="s">
        <v>31</v>
      </c>
      <c r="D122" s="1">
        <v>2</v>
      </c>
      <c r="E122" s="1">
        <v>2018</v>
      </c>
    </row>
    <row r="123" spans="1:5" hidden="1" x14ac:dyDescent="0.55000000000000004">
      <c r="A123" s="1" t="s">
        <v>28</v>
      </c>
      <c r="B123" s="1" t="s">
        <v>6</v>
      </c>
      <c r="C123" s="1" t="s">
        <v>61</v>
      </c>
      <c r="D123" s="1">
        <v>1</v>
      </c>
      <c r="E123" s="1">
        <v>2001</v>
      </c>
    </row>
    <row r="124" spans="1:5" hidden="1" x14ac:dyDescent="0.55000000000000004">
      <c r="A124" s="1" t="s">
        <v>28</v>
      </c>
      <c r="B124" s="1" t="s">
        <v>6</v>
      </c>
      <c r="C124" s="1" t="s">
        <v>61</v>
      </c>
      <c r="D124" s="1">
        <v>1</v>
      </c>
      <c r="E124" s="1">
        <v>2002</v>
      </c>
    </row>
    <row r="125" spans="1:5" hidden="1" x14ac:dyDescent="0.55000000000000004">
      <c r="A125" s="1" t="s">
        <v>28</v>
      </c>
      <c r="B125" s="1" t="s">
        <v>6</v>
      </c>
      <c r="C125" s="1" t="s">
        <v>61</v>
      </c>
      <c r="D125" s="1">
        <v>1</v>
      </c>
      <c r="E125" s="1">
        <v>2003</v>
      </c>
    </row>
    <row r="126" spans="1:5" hidden="1" x14ac:dyDescent="0.55000000000000004">
      <c r="A126" s="1" t="s">
        <v>28</v>
      </c>
      <c r="B126" s="1" t="s">
        <v>6</v>
      </c>
      <c r="C126" s="1" t="s">
        <v>61</v>
      </c>
      <c r="D126" s="1">
        <v>1</v>
      </c>
      <c r="E126" s="1">
        <v>2004</v>
      </c>
    </row>
    <row r="127" spans="1:5" hidden="1" x14ac:dyDescent="0.55000000000000004">
      <c r="A127" s="1" t="s">
        <v>28</v>
      </c>
      <c r="B127" s="1" t="s">
        <v>6</v>
      </c>
      <c r="C127" s="1" t="s">
        <v>61</v>
      </c>
      <c r="D127" s="1">
        <v>3</v>
      </c>
      <c r="E127" s="1">
        <v>2005</v>
      </c>
    </row>
    <row r="128" spans="1:5" hidden="1" x14ac:dyDescent="0.55000000000000004">
      <c r="A128" s="1" t="s">
        <v>28</v>
      </c>
      <c r="B128" s="1" t="s">
        <v>6</v>
      </c>
      <c r="C128" s="1" t="s">
        <v>61</v>
      </c>
      <c r="D128" s="1">
        <v>8</v>
      </c>
      <c r="E128" s="1">
        <v>2006</v>
      </c>
    </row>
    <row r="129" spans="1:5" hidden="1" x14ac:dyDescent="0.55000000000000004">
      <c r="A129" s="1" t="s">
        <v>28</v>
      </c>
      <c r="B129" s="1" t="s">
        <v>6</v>
      </c>
      <c r="C129" s="1" t="s">
        <v>61</v>
      </c>
      <c r="D129" s="1">
        <v>2</v>
      </c>
      <c r="E129" s="1">
        <v>2007</v>
      </c>
    </row>
    <row r="130" spans="1:5" hidden="1" x14ac:dyDescent="0.55000000000000004">
      <c r="A130" s="1" t="s">
        <v>28</v>
      </c>
      <c r="B130" s="1" t="s">
        <v>6</v>
      </c>
      <c r="C130" s="1" t="s">
        <v>61</v>
      </c>
      <c r="D130" s="1">
        <v>2</v>
      </c>
      <c r="E130" s="1">
        <v>2008</v>
      </c>
    </row>
    <row r="131" spans="1:5" hidden="1" x14ac:dyDescent="0.55000000000000004">
      <c r="A131" s="1" t="s">
        <v>28</v>
      </c>
      <c r="B131" s="1" t="s">
        <v>6</v>
      </c>
      <c r="C131" s="1" t="s">
        <v>61</v>
      </c>
      <c r="D131" s="1">
        <v>6</v>
      </c>
      <c r="E131" s="1">
        <v>2009</v>
      </c>
    </row>
    <row r="132" spans="1:5" hidden="1" x14ac:dyDescent="0.55000000000000004">
      <c r="A132" s="1" t="s">
        <v>28</v>
      </c>
      <c r="B132" s="1" t="s">
        <v>6</v>
      </c>
      <c r="C132" s="1" t="s">
        <v>61</v>
      </c>
      <c r="D132" s="1">
        <v>2</v>
      </c>
      <c r="E132" s="1">
        <v>2010</v>
      </c>
    </row>
    <row r="133" spans="1:5" hidden="1" x14ac:dyDescent="0.55000000000000004">
      <c r="A133" s="1" t="s">
        <v>28</v>
      </c>
      <c r="B133" s="1" t="s">
        <v>6</v>
      </c>
      <c r="C133" s="1" t="s">
        <v>61</v>
      </c>
      <c r="D133" s="1">
        <v>4</v>
      </c>
      <c r="E133" s="1">
        <v>2011</v>
      </c>
    </row>
    <row r="134" spans="1:5" hidden="1" x14ac:dyDescent="0.55000000000000004">
      <c r="A134" s="1" t="s">
        <v>28</v>
      </c>
      <c r="B134" s="1" t="s">
        <v>6</v>
      </c>
      <c r="C134" s="1" t="s">
        <v>61</v>
      </c>
      <c r="D134" s="1">
        <v>3</v>
      </c>
      <c r="E134" s="1">
        <v>2012</v>
      </c>
    </row>
    <row r="135" spans="1:5" hidden="1" x14ac:dyDescent="0.55000000000000004">
      <c r="A135" s="1" t="s">
        <v>28</v>
      </c>
      <c r="B135" s="1" t="s">
        <v>6</v>
      </c>
      <c r="C135" s="1" t="s">
        <v>61</v>
      </c>
      <c r="D135" s="1">
        <v>2</v>
      </c>
      <c r="E135" s="1">
        <v>2013</v>
      </c>
    </row>
    <row r="136" spans="1:5" hidden="1" x14ac:dyDescent="0.55000000000000004">
      <c r="A136" s="1" t="s">
        <v>28</v>
      </c>
      <c r="B136" s="1" t="s">
        <v>6</v>
      </c>
      <c r="C136" s="1" t="s">
        <v>46</v>
      </c>
      <c r="D136" s="1">
        <v>1</v>
      </c>
      <c r="E136" s="1">
        <v>2001</v>
      </c>
    </row>
    <row r="137" spans="1:5" hidden="1" x14ac:dyDescent="0.55000000000000004">
      <c r="A137" s="1" t="s">
        <v>28</v>
      </c>
      <c r="B137" s="1" t="s">
        <v>6</v>
      </c>
      <c r="C137" s="1" t="s">
        <v>46</v>
      </c>
      <c r="D137" s="1">
        <v>8</v>
      </c>
      <c r="E137" s="1">
        <v>2002</v>
      </c>
    </row>
    <row r="138" spans="1:5" hidden="1" x14ac:dyDescent="0.55000000000000004">
      <c r="A138" s="1" t="s">
        <v>28</v>
      </c>
      <c r="B138" s="1" t="s">
        <v>6</v>
      </c>
      <c r="C138" s="1" t="s">
        <v>46</v>
      </c>
      <c r="D138" s="1">
        <v>10</v>
      </c>
      <c r="E138" s="1">
        <v>2003</v>
      </c>
    </row>
    <row r="139" spans="1:5" hidden="1" x14ac:dyDescent="0.55000000000000004">
      <c r="A139" s="1" t="s">
        <v>28</v>
      </c>
      <c r="B139" s="1" t="s">
        <v>6</v>
      </c>
      <c r="C139" s="1" t="s">
        <v>46</v>
      </c>
      <c r="D139" s="1">
        <v>1</v>
      </c>
      <c r="E139" s="1">
        <v>2004</v>
      </c>
    </row>
    <row r="140" spans="1:5" hidden="1" x14ac:dyDescent="0.55000000000000004">
      <c r="A140" s="1" t="s">
        <v>28</v>
      </c>
      <c r="B140" s="1" t="s">
        <v>6</v>
      </c>
      <c r="C140" s="1" t="s">
        <v>46</v>
      </c>
      <c r="D140" s="1">
        <v>13</v>
      </c>
      <c r="E140" s="1">
        <v>2005</v>
      </c>
    </row>
    <row r="141" spans="1:5" hidden="1" x14ac:dyDescent="0.55000000000000004">
      <c r="A141" s="1" t="s">
        <v>28</v>
      </c>
      <c r="B141" s="1" t="s">
        <v>6</v>
      </c>
      <c r="C141" s="1" t="s">
        <v>46</v>
      </c>
      <c r="D141" s="1">
        <v>3</v>
      </c>
      <c r="E141" s="1">
        <v>2006</v>
      </c>
    </row>
    <row r="142" spans="1:5" hidden="1" x14ac:dyDescent="0.55000000000000004">
      <c r="A142" s="1" t="s">
        <v>28</v>
      </c>
      <c r="B142" s="1" t="s">
        <v>6</v>
      </c>
      <c r="C142" s="1" t="s">
        <v>46</v>
      </c>
      <c r="D142" s="1">
        <v>9</v>
      </c>
      <c r="E142" s="1">
        <v>2007</v>
      </c>
    </row>
    <row r="143" spans="1:5" hidden="1" x14ac:dyDescent="0.55000000000000004">
      <c r="A143" s="1" t="s">
        <v>28</v>
      </c>
      <c r="B143" s="1" t="s">
        <v>6</v>
      </c>
      <c r="C143" s="1" t="s">
        <v>46</v>
      </c>
      <c r="D143" s="1">
        <v>16</v>
      </c>
      <c r="E143" s="1">
        <v>2008</v>
      </c>
    </row>
    <row r="144" spans="1:5" hidden="1" x14ac:dyDescent="0.55000000000000004">
      <c r="A144" s="1" t="s">
        <v>28</v>
      </c>
      <c r="B144" s="1" t="s">
        <v>6</v>
      </c>
      <c r="C144" s="1" t="s">
        <v>46</v>
      </c>
      <c r="D144" s="1">
        <v>11</v>
      </c>
      <c r="E144" s="1">
        <v>2009</v>
      </c>
    </row>
    <row r="145" spans="1:5" hidden="1" x14ac:dyDescent="0.55000000000000004">
      <c r="A145" s="1" t="s">
        <v>28</v>
      </c>
      <c r="B145" s="1" t="s">
        <v>6</v>
      </c>
      <c r="C145" s="1" t="s">
        <v>46</v>
      </c>
      <c r="D145" s="1">
        <v>12</v>
      </c>
      <c r="E145" s="1">
        <v>2010</v>
      </c>
    </row>
    <row r="146" spans="1:5" hidden="1" x14ac:dyDescent="0.55000000000000004">
      <c r="A146" s="1" t="s">
        <v>28</v>
      </c>
      <c r="B146" s="1" t="s">
        <v>6</v>
      </c>
      <c r="C146" s="1" t="s">
        <v>46</v>
      </c>
      <c r="D146" s="1">
        <v>18</v>
      </c>
      <c r="E146" s="1">
        <v>2011</v>
      </c>
    </row>
    <row r="147" spans="1:5" hidden="1" x14ac:dyDescent="0.55000000000000004">
      <c r="A147" s="1" t="s">
        <v>28</v>
      </c>
      <c r="B147" s="1" t="s">
        <v>6</v>
      </c>
      <c r="C147" s="1" t="s">
        <v>46</v>
      </c>
      <c r="D147" s="1">
        <v>7</v>
      </c>
      <c r="E147" s="1">
        <v>2012</v>
      </c>
    </row>
    <row r="148" spans="1:5" hidden="1" x14ac:dyDescent="0.55000000000000004">
      <c r="A148" s="1" t="s">
        <v>28</v>
      </c>
      <c r="B148" s="1" t="s">
        <v>6</v>
      </c>
      <c r="C148" s="1" t="s">
        <v>46</v>
      </c>
      <c r="D148" s="1">
        <v>6</v>
      </c>
      <c r="E148" s="1">
        <v>2013</v>
      </c>
    </row>
    <row r="149" spans="1:5" hidden="1" x14ac:dyDescent="0.55000000000000004">
      <c r="A149" s="1" t="s">
        <v>28</v>
      </c>
      <c r="B149" s="1" t="s">
        <v>6</v>
      </c>
      <c r="C149" s="1" t="s">
        <v>46</v>
      </c>
      <c r="D149" s="1">
        <v>15</v>
      </c>
      <c r="E149" s="1">
        <v>2014</v>
      </c>
    </row>
    <row r="150" spans="1:5" hidden="1" x14ac:dyDescent="0.55000000000000004">
      <c r="A150" s="1" t="s">
        <v>28</v>
      </c>
      <c r="B150" s="1" t="s">
        <v>6</v>
      </c>
      <c r="C150" s="1" t="s">
        <v>46</v>
      </c>
      <c r="D150" s="1">
        <v>3</v>
      </c>
      <c r="E150" s="1">
        <v>2015</v>
      </c>
    </row>
    <row r="151" spans="1:5" hidden="1" x14ac:dyDescent="0.55000000000000004">
      <c r="A151" s="1" t="s">
        <v>28</v>
      </c>
      <c r="B151" s="1" t="s">
        <v>6</v>
      </c>
      <c r="C151" s="1" t="s">
        <v>46</v>
      </c>
      <c r="D151" s="1">
        <v>6</v>
      </c>
      <c r="E151" s="1">
        <v>2016</v>
      </c>
    </row>
    <row r="152" spans="1:5" hidden="1" x14ac:dyDescent="0.55000000000000004">
      <c r="A152" s="1" t="s">
        <v>28</v>
      </c>
      <c r="B152" s="1" t="s">
        <v>6</v>
      </c>
      <c r="C152" s="1" t="s">
        <v>46</v>
      </c>
      <c r="D152" s="1">
        <v>8</v>
      </c>
      <c r="E152" s="1">
        <v>2017</v>
      </c>
    </row>
    <row r="153" spans="1:5" hidden="1" x14ac:dyDescent="0.55000000000000004">
      <c r="A153" s="1" t="s">
        <v>28</v>
      </c>
      <c r="B153" s="1" t="s">
        <v>6</v>
      </c>
      <c r="C153" s="1" t="s">
        <v>46</v>
      </c>
      <c r="D153" s="1">
        <v>22</v>
      </c>
      <c r="E153" s="1">
        <v>2018</v>
      </c>
    </row>
    <row r="154" spans="1:5" hidden="1" x14ac:dyDescent="0.55000000000000004">
      <c r="A154" s="1" t="s">
        <v>28</v>
      </c>
      <c r="B154" s="1" t="s">
        <v>6</v>
      </c>
      <c r="C154" s="1" t="s">
        <v>47</v>
      </c>
      <c r="D154" s="1">
        <v>2</v>
      </c>
      <c r="E154" s="1">
        <v>2001</v>
      </c>
    </row>
    <row r="155" spans="1:5" hidden="1" x14ac:dyDescent="0.55000000000000004">
      <c r="A155" s="1" t="s">
        <v>28</v>
      </c>
      <c r="B155" s="1" t="s">
        <v>6</v>
      </c>
      <c r="C155" s="1" t="s">
        <v>47</v>
      </c>
      <c r="D155" s="1">
        <v>3</v>
      </c>
      <c r="E155" s="1">
        <v>2002</v>
      </c>
    </row>
    <row r="156" spans="1:5" hidden="1" x14ac:dyDescent="0.55000000000000004">
      <c r="A156" s="1" t="s">
        <v>28</v>
      </c>
      <c r="B156" s="1" t="s">
        <v>6</v>
      </c>
      <c r="C156" s="1" t="s">
        <v>47</v>
      </c>
      <c r="D156" s="1">
        <v>7</v>
      </c>
      <c r="E156" s="1">
        <v>2003</v>
      </c>
    </row>
    <row r="157" spans="1:5" hidden="1" x14ac:dyDescent="0.55000000000000004">
      <c r="A157" s="1" t="s">
        <v>28</v>
      </c>
      <c r="B157" s="1" t="s">
        <v>6</v>
      </c>
      <c r="C157" s="1" t="s">
        <v>47</v>
      </c>
      <c r="D157" s="1">
        <v>2</v>
      </c>
      <c r="E157" s="1">
        <v>2004</v>
      </c>
    </row>
    <row r="158" spans="1:5" hidden="1" x14ac:dyDescent="0.55000000000000004">
      <c r="A158" s="1" t="s">
        <v>28</v>
      </c>
      <c r="B158" s="1" t="s">
        <v>6</v>
      </c>
      <c r="C158" s="1" t="s">
        <v>47</v>
      </c>
      <c r="D158" s="1">
        <v>6</v>
      </c>
      <c r="E158" s="1">
        <v>2005</v>
      </c>
    </row>
    <row r="159" spans="1:5" hidden="1" x14ac:dyDescent="0.55000000000000004">
      <c r="A159" s="1" t="s">
        <v>28</v>
      </c>
      <c r="B159" s="1" t="s">
        <v>6</v>
      </c>
      <c r="C159" s="1" t="s">
        <v>47</v>
      </c>
      <c r="D159" s="1">
        <v>1</v>
      </c>
      <c r="E159" s="1">
        <v>2006</v>
      </c>
    </row>
    <row r="160" spans="1:5" hidden="1" x14ac:dyDescent="0.55000000000000004">
      <c r="A160" s="1" t="s">
        <v>28</v>
      </c>
      <c r="B160" s="1" t="s">
        <v>6</v>
      </c>
      <c r="C160" s="1" t="s">
        <v>47</v>
      </c>
      <c r="D160" s="1">
        <v>3</v>
      </c>
      <c r="E160" s="1">
        <v>2007</v>
      </c>
    </row>
    <row r="161" spans="1:5" hidden="1" x14ac:dyDescent="0.55000000000000004">
      <c r="A161" s="1" t="s">
        <v>28</v>
      </c>
      <c r="B161" s="1" t="s">
        <v>6</v>
      </c>
      <c r="C161" s="1" t="s">
        <v>47</v>
      </c>
      <c r="D161" s="1">
        <v>1</v>
      </c>
      <c r="E161" s="1">
        <v>2008</v>
      </c>
    </row>
    <row r="162" spans="1:5" hidden="1" x14ac:dyDescent="0.55000000000000004">
      <c r="A162" s="1" t="s">
        <v>28</v>
      </c>
      <c r="B162" s="1" t="s">
        <v>6</v>
      </c>
      <c r="C162" s="1" t="s">
        <v>47</v>
      </c>
      <c r="D162" s="1">
        <v>2</v>
      </c>
      <c r="E162" s="1">
        <v>2009</v>
      </c>
    </row>
    <row r="163" spans="1:5" hidden="1" x14ac:dyDescent="0.55000000000000004">
      <c r="A163" s="1" t="s">
        <v>28</v>
      </c>
      <c r="B163" s="1" t="s">
        <v>6</v>
      </c>
      <c r="C163" s="1" t="s">
        <v>47</v>
      </c>
      <c r="D163" s="1">
        <v>3</v>
      </c>
      <c r="E163" s="1">
        <v>2010</v>
      </c>
    </row>
    <row r="164" spans="1:5" hidden="1" x14ac:dyDescent="0.55000000000000004">
      <c r="A164" s="1" t="s">
        <v>28</v>
      </c>
      <c r="B164" s="1" t="s">
        <v>6</v>
      </c>
      <c r="C164" s="1" t="s">
        <v>47</v>
      </c>
      <c r="D164" s="1">
        <v>1</v>
      </c>
      <c r="E164" s="1">
        <v>2011</v>
      </c>
    </row>
    <row r="165" spans="1:5" hidden="1" x14ac:dyDescent="0.55000000000000004">
      <c r="A165" s="1" t="s">
        <v>28</v>
      </c>
      <c r="B165" s="1" t="s">
        <v>6</v>
      </c>
      <c r="C165" s="1" t="s">
        <v>47</v>
      </c>
      <c r="D165" s="1">
        <v>2</v>
      </c>
      <c r="E165" s="1">
        <v>2012</v>
      </c>
    </row>
    <row r="166" spans="1:5" hidden="1" x14ac:dyDescent="0.55000000000000004">
      <c r="A166" s="1" t="s">
        <v>28</v>
      </c>
      <c r="B166" s="1" t="s">
        <v>6</v>
      </c>
      <c r="C166" s="1" t="s">
        <v>47</v>
      </c>
      <c r="D166" s="1">
        <v>3</v>
      </c>
      <c r="E166" s="1">
        <v>2013</v>
      </c>
    </row>
    <row r="167" spans="1:5" hidden="1" x14ac:dyDescent="0.55000000000000004">
      <c r="A167" s="1" t="s">
        <v>28</v>
      </c>
      <c r="B167" s="1" t="s">
        <v>6</v>
      </c>
      <c r="C167" s="1" t="s">
        <v>47</v>
      </c>
      <c r="D167" s="1">
        <v>1</v>
      </c>
      <c r="E167" s="1">
        <v>2014</v>
      </c>
    </row>
    <row r="168" spans="1:5" hidden="1" x14ac:dyDescent="0.55000000000000004">
      <c r="A168" s="1" t="s">
        <v>28</v>
      </c>
      <c r="B168" s="1" t="s">
        <v>6</v>
      </c>
      <c r="C168" s="1" t="s">
        <v>47</v>
      </c>
      <c r="D168" s="1">
        <v>5</v>
      </c>
      <c r="E168" s="1">
        <v>2015</v>
      </c>
    </row>
    <row r="169" spans="1:5" hidden="1" x14ac:dyDescent="0.55000000000000004">
      <c r="A169" s="1" t="s">
        <v>28</v>
      </c>
      <c r="B169" s="1" t="s">
        <v>6</v>
      </c>
      <c r="C169" s="1" t="s">
        <v>47</v>
      </c>
      <c r="D169" s="1">
        <v>6</v>
      </c>
      <c r="E169" s="1">
        <v>2016</v>
      </c>
    </row>
    <row r="170" spans="1:5" hidden="1" x14ac:dyDescent="0.55000000000000004">
      <c r="A170" s="1" t="s">
        <v>28</v>
      </c>
      <c r="B170" s="1" t="s">
        <v>6</v>
      </c>
      <c r="C170" s="1" t="s">
        <v>47</v>
      </c>
      <c r="D170" s="1">
        <v>7</v>
      </c>
      <c r="E170" s="1">
        <v>2017</v>
      </c>
    </row>
    <row r="171" spans="1:5" hidden="1" x14ac:dyDescent="0.55000000000000004">
      <c r="A171" s="1" t="s">
        <v>28</v>
      </c>
      <c r="B171" s="1" t="s">
        <v>6</v>
      </c>
      <c r="C171" s="1" t="s">
        <v>47</v>
      </c>
      <c r="D171" s="1">
        <v>1</v>
      </c>
      <c r="E171" s="1">
        <v>2018</v>
      </c>
    </row>
    <row r="172" spans="1:5" hidden="1" x14ac:dyDescent="0.55000000000000004">
      <c r="A172" s="1" t="s">
        <v>28</v>
      </c>
      <c r="B172" s="1" t="s">
        <v>6</v>
      </c>
      <c r="C172" s="1" t="s">
        <v>37</v>
      </c>
      <c r="D172" s="1">
        <v>4</v>
      </c>
      <c r="E172" s="1">
        <v>2001</v>
      </c>
    </row>
    <row r="173" spans="1:5" hidden="1" x14ac:dyDescent="0.55000000000000004">
      <c r="A173" s="1" t="s">
        <v>28</v>
      </c>
      <c r="B173" s="1" t="s">
        <v>6</v>
      </c>
      <c r="C173" s="1" t="s">
        <v>37</v>
      </c>
      <c r="D173" s="1">
        <v>1</v>
      </c>
      <c r="E173" s="1">
        <v>2002</v>
      </c>
    </row>
    <row r="174" spans="1:5" hidden="1" x14ac:dyDescent="0.55000000000000004">
      <c r="A174" s="1" t="s">
        <v>28</v>
      </c>
      <c r="B174" s="1" t="s">
        <v>6</v>
      </c>
      <c r="C174" s="1" t="s">
        <v>37</v>
      </c>
      <c r="D174" s="1">
        <v>2</v>
      </c>
      <c r="E174" s="1">
        <v>2003</v>
      </c>
    </row>
    <row r="175" spans="1:5" hidden="1" x14ac:dyDescent="0.55000000000000004">
      <c r="A175" s="1" t="s">
        <v>28</v>
      </c>
      <c r="B175" s="1" t="s">
        <v>6</v>
      </c>
      <c r="C175" s="1" t="s">
        <v>37</v>
      </c>
      <c r="D175" s="1">
        <v>1</v>
      </c>
      <c r="E175" s="1">
        <v>2004</v>
      </c>
    </row>
    <row r="176" spans="1:5" hidden="1" x14ac:dyDescent="0.55000000000000004">
      <c r="A176" s="1" t="s">
        <v>28</v>
      </c>
      <c r="B176" s="1" t="s">
        <v>6</v>
      </c>
      <c r="C176" s="1" t="s">
        <v>37</v>
      </c>
      <c r="D176" s="1">
        <v>2</v>
      </c>
      <c r="E176" s="1">
        <v>2005</v>
      </c>
    </row>
    <row r="177" spans="1:5" hidden="1" x14ac:dyDescent="0.55000000000000004">
      <c r="A177" s="1" t="s">
        <v>28</v>
      </c>
      <c r="B177" s="1" t="s">
        <v>6</v>
      </c>
      <c r="C177" s="1" t="s">
        <v>37</v>
      </c>
      <c r="D177" s="1">
        <v>3</v>
      </c>
      <c r="E177" s="1">
        <v>2006</v>
      </c>
    </row>
    <row r="178" spans="1:5" hidden="1" x14ac:dyDescent="0.55000000000000004">
      <c r="A178" s="1" t="s">
        <v>28</v>
      </c>
      <c r="B178" s="1" t="s">
        <v>6</v>
      </c>
      <c r="C178" s="1" t="s">
        <v>37</v>
      </c>
      <c r="D178" s="1">
        <v>5</v>
      </c>
      <c r="E178" s="1">
        <v>2007</v>
      </c>
    </row>
    <row r="179" spans="1:5" hidden="1" x14ac:dyDescent="0.55000000000000004">
      <c r="A179" s="1" t="s">
        <v>28</v>
      </c>
      <c r="B179" s="1" t="s">
        <v>6</v>
      </c>
      <c r="C179" s="1" t="s">
        <v>37</v>
      </c>
      <c r="D179" s="1">
        <v>4</v>
      </c>
      <c r="E179" s="1">
        <v>2008</v>
      </c>
    </row>
    <row r="180" spans="1:5" hidden="1" x14ac:dyDescent="0.55000000000000004">
      <c r="A180" s="1" t="s">
        <v>28</v>
      </c>
      <c r="B180" s="1" t="s">
        <v>6</v>
      </c>
      <c r="C180" s="1" t="s">
        <v>37</v>
      </c>
      <c r="D180" s="1">
        <v>3</v>
      </c>
      <c r="E180" s="1">
        <v>2009</v>
      </c>
    </row>
    <row r="181" spans="1:5" hidden="1" x14ac:dyDescent="0.55000000000000004">
      <c r="A181" s="1" t="s">
        <v>28</v>
      </c>
      <c r="B181" s="1" t="s">
        <v>6</v>
      </c>
      <c r="C181" s="1" t="s">
        <v>37</v>
      </c>
      <c r="D181" s="1">
        <v>2</v>
      </c>
      <c r="E181" s="1">
        <v>2010</v>
      </c>
    </row>
    <row r="182" spans="1:5" hidden="1" x14ac:dyDescent="0.55000000000000004">
      <c r="A182" s="1" t="s">
        <v>28</v>
      </c>
      <c r="B182" s="1" t="s">
        <v>6</v>
      </c>
      <c r="C182" s="1" t="s">
        <v>37</v>
      </c>
      <c r="D182" s="1">
        <v>2</v>
      </c>
      <c r="E182" s="1">
        <v>2011</v>
      </c>
    </row>
    <row r="183" spans="1:5" hidden="1" x14ac:dyDescent="0.55000000000000004">
      <c r="A183" s="1" t="s">
        <v>28</v>
      </c>
      <c r="B183" s="1" t="s">
        <v>6</v>
      </c>
      <c r="C183" s="1" t="s">
        <v>37</v>
      </c>
      <c r="D183" s="1">
        <v>3</v>
      </c>
      <c r="E183" s="1">
        <v>2012</v>
      </c>
    </row>
    <row r="184" spans="1:5" hidden="1" x14ac:dyDescent="0.55000000000000004">
      <c r="A184" s="1" t="s">
        <v>28</v>
      </c>
      <c r="B184" s="1" t="s">
        <v>6</v>
      </c>
      <c r="C184" s="1" t="s">
        <v>37</v>
      </c>
      <c r="D184" s="1">
        <v>3</v>
      </c>
      <c r="E184" s="1">
        <v>2013</v>
      </c>
    </row>
    <row r="185" spans="1:5" hidden="1" x14ac:dyDescent="0.55000000000000004">
      <c r="A185" s="1" t="s">
        <v>28</v>
      </c>
      <c r="B185" s="1" t="s">
        <v>6</v>
      </c>
      <c r="C185" s="1" t="s">
        <v>37</v>
      </c>
      <c r="D185" s="1">
        <v>1</v>
      </c>
      <c r="E185" s="1">
        <v>2014</v>
      </c>
    </row>
    <row r="186" spans="1:5" hidden="1" x14ac:dyDescent="0.55000000000000004">
      <c r="A186" s="1" t="s">
        <v>28</v>
      </c>
      <c r="B186" s="1" t="s">
        <v>6</v>
      </c>
      <c r="C186" s="1" t="s">
        <v>37</v>
      </c>
      <c r="D186" s="1">
        <v>2</v>
      </c>
      <c r="E186" s="1">
        <v>2015</v>
      </c>
    </row>
    <row r="187" spans="1:5" hidden="1" x14ac:dyDescent="0.55000000000000004">
      <c r="A187" s="1" t="s">
        <v>28</v>
      </c>
      <c r="B187" s="1" t="s">
        <v>6</v>
      </c>
      <c r="C187" s="1" t="s">
        <v>37</v>
      </c>
      <c r="D187" s="1">
        <v>1</v>
      </c>
      <c r="E187" s="1">
        <v>2016</v>
      </c>
    </row>
    <row r="188" spans="1:5" hidden="1" x14ac:dyDescent="0.55000000000000004">
      <c r="A188" s="1" t="s">
        <v>28</v>
      </c>
      <c r="B188" s="1" t="s">
        <v>6</v>
      </c>
      <c r="C188" s="1" t="s">
        <v>37</v>
      </c>
      <c r="D188" s="1">
        <v>4</v>
      </c>
      <c r="E188" s="1">
        <v>2017</v>
      </c>
    </row>
    <row r="189" spans="1:5" hidden="1" x14ac:dyDescent="0.55000000000000004">
      <c r="A189" s="1" t="s">
        <v>28</v>
      </c>
      <c r="B189" s="1" t="s">
        <v>6</v>
      </c>
      <c r="C189" s="1" t="s">
        <v>37</v>
      </c>
      <c r="D189" s="1">
        <v>1</v>
      </c>
      <c r="E189" s="1">
        <v>2018</v>
      </c>
    </row>
    <row r="190" spans="1:5" hidden="1" x14ac:dyDescent="0.55000000000000004">
      <c r="A190" s="1" t="s">
        <v>28</v>
      </c>
      <c r="B190" s="1" t="s">
        <v>6</v>
      </c>
      <c r="C190" s="1" t="s">
        <v>38</v>
      </c>
      <c r="D190" s="1">
        <v>4</v>
      </c>
      <c r="E190" s="1">
        <v>2001</v>
      </c>
    </row>
    <row r="191" spans="1:5" hidden="1" x14ac:dyDescent="0.55000000000000004">
      <c r="A191" s="1" t="s">
        <v>28</v>
      </c>
      <c r="B191" s="1" t="s">
        <v>6</v>
      </c>
      <c r="C191" s="1" t="s">
        <v>38</v>
      </c>
      <c r="D191" s="1">
        <v>12</v>
      </c>
      <c r="E191" s="1">
        <v>2002</v>
      </c>
    </row>
    <row r="192" spans="1:5" hidden="1" x14ac:dyDescent="0.55000000000000004">
      <c r="A192" s="1" t="s">
        <v>28</v>
      </c>
      <c r="B192" s="1" t="s">
        <v>6</v>
      </c>
      <c r="C192" s="1" t="s">
        <v>38</v>
      </c>
      <c r="D192" s="1">
        <v>10</v>
      </c>
      <c r="E192" s="1">
        <v>2003</v>
      </c>
    </row>
    <row r="193" spans="1:5" hidden="1" x14ac:dyDescent="0.55000000000000004">
      <c r="A193" s="1" t="s">
        <v>28</v>
      </c>
      <c r="B193" s="1" t="s">
        <v>6</v>
      </c>
      <c r="C193" s="1" t="s">
        <v>38</v>
      </c>
      <c r="D193" s="1">
        <v>15</v>
      </c>
      <c r="E193" s="1">
        <v>2004</v>
      </c>
    </row>
    <row r="194" spans="1:5" hidden="1" x14ac:dyDescent="0.55000000000000004">
      <c r="A194" s="1" t="s">
        <v>28</v>
      </c>
      <c r="B194" s="1" t="s">
        <v>6</v>
      </c>
      <c r="C194" s="1" t="s">
        <v>38</v>
      </c>
      <c r="D194" s="1">
        <v>11</v>
      </c>
      <c r="E194" s="1">
        <v>2005</v>
      </c>
    </row>
    <row r="195" spans="1:5" hidden="1" x14ac:dyDescent="0.55000000000000004">
      <c r="A195" s="1" t="s">
        <v>28</v>
      </c>
      <c r="B195" s="1" t="s">
        <v>6</v>
      </c>
      <c r="C195" s="1" t="s">
        <v>38</v>
      </c>
      <c r="D195" s="1">
        <v>6</v>
      </c>
      <c r="E195" s="1">
        <v>2006</v>
      </c>
    </row>
    <row r="196" spans="1:5" hidden="1" x14ac:dyDescent="0.55000000000000004">
      <c r="A196" s="1" t="s">
        <v>28</v>
      </c>
      <c r="B196" s="1" t="s">
        <v>6</v>
      </c>
      <c r="C196" s="1" t="s">
        <v>38</v>
      </c>
      <c r="D196" s="1">
        <v>8</v>
      </c>
      <c r="E196" s="1">
        <v>2007</v>
      </c>
    </row>
    <row r="197" spans="1:5" hidden="1" x14ac:dyDescent="0.55000000000000004">
      <c r="A197" s="1" t="s">
        <v>28</v>
      </c>
      <c r="B197" s="1" t="s">
        <v>6</v>
      </c>
      <c r="C197" s="1" t="s">
        <v>38</v>
      </c>
      <c r="D197" s="1">
        <v>16</v>
      </c>
      <c r="E197" s="1">
        <v>2008</v>
      </c>
    </row>
    <row r="198" spans="1:5" hidden="1" x14ac:dyDescent="0.55000000000000004">
      <c r="A198" s="1" t="s">
        <v>28</v>
      </c>
      <c r="B198" s="1" t="s">
        <v>6</v>
      </c>
      <c r="C198" s="1" t="s">
        <v>38</v>
      </c>
      <c r="D198" s="1">
        <v>8</v>
      </c>
      <c r="E198" s="1">
        <v>2009</v>
      </c>
    </row>
    <row r="199" spans="1:5" hidden="1" x14ac:dyDescent="0.55000000000000004">
      <c r="A199" s="1" t="s">
        <v>28</v>
      </c>
      <c r="B199" s="1" t="s">
        <v>6</v>
      </c>
      <c r="C199" s="1" t="s">
        <v>38</v>
      </c>
      <c r="D199" s="1">
        <v>6</v>
      </c>
      <c r="E199" s="1">
        <v>2010</v>
      </c>
    </row>
    <row r="200" spans="1:5" hidden="1" x14ac:dyDescent="0.55000000000000004">
      <c r="A200" s="1" t="s">
        <v>28</v>
      </c>
      <c r="B200" s="1" t="s">
        <v>6</v>
      </c>
      <c r="C200" s="1" t="s">
        <v>38</v>
      </c>
      <c r="D200" s="1">
        <v>8</v>
      </c>
      <c r="E200" s="1">
        <v>2011</v>
      </c>
    </row>
    <row r="201" spans="1:5" hidden="1" x14ac:dyDescent="0.55000000000000004">
      <c r="A201" s="1" t="s">
        <v>28</v>
      </c>
      <c r="B201" s="1" t="s">
        <v>6</v>
      </c>
      <c r="C201" s="1" t="s">
        <v>38</v>
      </c>
      <c r="D201" s="1">
        <v>8</v>
      </c>
      <c r="E201" s="1">
        <v>2012</v>
      </c>
    </row>
    <row r="202" spans="1:5" hidden="1" x14ac:dyDescent="0.55000000000000004">
      <c r="A202" s="1" t="s">
        <v>28</v>
      </c>
      <c r="B202" s="1" t="s">
        <v>6</v>
      </c>
      <c r="C202" s="1" t="s">
        <v>38</v>
      </c>
      <c r="D202" s="1">
        <v>5</v>
      </c>
      <c r="E202" s="1">
        <v>2013</v>
      </c>
    </row>
    <row r="203" spans="1:5" hidden="1" x14ac:dyDescent="0.55000000000000004">
      <c r="A203" s="1" t="s">
        <v>28</v>
      </c>
      <c r="B203" s="1" t="s">
        <v>6</v>
      </c>
      <c r="C203" s="1" t="s">
        <v>38</v>
      </c>
      <c r="D203" s="1">
        <v>4</v>
      </c>
      <c r="E203" s="1">
        <v>2014</v>
      </c>
    </row>
    <row r="204" spans="1:5" hidden="1" x14ac:dyDescent="0.55000000000000004">
      <c r="A204" s="1" t="s">
        <v>28</v>
      </c>
      <c r="B204" s="1" t="s">
        <v>6</v>
      </c>
      <c r="C204" s="1" t="s">
        <v>38</v>
      </c>
      <c r="D204" s="1">
        <v>4</v>
      </c>
      <c r="E204" s="1">
        <v>2015</v>
      </c>
    </row>
    <row r="205" spans="1:5" hidden="1" x14ac:dyDescent="0.55000000000000004">
      <c r="A205" s="1" t="s">
        <v>28</v>
      </c>
      <c r="B205" s="1" t="s">
        <v>6</v>
      </c>
      <c r="C205" s="1" t="s">
        <v>38</v>
      </c>
      <c r="D205" s="1">
        <v>1</v>
      </c>
      <c r="E205" s="1">
        <v>2016</v>
      </c>
    </row>
    <row r="206" spans="1:5" hidden="1" x14ac:dyDescent="0.55000000000000004">
      <c r="A206" s="1" t="s">
        <v>28</v>
      </c>
      <c r="B206" s="1" t="s">
        <v>6</v>
      </c>
      <c r="C206" s="1" t="s">
        <v>38</v>
      </c>
      <c r="D206" s="1">
        <v>5</v>
      </c>
      <c r="E206" s="1">
        <v>2017</v>
      </c>
    </row>
    <row r="207" spans="1:5" hidden="1" x14ac:dyDescent="0.55000000000000004">
      <c r="A207" s="1" t="s">
        <v>28</v>
      </c>
      <c r="B207" s="1" t="s">
        <v>6</v>
      </c>
      <c r="C207" s="1" t="s">
        <v>38</v>
      </c>
      <c r="D207" s="1">
        <v>6</v>
      </c>
      <c r="E207" s="1">
        <v>2018</v>
      </c>
    </row>
    <row r="208" spans="1:5" hidden="1" x14ac:dyDescent="0.55000000000000004">
      <c r="A208" s="1" t="s">
        <v>28</v>
      </c>
      <c r="B208" s="1" t="s">
        <v>6</v>
      </c>
      <c r="C208" s="1" t="s">
        <v>26</v>
      </c>
      <c r="D208" s="1">
        <v>1</v>
      </c>
      <c r="E208" s="1">
        <v>2001</v>
      </c>
    </row>
    <row r="209" spans="1:5" hidden="1" x14ac:dyDescent="0.55000000000000004">
      <c r="A209" s="1" t="s">
        <v>28</v>
      </c>
      <c r="B209" s="1" t="s">
        <v>6</v>
      </c>
      <c r="C209" s="1" t="s">
        <v>26</v>
      </c>
      <c r="D209" s="1">
        <v>2</v>
      </c>
      <c r="E209" s="1">
        <v>2002</v>
      </c>
    </row>
    <row r="210" spans="1:5" hidden="1" x14ac:dyDescent="0.55000000000000004">
      <c r="A210" s="1" t="s">
        <v>28</v>
      </c>
      <c r="B210" s="1" t="s">
        <v>6</v>
      </c>
      <c r="C210" s="1" t="s">
        <v>26</v>
      </c>
      <c r="D210" s="1">
        <v>1</v>
      </c>
      <c r="E210" s="1">
        <v>2003</v>
      </c>
    </row>
    <row r="211" spans="1:5" hidden="1" x14ac:dyDescent="0.55000000000000004">
      <c r="A211" s="1" t="s">
        <v>28</v>
      </c>
      <c r="B211" s="1" t="s">
        <v>6</v>
      </c>
      <c r="C211" s="1" t="s">
        <v>26</v>
      </c>
      <c r="D211" s="1">
        <v>3</v>
      </c>
      <c r="E211" s="1">
        <v>2004</v>
      </c>
    </row>
    <row r="212" spans="1:5" hidden="1" x14ac:dyDescent="0.55000000000000004">
      <c r="A212" s="1" t="s">
        <v>28</v>
      </c>
      <c r="B212" s="1" t="s">
        <v>6</v>
      </c>
      <c r="C212" s="1" t="s">
        <v>26</v>
      </c>
      <c r="D212" s="1">
        <v>1</v>
      </c>
      <c r="E212" s="1">
        <v>2005</v>
      </c>
    </row>
    <row r="213" spans="1:5" hidden="1" x14ac:dyDescent="0.55000000000000004">
      <c r="A213" s="1" t="s">
        <v>28</v>
      </c>
      <c r="B213" s="1" t="s">
        <v>6</v>
      </c>
      <c r="C213" s="1" t="s">
        <v>26</v>
      </c>
      <c r="D213" s="1">
        <v>2</v>
      </c>
      <c r="E213" s="1">
        <v>2006</v>
      </c>
    </row>
    <row r="214" spans="1:5" hidden="1" x14ac:dyDescent="0.55000000000000004">
      <c r="A214" s="1" t="s">
        <v>28</v>
      </c>
      <c r="B214" s="1" t="s">
        <v>6</v>
      </c>
      <c r="C214" s="1" t="s">
        <v>26</v>
      </c>
      <c r="D214" s="1">
        <v>5</v>
      </c>
      <c r="E214" s="1">
        <v>2007</v>
      </c>
    </row>
    <row r="215" spans="1:5" hidden="1" x14ac:dyDescent="0.55000000000000004">
      <c r="A215" s="1" t="s">
        <v>28</v>
      </c>
      <c r="B215" s="1" t="s">
        <v>6</v>
      </c>
      <c r="C215" s="1" t="s">
        <v>26</v>
      </c>
      <c r="D215" s="1">
        <v>3</v>
      </c>
      <c r="E215" s="1">
        <v>2008</v>
      </c>
    </row>
    <row r="216" spans="1:5" hidden="1" x14ac:dyDescent="0.55000000000000004">
      <c r="A216" s="1" t="s">
        <v>28</v>
      </c>
      <c r="B216" s="1" t="s">
        <v>6</v>
      </c>
      <c r="C216" s="1" t="s">
        <v>26</v>
      </c>
      <c r="D216" s="1">
        <v>4</v>
      </c>
      <c r="E216" s="1">
        <v>2009</v>
      </c>
    </row>
    <row r="217" spans="1:5" hidden="1" x14ac:dyDescent="0.55000000000000004">
      <c r="A217" s="1" t="s">
        <v>28</v>
      </c>
      <c r="B217" s="1" t="s">
        <v>6</v>
      </c>
      <c r="C217" s="1" t="s">
        <v>26</v>
      </c>
      <c r="D217" s="1">
        <v>3</v>
      </c>
      <c r="E217" s="1">
        <v>2010</v>
      </c>
    </row>
    <row r="218" spans="1:5" hidden="1" x14ac:dyDescent="0.55000000000000004">
      <c r="A218" s="1" t="s">
        <v>28</v>
      </c>
      <c r="B218" s="1" t="s">
        <v>6</v>
      </c>
      <c r="C218" s="1" t="s">
        <v>26</v>
      </c>
      <c r="D218" s="1">
        <v>7</v>
      </c>
      <c r="E218" s="1">
        <v>2011</v>
      </c>
    </row>
    <row r="219" spans="1:5" hidden="1" x14ac:dyDescent="0.55000000000000004">
      <c r="A219" s="1" t="s">
        <v>28</v>
      </c>
      <c r="B219" s="1" t="s">
        <v>6</v>
      </c>
      <c r="C219" s="1" t="s">
        <v>26</v>
      </c>
      <c r="D219" s="1">
        <v>4</v>
      </c>
      <c r="E219" s="1">
        <v>2012</v>
      </c>
    </row>
    <row r="220" spans="1:5" hidden="1" x14ac:dyDescent="0.55000000000000004">
      <c r="A220" s="1" t="s">
        <v>28</v>
      </c>
      <c r="B220" s="1" t="s">
        <v>6</v>
      </c>
      <c r="C220" s="1" t="s">
        <v>26</v>
      </c>
      <c r="D220" s="1">
        <v>6</v>
      </c>
      <c r="E220" s="1">
        <v>2013</v>
      </c>
    </row>
    <row r="221" spans="1:5" hidden="1" x14ac:dyDescent="0.55000000000000004">
      <c r="A221" s="1" t="s">
        <v>28</v>
      </c>
      <c r="B221" s="1" t="s">
        <v>6</v>
      </c>
      <c r="C221" s="1" t="s">
        <v>26</v>
      </c>
      <c r="D221" s="1">
        <v>3</v>
      </c>
      <c r="E221" s="1">
        <v>2014</v>
      </c>
    </row>
    <row r="222" spans="1:5" hidden="1" x14ac:dyDescent="0.55000000000000004">
      <c r="A222" s="1" t="s">
        <v>28</v>
      </c>
      <c r="B222" s="1" t="s">
        <v>6</v>
      </c>
      <c r="C222" s="1" t="s">
        <v>26</v>
      </c>
      <c r="D222" s="1">
        <v>2</v>
      </c>
      <c r="E222" s="1">
        <v>2015</v>
      </c>
    </row>
    <row r="223" spans="1:5" hidden="1" x14ac:dyDescent="0.55000000000000004">
      <c r="A223" s="1" t="s">
        <v>28</v>
      </c>
      <c r="B223" s="1" t="s">
        <v>6</v>
      </c>
      <c r="C223" s="1" t="s">
        <v>26</v>
      </c>
      <c r="D223" s="1">
        <v>8</v>
      </c>
      <c r="E223" s="1">
        <v>2016</v>
      </c>
    </row>
    <row r="224" spans="1:5" hidden="1" x14ac:dyDescent="0.55000000000000004">
      <c r="A224" s="1" t="s">
        <v>28</v>
      </c>
      <c r="B224" s="1" t="s">
        <v>6</v>
      </c>
      <c r="C224" s="1" t="s">
        <v>26</v>
      </c>
      <c r="D224" s="1">
        <v>7</v>
      </c>
      <c r="E224" s="1">
        <v>2017</v>
      </c>
    </row>
    <row r="225" spans="1:5" hidden="1" x14ac:dyDescent="0.55000000000000004">
      <c r="A225" s="1" t="s">
        <v>28</v>
      </c>
      <c r="B225" s="1" t="s">
        <v>6</v>
      </c>
      <c r="C225" s="1" t="s">
        <v>26</v>
      </c>
      <c r="D225" s="1">
        <v>5</v>
      </c>
      <c r="E225" s="1">
        <v>2018</v>
      </c>
    </row>
    <row r="226" spans="1:5" hidden="1" x14ac:dyDescent="0.55000000000000004">
      <c r="A226" s="1" t="s">
        <v>28</v>
      </c>
      <c r="B226" s="1" t="s">
        <v>6</v>
      </c>
      <c r="C226" s="1" t="s">
        <v>40</v>
      </c>
      <c r="D226" s="1">
        <v>44</v>
      </c>
      <c r="E226" s="1">
        <v>2001</v>
      </c>
    </row>
    <row r="227" spans="1:5" hidden="1" x14ac:dyDescent="0.55000000000000004">
      <c r="A227" s="1" t="s">
        <v>28</v>
      </c>
      <c r="B227" s="1" t="s">
        <v>6</v>
      </c>
      <c r="C227" s="1" t="s">
        <v>40</v>
      </c>
      <c r="D227" s="1">
        <v>48</v>
      </c>
      <c r="E227" s="1">
        <v>2002</v>
      </c>
    </row>
    <row r="228" spans="1:5" hidden="1" x14ac:dyDescent="0.55000000000000004">
      <c r="A228" s="1" t="s">
        <v>28</v>
      </c>
      <c r="B228" s="1" t="s">
        <v>6</v>
      </c>
      <c r="C228" s="1" t="s">
        <v>40</v>
      </c>
      <c r="D228" s="1">
        <v>36</v>
      </c>
      <c r="E228" s="1">
        <v>2003</v>
      </c>
    </row>
    <row r="229" spans="1:5" hidden="1" x14ac:dyDescent="0.55000000000000004">
      <c r="A229" s="1" t="s">
        <v>28</v>
      </c>
      <c r="B229" s="1" t="s">
        <v>6</v>
      </c>
      <c r="C229" s="1" t="s">
        <v>40</v>
      </c>
      <c r="D229" s="1">
        <v>41</v>
      </c>
      <c r="E229" s="1">
        <v>2004</v>
      </c>
    </row>
    <row r="230" spans="1:5" hidden="1" x14ac:dyDescent="0.55000000000000004">
      <c r="A230" s="1" t="s">
        <v>28</v>
      </c>
      <c r="B230" s="1" t="s">
        <v>6</v>
      </c>
      <c r="C230" s="1" t="s">
        <v>40</v>
      </c>
      <c r="D230" s="1">
        <v>59</v>
      </c>
      <c r="E230" s="1">
        <v>2005</v>
      </c>
    </row>
    <row r="231" spans="1:5" hidden="1" x14ac:dyDescent="0.55000000000000004">
      <c r="A231" s="1" t="s">
        <v>28</v>
      </c>
      <c r="B231" s="1" t="s">
        <v>6</v>
      </c>
      <c r="C231" s="1" t="s">
        <v>40</v>
      </c>
      <c r="D231" s="1">
        <v>42</v>
      </c>
      <c r="E231" s="1">
        <v>2006</v>
      </c>
    </row>
    <row r="232" spans="1:5" hidden="1" x14ac:dyDescent="0.55000000000000004">
      <c r="A232" s="1" t="s">
        <v>28</v>
      </c>
      <c r="B232" s="1" t="s">
        <v>6</v>
      </c>
      <c r="C232" s="1" t="s">
        <v>40</v>
      </c>
      <c r="D232" s="1">
        <v>44</v>
      </c>
      <c r="E232" s="1">
        <v>2007</v>
      </c>
    </row>
    <row r="233" spans="1:5" hidden="1" x14ac:dyDescent="0.55000000000000004">
      <c r="A233" s="1" t="s">
        <v>28</v>
      </c>
      <c r="B233" s="1" t="s">
        <v>6</v>
      </c>
      <c r="C233" s="1" t="s">
        <v>40</v>
      </c>
      <c r="D233" s="1">
        <v>28</v>
      </c>
      <c r="E233" s="1">
        <v>2008</v>
      </c>
    </row>
    <row r="234" spans="1:5" hidden="1" x14ac:dyDescent="0.55000000000000004">
      <c r="A234" s="1" t="s">
        <v>28</v>
      </c>
      <c r="B234" s="1" t="s">
        <v>6</v>
      </c>
      <c r="C234" s="1" t="s">
        <v>40</v>
      </c>
      <c r="D234" s="1">
        <v>32</v>
      </c>
      <c r="E234" s="1">
        <v>2009</v>
      </c>
    </row>
    <row r="235" spans="1:5" hidden="1" x14ac:dyDescent="0.55000000000000004">
      <c r="A235" s="1" t="s">
        <v>28</v>
      </c>
      <c r="B235" s="1" t="s">
        <v>6</v>
      </c>
      <c r="C235" s="1" t="s">
        <v>40</v>
      </c>
      <c r="D235" s="1">
        <v>23</v>
      </c>
      <c r="E235" s="1">
        <v>2010</v>
      </c>
    </row>
    <row r="236" spans="1:5" hidden="1" x14ac:dyDescent="0.55000000000000004">
      <c r="A236" s="1" t="s">
        <v>28</v>
      </c>
      <c r="B236" s="1" t="s">
        <v>6</v>
      </c>
      <c r="C236" s="1" t="s">
        <v>40</v>
      </c>
      <c r="D236" s="1">
        <v>21</v>
      </c>
      <c r="E236" s="1">
        <v>2011</v>
      </c>
    </row>
    <row r="237" spans="1:5" hidden="1" x14ac:dyDescent="0.55000000000000004">
      <c r="A237" s="1" t="s">
        <v>28</v>
      </c>
      <c r="B237" s="1" t="s">
        <v>6</v>
      </c>
      <c r="C237" s="1" t="s">
        <v>40</v>
      </c>
      <c r="D237" s="1">
        <v>15</v>
      </c>
      <c r="E237" s="1">
        <v>2012</v>
      </c>
    </row>
    <row r="238" spans="1:5" hidden="1" x14ac:dyDescent="0.55000000000000004">
      <c r="A238" s="1" t="s">
        <v>28</v>
      </c>
      <c r="B238" s="1" t="s">
        <v>6</v>
      </c>
      <c r="C238" s="1" t="s">
        <v>40</v>
      </c>
      <c r="D238" s="1">
        <v>14</v>
      </c>
      <c r="E238" s="1">
        <v>2013</v>
      </c>
    </row>
    <row r="239" spans="1:5" hidden="1" x14ac:dyDescent="0.55000000000000004">
      <c r="A239" s="1" t="s">
        <v>28</v>
      </c>
      <c r="B239" s="1" t="s">
        <v>6</v>
      </c>
      <c r="C239" s="1" t="s">
        <v>40</v>
      </c>
      <c r="D239" s="1">
        <v>20</v>
      </c>
      <c r="E239" s="1">
        <v>2014</v>
      </c>
    </row>
    <row r="240" spans="1:5" hidden="1" x14ac:dyDescent="0.55000000000000004">
      <c r="A240" s="1" t="s">
        <v>28</v>
      </c>
      <c r="B240" s="1" t="s">
        <v>6</v>
      </c>
      <c r="C240" s="1" t="s">
        <v>40</v>
      </c>
      <c r="D240" s="1">
        <v>25</v>
      </c>
      <c r="E240" s="1">
        <v>2015</v>
      </c>
    </row>
    <row r="241" spans="1:5" hidden="1" x14ac:dyDescent="0.55000000000000004">
      <c r="A241" s="1" t="s">
        <v>28</v>
      </c>
      <c r="B241" s="1" t="s">
        <v>6</v>
      </c>
      <c r="C241" s="1" t="s">
        <v>40</v>
      </c>
      <c r="D241" s="1">
        <v>15</v>
      </c>
      <c r="E241" s="1">
        <v>2016</v>
      </c>
    </row>
    <row r="242" spans="1:5" hidden="1" x14ac:dyDescent="0.55000000000000004">
      <c r="A242" s="1" t="s">
        <v>28</v>
      </c>
      <c r="B242" s="1" t="s">
        <v>6</v>
      </c>
      <c r="C242" s="1" t="s">
        <v>40</v>
      </c>
      <c r="D242" s="1">
        <v>20</v>
      </c>
      <c r="E242" s="1">
        <v>2017</v>
      </c>
    </row>
    <row r="243" spans="1:5" hidden="1" x14ac:dyDescent="0.55000000000000004">
      <c r="A243" s="1" t="s">
        <v>28</v>
      </c>
      <c r="B243" s="1" t="s">
        <v>6</v>
      </c>
      <c r="C243" s="1" t="s">
        <v>40</v>
      </c>
      <c r="D243" s="1">
        <v>8</v>
      </c>
      <c r="E243" s="1">
        <v>2018</v>
      </c>
    </row>
    <row r="244" spans="1:5" hidden="1" x14ac:dyDescent="0.55000000000000004">
      <c r="A244" s="1" t="s">
        <v>28</v>
      </c>
      <c r="B244" s="1" t="s">
        <v>6</v>
      </c>
      <c r="C244" s="1" t="s">
        <v>41</v>
      </c>
      <c r="D244" s="1">
        <v>4</v>
      </c>
      <c r="E244" s="1">
        <v>2001</v>
      </c>
    </row>
    <row r="245" spans="1:5" hidden="1" x14ac:dyDescent="0.55000000000000004">
      <c r="A245" s="1" t="s">
        <v>28</v>
      </c>
      <c r="B245" s="1" t="s">
        <v>6</v>
      </c>
      <c r="C245" s="1" t="s">
        <v>41</v>
      </c>
      <c r="D245" s="1">
        <v>4</v>
      </c>
      <c r="E245" s="1">
        <v>2002</v>
      </c>
    </row>
    <row r="246" spans="1:5" hidden="1" x14ac:dyDescent="0.55000000000000004">
      <c r="A246" s="1" t="s">
        <v>28</v>
      </c>
      <c r="B246" s="1" t="s">
        <v>6</v>
      </c>
      <c r="C246" s="1" t="s">
        <v>41</v>
      </c>
      <c r="D246" s="1">
        <v>2</v>
      </c>
      <c r="E246" s="1">
        <v>2003</v>
      </c>
    </row>
    <row r="247" spans="1:5" hidden="1" x14ac:dyDescent="0.55000000000000004">
      <c r="A247" s="1" t="s">
        <v>28</v>
      </c>
      <c r="B247" s="1" t="s">
        <v>6</v>
      </c>
      <c r="C247" s="1" t="s">
        <v>41</v>
      </c>
      <c r="D247" s="1">
        <v>2</v>
      </c>
      <c r="E247" s="1">
        <v>2004</v>
      </c>
    </row>
    <row r="248" spans="1:5" hidden="1" x14ac:dyDescent="0.55000000000000004">
      <c r="A248" s="1" t="s">
        <v>28</v>
      </c>
      <c r="B248" s="1" t="s">
        <v>6</v>
      </c>
      <c r="C248" s="1" t="s">
        <v>41</v>
      </c>
      <c r="D248" s="1">
        <v>3</v>
      </c>
      <c r="E248" s="1">
        <v>2005</v>
      </c>
    </row>
    <row r="249" spans="1:5" hidden="1" x14ac:dyDescent="0.55000000000000004">
      <c r="A249" s="1" t="s">
        <v>28</v>
      </c>
      <c r="B249" s="1" t="s">
        <v>6</v>
      </c>
      <c r="C249" s="1" t="s">
        <v>41</v>
      </c>
      <c r="D249" s="1">
        <v>2</v>
      </c>
      <c r="E249" s="1">
        <v>2006</v>
      </c>
    </row>
    <row r="250" spans="1:5" hidden="1" x14ac:dyDescent="0.55000000000000004">
      <c r="A250" s="1" t="s">
        <v>28</v>
      </c>
      <c r="B250" s="1" t="s">
        <v>6</v>
      </c>
      <c r="C250" s="1" t="s">
        <v>41</v>
      </c>
      <c r="D250" s="1">
        <v>2</v>
      </c>
      <c r="E250" s="1">
        <v>2007</v>
      </c>
    </row>
    <row r="251" spans="1:5" hidden="1" x14ac:dyDescent="0.55000000000000004">
      <c r="A251" s="1" t="s">
        <v>28</v>
      </c>
      <c r="B251" s="1" t="s">
        <v>6</v>
      </c>
      <c r="C251" s="1" t="s">
        <v>41</v>
      </c>
      <c r="D251" s="1">
        <v>2</v>
      </c>
      <c r="E251" s="1">
        <v>2008</v>
      </c>
    </row>
    <row r="252" spans="1:5" hidden="1" x14ac:dyDescent="0.55000000000000004">
      <c r="A252" s="1" t="s">
        <v>28</v>
      </c>
      <c r="B252" s="1" t="s">
        <v>6</v>
      </c>
      <c r="C252" s="1" t="s">
        <v>41</v>
      </c>
      <c r="D252" s="1">
        <v>6</v>
      </c>
      <c r="E252" s="1">
        <v>2009</v>
      </c>
    </row>
    <row r="253" spans="1:5" hidden="1" x14ac:dyDescent="0.55000000000000004">
      <c r="A253" s="1" t="s">
        <v>28</v>
      </c>
      <c r="B253" s="1" t="s">
        <v>6</v>
      </c>
      <c r="C253" s="1" t="s">
        <v>41</v>
      </c>
      <c r="D253" s="1">
        <v>4</v>
      </c>
      <c r="E253" s="1">
        <v>2010</v>
      </c>
    </row>
    <row r="254" spans="1:5" hidden="1" x14ac:dyDescent="0.55000000000000004">
      <c r="A254" s="1" t="s">
        <v>28</v>
      </c>
      <c r="B254" s="1" t="s">
        <v>6</v>
      </c>
      <c r="C254" s="1" t="s">
        <v>41</v>
      </c>
      <c r="D254" s="1">
        <v>4</v>
      </c>
      <c r="E254" s="1">
        <v>2011</v>
      </c>
    </row>
    <row r="255" spans="1:5" hidden="1" x14ac:dyDescent="0.55000000000000004">
      <c r="A255" s="1" t="s">
        <v>28</v>
      </c>
      <c r="B255" s="1" t="s">
        <v>6</v>
      </c>
      <c r="C255" s="1" t="s">
        <v>41</v>
      </c>
      <c r="D255" s="1">
        <v>5</v>
      </c>
      <c r="E255" s="1">
        <v>2012</v>
      </c>
    </row>
    <row r="256" spans="1:5" hidden="1" x14ac:dyDescent="0.55000000000000004">
      <c r="A256" s="1" t="s">
        <v>28</v>
      </c>
      <c r="B256" s="1" t="s">
        <v>6</v>
      </c>
      <c r="C256" s="1" t="s">
        <v>41</v>
      </c>
      <c r="D256" s="1">
        <v>2</v>
      </c>
      <c r="E256" s="1">
        <v>2013</v>
      </c>
    </row>
    <row r="257" spans="1:5" hidden="1" x14ac:dyDescent="0.55000000000000004">
      <c r="A257" s="1" t="s">
        <v>28</v>
      </c>
      <c r="B257" s="1" t="s">
        <v>6</v>
      </c>
      <c r="C257" s="1" t="s">
        <v>41</v>
      </c>
      <c r="D257" s="1">
        <v>8</v>
      </c>
      <c r="E257" s="1">
        <v>2014</v>
      </c>
    </row>
    <row r="258" spans="1:5" hidden="1" x14ac:dyDescent="0.55000000000000004">
      <c r="A258" s="1" t="s">
        <v>28</v>
      </c>
      <c r="B258" s="1" t="s">
        <v>6</v>
      </c>
      <c r="C258" s="1" t="s">
        <v>41</v>
      </c>
      <c r="D258" s="1">
        <v>5</v>
      </c>
      <c r="E258" s="1">
        <v>2015</v>
      </c>
    </row>
    <row r="259" spans="1:5" hidden="1" x14ac:dyDescent="0.55000000000000004">
      <c r="A259" s="1" t="s">
        <v>28</v>
      </c>
      <c r="B259" s="1" t="s">
        <v>6</v>
      </c>
      <c r="C259" s="1" t="s">
        <v>41</v>
      </c>
      <c r="D259" s="1">
        <v>2</v>
      </c>
      <c r="E259" s="1">
        <v>2016</v>
      </c>
    </row>
    <row r="260" spans="1:5" hidden="1" x14ac:dyDescent="0.55000000000000004">
      <c r="A260" s="1" t="s">
        <v>28</v>
      </c>
      <c r="B260" s="1" t="s">
        <v>6</v>
      </c>
      <c r="C260" s="1" t="s">
        <v>41</v>
      </c>
      <c r="D260" s="1">
        <v>3</v>
      </c>
      <c r="E260" s="1">
        <v>2017</v>
      </c>
    </row>
    <row r="261" spans="1:5" hidden="1" x14ac:dyDescent="0.55000000000000004">
      <c r="A261" s="1" t="s">
        <v>28</v>
      </c>
      <c r="B261" s="1" t="s">
        <v>6</v>
      </c>
      <c r="C261" s="1" t="s">
        <v>41</v>
      </c>
      <c r="D261" s="1">
        <v>2</v>
      </c>
      <c r="E261" s="1">
        <v>2018</v>
      </c>
    </row>
    <row r="262" spans="1:5" hidden="1" x14ac:dyDescent="0.55000000000000004">
      <c r="A262" s="1" t="s">
        <v>28</v>
      </c>
      <c r="B262" s="1" t="s">
        <v>6</v>
      </c>
      <c r="C262" s="1" t="s">
        <v>42</v>
      </c>
      <c r="D262" s="1">
        <v>3</v>
      </c>
      <c r="E262" s="1">
        <v>2001</v>
      </c>
    </row>
    <row r="263" spans="1:5" hidden="1" x14ac:dyDescent="0.55000000000000004">
      <c r="A263" s="1" t="s">
        <v>28</v>
      </c>
      <c r="B263" s="1" t="s">
        <v>6</v>
      </c>
      <c r="C263" s="1" t="s">
        <v>42</v>
      </c>
      <c r="D263" s="1">
        <v>9</v>
      </c>
      <c r="E263" s="1">
        <v>2002</v>
      </c>
    </row>
    <row r="264" spans="1:5" hidden="1" x14ac:dyDescent="0.55000000000000004">
      <c r="A264" s="1" t="s">
        <v>28</v>
      </c>
      <c r="B264" s="1" t="s">
        <v>6</v>
      </c>
      <c r="C264" s="1" t="s">
        <v>42</v>
      </c>
      <c r="D264" s="1">
        <v>4</v>
      </c>
      <c r="E264" s="1">
        <v>2003</v>
      </c>
    </row>
    <row r="265" spans="1:5" hidden="1" x14ac:dyDescent="0.55000000000000004">
      <c r="A265" s="1" t="s">
        <v>28</v>
      </c>
      <c r="B265" s="1" t="s">
        <v>6</v>
      </c>
      <c r="C265" s="1" t="s">
        <v>42</v>
      </c>
      <c r="D265" s="1">
        <v>1</v>
      </c>
      <c r="E265" s="1">
        <v>2004</v>
      </c>
    </row>
    <row r="266" spans="1:5" hidden="1" x14ac:dyDescent="0.55000000000000004">
      <c r="A266" s="1" t="s">
        <v>28</v>
      </c>
      <c r="B266" s="1" t="s">
        <v>6</v>
      </c>
      <c r="C266" s="1" t="s">
        <v>42</v>
      </c>
      <c r="D266" s="1">
        <v>3</v>
      </c>
      <c r="E266" s="1">
        <v>2005</v>
      </c>
    </row>
    <row r="267" spans="1:5" hidden="1" x14ac:dyDescent="0.55000000000000004">
      <c r="A267" s="1" t="s">
        <v>28</v>
      </c>
      <c r="B267" s="1" t="s">
        <v>6</v>
      </c>
      <c r="C267" s="1" t="s">
        <v>42</v>
      </c>
      <c r="D267" s="1">
        <v>1</v>
      </c>
      <c r="E267" s="1">
        <v>2006</v>
      </c>
    </row>
    <row r="268" spans="1:5" hidden="1" x14ac:dyDescent="0.55000000000000004">
      <c r="A268" s="1" t="s">
        <v>28</v>
      </c>
      <c r="B268" s="1" t="s">
        <v>6</v>
      </c>
      <c r="C268" s="1" t="s">
        <v>42</v>
      </c>
      <c r="D268" s="1">
        <v>2</v>
      </c>
      <c r="E268" s="1">
        <v>2007</v>
      </c>
    </row>
    <row r="269" spans="1:5" hidden="1" x14ac:dyDescent="0.55000000000000004">
      <c r="A269" s="1" t="s">
        <v>28</v>
      </c>
      <c r="B269" s="1" t="s">
        <v>6</v>
      </c>
      <c r="C269" s="1" t="s">
        <v>42</v>
      </c>
      <c r="D269" s="1">
        <v>4</v>
      </c>
      <c r="E269" s="1">
        <v>2008</v>
      </c>
    </row>
    <row r="270" spans="1:5" hidden="1" x14ac:dyDescent="0.55000000000000004">
      <c r="A270" s="1" t="s">
        <v>28</v>
      </c>
      <c r="B270" s="1" t="s">
        <v>6</v>
      </c>
      <c r="C270" s="1" t="s">
        <v>42</v>
      </c>
      <c r="D270" s="1">
        <v>1</v>
      </c>
      <c r="E270" s="1">
        <v>2010</v>
      </c>
    </row>
    <row r="271" spans="1:5" hidden="1" x14ac:dyDescent="0.55000000000000004">
      <c r="A271" s="1" t="s">
        <v>28</v>
      </c>
      <c r="B271" s="1" t="s">
        <v>6</v>
      </c>
      <c r="C271" s="1" t="s">
        <v>42</v>
      </c>
      <c r="D271" s="1">
        <v>1</v>
      </c>
      <c r="E271" s="1">
        <v>2011</v>
      </c>
    </row>
    <row r="272" spans="1:5" hidden="1" x14ac:dyDescent="0.55000000000000004">
      <c r="A272" s="1" t="s">
        <v>28</v>
      </c>
      <c r="B272" s="1" t="s">
        <v>6</v>
      </c>
      <c r="C272" s="1" t="s">
        <v>42</v>
      </c>
      <c r="D272" s="1">
        <v>4</v>
      </c>
      <c r="E272" s="1">
        <v>2012</v>
      </c>
    </row>
    <row r="273" spans="1:5" hidden="1" x14ac:dyDescent="0.55000000000000004">
      <c r="A273" s="1" t="s">
        <v>28</v>
      </c>
      <c r="B273" s="1" t="s">
        <v>6</v>
      </c>
      <c r="C273" s="1" t="s">
        <v>42</v>
      </c>
      <c r="D273" s="1">
        <v>3</v>
      </c>
      <c r="E273" s="1">
        <v>2013</v>
      </c>
    </row>
    <row r="274" spans="1:5" hidden="1" x14ac:dyDescent="0.55000000000000004">
      <c r="A274" s="1" t="s">
        <v>28</v>
      </c>
      <c r="B274" s="1" t="s">
        <v>6</v>
      </c>
      <c r="C274" s="1" t="s">
        <v>42</v>
      </c>
      <c r="D274" s="1">
        <v>1</v>
      </c>
      <c r="E274" s="1">
        <v>2014</v>
      </c>
    </row>
    <row r="275" spans="1:5" hidden="1" x14ac:dyDescent="0.55000000000000004">
      <c r="A275" s="1" t="s">
        <v>28</v>
      </c>
      <c r="B275" s="1" t="s">
        <v>6</v>
      </c>
      <c r="C275" s="1" t="s">
        <v>42</v>
      </c>
      <c r="D275" s="1">
        <v>3</v>
      </c>
      <c r="E275" s="1">
        <v>2016</v>
      </c>
    </row>
    <row r="276" spans="1:5" hidden="1" x14ac:dyDescent="0.55000000000000004">
      <c r="A276" s="1" t="s">
        <v>28</v>
      </c>
      <c r="B276" s="1" t="s">
        <v>6</v>
      </c>
      <c r="C276" s="1" t="s">
        <v>42</v>
      </c>
      <c r="D276" s="1">
        <v>2</v>
      </c>
      <c r="E276" s="1">
        <v>2018</v>
      </c>
    </row>
    <row r="277" spans="1:5" hidden="1" x14ac:dyDescent="0.55000000000000004">
      <c r="A277" s="1" t="s">
        <v>28</v>
      </c>
      <c r="B277" s="1" t="s">
        <v>6</v>
      </c>
      <c r="C277" s="1" t="s">
        <v>48</v>
      </c>
      <c r="D277" s="1">
        <v>8</v>
      </c>
      <c r="E277" s="1">
        <v>2001</v>
      </c>
    </row>
    <row r="278" spans="1:5" hidden="1" x14ac:dyDescent="0.55000000000000004">
      <c r="A278" s="1" t="s">
        <v>28</v>
      </c>
      <c r="B278" s="1" t="s">
        <v>6</v>
      </c>
      <c r="C278" s="1" t="s">
        <v>48</v>
      </c>
      <c r="D278" s="1">
        <v>6</v>
      </c>
      <c r="E278" s="1">
        <v>2002</v>
      </c>
    </row>
    <row r="279" spans="1:5" hidden="1" x14ac:dyDescent="0.55000000000000004">
      <c r="A279" s="1" t="s">
        <v>28</v>
      </c>
      <c r="B279" s="1" t="s">
        <v>6</v>
      </c>
      <c r="C279" s="1" t="s">
        <v>48</v>
      </c>
      <c r="D279" s="1">
        <v>9</v>
      </c>
      <c r="E279" s="1">
        <v>2004</v>
      </c>
    </row>
    <row r="280" spans="1:5" hidden="1" x14ac:dyDescent="0.55000000000000004">
      <c r="A280" s="1" t="s">
        <v>28</v>
      </c>
      <c r="B280" s="1" t="s">
        <v>6</v>
      </c>
      <c r="C280" s="1" t="s">
        <v>48</v>
      </c>
      <c r="D280" s="1">
        <v>8</v>
      </c>
      <c r="E280" s="1">
        <v>2005</v>
      </c>
    </row>
    <row r="281" spans="1:5" hidden="1" x14ac:dyDescent="0.55000000000000004">
      <c r="A281" s="1" t="s">
        <v>28</v>
      </c>
      <c r="B281" s="1" t="s">
        <v>6</v>
      </c>
      <c r="C281" s="1" t="s">
        <v>48</v>
      </c>
      <c r="D281" s="1">
        <v>5</v>
      </c>
      <c r="E281" s="1">
        <v>2006</v>
      </c>
    </row>
    <row r="282" spans="1:5" hidden="1" x14ac:dyDescent="0.55000000000000004">
      <c r="A282" s="1" t="s">
        <v>28</v>
      </c>
      <c r="B282" s="1" t="s">
        <v>6</v>
      </c>
      <c r="C282" s="1" t="s">
        <v>48</v>
      </c>
      <c r="D282" s="1">
        <v>5</v>
      </c>
      <c r="E282" s="1">
        <v>2007</v>
      </c>
    </row>
    <row r="283" spans="1:5" hidden="1" x14ac:dyDescent="0.55000000000000004">
      <c r="A283" s="1" t="s">
        <v>28</v>
      </c>
      <c r="B283" s="1" t="s">
        <v>6</v>
      </c>
      <c r="C283" s="1" t="s">
        <v>48</v>
      </c>
      <c r="D283" s="1">
        <v>2</v>
      </c>
      <c r="E283" s="1">
        <v>2009</v>
      </c>
    </row>
    <row r="284" spans="1:5" hidden="1" x14ac:dyDescent="0.55000000000000004">
      <c r="A284" s="1" t="s">
        <v>28</v>
      </c>
      <c r="B284" s="1" t="s">
        <v>6</v>
      </c>
      <c r="C284" s="1" t="s">
        <v>48</v>
      </c>
      <c r="D284" s="1">
        <v>7</v>
      </c>
      <c r="E284" s="1">
        <v>2010</v>
      </c>
    </row>
    <row r="285" spans="1:5" hidden="1" x14ac:dyDescent="0.55000000000000004">
      <c r="A285" s="1" t="s">
        <v>28</v>
      </c>
      <c r="B285" s="1" t="s">
        <v>6</v>
      </c>
      <c r="C285" s="1" t="s">
        <v>48</v>
      </c>
      <c r="D285" s="1">
        <v>5</v>
      </c>
      <c r="E285" s="1">
        <v>2011</v>
      </c>
    </row>
    <row r="286" spans="1:5" hidden="1" x14ac:dyDescent="0.55000000000000004">
      <c r="A286" s="1" t="s">
        <v>28</v>
      </c>
      <c r="B286" s="1" t="s">
        <v>6</v>
      </c>
      <c r="C286" s="1" t="s">
        <v>48</v>
      </c>
      <c r="D286" s="1">
        <v>7</v>
      </c>
      <c r="E286" s="1">
        <v>2012</v>
      </c>
    </row>
    <row r="287" spans="1:5" hidden="1" x14ac:dyDescent="0.55000000000000004">
      <c r="A287" s="1" t="s">
        <v>28</v>
      </c>
      <c r="B287" s="1" t="s">
        <v>6</v>
      </c>
      <c r="C287" s="1" t="s">
        <v>48</v>
      </c>
      <c r="D287" s="1">
        <v>6</v>
      </c>
      <c r="E287" s="1">
        <v>2013</v>
      </c>
    </row>
    <row r="288" spans="1:5" hidden="1" x14ac:dyDescent="0.55000000000000004">
      <c r="A288" s="1" t="s">
        <v>28</v>
      </c>
      <c r="B288" s="1" t="s">
        <v>6</v>
      </c>
      <c r="C288" s="1" t="s">
        <v>48</v>
      </c>
      <c r="D288" s="1">
        <v>7</v>
      </c>
      <c r="E288" s="1">
        <v>2014</v>
      </c>
    </row>
    <row r="289" spans="1:5" hidden="1" x14ac:dyDescent="0.55000000000000004">
      <c r="A289" s="1" t="s">
        <v>28</v>
      </c>
      <c r="B289" s="1" t="s">
        <v>6</v>
      </c>
      <c r="C289" s="1" t="s">
        <v>48</v>
      </c>
      <c r="D289" s="1">
        <v>5</v>
      </c>
      <c r="E289" s="1">
        <v>2015</v>
      </c>
    </row>
    <row r="290" spans="1:5" hidden="1" x14ac:dyDescent="0.55000000000000004">
      <c r="A290" s="1" t="s">
        <v>28</v>
      </c>
      <c r="B290" s="1" t="s">
        <v>6</v>
      </c>
      <c r="C290" s="1" t="s">
        <v>48</v>
      </c>
      <c r="D290" s="1">
        <v>1</v>
      </c>
      <c r="E290" s="1">
        <v>2016</v>
      </c>
    </row>
    <row r="291" spans="1:5" hidden="1" x14ac:dyDescent="0.55000000000000004">
      <c r="A291" s="1" t="s">
        <v>28</v>
      </c>
      <c r="B291" s="1" t="s">
        <v>6</v>
      </c>
      <c r="C291" s="1" t="s">
        <v>48</v>
      </c>
      <c r="D291" s="1">
        <v>2</v>
      </c>
      <c r="E291" s="1">
        <v>2017</v>
      </c>
    </row>
    <row r="292" spans="1:5" hidden="1" x14ac:dyDescent="0.55000000000000004">
      <c r="A292" s="1" t="s">
        <v>28</v>
      </c>
      <c r="B292" s="1" t="s">
        <v>6</v>
      </c>
      <c r="C292" s="1" t="s">
        <v>48</v>
      </c>
      <c r="D292" s="1">
        <v>1</v>
      </c>
      <c r="E292" s="1">
        <v>2018</v>
      </c>
    </row>
    <row r="293" spans="1:5" hidden="1" x14ac:dyDescent="0.55000000000000004">
      <c r="A293" s="1" t="s">
        <v>28</v>
      </c>
      <c r="B293" s="1" t="s">
        <v>6</v>
      </c>
      <c r="C293" s="1" t="s">
        <v>49</v>
      </c>
      <c r="D293" s="1">
        <v>55</v>
      </c>
      <c r="E293" s="1">
        <v>2001</v>
      </c>
    </row>
    <row r="294" spans="1:5" hidden="1" x14ac:dyDescent="0.55000000000000004">
      <c r="A294" s="1" t="s">
        <v>28</v>
      </c>
      <c r="B294" s="1" t="s">
        <v>6</v>
      </c>
      <c r="C294" s="1" t="s">
        <v>49</v>
      </c>
      <c r="D294" s="1">
        <v>61</v>
      </c>
      <c r="E294" s="1">
        <v>2002</v>
      </c>
    </row>
    <row r="295" spans="1:5" hidden="1" x14ac:dyDescent="0.55000000000000004">
      <c r="A295" s="1" t="s">
        <v>28</v>
      </c>
      <c r="B295" s="1" t="s">
        <v>6</v>
      </c>
      <c r="C295" s="1" t="s">
        <v>49</v>
      </c>
      <c r="D295" s="1">
        <v>39</v>
      </c>
      <c r="E295" s="1">
        <v>2003</v>
      </c>
    </row>
    <row r="296" spans="1:5" hidden="1" x14ac:dyDescent="0.55000000000000004">
      <c r="A296" s="1" t="s">
        <v>28</v>
      </c>
      <c r="B296" s="1" t="s">
        <v>6</v>
      </c>
      <c r="C296" s="1" t="s">
        <v>49</v>
      </c>
      <c r="D296" s="1">
        <v>30</v>
      </c>
      <c r="E296" s="1">
        <v>2004</v>
      </c>
    </row>
    <row r="297" spans="1:5" hidden="1" x14ac:dyDescent="0.55000000000000004">
      <c r="A297" s="1" t="s">
        <v>28</v>
      </c>
      <c r="B297" s="1" t="s">
        <v>6</v>
      </c>
      <c r="C297" s="1" t="s">
        <v>49</v>
      </c>
      <c r="D297" s="1">
        <v>51</v>
      </c>
      <c r="E297" s="1">
        <v>2005</v>
      </c>
    </row>
    <row r="298" spans="1:5" hidden="1" x14ac:dyDescent="0.55000000000000004">
      <c r="A298" s="1" t="s">
        <v>28</v>
      </c>
      <c r="B298" s="1" t="s">
        <v>6</v>
      </c>
      <c r="C298" s="1" t="s">
        <v>49</v>
      </c>
      <c r="D298" s="1">
        <v>76</v>
      </c>
      <c r="E298" s="1">
        <v>2006</v>
      </c>
    </row>
    <row r="299" spans="1:5" hidden="1" x14ac:dyDescent="0.55000000000000004">
      <c r="A299" s="1" t="s">
        <v>28</v>
      </c>
      <c r="B299" s="1" t="s">
        <v>6</v>
      </c>
      <c r="C299" s="1" t="s">
        <v>49</v>
      </c>
      <c r="D299" s="1">
        <v>48</v>
      </c>
      <c r="E299" s="1">
        <v>2007</v>
      </c>
    </row>
    <row r="300" spans="1:5" hidden="1" x14ac:dyDescent="0.55000000000000004">
      <c r="A300" s="1" t="s">
        <v>28</v>
      </c>
      <c r="B300" s="1" t="s">
        <v>6</v>
      </c>
      <c r="C300" s="1" t="s">
        <v>49</v>
      </c>
      <c r="D300" s="1">
        <v>64</v>
      </c>
      <c r="E300" s="1">
        <v>2008</v>
      </c>
    </row>
    <row r="301" spans="1:5" hidden="1" x14ac:dyDescent="0.55000000000000004">
      <c r="A301" s="1" t="s">
        <v>28</v>
      </c>
      <c r="B301" s="1" t="s">
        <v>6</v>
      </c>
      <c r="C301" s="1" t="s">
        <v>49</v>
      </c>
      <c r="D301" s="1">
        <v>76</v>
      </c>
      <c r="E301" s="1">
        <v>2009</v>
      </c>
    </row>
    <row r="302" spans="1:5" hidden="1" x14ac:dyDescent="0.55000000000000004">
      <c r="A302" s="1" t="s">
        <v>28</v>
      </c>
      <c r="B302" s="1" t="s">
        <v>6</v>
      </c>
      <c r="C302" s="1" t="s">
        <v>49</v>
      </c>
      <c r="D302" s="1">
        <v>83</v>
      </c>
      <c r="E302" s="1">
        <v>2010</v>
      </c>
    </row>
    <row r="303" spans="1:5" hidden="1" x14ac:dyDescent="0.55000000000000004">
      <c r="A303" s="1" t="s">
        <v>28</v>
      </c>
      <c r="B303" s="1" t="s">
        <v>6</v>
      </c>
      <c r="C303" s="1" t="s">
        <v>49</v>
      </c>
      <c r="D303" s="1">
        <v>87</v>
      </c>
      <c r="E303" s="1">
        <v>2011</v>
      </c>
    </row>
    <row r="304" spans="1:5" hidden="1" x14ac:dyDescent="0.55000000000000004">
      <c r="A304" s="1" t="s">
        <v>28</v>
      </c>
      <c r="B304" s="1" t="s">
        <v>6</v>
      </c>
      <c r="C304" s="1" t="s">
        <v>49</v>
      </c>
      <c r="D304" s="1">
        <v>79</v>
      </c>
      <c r="E304" s="1">
        <v>2012</v>
      </c>
    </row>
    <row r="305" spans="1:5" hidden="1" x14ac:dyDescent="0.55000000000000004">
      <c r="A305" s="1" t="s">
        <v>28</v>
      </c>
      <c r="B305" s="1" t="s">
        <v>6</v>
      </c>
      <c r="C305" s="1" t="s">
        <v>49</v>
      </c>
      <c r="D305" s="1">
        <v>63</v>
      </c>
      <c r="E305" s="1">
        <v>2013</v>
      </c>
    </row>
    <row r="306" spans="1:5" hidden="1" x14ac:dyDescent="0.55000000000000004">
      <c r="A306" s="1" t="s">
        <v>28</v>
      </c>
      <c r="B306" s="1" t="s">
        <v>6</v>
      </c>
      <c r="C306" s="1" t="s">
        <v>49</v>
      </c>
      <c r="D306" s="1">
        <v>77</v>
      </c>
      <c r="E306" s="1">
        <v>2014</v>
      </c>
    </row>
    <row r="307" spans="1:5" hidden="1" x14ac:dyDescent="0.55000000000000004">
      <c r="A307" s="1" t="s">
        <v>28</v>
      </c>
      <c r="B307" s="1" t="s">
        <v>6</v>
      </c>
      <c r="C307" s="1" t="s">
        <v>49</v>
      </c>
      <c r="D307" s="1">
        <v>93</v>
      </c>
      <c r="E307" s="1">
        <v>2015</v>
      </c>
    </row>
    <row r="308" spans="1:5" hidden="1" x14ac:dyDescent="0.55000000000000004">
      <c r="A308" s="1" t="s">
        <v>28</v>
      </c>
      <c r="B308" s="1" t="s">
        <v>6</v>
      </c>
      <c r="C308" s="1" t="s">
        <v>49</v>
      </c>
      <c r="D308" s="1">
        <v>83</v>
      </c>
      <c r="E308" s="1">
        <v>2016</v>
      </c>
    </row>
    <row r="309" spans="1:5" hidden="1" x14ac:dyDescent="0.55000000000000004">
      <c r="A309" s="1" t="s">
        <v>28</v>
      </c>
      <c r="B309" s="1" t="s">
        <v>6</v>
      </c>
      <c r="C309" s="1" t="s">
        <v>49</v>
      </c>
      <c r="D309" s="1">
        <v>77</v>
      </c>
      <c r="E309" s="1">
        <v>2017</v>
      </c>
    </row>
    <row r="310" spans="1:5" hidden="1" x14ac:dyDescent="0.55000000000000004">
      <c r="A310" s="1" t="s">
        <v>28</v>
      </c>
      <c r="B310" s="1" t="s">
        <v>6</v>
      </c>
      <c r="C310" s="1" t="s">
        <v>49</v>
      </c>
      <c r="D310" s="1">
        <v>93</v>
      </c>
      <c r="E310" s="1">
        <v>2018</v>
      </c>
    </row>
    <row r="311" spans="1:5" hidden="1" x14ac:dyDescent="0.55000000000000004">
      <c r="A311" s="1" t="s">
        <v>28</v>
      </c>
      <c r="B311" s="1" t="s">
        <v>6</v>
      </c>
      <c r="C311" s="1" t="s">
        <v>45</v>
      </c>
      <c r="D311" s="1">
        <v>3</v>
      </c>
      <c r="E311" s="1">
        <v>2001</v>
      </c>
    </row>
    <row r="312" spans="1:5" hidden="1" x14ac:dyDescent="0.55000000000000004">
      <c r="A312" s="1" t="s">
        <v>28</v>
      </c>
      <c r="B312" s="1" t="s">
        <v>6</v>
      </c>
      <c r="C312" s="1" t="s">
        <v>45</v>
      </c>
      <c r="D312" s="1">
        <v>2</v>
      </c>
      <c r="E312" s="1">
        <v>2002</v>
      </c>
    </row>
    <row r="313" spans="1:5" hidden="1" x14ac:dyDescent="0.55000000000000004">
      <c r="A313" s="1" t="s">
        <v>28</v>
      </c>
      <c r="B313" s="1" t="s">
        <v>6</v>
      </c>
      <c r="C313" s="1" t="s">
        <v>45</v>
      </c>
      <c r="D313" s="1">
        <v>1</v>
      </c>
      <c r="E313" s="1">
        <v>2003</v>
      </c>
    </row>
    <row r="314" spans="1:5" hidden="1" x14ac:dyDescent="0.55000000000000004">
      <c r="A314" s="1" t="s">
        <v>28</v>
      </c>
      <c r="B314" s="1" t="s">
        <v>6</v>
      </c>
      <c r="C314" s="1" t="s">
        <v>45</v>
      </c>
      <c r="D314" s="1">
        <v>4</v>
      </c>
      <c r="E314" s="1">
        <v>2004</v>
      </c>
    </row>
    <row r="315" spans="1:5" hidden="1" x14ac:dyDescent="0.55000000000000004">
      <c r="A315" s="1" t="s">
        <v>28</v>
      </c>
      <c r="B315" s="1" t="s">
        <v>6</v>
      </c>
      <c r="C315" s="1" t="s">
        <v>45</v>
      </c>
      <c r="D315" s="1">
        <v>4</v>
      </c>
      <c r="E315" s="1">
        <v>2005</v>
      </c>
    </row>
    <row r="316" spans="1:5" hidden="1" x14ac:dyDescent="0.55000000000000004">
      <c r="A316" s="1" t="s">
        <v>28</v>
      </c>
      <c r="B316" s="1" t="s">
        <v>6</v>
      </c>
      <c r="C316" s="1" t="s">
        <v>45</v>
      </c>
      <c r="D316" s="1">
        <v>1</v>
      </c>
      <c r="E316" s="1">
        <v>2007</v>
      </c>
    </row>
    <row r="317" spans="1:5" hidden="1" x14ac:dyDescent="0.55000000000000004">
      <c r="A317" s="1" t="s">
        <v>28</v>
      </c>
      <c r="B317" s="1" t="s">
        <v>6</v>
      </c>
      <c r="C317" s="1" t="s">
        <v>45</v>
      </c>
      <c r="D317" s="1">
        <v>3</v>
      </c>
      <c r="E317" s="1">
        <v>2008</v>
      </c>
    </row>
    <row r="318" spans="1:5" hidden="1" x14ac:dyDescent="0.55000000000000004">
      <c r="A318" s="1" t="s">
        <v>28</v>
      </c>
      <c r="B318" s="1" t="s">
        <v>6</v>
      </c>
      <c r="C318" s="1" t="s">
        <v>45</v>
      </c>
      <c r="D318" s="1">
        <v>3</v>
      </c>
      <c r="E318" s="1">
        <v>2009</v>
      </c>
    </row>
    <row r="319" spans="1:5" hidden="1" x14ac:dyDescent="0.55000000000000004">
      <c r="A319" s="1" t="s">
        <v>28</v>
      </c>
      <c r="B319" s="1" t="s">
        <v>6</v>
      </c>
      <c r="C319" s="1" t="s">
        <v>45</v>
      </c>
      <c r="D319" s="1">
        <v>5</v>
      </c>
      <c r="E319" s="1">
        <v>2010</v>
      </c>
    </row>
    <row r="320" spans="1:5" hidden="1" x14ac:dyDescent="0.55000000000000004">
      <c r="A320" s="1" t="s">
        <v>28</v>
      </c>
      <c r="B320" s="1" t="s">
        <v>6</v>
      </c>
      <c r="C320" s="1" t="s">
        <v>45</v>
      </c>
      <c r="D320" s="1">
        <v>4</v>
      </c>
      <c r="E320" s="1">
        <v>2011</v>
      </c>
    </row>
    <row r="321" spans="1:5" hidden="1" x14ac:dyDescent="0.55000000000000004">
      <c r="A321" s="1" t="s">
        <v>28</v>
      </c>
      <c r="B321" s="1" t="s">
        <v>6</v>
      </c>
      <c r="C321" s="1" t="s">
        <v>45</v>
      </c>
      <c r="D321" s="1">
        <v>1</v>
      </c>
      <c r="E321" s="1">
        <v>2012</v>
      </c>
    </row>
    <row r="322" spans="1:5" hidden="1" x14ac:dyDescent="0.55000000000000004">
      <c r="A322" s="1" t="s">
        <v>28</v>
      </c>
      <c r="B322" s="1" t="s">
        <v>6</v>
      </c>
      <c r="C322" s="1" t="s">
        <v>45</v>
      </c>
      <c r="D322" s="1">
        <v>5</v>
      </c>
      <c r="E322" s="1">
        <v>2013</v>
      </c>
    </row>
    <row r="323" spans="1:5" hidden="1" x14ac:dyDescent="0.55000000000000004">
      <c r="A323" s="1" t="s">
        <v>28</v>
      </c>
      <c r="B323" s="1" t="s">
        <v>6</v>
      </c>
      <c r="C323" s="1" t="s">
        <v>45</v>
      </c>
      <c r="D323" s="1">
        <v>3</v>
      </c>
      <c r="E323" s="1">
        <v>2014</v>
      </c>
    </row>
    <row r="324" spans="1:5" hidden="1" x14ac:dyDescent="0.55000000000000004">
      <c r="A324" s="1" t="s">
        <v>28</v>
      </c>
      <c r="B324" s="1" t="s">
        <v>6</v>
      </c>
      <c r="C324" s="1" t="s">
        <v>45</v>
      </c>
      <c r="D324" s="1">
        <v>10</v>
      </c>
      <c r="E324" s="1">
        <v>2015</v>
      </c>
    </row>
    <row r="325" spans="1:5" hidden="1" x14ac:dyDescent="0.55000000000000004">
      <c r="A325" s="1" t="s">
        <v>28</v>
      </c>
      <c r="B325" s="1" t="s">
        <v>6</v>
      </c>
      <c r="C325" s="1" t="s">
        <v>45</v>
      </c>
      <c r="D325" s="1">
        <v>5</v>
      </c>
      <c r="E325" s="1">
        <v>2016</v>
      </c>
    </row>
    <row r="326" spans="1:5" hidden="1" x14ac:dyDescent="0.55000000000000004">
      <c r="A326" s="1" t="s">
        <v>28</v>
      </c>
      <c r="B326" s="1" t="s">
        <v>6</v>
      </c>
      <c r="C326" s="1" t="s">
        <v>45</v>
      </c>
      <c r="D326" s="1">
        <v>6</v>
      </c>
      <c r="E326" s="1">
        <v>2017</v>
      </c>
    </row>
    <row r="327" spans="1:5" hidden="1" x14ac:dyDescent="0.55000000000000004">
      <c r="A327" s="1" t="s">
        <v>28</v>
      </c>
      <c r="B327" s="1" t="s">
        <v>6</v>
      </c>
      <c r="C327" s="1" t="s">
        <v>45</v>
      </c>
      <c r="D327" s="1">
        <v>4</v>
      </c>
      <c r="E327" s="1">
        <v>2018</v>
      </c>
    </row>
    <row r="328" spans="1:5" hidden="1" x14ac:dyDescent="0.55000000000000004">
      <c r="A328" s="1" t="s">
        <v>28</v>
      </c>
      <c r="B328" s="1" t="s">
        <v>7</v>
      </c>
      <c r="C328" s="1" t="s">
        <v>61</v>
      </c>
      <c r="D328" s="1">
        <v>10</v>
      </c>
      <c r="E328" s="1">
        <v>2001</v>
      </c>
    </row>
    <row r="329" spans="1:5" hidden="1" x14ac:dyDescent="0.55000000000000004">
      <c r="A329" s="1" t="s">
        <v>28</v>
      </c>
      <c r="B329" s="1" t="s">
        <v>7</v>
      </c>
      <c r="C329" s="1" t="s">
        <v>61</v>
      </c>
      <c r="D329" s="1">
        <v>5</v>
      </c>
      <c r="E329" s="1">
        <v>2002</v>
      </c>
    </row>
    <row r="330" spans="1:5" hidden="1" x14ac:dyDescent="0.55000000000000004">
      <c r="A330" s="1" t="s">
        <v>28</v>
      </c>
      <c r="B330" s="1" t="s">
        <v>7</v>
      </c>
      <c r="C330" s="1" t="s">
        <v>61</v>
      </c>
      <c r="D330" s="1">
        <v>6</v>
      </c>
      <c r="E330" s="1">
        <v>2003</v>
      </c>
    </row>
    <row r="331" spans="1:5" hidden="1" x14ac:dyDescent="0.55000000000000004">
      <c r="A331" s="1" t="s">
        <v>28</v>
      </c>
      <c r="B331" s="1" t="s">
        <v>7</v>
      </c>
      <c r="C331" s="1" t="s">
        <v>61</v>
      </c>
      <c r="D331" s="1">
        <v>10</v>
      </c>
      <c r="E331" s="1">
        <v>2004</v>
      </c>
    </row>
    <row r="332" spans="1:5" hidden="1" x14ac:dyDescent="0.55000000000000004">
      <c r="A332" s="1" t="s">
        <v>28</v>
      </c>
      <c r="B332" s="1" t="s">
        <v>7</v>
      </c>
      <c r="C332" s="1" t="s">
        <v>61</v>
      </c>
      <c r="D332" s="1">
        <v>13</v>
      </c>
      <c r="E332" s="1">
        <v>2005</v>
      </c>
    </row>
    <row r="333" spans="1:5" hidden="1" x14ac:dyDescent="0.55000000000000004">
      <c r="A333" s="1" t="s">
        <v>28</v>
      </c>
      <c r="B333" s="1" t="s">
        <v>7</v>
      </c>
      <c r="C333" s="1" t="s">
        <v>61</v>
      </c>
      <c r="D333" s="1">
        <v>12</v>
      </c>
      <c r="E333" s="1">
        <v>2006</v>
      </c>
    </row>
    <row r="334" spans="1:5" hidden="1" x14ac:dyDescent="0.55000000000000004">
      <c r="A334" s="1" t="s">
        <v>28</v>
      </c>
      <c r="B334" s="1" t="s">
        <v>7</v>
      </c>
      <c r="C334" s="1" t="s">
        <v>61</v>
      </c>
      <c r="D334" s="1">
        <v>11</v>
      </c>
      <c r="E334" s="1">
        <v>2007</v>
      </c>
    </row>
    <row r="335" spans="1:5" hidden="1" x14ac:dyDescent="0.55000000000000004">
      <c r="A335" s="1" t="s">
        <v>28</v>
      </c>
      <c r="B335" s="1" t="s">
        <v>7</v>
      </c>
      <c r="C335" s="1" t="s">
        <v>61</v>
      </c>
      <c r="D335" s="1">
        <v>9</v>
      </c>
      <c r="E335" s="1">
        <v>2008</v>
      </c>
    </row>
    <row r="336" spans="1:5" hidden="1" x14ac:dyDescent="0.55000000000000004">
      <c r="A336" s="1" t="s">
        <v>28</v>
      </c>
      <c r="B336" s="1" t="s">
        <v>7</v>
      </c>
      <c r="C336" s="1" t="s">
        <v>61</v>
      </c>
      <c r="D336" s="1">
        <v>17</v>
      </c>
      <c r="E336" s="1">
        <v>2009</v>
      </c>
    </row>
    <row r="337" spans="1:5" hidden="1" x14ac:dyDescent="0.55000000000000004">
      <c r="A337" s="1" t="s">
        <v>28</v>
      </c>
      <c r="B337" s="1" t="s">
        <v>7</v>
      </c>
      <c r="C337" s="1" t="s">
        <v>61</v>
      </c>
      <c r="D337" s="1">
        <v>16</v>
      </c>
      <c r="E337" s="1">
        <v>2010</v>
      </c>
    </row>
    <row r="338" spans="1:5" hidden="1" x14ac:dyDescent="0.55000000000000004">
      <c r="A338" s="1" t="s">
        <v>28</v>
      </c>
      <c r="B338" s="1" t="s">
        <v>7</v>
      </c>
      <c r="C338" s="1" t="s">
        <v>61</v>
      </c>
      <c r="D338" s="1">
        <v>8</v>
      </c>
      <c r="E338" s="1">
        <v>2011</v>
      </c>
    </row>
    <row r="339" spans="1:5" hidden="1" x14ac:dyDescent="0.55000000000000004">
      <c r="A339" s="1" t="s">
        <v>28</v>
      </c>
      <c r="B339" s="1" t="s">
        <v>7</v>
      </c>
      <c r="C339" s="1" t="s">
        <v>61</v>
      </c>
      <c r="D339" s="1">
        <v>10</v>
      </c>
      <c r="E339" s="1">
        <v>2012</v>
      </c>
    </row>
    <row r="340" spans="1:5" hidden="1" x14ac:dyDescent="0.55000000000000004">
      <c r="A340" s="1" t="s">
        <v>28</v>
      </c>
      <c r="B340" s="1" t="s">
        <v>7</v>
      </c>
      <c r="C340" s="1" t="s">
        <v>61</v>
      </c>
      <c r="D340" s="1">
        <v>11</v>
      </c>
      <c r="E340" s="1">
        <v>2013</v>
      </c>
    </row>
    <row r="341" spans="1:5" hidden="1" x14ac:dyDescent="0.55000000000000004">
      <c r="A341" s="1" t="s">
        <v>28</v>
      </c>
      <c r="B341" s="1" t="s">
        <v>7</v>
      </c>
      <c r="C341" s="1" t="s">
        <v>61</v>
      </c>
      <c r="D341" s="1">
        <v>9</v>
      </c>
      <c r="E341" s="1">
        <v>2014</v>
      </c>
    </row>
    <row r="342" spans="1:5" hidden="1" x14ac:dyDescent="0.55000000000000004">
      <c r="A342" s="1" t="s">
        <v>28</v>
      </c>
      <c r="B342" s="1" t="s">
        <v>7</v>
      </c>
      <c r="C342" s="1" t="s">
        <v>61</v>
      </c>
      <c r="D342" s="1">
        <v>8</v>
      </c>
      <c r="E342" s="1">
        <v>2015</v>
      </c>
    </row>
    <row r="343" spans="1:5" hidden="1" x14ac:dyDescent="0.55000000000000004">
      <c r="A343" s="1" t="s">
        <v>28</v>
      </c>
      <c r="B343" s="1" t="s">
        <v>7</v>
      </c>
      <c r="C343" s="1" t="s">
        <v>61</v>
      </c>
      <c r="D343" s="1">
        <v>7</v>
      </c>
      <c r="E343" s="1">
        <v>2016</v>
      </c>
    </row>
    <row r="344" spans="1:5" hidden="1" x14ac:dyDescent="0.55000000000000004">
      <c r="A344" s="1" t="s">
        <v>28</v>
      </c>
      <c r="B344" s="1" t="s">
        <v>7</v>
      </c>
      <c r="C344" s="1" t="s">
        <v>61</v>
      </c>
      <c r="D344" s="1">
        <v>3</v>
      </c>
      <c r="E344" s="1">
        <v>2017</v>
      </c>
    </row>
    <row r="345" spans="1:5" hidden="1" x14ac:dyDescent="0.55000000000000004">
      <c r="A345" s="1" t="s">
        <v>28</v>
      </c>
      <c r="B345" s="1" t="s">
        <v>7</v>
      </c>
      <c r="C345" s="1" t="s">
        <v>61</v>
      </c>
      <c r="D345" s="1">
        <v>5</v>
      </c>
      <c r="E345" s="1">
        <v>2018</v>
      </c>
    </row>
    <row r="346" spans="1:5" hidden="1" x14ac:dyDescent="0.55000000000000004">
      <c r="A346" s="1" t="s">
        <v>28</v>
      </c>
      <c r="B346" s="1" t="s">
        <v>7</v>
      </c>
      <c r="C346" s="1" t="s">
        <v>46</v>
      </c>
      <c r="D346" s="1">
        <v>4</v>
      </c>
      <c r="E346" s="1">
        <v>2001</v>
      </c>
    </row>
    <row r="347" spans="1:5" hidden="1" x14ac:dyDescent="0.55000000000000004">
      <c r="A347" s="1" t="s">
        <v>28</v>
      </c>
      <c r="B347" s="1" t="s">
        <v>7</v>
      </c>
      <c r="C347" s="1" t="s">
        <v>46</v>
      </c>
      <c r="D347" s="1">
        <v>6</v>
      </c>
      <c r="E347" s="1">
        <v>2002</v>
      </c>
    </row>
    <row r="348" spans="1:5" hidden="1" x14ac:dyDescent="0.55000000000000004">
      <c r="A348" s="1" t="s">
        <v>28</v>
      </c>
      <c r="B348" s="1" t="s">
        <v>7</v>
      </c>
      <c r="C348" s="1" t="s">
        <v>46</v>
      </c>
      <c r="D348" s="1">
        <v>6</v>
      </c>
      <c r="E348" s="1">
        <v>2003</v>
      </c>
    </row>
    <row r="349" spans="1:5" hidden="1" x14ac:dyDescent="0.55000000000000004">
      <c r="A349" s="1" t="s">
        <v>28</v>
      </c>
      <c r="B349" s="1" t="s">
        <v>7</v>
      </c>
      <c r="C349" s="1" t="s">
        <v>46</v>
      </c>
      <c r="D349" s="1">
        <v>5</v>
      </c>
      <c r="E349" s="1">
        <v>2004</v>
      </c>
    </row>
    <row r="350" spans="1:5" hidden="1" x14ac:dyDescent="0.55000000000000004">
      <c r="A350" s="1" t="s">
        <v>28</v>
      </c>
      <c r="B350" s="1" t="s">
        <v>7</v>
      </c>
      <c r="C350" s="1" t="s">
        <v>46</v>
      </c>
      <c r="D350" s="1">
        <v>4</v>
      </c>
      <c r="E350" s="1">
        <v>2005</v>
      </c>
    </row>
    <row r="351" spans="1:5" hidden="1" x14ac:dyDescent="0.55000000000000004">
      <c r="A351" s="1" t="s">
        <v>28</v>
      </c>
      <c r="B351" s="1" t="s">
        <v>7</v>
      </c>
      <c r="C351" s="1" t="s">
        <v>46</v>
      </c>
      <c r="D351" s="1">
        <v>6</v>
      </c>
      <c r="E351" s="1">
        <v>2006</v>
      </c>
    </row>
    <row r="352" spans="1:5" hidden="1" x14ac:dyDescent="0.55000000000000004">
      <c r="A352" s="1" t="s">
        <v>28</v>
      </c>
      <c r="B352" s="1" t="s">
        <v>7</v>
      </c>
      <c r="C352" s="1" t="s">
        <v>46</v>
      </c>
      <c r="D352" s="1">
        <v>9</v>
      </c>
      <c r="E352" s="1">
        <v>2007</v>
      </c>
    </row>
    <row r="353" spans="1:5" hidden="1" x14ac:dyDescent="0.55000000000000004">
      <c r="A353" s="1" t="s">
        <v>28</v>
      </c>
      <c r="B353" s="1" t="s">
        <v>7</v>
      </c>
      <c r="C353" s="1" t="s">
        <v>46</v>
      </c>
      <c r="D353" s="1">
        <v>14</v>
      </c>
      <c r="E353" s="1">
        <v>2008</v>
      </c>
    </row>
    <row r="354" spans="1:5" hidden="1" x14ac:dyDescent="0.55000000000000004">
      <c r="A354" s="1" t="s">
        <v>28</v>
      </c>
      <c r="B354" s="1" t="s">
        <v>7</v>
      </c>
      <c r="C354" s="1" t="s">
        <v>46</v>
      </c>
      <c r="D354" s="1">
        <v>13</v>
      </c>
      <c r="E354" s="1">
        <v>2009</v>
      </c>
    </row>
    <row r="355" spans="1:5" hidden="1" x14ac:dyDescent="0.55000000000000004">
      <c r="A355" s="1" t="s">
        <v>28</v>
      </c>
      <c r="B355" s="1" t="s">
        <v>7</v>
      </c>
      <c r="C355" s="1" t="s">
        <v>46</v>
      </c>
      <c r="D355" s="1">
        <v>13</v>
      </c>
      <c r="E355" s="1">
        <v>2010</v>
      </c>
    </row>
    <row r="356" spans="1:5" hidden="1" x14ac:dyDescent="0.55000000000000004">
      <c r="A356" s="1" t="s">
        <v>28</v>
      </c>
      <c r="B356" s="1" t="s">
        <v>7</v>
      </c>
      <c r="C356" s="1" t="s">
        <v>46</v>
      </c>
      <c r="D356" s="1">
        <v>10</v>
      </c>
      <c r="E356" s="1">
        <v>2011</v>
      </c>
    </row>
    <row r="357" spans="1:5" hidden="1" x14ac:dyDescent="0.55000000000000004">
      <c r="A357" s="1" t="s">
        <v>28</v>
      </c>
      <c r="B357" s="1" t="s">
        <v>7</v>
      </c>
      <c r="C357" s="1" t="s">
        <v>46</v>
      </c>
      <c r="D357" s="1">
        <v>13</v>
      </c>
      <c r="E357" s="1">
        <v>2012</v>
      </c>
    </row>
    <row r="358" spans="1:5" hidden="1" x14ac:dyDescent="0.55000000000000004">
      <c r="A358" s="1" t="s">
        <v>28</v>
      </c>
      <c r="B358" s="1" t="s">
        <v>7</v>
      </c>
      <c r="C358" s="1" t="s">
        <v>46</v>
      </c>
      <c r="D358" s="1">
        <v>20</v>
      </c>
      <c r="E358" s="1">
        <v>2013</v>
      </c>
    </row>
    <row r="359" spans="1:5" hidden="1" x14ac:dyDescent="0.55000000000000004">
      <c r="A359" s="1" t="s">
        <v>28</v>
      </c>
      <c r="B359" s="1" t="s">
        <v>7</v>
      </c>
      <c r="C359" s="1" t="s">
        <v>46</v>
      </c>
      <c r="D359" s="1">
        <v>15</v>
      </c>
      <c r="E359" s="1">
        <v>2014</v>
      </c>
    </row>
    <row r="360" spans="1:5" hidden="1" x14ac:dyDescent="0.55000000000000004">
      <c r="A360" s="1" t="s">
        <v>28</v>
      </c>
      <c r="B360" s="1" t="s">
        <v>7</v>
      </c>
      <c r="C360" s="1" t="s">
        <v>46</v>
      </c>
      <c r="D360" s="1">
        <v>10</v>
      </c>
      <c r="E360" s="1">
        <v>2015</v>
      </c>
    </row>
    <row r="361" spans="1:5" hidden="1" x14ac:dyDescent="0.55000000000000004">
      <c r="A361" s="1" t="s">
        <v>28</v>
      </c>
      <c r="B361" s="1" t="s">
        <v>7</v>
      </c>
      <c r="C361" s="1" t="s">
        <v>46</v>
      </c>
      <c r="D361" s="1">
        <v>5</v>
      </c>
      <c r="E361" s="1">
        <v>2016</v>
      </c>
    </row>
    <row r="362" spans="1:5" hidden="1" x14ac:dyDescent="0.55000000000000004">
      <c r="A362" s="1" t="s">
        <v>28</v>
      </c>
      <c r="B362" s="1" t="s">
        <v>7</v>
      </c>
      <c r="C362" s="1" t="s">
        <v>46</v>
      </c>
      <c r="D362" s="1">
        <v>10</v>
      </c>
      <c r="E362" s="1">
        <v>2017</v>
      </c>
    </row>
    <row r="363" spans="1:5" hidden="1" x14ac:dyDescent="0.55000000000000004">
      <c r="A363" s="1" t="s">
        <v>28</v>
      </c>
      <c r="B363" s="1" t="s">
        <v>7</v>
      </c>
      <c r="C363" s="1" t="s">
        <v>46</v>
      </c>
      <c r="D363" s="1">
        <v>22</v>
      </c>
      <c r="E363" s="1">
        <v>2018</v>
      </c>
    </row>
    <row r="364" spans="1:5" hidden="1" x14ac:dyDescent="0.55000000000000004">
      <c r="A364" s="1" t="s">
        <v>28</v>
      </c>
      <c r="B364" s="1" t="s">
        <v>7</v>
      </c>
      <c r="C364" s="1" t="s">
        <v>47</v>
      </c>
      <c r="D364" s="1">
        <v>28</v>
      </c>
      <c r="E364" s="1">
        <v>2001</v>
      </c>
    </row>
    <row r="365" spans="1:5" hidden="1" x14ac:dyDescent="0.55000000000000004">
      <c r="A365" s="1" t="s">
        <v>28</v>
      </c>
      <c r="B365" s="1" t="s">
        <v>7</v>
      </c>
      <c r="C365" s="1" t="s">
        <v>47</v>
      </c>
      <c r="D365" s="1">
        <v>39</v>
      </c>
      <c r="E365" s="1">
        <v>2002</v>
      </c>
    </row>
    <row r="366" spans="1:5" hidden="1" x14ac:dyDescent="0.55000000000000004">
      <c r="A366" s="1" t="s">
        <v>28</v>
      </c>
      <c r="B366" s="1" t="s">
        <v>7</v>
      </c>
      <c r="C366" s="1" t="s">
        <v>47</v>
      </c>
      <c r="D366" s="1">
        <v>31</v>
      </c>
      <c r="E366" s="1">
        <v>2003</v>
      </c>
    </row>
    <row r="367" spans="1:5" hidden="1" x14ac:dyDescent="0.55000000000000004">
      <c r="A367" s="1" t="s">
        <v>28</v>
      </c>
      <c r="B367" s="1" t="s">
        <v>7</v>
      </c>
      <c r="C367" s="1" t="s">
        <v>47</v>
      </c>
      <c r="D367" s="1">
        <v>43</v>
      </c>
      <c r="E367" s="1">
        <v>2004</v>
      </c>
    </row>
    <row r="368" spans="1:5" hidden="1" x14ac:dyDescent="0.55000000000000004">
      <c r="A368" s="1" t="s">
        <v>28</v>
      </c>
      <c r="B368" s="1" t="s">
        <v>7</v>
      </c>
      <c r="C368" s="1" t="s">
        <v>47</v>
      </c>
      <c r="D368" s="1">
        <v>33</v>
      </c>
      <c r="E368" s="1">
        <v>2005</v>
      </c>
    </row>
    <row r="369" spans="1:5" hidden="1" x14ac:dyDescent="0.55000000000000004">
      <c r="A369" s="1" t="s">
        <v>28</v>
      </c>
      <c r="B369" s="1" t="s">
        <v>7</v>
      </c>
      <c r="C369" s="1" t="s">
        <v>47</v>
      </c>
      <c r="D369" s="1">
        <v>37</v>
      </c>
      <c r="E369" s="1">
        <v>2006</v>
      </c>
    </row>
    <row r="370" spans="1:5" hidden="1" x14ac:dyDescent="0.55000000000000004">
      <c r="A370" s="1" t="s">
        <v>28</v>
      </c>
      <c r="B370" s="1" t="s">
        <v>7</v>
      </c>
      <c r="C370" s="1" t="s">
        <v>47</v>
      </c>
      <c r="D370" s="1">
        <v>50</v>
      </c>
      <c r="E370" s="1">
        <v>2007</v>
      </c>
    </row>
    <row r="371" spans="1:5" hidden="1" x14ac:dyDescent="0.55000000000000004">
      <c r="A371" s="1" t="s">
        <v>28</v>
      </c>
      <c r="B371" s="1" t="s">
        <v>7</v>
      </c>
      <c r="C371" s="1" t="s">
        <v>47</v>
      </c>
      <c r="D371" s="1">
        <v>41</v>
      </c>
      <c r="E371" s="1">
        <v>2008</v>
      </c>
    </row>
    <row r="372" spans="1:5" hidden="1" x14ac:dyDescent="0.55000000000000004">
      <c r="A372" s="1" t="s">
        <v>28</v>
      </c>
      <c r="B372" s="1" t="s">
        <v>7</v>
      </c>
      <c r="C372" s="1" t="s">
        <v>47</v>
      </c>
      <c r="D372" s="1">
        <v>44</v>
      </c>
      <c r="E372" s="1">
        <v>2009</v>
      </c>
    </row>
    <row r="373" spans="1:5" hidden="1" x14ac:dyDescent="0.55000000000000004">
      <c r="A373" s="1" t="s">
        <v>28</v>
      </c>
      <c r="B373" s="1" t="s">
        <v>7</v>
      </c>
      <c r="C373" s="1" t="s">
        <v>47</v>
      </c>
      <c r="D373" s="1">
        <v>27</v>
      </c>
      <c r="E373" s="1">
        <v>2010</v>
      </c>
    </row>
    <row r="374" spans="1:5" hidden="1" x14ac:dyDescent="0.55000000000000004">
      <c r="A374" s="1" t="s">
        <v>28</v>
      </c>
      <c r="B374" s="1" t="s">
        <v>7</v>
      </c>
      <c r="C374" s="1" t="s">
        <v>47</v>
      </c>
      <c r="D374" s="1">
        <v>34</v>
      </c>
      <c r="E374" s="1">
        <v>2011</v>
      </c>
    </row>
    <row r="375" spans="1:5" hidden="1" x14ac:dyDescent="0.55000000000000004">
      <c r="A375" s="1" t="s">
        <v>28</v>
      </c>
      <c r="B375" s="1" t="s">
        <v>7</v>
      </c>
      <c r="C375" s="1" t="s">
        <v>47</v>
      </c>
      <c r="D375" s="1">
        <v>37</v>
      </c>
      <c r="E375" s="1">
        <v>2012</v>
      </c>
    </row>
    <row r="376" spans="1:5" hidden="1" x14ac:dyDescent="0.55000000000000004">
      <c r="A376" s="1" t="s">
        <v>28</v>
      </c>
      <c r="B376" s="1" t="s">
        <v>7</v>
      </c>
      <c r="C376" s="1" t="s">
        <v>47</v>
      </c>
      <c r="D376" s="1">
        <v>33</v>
      </c>
      <c r="E376" s="1">
        <v>2013</v>
      </c>
    </row>
    <row r="377" spans="1:5" hidden="1" x14ac:dyDescent="0.55000000000000004">
      <c r="A377" s="1" t="s">
        <v>28</v>
      </c>
      <c r="B377" s="1" t="s">
        <v>7</v>
      </c>
      <c r="C377" s="1" t="s">
        <v>47</v>
      </c>
      <c r="D377" s="1">
        <v>31</v>
      </c>
      <c r="E377" s="1">
        <v>2014</v>
      </c>
    </row>
    <row r="378" spans="1:5" hidden="1" x14ac:dyDescent="0.55000000000000004">
      <c r="A378" s="1" t="s">
        <v>28</v>
      </c>
      <c r="B378" s="1" t="s">
        <v>7</v>
      </c>
      <c r="C378" s="1" t="s">
        <v>47</v>
      </c>
      <c r="D378" s="1">
        <v>43</v>
      </c>
      <c r="E378" s="1">
        <v>2015</v>
      </c>
    </row>
    <row r="379" spans="1:5" hidden="1" x14ac:dyDescent="0.55000000000000004">
      <c r="A379" s="1" t="s">
        <v>28</v>
      </c>
      <c r="B379" s="1" t="s">
        <v>7</v>
      </c>
      <c r="C379" s="1" t="s">
        <v>47</v>
      </c>
      <c r="D379" s="1">
        <v>42</v>
      </c>
      <c r="E379" s="1">
        <v>2016</v>
      </c>
    </row>
    <row r="380" spans="1:5" hidden="1" x14ac:dyDescent="0.55000000000000004">
      <c r="A380" s="1" t="s">
        <v>28</v>
      </c>
      <c r="B380" s="1" t="s">
        <v>7</v>
      </c>
      <c r="C380" s="1" t="s">
        <v>47</v>
      </c>
      <c r="D380" s="1">
        <v>36</v>
      </c>
      <c r="E380" s="1">
        <v>2017</v>
      </c>
    </row>
    <row r="381" spans="1:5" hidden="1" x14ac:dyDescent="0.55000000000000004">
      <c r="A381" s="1" t="s">
        <v>28</v>
      </c>
      <c r="B381" s="1" t="s">
        <v>7</v>
      </c>
      <c r="C381" s="1" t="s">
        <v>47</v>
      </c>
      <c r="D381" s="1">
        <v>20</v>
      </c>
      <c r="E381" s="1">
        <v>2018</v>
      </c>
    </row>
    <row r="382" spans="1:5" x14ac:dyDescent="0.55000000000000004">
      <c r="A382" s="1" t="s">
        <v>28</v>
      </c>
      <c r="B382" s="1" t="s">
        <v>7</v>
      </c>
      <c r="C382" s="1" t="s">
        <v>24</v>
      </c>
      <c r="D382" s="1">
        <v>5</v>
      </c>
      <c r="E382" s="1">
        <v>2001</v>
      </c>
    </row>
    <row r="383" spans="1:5" x14ac:dyDescent="0.55000000000000004">
      <c r="A383" s="1" t="s">
        <v>28</v>
      </c>
      <c r="B383" s="1" t="s">
        <v>7</v>
      </c>
      <c r="C383" s="1" t="s">
        <v>24</v>
      </c>
      <c r="D383" s="1">
        <v>5</v>
      </c>
      <c r="E383" s="1">
        <v>2002</v>
      </c>
    </row>
    <row r="384" spans="1:5" x14ac:dyDescent="0.55000000000000004">
      <c r="A384" s="1" t="s">
        <v>28</v>
      </c>
      <c r="B384" s="1" t="s">
        <v>7</v>
      </c>
      <c r="C384" s="1" t="s">
        <v>24</v>
      </c>
      <c r="D384" s="1">
        <v>4</v>
      </c>
      <c r="E384" s="1">
        <v>2003</v>
      </c>
    </row>
    <row r="385" spans="1:5" x14ac:dyDescent="0.55000000000000004">
      <c r="A385" s="1" t="s">
        <v>28</v>
      </c>
      <c r="B385" s="1" t="s">
        <v>7</v>
      </c>
      <c r="C385" s="1" t="s">
        <v>24</v>
      </c>
      <c r="D385" s="1">
        <v>11</v>
      </c>
      <c r="E385" s="1">
        <v>2004</v>
      </c>
    </row>
    <row r="386" spans="1:5" x14ac:dyDescent="0.55000000000000004">
      <c r="A386" s="1" t="s">
        <v>28</v>
      </c>
      <c r="B386" s="1" t="s">
        <v>7</v>
      </c>
      <c r="C386" s="1" t="s">
        <v>24</v>
      </c>
      <c r="D386" s="1">
        <v>5</v>
      </c>
      <c r="E386" s="1">
        <v>2005</v>
      </c>
    </row>
    <row r="387" spans="1:5" x14ac:dyDescent="0.55000000000000004">
      <c r="A387" s="1" t="s">
        <v>28</v>
      </c>
      <c r="B387" s="1" t="s">
        <v>7</v>
      </c>
      <c r="C387" s="1" t="s">
        <v>24</v>
      </c>
      <c r="D387" s="1">
        <v>8</v>
      </c>
      <c r="E387" s="1">
        <v>2006</v>
      </c>
    </row>
    <row r="388" spans="1:5" x14ac:dyDescent="0.55000000000000004">
      <c r="A388" s="1" t="s">
        <v>28</v>
      </c>
      <c r="B388" s="1" t="s">
        <v>7</v>
      </c>
      <c r="C388" s="1" t="s">
        <v>24</v>
      </c>
      <c r="D388" s="1">
        <v>15</v>
      </c>
      <c r="E388" s="1">
        <v>2007</v>
      </c>
    </row>
    <row r="389" spans="1:5" x14ac:dyDescent="0.55000000000000004">
      <c r="A389" s="1" t="s">
        <v>28</v>
      </c>
      <c r="B389" s="1" t="s">
        <v>7</v>
      </c>
      <c r="C389" s="1" t="s">
        <v>24</v>
      </c>
      <c r="D389" s="1">
        <v>7</v>
      </c>
      <c r="E389" s="1">
        <v>2008</v>
      </c>
    </row>
    <row r="390" spans="1:5" x14ac:dyDescent="0.55000000000000004">
      <c r="A390" s="1" t="s">
        <v>28</v>
      </c>
      <c r="B390" s="1" t="s">
        <v>7</v>
      </c>
      <c r="C390" s="1" t="s">
        <v>24</v>
      </c>
      <c r="D390" s="1">
        <v>11</v>
      </c>
      <c r="E390" s="1">
        <v>2009</v>
      </c>
    </row>
    <row r="391" spans="1:5" x14ac:dyDescent="0.55000000000000004">
      <c r="A391" s="1" t="s">
        <v>28</v>
      </c>
      <c r="B391" s="1" t="s">
        <v>7</v>
      </c>
      <c r="C391" s="1" t="s">
        <v>24</v>
      </c>
      <c r="D391" s="1">
        <v>7</v>
      </c>
      <c r="E391" s="1">
        <v>2010</v>
      </c>
    </row>
    <row r="392" spans="1:5" x14ac:dyDescent="0.55000000000000004">
      <c r="A392" s="1" t="s">
        <v>28</v>
      </c>
      <c r="B392" s="1" t="s">
        <v>7</v>
      </c>
      <c r="C392" s="1" t="s">
        <v>24</v>
      </c>
      <c r="D392" s="1">
        <v>7</v>
      </c>
      <c r="E392" s="1">
        <v>2011</v>
      </c>
    </row>
    <row r="393" spans="1:5" x14ac:dyDescent="0.55000000000000004">
      <c r="A393" s="1" t="s">
        <v>28</v>
      </c>
      <c r="B393" s="1" t="s">
        <v>7</v>
      </c>
      <c r="C393" s="1" t="s">
        <v>24</v>
      </c>
      <c r="D393" s="1">
        <v>9</v>
      </c>
      <c r="E393" s="1">
        <v>2012</v>
      </c>
    </row>
    <row r="394" spans="1:5" x14ac:dyDescent="0.55000000000000004">
      <c r="A394" s="1" t="s">
        <v>28</v>
      </c>
      <c r="B394" s="1" t="s">
        <v>7</v>
      </c>
      <c r="C394" s="1" t="s">
        <v>24</v>
      </c>
      <c r="D394" s="1">
        <v>1</v>
      </c>
      <c r="E394" s="1">
        <v>2013</v>
      </c>
    </row>
    <row r="395" spans="1:5" x14ac:dyDescent="0.55000000000000004">
      <c r="A395" s="1" t="s">
        <v>28</v>
      </c>
      <c r="B395" s="1" t="s">
        <v>7</v>
      </c>
      <c r="C395" s="1" t="s">
        <v>24</v>
      </c>
      <c r="D395" s="1">
        <v>3</v>
      </c>
      <c r="E395" s="1">
        <v>2014</v>
      </c>
    </row>
    <row r="396" spans="1:5" x14ac:dyDescent="0.55000000000000004">
      <c r="A396" s="1" t="s">
        <v>28</v>
      </c>
      <c r="B396" s="1" t="s">
        <v>7</v>
      </c>
      <c r="C396" s="1" t="s">
        <v>24</v>
      </c>
      <c r="D396" s="1">
        <v>5</v>
      </c>
      <c r="E396" s="1">
        <v>2015</v>
      </c>
    </row>
    <row r="397" spans="1:5" x14ac:dyDescent="0.55000000000000004">
      <c r="A397" s="1" t="s">
        <v>28</v>
      </c>
      <c r="B397" s="1" t="s">
        <v>7</v>
      </c>
      <c r="C397" s="1" t="s">
        <v>24</v>
      </c>
      <c r="D397" s="1">
        <v>11</v>
      </c>
      <c r="E397" s="1">
        <v>2016</v>
      </c>
    </row>
    <row r="398" spans="1:5" x14ac:dyDescent="0.55000000000000004">
      <c r="A398" s="1" t="s">
        <v>28</v>
      </c>
      <c r="B398" s="1" t="s">
        <v>7</v>
      </c>
      <c r="C398" s="1" t="s">
        <v>24</v>
      </c>
      <c r="D398" s="1">
        <v>8</v>
      </c>
      <c r="E398" s="1">
        <v>2017</v>
      </c>
    </row>
    <row r="399" spans="1:5" x14ac:dyDescent="0.55000000000000004">
      <c r="A399" s="1" t="s">
        <v>28</v>
      </c>
      <c r="B399" s="1" t="s">
        <v>7</v>
      </c>
      <c r="C399" s="1" t="s">
        <v>24</v>
      </c>
      <c r="D399" s="1">
        <v>8</v>
      </c>
      <c r="E399" s="1">
        <v>2018</v>
      </c>
    </row>
    <row r="400" spans="1:5" hidden="1" x14ac:dyDescent="0.55000000000000004">
      <c r="A400" s="1" t="s">
        <v>28</v>
      </c>
      <c r="B400" s="1" t="s">
        <v>7</v>
      </c>
      <c r="C400" s="1" t="s">
        <v>26</v>
      </c>
      <c r="D400" s="1">
        <v>69</v>
      </c>
      <c r="E400" s="1">
        <v>2001</v>
      </c>
    </row>
    <row r="401" spans="1:5" hidden="1" x14ac:dyDescent="0.55000000000000004">
      <c r="A401" s="1" t="s">
        <v>28</v>
      </c>
      <c r="B401" s="1" t="s">
        <v>7</v>
      </c>
      <c r="C401" s="1" t="s">
        <v>26</v>
      </c>
      <c r="D401" s="1">
        <v>63</v>
      </c>
      <c r="E401" s="1">
        <v>2002</v>
      </c>
    </row>
    <row r="402" spans="1:5" hidden="1" x14ac:dyDescent="0.55000000000000004">
      <c r="A402" s="1" t="s">
        <v>28</v>
      </c>
      <c r="B402" s="1" t="s">
        <v>7</v>
      </c>
      <c r="C402" s="1" t="s">
        <v>26</v>
      </c>
      <c r="D402" s="1">
        <v>69</v>
      </c>
      <c r="E402" s="1">
        <v>2003</v>
      </c>
    </row>
    <row r="403" spans="1:5" hidden="1" x14ac:dyDescent="0.55000000000000004">
      <c r="A403" s="1" t="s">
        <v>28</v>
      </c>
      <c r="B403" s="1" t="s">
        <v>7</v>
      </c>
      <c r="C403" s="1" t="s">
        <v>26</v>
      </c>
      <c r="D403" s="1">
        <v>69</v>
      </c>
      <c r="E403" s="1">
        <v>2004</v>
      </c>
    </row>
    <row r="404" spans="1:5" hidden="1" x14ac:dyDescent="0.55000000000000004">
      <c r="A404" s="1" t="s">
        <v>28</v>
      </c>
      <c r="B404" s="1" t="s">
        <v>7</v>
      </c>
      <c r="C404" s="1" t="s">
        <v>26</v>
      </c>
      <c r="D404" s="1">
        <v>57</v>
      </c>
      <c r="E404" s="1">
        <v>2005</v>
      </c>
    </row>
    <row r="405" spans="1:5" hidden="1" x14ac:dyDescent="0.55000000000000004">
      <c r="A405" s="1" t="s">
        <v>28</v>
      </c>
      <c r="B405" s="1" t="s">
        <v>7</v>
      </c>
      <c r="C405" s="1" t="s">
        <v>26</v>
      </c>
      <c r="D405" s="1">
        <v>63</v>
      </c>
      <c r="E405" s="1">
        <v>2006</v>
      </c>
    </row>
    <row r="406" spans="1:5" hidden="1" x14ac:dyDescent="0.55000000000000004">
      <c r="A406" s="1" t="s">
        <v>28</v>
      </c>
      <c r="B406" s="1" t="s">
        <v>7</v>
      </c>
      <c r="C406" s="1" t="s">
        <v>26</v>
      </c>
      <c r="D406" s="1">
        <v>48</v>
      </c>
      <c r="E406" s="1">
        <v>2007</v>
      </c>
    </row>
    <row r="407" spans="1:5" hidden="1" x14ac:dyDescent="0.55000000000000004">
      <c r="A407" s="1" t="s">
        <v>28</v>
      </c>
      <c r="B407" s="1" t="s">
        <v>7</v>
      </c>
      <c r="C407" s="1" t="s">
        <v>26</v>
      </c>
      <c r="D407" s="1">
        <v>60</v>
      </c>
      <c r="E407" s="1">
        <v>2008</v>
      </c>
    </row>
    <row r="408" spans="1:5" hidden="1" x14ac:dyDescent="0.55000000000000004">
      <c r="A408" s="1" t="s">
        <v>28</v>
      </c>
      <c r="B408" s="1" t="s">
        <v>7</v>
      </c>
      <c r="C408" s="1" t="s">
        <v>26</v>
      </c>
      <c r="D408" s="1">
        <v>51</v>
      </c>
      <c r="E408" s="1">
        <v>2009</v>
      </c>
    </row>
    <row r="409" spans="1:5" hidden="1" x14ac:dyDescent="0.55000000000000004">
      <c r="A409" s="1" t="s">
        <v>28</v>
      </c>
      <c r="B409" s="1" t="s">
        <v>7</v>
      </c>
      <c r="C409" s="1" t="s">
        <v>26</v>
      </c>
      <c r="D409" s="1">
        <v>58</v>
      </c>
      <c r="E409" s="1">
        <v>2010</v>
      </c>
    </row>
    <row r="410" spans="1:5" hidden="1" x14ac:dyDescent="0.55000000000000004">
      <c r="A410" s="1" t="s">
        <v>28</v>
      </c>
      <c r="B410" s="1" t="s">
        <v>7</v>
      </c>
      <c r="C410" s="1" t="s">
        <v>26</v>
      </c>
      <c r="D410" s="1">
        <v>41</v>
      </c>
      <c r="E410" s="1">
        <v>2011</v>
      </c>
    </row>
    <row r="411" spans="1:5" hidden="1" x14ac:dyDescent="0.55000000000000004">
      <c r="A411" s="1" t="s">
        <v>28</v>
      </c>
      <c r="B411" s="1" t="s">
        <v>7</v>
      </c>
      <c r="C411" s="1" t="s">
        <v>26</v>
      </c>
      <c r="D411" s="1">
        <v>51</v>
      </c>
      <c r="E411" s="1">
        <v>2012</v>
      </c>
    </row>
    <row r="412" spans="1:5" hidden="1" x14ac:dyDescent="0.55000000000000004">
      <c r="A412" s="1" t="s">
        <v>28</v>
      </c>
      <c r="B412" s="1" t="s">
        <v>7</v>
      </c>
      <c r="C412" s="1" t="s">
        <v>26</v>
      </c>
      <c r="D412" s="1">
        <v>56</v>
      </c>
      <c r="E412" s="1">
        <v>2013</v>
      </c>
    </row>
    <row r="413" spans="1:5" hidden="1" x14ac:dyDescent="0.55000000000000004">
      <c r="A413" s="1" t="s">
        <v>28</v>
      </c>
      <c r="B413" s="1" t="s">
        <v>7</v>
      </c>
      <c r="C413" s="1" t="s">
        <v>26</v>
      </c>
      <c r="D413" s="1">
        <v>45</v>
      </c>
      <c r="E413" s="1">
        <v>2014</v>
      </c>
    </row>
    <row r="414" spans="1:5" hidden="1" x14ac:dyDescent="0.55000000000000004">
      <c r="A414" s="1" t="s">
        <v>28</v>
      </c>
      <c r="B414" s="1" t="s">
        <v>7</v>
      </c>
      <c r="C414" s="1" t="s">
        <v>26</v>
      </c>
      <c r="D414" s="1">
        <v>43</v>
      </c>
      <c r="E414" s="1">
        <v>2015</v>
      </c>
    </row>
    <row r="415" spans="1:5" hidden="1" x14ac:dyDescent="0.55000000000000004">
      <c r="A415" s="1" t="s">
        <v>28</v>
      </c>
      <c r="B415" s="1" t="s">
        <v>7</v>
      </c>
      <c r="C415" s="1" t="s">
        <v>26</v>
      </c>
      <c r="D415" s="1">
        <v>36</v>
      </c>
      <c r="E415" s="1">
        <v>2016</v>
      </c>
    </row>
    <row r="416" spans="1:5" hidden="1" x14ac:dyDescent="0.55000000000000004">
      <c r="A416" s="1" t="s">
        <v>28</v>
      </c>
      <c r="B416" s="1" t="s">
        <v>7</v>
      </c>
      <c r="C416" s="1" t="s">
        <v>26</v>
      </c>
      <c r="D416" s="1">
        <v>46</v>
      </c>
      <c r="E416" s="1">
        <v>2017</v>
      </c>
    </row>
    <row r="417" spans="1:5" hidden="1" x14ac:dyDescent="0.55000000000000004">
      <c r="A417" s="1" t="s">
        <v>28</v>
      </c>
      <c r="B417" s="1" t="s">
        <v>7</v>
      </c>
      <c r="C417" s="1" t="s">
        <v>26</v>
      </c>
      <c r="D417" s="1">
        <v>42</v>
      </c>
      <c r="E417" s="1">
        <v>2018</v>
      </c>
    </row>
    <row r="418" spans="1:5" hidden="1" x14ac:dyDescent="0.55000000000000004">
      <c r="A418" s="1" t="s">
        <v>28</v>
      </c>
      <c r="B418" s="1" t="s">
        <v>7</v>
      </c>
      <c r="C418" s="1" t="s">
        <v>40</v>
      </c>
      <c r="D418" s="1">
        <v>26</v>
      </c>
      <c r="E418" s="1">
        <v>2001</v>
      </c>
    </row>
    <row r="419" spans="1:5" hidden="1" x14ac:dyDescent="0.55000000000000004">
      <c r="A419" s="1" t="s">
        <v>28</v>
      </c>
      <c r="B419" s="1" t="s">
        <v>7</v>
      </c>
      <c r="C419" s="1" t="s">
        <v>40</v>
      </c>
      <c r="D419" s="1">
        <v>15</v>
      </c>
      <c r="E419" s="1">
        <v>2002</v>
      </c>
    </row>
    <row r="420" spans="1:5" hidden="1" x14ac:dyDescent="0.55000000000000004">
      <c r="A420" s="1" t="s">
        <v>28</v>
      </c>
      <c r="B420" s="1" t="s">
        <v>7</v>
      </c>
      <c r="C420" s="1" t="s">
        <v>40</v>
      </c>
      <c r="D420" s="1">
        <v>17</v>
      </c>
      <c r="E420" s="1">
        <v>2003</v>
      </c>
    </row>
    <row r="421" spans="1:5" hidden="1" x14ac:dyDescent="0.55000000000000004">
      <c r="A421" s="1" t="s">
        <v>28</v>
      </c>
      <c r="B421" s="1" t="s">
        <v>7</v>
      </c>
      <c r="C421" s="1" t="s">
        <v>40</v>
      </c>
      <c r="D421" s="1">
        <v>19</v>
      </c>
      <c r="E421" s="1">
        <v>2004</v>
      </c>
    </row>
    <row r="422" spans="1:5" hidden="1" x14ac:dyDescent="0.55000000000000004">
      <c r="A422" s="1" t="s">
        <v>28</v>
      </c>
      <c r="B422" s="1" t="s">
        <v>7</v>
      </c>
      <c r="C422" s="1" t="s">
        <v>40</v>
      </c>
      <c r="D422" s="1">
        <v>19</v>
      </c>
      <c r="E422" s="1">
        <v>2005</v>
      </c>
    </row>
    <row r="423" spans="1:5" hidden="1" x14ac:dyDescent="0.55000000000000004">
      <c r="A423" s="1" t="s">
        <v>28</v>
      </c>
      <c r="B423" s="1" t="s">
        <v>7</v>
      </c>
      <c r="C423" s="1" t="s">
        <v>40</v>
      </c>
      <c r="D423" s="1">
        <v>25</v>
      </c>
      <c r="E423" s="1">
        <v>2006</v>
      </c>
    </row>
    <row r="424" spans="1:5" hidden="1" x14ac:dyDescent="0.55000000000000004">
      <c r="A424" s="1" t="s">
        <v>28</v>
      </c>
      <c r="B424" s="1" t="s">
        <v>7</v>
      </c>
      <c r="C424" s="1" t="s">
        <v>40</v>
      </c>
      <c r="D424" s="1">
        <v>30</v>
      </c>
      <c r="E424" s="1">
        <v>2007</v>
      </c>
    </row>
    <row r="425" spans="1:5" hidden="1" x14ac:dyDescent="0.55000000000000004">
      <c r="A425" s="1" t="s">
        <v>28</v>
      </c>
      <c r="B425" s="1" t="s">
        <v>7</v>
      </c>
      <c r="C425" s="1" t="s">
        <v>40</v>
      </c>
      <c r="D425" s="1">
        <v>25</v>
      </c>
      <c r="E425" s="1">
        <v>2008</v>
      </c>
    </row>
    <row r="426" spans="1:5" hidden="1" x14ac:dyDescent="0.55000000000000004">
      <c r="A426" s="1" t="s">
        <v>28</v>
      </c>
      <c r="B426" s="1" t="s">
        <v>7</v>
      </c>
      <c r="C426" s="1" t="s">
        <v>40</v>
      </c>
      <c r="D426" s="1">
        <v>20</v>
      </c>
      <c r="E426" s="1">
        <v>2009</v>
      </c>
    </row>
    <row r="427" spans="1:5" hidden="1" x14ac:dyDescent="0.55000000000000004">
      <c r="A427" s="1" t="s">
        <v>28</v>
      </c>
      <c r="B427" s="1" t="s">
        <v>7</v>
      </c>
      <c r="C427" s="1" t="s">
        <v>40</v>
      </c>
      <c r="D427" s="1">
        <v>21</v>
      </c>
      <c r="E427" s="1">
        <v>2010</v>
      </c>
    </row>
    <row r="428" spans="1:5" hidden="1" x14ac:dyDescent="0.55000000000000004">
      <c r="A428" s="1" t="s">
        <v>28</v>
      </c>
      <c r="B428" s="1" t="s">
        <v>7</v>
      </c>
      <c r="C428" s="1" t="s">
        <v>40</v>
      </c>
      <c r="D428" s="1">
        <v>18</v>
      </c>
      <c r="E428" s="1">
        <v>2011</v>
      </c>
    </row>
    <row r="429" spans="1:5" hidden="1" x14ac:dyDescent="0.55000000000000004">
      <c r="A429" s="1" t="s">
        <v>28</v>
      </c>
      <c r="B429" s="1" t="s">
        <v>7</v>
      </c>
      <c r="C429" s="1" t="s">
        <v>40</v>
      </c>
      <c r="D429" s="1">
        <v>7</v>
      </c>
      <c r="E429" s="1">
        <v>2012</v>
      </c>
    </row>
    <row r="430" spans="1:5" hidden="1" x14ac:dyDescent="0.55000000000000004">
      <c r="A430" s="1" t="s">
        <v>28</v>
      </c>
      <c r="B430" s="1" t="s">
        <v>7</v>
      </c>
      <c r="C430" s="1" t="s">
        <v>40</v>
      </c>
      <c r="D430" s="1">
        <v>10</v>
      </c>
      <c r="E430" s="1">
        <v>2013</v>
      </c>
    </row>
    <row r="431" spans="1:5" hidden="1" x14ac:dyDescent="0.55000000000000004">
      <c r="A431" s="1" t="s">
        <v>28</v>
      </c>
      <c r="B431" s="1" t="s">
        <v>7</v>
      </c>
      <c r="C431" s="1" t="s">
        <v>40</v>
      </c>
      <c r="D431" s="1">
        <v>8</v>
      </c>
      <c r="E431" s="1">
        <v>2014</v>
      </c>
    </row>
    <row r="432" spans="1:5" hidden="1" x14ac:dyDescent="0.55000000000000004">
      <c r="A432" s="1" t="s">
        <v>28</v>
      </c>
      <c r="B432" s="1" t="s">
        <v>7</v>
      </c>
      <c r="C432" s="1" t="s">
        <v>40</v>
      </c>
      <c r="D432" s="1">
        <v>10</v>
      </c>
      <c r="E432" s="1">
        <v>2015</v>
      </c>
    </row>
    <row r="433" spans="1:5" hidden="1" x14ac:dyDescent="0.55000000000000004">
      <c r="A433" s="1" t="s">
        <v>28</v>
      </c>
      <c r="B433" s="1" t="s">
        <v>7</v>
      </c>
      <c r="C433" s="1" t="s">
        <v>40</v>
      </c>
      <c r="D433" s="1">
        <v>8</v>
      </c>
      <c r="E433" s="1">
        <v>2016</v>
      </c>
    </row>
    <row r="434" spans="1:5" hidden="1" x14ac:dyDescent="0.55000000000000004">
      <c r="A434" s="1" t="s">
        <v>28</v>
      </c>
      <c r="B434" s="1" t="s">
        <v>7</v>
      </c>
      <c r="C434" s="1" t="s">
        <v>40</v>
      </c>
      <c r="D434" s="1">
        <v>13</v>
      </c>
      <c r="E434" s="1">
        <v>2017</v>
      </c>
    </row>
    <row r="435" spans="1:5" hidden="1" x14ac:dyDescent="0.55000000000000004">
      <c r="A435" s="1" t="s">
        <v>28</v>
      </c>
      <c r="B435" s="1" t="s">
        <v>7</v>
      </c>
      <c r="C435" s="1" t="s">
        <v>40</v>
      </c>
      <c r="D435" s="1">
        <v>9</v>
      </c>
      <c r="E435" s="1">
        <v>2018</v>
      </c>
    </row>
    <row r="436" spans="1:5" hidden="1" x14ac:dyDescent="0.55000000000000004">
      <c r="A436" s="1" t="s">
        <v>28</v>
      </c>
      <c r="B436" s="1" t="s">
        <v>7</v>
      </c>
      <c r="C436" s="1" t="s">
        <v>41</v>
      </c>
      <c r="D436" s="1">
        <v>3</v>
      </c>
      <c r="E436" s="1">
        <v>2001</v>
      </c>
    </row>
    <row r="437" spans="1:5" hidden="1" x14ac:dyDescent="0.55000000000000004">
      <c r="A437" s="1" t="s">
        <v>28</v>
      </c>
      <c r="B437" s="1" t="s">
        <v>7</v>
      </c>
      <c r="C437" s="1" t="s">
        <v>41</v>
      </c>
      <c r="D437" s="1">
        <v>3</v>
      </c>
      <c r="E437" s="1">
        <v>2002</v>
      </c>
    </row>
    <row r="438" spans="1:5" hidden="1" x14ac:dyDescent="0.55000000000000004">
      <c r="A438" s="1" t="s">
        <v>28</v>
      </c>
      <c r="B438" s="1" t="s">
        <v>7</v>
      </c>
      <c r="C438" s="1" t="s">
        <v>41</v>
      </c>
      <c r="D438" s="1">
        <v>11</v>
      </c>
      <c r="E438" s="1">
        <v>2003</v>
      </c>
    </row>
    <row r="439" spans="1:5" hidden="1" x14ac:dyDescent="0.55000000000000004">
      <c r="A439" s="1" t="s">
        <v>28</v>
      </c>
      <c r="B439" s="1" t="s">
        <v>7</v>
      </c>
      <c r="C439" s="1" t="s">
        <v>41</v>
      </c>
      <c r="D439" s="1">
        <v>8</v>
      </c>
      <c r="E439" s="1">
        <v>2004</v>
      </c>
    </row>
    <row r="440" spans="1:5" hidden="1" x14ac:dyDescent="0.55000000000000004">
      <c r="A440" s="1" t="s">
        <v>28</v>
      </c>
      <c r="B440" s="1" t="s">
        <v>7</v>
      </c>
      <c r="C440" s="1" t="s">
        <v>41</v>
      </c>
      <c r="D440" s="1">
        <v>3</v>
      </c>
      <c r="E440" s="1">
        <v>2005</v>
      </c>
    </row>
    <row r="441" spans="1:5" hidden="1" x14ac:dyDescent="0.55000000000000004">
      <c r="A441" s="1" t="s">
        <v>28</v>
      </c>
      <c r="B441" s="1" t="s">
        <v>7</v>
      </c>
      <c r="C441" s="1" t="s">
        <v>41</v>
      </c>
      <c r="D441" s="1">
        <v>10</v>
      </c>
      <c r="E441" s="1">
        <v>2006</v>
      </c>
    </row>
    <row r="442" spans="1:5" hidden="1" x14ac:dyDescent="0.55000000000000004">
      <c r="A442" s="1" t="s">
        <v>28</v>
      </c>
      <c r="B442" s="1" t="s">
        <v>7</v>
      </c>
      <c r="C442" s="1" t="s">
        <v>41</v>
      </c>
      <c r="D442" s="1">
        <v>12</v>
      </c>
      <c r="E442" s="1">
        <v>2007</v>
      </c>
    </row>
    <row r="443" spans="1:5" hidden="1" x14ac:dyDescent="0.55000000000000004">
      <c r="A443" s="1" t="s">
        <v>28</v>
      </c>
      <c r="B443" s="1" t="s">
        <v>7</v>
      </c>
      <c r="C443" s="1" t="s">
        <v>41</v>
      </c>
      <c r="D443" s="1">
        <v>9</v>
      </c>
      <c r="E443" s="1">
        <v>2008</v>
      </c>
    </row>
    <row r="444" spans="1:5" hidden="1" x14ac:dyDescent="0.55000000000000004">
      <c r="A444" s="1" t="s">
        <v>28</v>
      </c>
      <c r="B444" s="1" t="s">
        <v>7</v>
      </c>
      <c r="C444" s="1" t="s">
        <v>41</v>
      </c>
      <c r="D444" s="1">
        <v>7</v>
      </c>
      <c r="E444" s="1">
        <v>2009</v>
      </c>
    </row>
    <row r="445" spans="1:5" hidden="1" x14ac:dyDescent="0.55000000000000004">
      <c r="A445" s="1" t="s">
        <v>28</v>
      </c>
      <c r="B445" s="1" t="s">
        <v>7</v>
      </c>
      <c r="C445" s="1" t="s">
        <v>41</v>
      </c>
      <c r="D445" s="1">
        <v>7</v>
      </c>
      <c r="E445" s="1">
        <v>2010</v>
      </c>
    </row>
    <row r="446" spans="1:5" hidden="1" x14ac:dyDescent="0.55000000000000004">
      <c r="A446" s="1" t="s">
        <v>28</v>
      </c>
      <c r="B446" s="1" t="s">
        <v>7</v>
      </c>
      <c r="C446" s="1" t="s">
        <v>41</v>
      </c>
      <c r="D446" s="1">
        <v>9</v>
      </c>
      <c r="E446" s="1">
        <v>2011</v>
      </c>
    </row>
    <row r="447" spans="1:5" hidden="1" x14ac:dyDescent="0.55000000000000004">
      <c r="A447" s="1" t="s">
        <v>28</v>
      </c>
      <c r="B447" s="1" t="s">
        <v>7</v>
      </c>
      <c r="C447" s="1" t="s">
        <v>41</v>
      </c>
      <c r="D447" s="1">
        <v>8</v>
      </c>
      <c r="E447" s="1">
        <v>2012</v>
      </c>
    </row>
    <row r="448" spans="1:5" hidden="1" x14ac:dyDescent="0.55000000000000004">
      <c r="A448" s="1" t="s">
        <v>28</v>
      </c>
      <c r="B448" s="1" t="s">
        <v>7</v>
      </c>
      <c r="C448" s="1" t="s">
        <v>41</v>
      </c>
      <c r="D448" s="1">
        <v>8</v>
      </c>
      <c r="E448" s="1">
        <v>2013</v>
      </c>
    </row>
    <row r="449" spans="1:5" hidden="1" x14ac:dyDescent="0.55000000000000004">
      <c r="A449" s="1" t="s">
        <v>28</v>
      </c>
      <c r="B449" s="1" t="s">
        <v>7</v>
      </c>
      <c r="C449" s="1" t="s">
        <v>41</v>
      </c>
      <c r="D449" s="1">
        <v>11</v>
      </c>
      <c r="E449" s="1">
        <v>2014</v>
      </c>
    </row>
    <row r="450" spans="1:5" hidden="1" x14ac:dyDescent="0.55000000000000004">
      <c r="A450" s="1" t="s">
        <v>28</v>
      </c>
      <c r="B450" s="1" t="s">
        <v>7</v>
      </c>
      <c r="C450" s="1" t="s">
        <v>41</v>
      </c>
      <c r="D450" s="1">
        <v>14</v>
      </c>
      <c r="E450" s="1">
        <v>2015</v>
      </c>
    </row>
    <row r="451" spans="1:5" hidden="1" x14ac:dyDescent="0.55000000000000004">
      <c r="A451" s="1" t="s">
        <v>28</v>
      </c>
      <c r="B451" s="1" t="s">
        <v>7</v>
      </c>
      <c r="C451" s="1" t="s">
        <v>41</v>
      </c>
      <c r="D451" s="1">
        <v>8</v>
      </c>
      <c r="E451" s="1">
        <v>2016</v>
      </c>
    </row>
    <row r="452" spans="1:5" hidden="1" x14ac:dyDescent="0.55000000000000004">
      <c r="A452" s="1" t="s">
        <v>28</v>
      </c>
      <c r="B452" s="1" t="s">
        <v>7</v>
      </c>
      <c r="C452" s="1" t="s">
        <v>41</v>
      </c>
      <c r="D452" s="1">
        <v>8</v>
      </c>
      <c r="E452" s="1">
        <v>2017</v>
      </c>
    </row>
    <row r="453" spans="1:5" hidden="1" x14ac:dyDescent="0.55000000000000004">
      <c r="A453" s="1" t="s">
        <v>28</v>
      </c>
      <c r="B453" s="1" t="s">
        <v>7</v>
      </c>
      <c r="C453" s="1" t="s">
        <v>41</v>
      </c>
      <c r="D453" s="1">
        <v>7</v>
      </c>
      <c r="E453" s="1">
        <v>2018</v>
      </c>
    </row>
    <row r="454" spans="1:5" hidden="1" x14ac:dyDescent="0.55000000000000004">
      <c r="A454" s="1" t="s">
        <v>28</v>
      </c>
      <c r="B454" s="1" t="s">
        <v>7</v>
      </c>
      <c r="C454" s="1" t="s">
        <v>53</v>
      </c>
      <c r="D454" s="1">
        <v>7</v>
      </c>
      <c r="E454" s="1">
        <v>2001</v>
      </c>
    </row>
    <row r="455" spans="1:5" hidden="1" x14ac:dyDescent="0.55000000000000004">
      <c r="A455" s="1" t="s">
        <v>28</v>
      </c>
      <c r="B455" s="1" t="s">
        <v>7</v>
      </c>
      <c r="C455" s="1" t="s">
        <v>53</v>
      </c>
      <c r="D455" s="1">
        <v>5</v>
      </c>
      <c r="E455" s="1">
        <v>2002</v>
      </c>
    </row>
    <row r="456" spans="1:5" hidden="1" x14ac:dyDescent="0.55000000000000004">
      <c r="A456" s="1" t="s">
        <v>28</v>
      </c>
      <c r="B456" s="1" t="s">
        <v>7</v>
      </c>
      <c r="C456" s="1" t="s">
        <v>53</v>
      </c>
      <c r="D456" s="1">
        <v>10</v>
      </c>
      <c r="E456" s="1">
        <v>2003</v>
      </c>
    </row>
    <row r="457" spans="1:5" hidden="1" x14ac:dyDescent="0.55000000000000004">
      <c r="A457" s="1" t="s">
        <v>28</v>
      </c>
      <c r="B457" s="1" t="s">
        <v>7</v>
      </c>
      <c r="C457" s="1" t="s">
        <v>53</v>
      </c>
      <c r="D457" s="1">
        <v>10</v>
      </c>
      <c r="E457" s="1">
        <v>2004</v>
      </c>
    </row>
    <row r="458" spans="1:5" hidden="1" x14ac:dyDescent="0.55000000000000004">
      <c r="A458" s="1" t="s">
        <v>28</v>
      </c>
      <c r="B458" s="1" t="s">
        <v>7</v>
      </c>
      <c r="C458" s="1" t="s">
        <v>53</v>
      </c>
      <c r="D458" s="1">
        <v>11</v>
      </c>
      <c r="E458" s="1">
        <v>2005</v>
      </c>
    </row>
    <row r="459" spans="1:5" hidden="1" x14ac:dyDescent="0.55000000000000004">
      <c r="A459" s="1" t="s">
        <v>28</v>
      </c>
      <c r="B459" s="1" t="s">
        <v>7</v>
      </c>
      <c r="C459" s="1" t="s">
        <v>53</v>
      </c>
      <c r="D459" s="1">
        <v>4</v>
      </c>
      <c r="E459" s="1">
        <v>2006</v>
      </c>
    </row>
    <row r="460" spans="1:5" hidden="1" x14ac:dyDescent="0.55000000000000004">
      <c r="A460" s="1" t="s">
        <v>28</v>
      </c>
      <c r="B460" s="1" t="s">
        <v>7</v>
      </c>
      <c r="C460" s="1" t="s">
        <v>53</v>
      </c>
      <c r="D460" s="1">
        <v>11</v>
      </c>
      <c r="E460" s="1">
        <v>2007</v>
      </c>
    </row>
    <row r="461" spans="1:5" hidden="1" x14ac:dyDescent="0.55000000000000004">
      <c r="A461" s="1" t="s">
        <v>28</v>
      </c>
      <c r="B461" s="1" t="s">
        <v>7</v>
      </c>
      <c r="C461" s="1" t="s">
        <v>53</v>
      </c>
      <c r="D461" s="1">
        <v>14</v>
      </c>
      <c r="E461" s="1">
        <v>2008</v>
      </c>
    </row>
    <row r="462" spans="1:5" hidden="1" x14ac:dyDescent="0.55000000000000004">
      <c r="A462" s="1" t="s">
        <v>28</v>
      </c>
      <c r="B462" s="1" t="s">
        <v>7</v>
      </c>
      <c r="C462" s="1" t="s">
        <v>53</v>
      </c>
      <c r="D462" s="1">
        <v>11</v>
      </c>
      <c r="E462" s="1">
        <v>2009</v>
      </c>
    </row>
    <row r="463" spans="1:5" hidden="1" x14ac:dyDescent="0.55000000000000004">
      <c r="A463" s="1" t="s">
        <v>28</v>
      </c>
      <c r="B463" s="1" t="s">
        <v>7</v>
      </c>
      <c r="C463" s="1" t="s">
        <v>53</v>
      </c>
      <c r="D463" s="1">
        <v>10</v>
      </c>
      <c r="E463" s="1">
        <v>2010</v>
      </c>
    </row>
    <row r="464" spans="1:5" hidden="1" x14ac:dyDescent="0.55000000000000004">
      <c r="A464" s="1" t="s">
        <v>28</v>
      </c>
      <c r="B464" s="1" t="s">
        <v>7</v>
      </c>
      <c r="C464" s="1" t="s">
        <v>53</v>
      </c>
      <c r="D464" s="1">
        <v>8</v>
      </c>
      <c r="E464" s="1">
        <v>2011</v>
      </c>
    </row>
    <row r="465" spans="1:5" hidden="1" x14ac:dyDescent="0.55000000000000004">
      <c r="A465" s="1" t="s">
        <v>28</v>
      </c>
      <c r="B465" s="1" t="s">
        <v>7</v>
      </c>
      <c r="C465" s="1" t="s">
        <v>53</v>
      </c>
      <c r="D465" s="1">
        <v>16</v>
      </c>
      <c r="E465" s="1">
        <v>2012</v>
      </c>
    </row>
    <row r="466" spans="1:5" hidden="1" x14ac:dyDescent="0.55000000000000004">
      <c r="A466" s="1" t="s">
        <v>28</v>
      </c>
      <c r="B466" s="1" t="s">
        <v>7</v>
      </c>
      <c r="C466" s="1" t="s">
        <v>53</v>
      </c>
      <c r="D466" s="1">
        <v>10</v>
      </c>
      <c r="E466" s="1">
        <v>2013</v>
      </c>
    </row>
    <row r="467" spans="1:5" hidden="1" x14ac:dyDescent="0.55000000000000004">
      <c r="A467" s="1" t="s">
        <v>28</v>
      </c>
      <c r="B467" s="1" t="s">
        <v>7</v>
      </c>
      <c r="C467" s="1" t="s">
        <v>53</v>
      </c>
      <c r="D467" s="1">
        <v>8</v>
      </c>
      <c r="E467" s="1">
        <v>2014</v>
      </c>
    </row>
    <row r="468" spans="1:5" hidden="1" x14ac:dyDescent="0.55000000000000004">
      <c r="A468" s="1" t="s">
        <v>28</v>
      </c>
      <c r="B468" s="1" t="s">
        <v>7</v>
      </c>
      <c r="C468" s="1" t="s">
        <v>53</v>
      </c>
      <c r="D468" s="1">
        <v>10</v>
      </c>
      <c r="E468" s="1">
        <v>2015</v>
      </c>
    </row>
    <row r="469" spans="1:5" hidden="1" x14ac:dyDescent="0.55000000000000004">
      <c r="A469" s="1" t="s">
        <v>28</v>
      </c>
      <c r="B469" s="1" t="s">
        <v>7</v>
      </c>
      <c r="C469" s="1" t="s">
        <v>53</v>
      </c>
      <c r="D469" s="1">
        <v>6</v>
      </c>
      <c r="E469" s="1">
        <v>2016</v>
      </c>
    </row>
    <row r="470" spans="1:5" hidden="1" x14ac:dyDescent="0.55000000000000004">
      <c r="A470" s="1" t="s">
        <v>28</v>
      </c>
      <c r="B470" s="1" t="s">
        <v>7</v>
      </c>
      <c r="C470" s="1" t="s">
        <v>53</v>
      </c>
      <c r="D470" s="1">
        <v>8</v>
      </c>
      <c r="E470" s="1">
        <v>2017</v>
      </c>
    </row>
    <row r="471" spans="1:5" hidden="1" x14ac:dyDescent="0.55000000000000004">
      <c r="A471" s="1" t="s">
        <v>28</v>
      </c>
      <c r="B471" s="1" t="s">
        <v>7</v>
      </c>
      <c r="C471" s="1" t="s">
        <v>53</v>
      </c>
      <c r="D471" s="1">
        <v>8</v>
      </c>
      <c r="E471" s="1">
        <v>2018</v>
      </c>
    </row>
    <row r="472" spans="1:5" hidden="1" x14ac:dyDescent="0.55000000000000004">
      <c r="A472" s="1" t="s">
        <v>28</v>
      </c>
      <c r="B472" s="1" t="s">
        <v>7</v>
      </c>
      <c r="C472" s="1" t="s">
        <v>22</v>
      </c>
      <c r="D472" s="1">
        <v>18</v>
      </c>
      <c r="E472" s="1">
        <v>2001</v>
      </c>
    </row>
    <row r="473" spans="1:5" hidden="1" x14ac:dyDescent="0.55000000000000004">
      <c r="A473" s="1" t="s">
        <v>28</v>
      </c>
      <c r="B473" s="1" t="s">
        <v>7</v>
      </c>
      <c r="C473" s="1" t="s">
        <v>22</v>
      </c>
      <c r="D473" s="1">
        <v>18</v>
      </c>
      <c r="E473" s="1">
        <v>2002</v>
      </c>
    </row>
    <row r="474" spans="1:5" hidden="1" x14ac:dyDescent="0.55000000000000004">
      <c r="A474" s="1" t="s">
        <v>28</v>
      </c>
      <c r="B474" s="1" t="s">
        <v>7</v>
      </c>
      <c r="C474" s="1" t="s">
        <v>22</v>
      </c>
      <c r="D474" s="1">
        <v>9</v>
      </c>
      <c r="E474" s="1">
        <v>2003</v>
      </c>
    </row>
    <row r="475" spans="1:5" hidden="1" x14ac:dyDescent="0.55000000000000004">
      <c r="A475" s="1" t="s">
        <v>28</v>
      </c>
      <c r="B475" s="1" t="s">
        <v>7</v>
      </c>
      <c r="C475" s="1" t="s">
        <v>22</v>
      </c>
      <c r="D475" s="1">
        <v>7</v>
      </c>
      <c r="E475" s="1">
        <v>2004</v>
      </c>
    </row>
    <row r="476" spans="1:5" hidden="1" x14ac:dyDescent="0.55000000000000004">
      <c r="A476" s="1" t="s">
        <v>28</v>
      </c>
      <c r="B476" s="1" t="s">
        <v>7</v>
      </c>
      <c r="C476" s="1" t="s">
        <v>22</v>
      </c>
      <c r="D476" s="1">
        <v>12</v>
      </c>
      <c r="E476" s="1">
        <v>2005</v>
      </c>
    </row>
    <row r="477" spans="1:5" hidden="1" x14ac:dyDescent="0.55000000000000004">
      <c r="A477" s="1" t="s">
        <v>28</v>
      </c>
      <c r="B477" s="1" t="s">
        <v>7</v>
      </c>
      <c r="C477" s="1" t="s">
        <v>22</v>
      </c>
      <c r="D477" s="1">
        <v>10</v>
      </c>
      <c r="E477" s="1">
        <v>2006</v>
      </c>
    </row>
    <row r="478" spans="1:5" hidden="1" x14ac:dyDescent="0.55000000000000004">
      <c r="A478" s="1" t="s">
        <v>28</v>
      </c>
      <c r="B478" s="1" t="s">
        <v>7</v>
      </c>
      <c r="C478" s="1" t="s">
        <v>22</v>
      </c>
      <c r="D478" s="1">
        <v>11</v>
      </c>
      <c r="E478" s="1">
        <v>2007</v>
      </c>
    </row>
    <row r="479" spans="1:5" hidden="1" x14ac:dyDescent="0.55000000000000004">
      <c r="A479" s="1" t="s">
        <v>28</v>
      </c>
      <c r="B479" s="1" t="s">
        <v>7</v>
      </c>
      <c r="C479" s="1" t="s">
        <v>22</v>
      </c>
      <c r="D479" s="1">
        <v>12</v>
      </c>
      <c r="E479" s="1">
        <v>2008</v>
      </c>
    </row>
    <row r="480" spans="1:5" hidden="1" x14ac:dyDescent="0.55000000000000004">
      <c r="A480" s="1" t="s">
        <v>28</v>
      </c>
      <c r="B480" s="1" t="s">
        <v>7</v>
      </c>
      <c r="C480" s="1" t="s">
        <v>22</v>
      </c>
      <c r="D480" s="1">
        <v>10</v>
      </c>
      <c r="E480" s="1">
        <v>2009</v>
      </c>
    </row>
    <row r="481" spans="1:5" hidden="1" x14ac:dyDescent="0.55000000000000004">
      <c r="A481" s="1" t="s">
        <v>28</v>
      </c>
      <c r="B481" s="1" t="s">
        <v>7</v>
      </c>
      <c r="C481" s="1" t="s">
        <v>22</v>
      </c>
      <c r="D481" s="1">
        <v>9</v>
      </c>
      <c r="E481" s="1">
        <v>2010</v>
      </c>
    </row>
    <row r="482" spans="1:5" hidden="1" x14ac:dyDescent="0.55000000000000004">
      <c r="A482" s="1" t="s">
        <v>28</v>
      </c>
      <c r="B482" s="1" t="s">
        <v>7</v>
      </c>
      <c r="C482" s="1" t="s">
        <v>22</v>
      </c>
      <c r="D482" s="1">
        <v>15</v>
      </c>
      <c r="E482" s="1">
        <v>2011</v>
      </c>
    </row>
    <row r="483" spans="1:5" hidden="1" x14ac:dyDescent="0.55000000000000004">
      <c r="A483" s="1" t="s">
        <v>28</v>
      </c>
      <c r="B483" s="1" t="s">
        <v>7</v>
      </c>
      <c r="C483" s="1" t="s">
        <v>22</v>
      </c>
      <c r="D483" s="1">
        <v>13</v>
      </c>
      <c r="E483" s="1">
        <v>2012</v>
      </c>
    </row>
    <row r="484" spans="1:5" hidden="1" x14ac:dyDescent="0.55000000000000004">
      <c r="A484" s="1" t="s">
        <v>28</v>
      </c>
      <c r="B484" s="1" t="s">
        <v>7</v>
      </c>
      <c r="C484" s="1" t="s">
        <v>22</v>
      </c>
      <c r="D484" s="1">
        <v>11</v>
      </c>
      <c r="E484" s="1">
        <v>2013</v>
      </c>
    </row>
    <row r="485" spans="1:5" hidden="1" x14ac:dyDescent="0.55000000000000004">
      <c r="A485" s="1" t="s">
        <v>28</v>
      </c>
      <c r="B485" s="1" t="s">
        <v>7</v>
      </c>
      <c r="C485" s="1" t="s">
        <v>22</v>
      </c>
      <c r="D485" s="1">
        <v>13</v>
      </c>
      <c r="E485" s="1">
        <v>2014</v>
      </c>
    </row>
    <row r="486" spans="1:5" hidden="1" x14ac:dyDescent="0.55000000000000004">
      <c r="A486" s="1" t="s">
        <v>28</v>
      </c>
      <c r="B486" s="1" t="s">
        <v>7</v>
      </c>
      <c r="C486" s="1" t="s">
        <v>22</v>
      </c>
      <c r="D486" s="1">
        <v>8</v>
      </c>
      <c r="E486" s="1">
        <v>2015</v>
      </c>
    </row>
    <row r="487" spans="1:5" hidden="1" x14ac:dyDescent="0.55000000000000004">
      <c r="A487" s="1" t="s">
        <v>28</v>
      </c>
      <c r="B487" s="1" t="s">
        <v>7</v>
      </c>
      <c r="C487" s="1" t="s">
        <v>22</v>
      </c>
      <c r="D487" s="1">
        <v>10</v>
      </c>
      <c r="E487" s="1">
        <v>2016</v>
      </c>
    </row>
    <row r="488" spans="1:5" hidden="1" x14ac:dyDescent="0.55000000000000004">
      <c r="A488" s="1" t="s">
        <v>28</v>
      </c>
      <c r="B488" s="1" t="s">
        <v>7</v>
      </c>
      <c r="C488" s="1" t="s">
        <v>22</v>
      </c>
      <c r="D488" s="1">
        <v>11</v>
      </c>
      <c r="E488" s="1">
        <v>2017</v>
      </c>
    </row>
    <row r="489" spans="1:5" hidden="1" x14ac:dyDescent="0.55000000000000004">
      <c r="A489" s="1" t="s">
        <v>28</v>
      </c>
      <c r="B489" s="1" t="s">
        <v>7</v>
      </c>
      <c r="C489" s="1" t="s">
        <v>22</v>
      </c>
      <c r="D489" s="1">
        <v>8</v>
      </c>
      <c r="E489" s="1">
        <v>2018</v>
      </c>
    </row>
    <row r="490" spans="1:5" hidden="1" x14ac:dyDescent="0.55000000000000004">
      <c r="A490" s="1" t="s">
        <v>28</v>
      </c>
      <c r="B490" s="1" t="s">
        <v>7</v>
      </c>
      <c r="C490" s="1" t="s">
        <v>42</v>
      </c>
      <c r="D490" s="1">
        <v>9</v>
      </c>
      <c r="E490" s="1">
        <v>2001</v>
      </c>
    </row>
    <row r="491" spans="1:5" hidden="1" x14ac:dyDescent="0.55000000000000004">
      <c r="A491" s="1" t="s">
        <v>28</v>
      </c>
      <c r="B491" s="1" t="s">
        <v>7</v>
      </c>
      <c r="C491" s="1" t="s">
        <v>42</v>
      </c>
      <c r="D491" s="1">
        <v>11</v>
      </c>
      <c r="E491" s="1">
        <v>2002</v>
      </c>
    </row>
    <row r="492" spans="1:5" hidden="1" x14ac:dyDescent="0.55000000000000004">
      <c r="A492" s="1" t="s">
        <v>28</v>
      </c>
      <c r="B492" s="1" t="s">
        <v>7</v>
      </c>
      <c r="C492" s="1" t="s">
        <v>42</v>
      </c>
      <c r="D492" s="1">
        <v>12</v>
      </c>
      <c r="E492" s="1">
        <v>2003</v>
      </c>
    </row>
    <row r="493" spans="1:5" hidden="1" x14ac:dyDescent="0.55000000000000004">
      <c r="A493" s="1" t="s">
        <v>28</v>
      </c>
      <c r="B493" s="1" t="s">
        <v>7</v>
      </c>
      <c r="C493" s="1" t="s">
        <v>42</v>
      </c>
      <c r="D493" s="1">
        <v>3</v>
      </c>
      <c r="E493" s="1">
        <v>2004</v>
      </c>
    </row>
    <row r="494" spans="1:5" hidden="1" x14ac:dyDescent="0.55000000000000004">
      <c r="A494" s="1" t="s">
        <v>28</v>
      </c>
      <c r="B494" s="1" t="s">
        <v>7</v>
      </c>
      <c r="C494" s="1" t="s">
        <v>42</v>
      </c>
      <c r="D494" s="1">
        <v>8</v>
      </c>
      <c r="E494" s="1">
        <v>2005</v>
      </c>
    </row>
    <row r="495" spans="1:5" hidden="1" x14ac:dyDescent="0.55000000000000004">
      <c r="A495" s="1" t="s">
        <v>28</v>
      </c>
      <c r="B495" s="1" t="s">
        <v>7</v>
      </c>
      <c r="C495" s="1" t="s">
        <v>42</v>
      </c>
      <c r="D495" s="1">
        <v>5</v>
      </c>
      <c r="E495" s="1">
        <v>2006</v>
      </c>
    </row>
    <row r="496" spans="1:5" hidden="1" x14ac:dyDescent="0.55000000000000004">
      <c r="A496" s="1" t="s">
        <v>28</v>
      </c>
      <c r="B496" s="1" t="s">
        <v>7</v>
      </c>
      <c r="C496" s="1" t="s">
        <v>42</v>
      </c>
      <c r="D496" s="1">
        <v>5</v>
      </c>
      <c r="E496" s="1">
        <v>2007</v>
      </c>
    </row>
    <row r="497" spans="1:5" hidden="1" x14ac:dyDescent="0.55000000000000004">
      <c r="A497" s="1" t="s">
        <v>28</v>
      </c>
      <c r="B497" s="1" t="s">
        <v>7</v>
      </c>
      <c r="C497" s="1" t="s">
        <v>42</v>
      </c>
      <c r="D497" s="1">
        <v>6</v>
      </c>
      <c r="E497" s="1">
        <v>2008</v>
      </c>
    </row>
    <row r="498" spans="1:5" hidden="1" x14ac:dyDescent="0.55000000000000004">
      <c r="A498" s="1" t="s">
        <v>28</v>
      </c>
      <c r="B498" s="1" t="s">
        <v>7</v>
      </c>
      <c r="C498" s="1" t="s">
        <v>42</v>
      </c>
      <c r="D498" s="1">
        <v>3</v>
      </c>
      <c r="E498" s="1">
        <v>2009</v>
      </c>
    </row>
    <row r="499" spans="1:5" hidden="1" x14ac:dyDescent="0.55000000000000004">
      <c r="A499" s="1" t="s">
        <v>28</v>
      </c>
      <c r="B499" s="1" t="s">
        <v>7</v>
      </c>
      <c r="C499" s="1" t="s">
        <v>42</v>
      </c>
      <c r="D499" s="1">
        <v>8</v>
      </c>
      <c r="E499" s="1">
        <v>2010</v>
      </c>
    </row>
    <row r="500" spans="1:5" hidden="1" x14ac:dyDescent="0.55000000000000004">
      <c r="A500" s="1" t="s">
        <v>28</v>
      </c>
      <c r="B500" s="1" t="s">
        <v>7</v>
      </c>
      <c r="C500" s="1" t="s">
        <v>42</v>
      </c>
      <c r="D500" s="1">
        <v>10</v>
      </c>
      <c r="E500" s="1">
        <v>2011</v>
      </c>
    </row>
    <row r="501" spans="1:5" hidden="1" x14ac:dyDescent="0.55000000000000004">
      <c r="A501" s="1" t="s">
        <v>28</v>
      </c>
      <c r="B501" s="1" t="s">
        <v>7</v>
      </c>
      <c r="C501" s="1" t="s">
        <v>42</v>
      </c>
      <c r="D501" s="1">
        <v>6</v>
      </c>
      <c r="E501" s="1">
        <v>2012</v>
      </c>
    </row>
    <row r="502" spans="1:5" hidden="1" x14ac:dyDescent="0.55000000000000004">
      <c r="A502" s="1" t="s">
        <v>28</v>
      </c>
      <c r="B502" s="1" t="s">
        <v>7</v>
      </c>
      <c r="C502" s="1" t="s">
        <v>42</v>
      </c>
      <c r="D502" s="1">
        <v>2</v>
      </c>
      <c r="E502" s="1">
        <v>2013</v>
      </c>
    </row>
    <row r="503" spans="1:5" hidden="1" x14ac:dyDescent="0.55000000000000004">
      <c r="A503" s="1" t="s">
        <v>28</v>
      </c>
      <c r="B503" s="1" t="s">
        <v>7</v>
      </c>
      <c r="C503" s="1" t="s">
        <v>42</v>
      </c>
      <c r="D503" s="1">
        <v>6</v>
      </c>
      <c r="E503" s="1">
        <v>2014</v>
      </c>
    </row>
    <row r="504" spans="1:5" hidden="1" x14ac:dyDescent="0.55000000000000004">
      <c r="A504" s="1" t="s">
        <v>28</v>
      </c>
      <c r="B504" s="1" t="s">
        <v>7</v>
      </c>
      <c r="C504" s="1" t="s">
        <v>42</v>
      </c>
      <c r="D504" s="1">
        <v>11</v>
      </c>
      <c r="E504" s="1">
        <v>2015</v>
      </c>
    </row>
    <row r="505" spans="1:5" hidden="1" x14ac:dyDescent="0.55000000000000004">
      <c r="A505" s="1" t="s">
        <v>28</v>
      </c>
      <c r="B505" s="1" t="s">
        <v>7</v>
      </c>
      <c r="C505" s="1" t="s">
        <v>42</v>
      </c>
      <c r="D505" s="1">
        <v>8</v>
      </c>
      <c r="E505" s="1">
        <v>2016</v>
      </c>
    </row>
    <row r="506" spans="1:5" hidden="1" x14ac:dyDescent="0.55000000000000004">
      <c r="A506" s="1" t="s">
        <v>28</v>
      </c>
      <c r="B506" s="1" t="s">
        <v>7</v>
      </c>
      <c r="C506" s="1" t="s">
        <v>42</v>
      </c>
      <c r="D506" s="1">
        <v>4</v>
      </c>
      <c r="E506" s="1">
        <v>2017</v>
      </c>
    </row>
    <row r="507" spans="1:5" hidden="1" x14ac:dyDescent="0.55000000000000004">
      <c r="A507" s="1" t="s">
        <v>28</v>
      </c>
      <c r="B507" s="1" t="s">
        <v>7</v>
      </c>
      <c r="C507" s="1" t="s">
        <v>42</v>
      </c>
      <c r="D507" s="1">
        <v>4</v>
      </c>
      <c r="E507" s="1">
        <v>2018</v>
      </c>
    </row>
    <row r="508" spans="1:5" hidden="1" x14ac:dyDescent="0.55000000000000004">
      <c r="A508" s="1" t="s">
        <v>28</v>
      </c>
      <c r="B508" s="1" t="s">
        <v>7</v>
      </c>
      <c r="C508" s="1" t="s">
        <v>48</v>
      </c>
      <c r="D508" s="1">
        <v>19</v>
      </c>
      <c r="E508" s="1">
        <v>2001</v>
      </c>
    </row>
    <row r="509" spans="1:5" hidden="1" x14ac:dyDescent="0.55000000000000004">
      <c r="A509" s="1" t="s">
        <v>28</v>
      </c>
      <c r="B509" s="1" t="s">
        <v>7</v>
      </c>
      <c r="C509" s="1" t="s">
        <v>48</v>
      </c>
      <c r="D509" s="1">
        <v>31</v>
      </c>
      <c r="E509" s="1">
        <v>2002</v>
      </c>
    </row>
    <row r="510" spans="1:5" hidden="1" x14ac:dyDescent="0.55000000000000004">
      <c r="A510" s="1" t="s">
        <v>28</v>
      </c>
      <c r="B510" s="1" t="s">
        <v>7</v>
      </c>
      <c r="C510" s="1" t="s">
        <v>48</v>
      </c>
      <c r="D510" s="1">
        <v>12</v>
      </c>
      <c r="E510" s="1">
        <v>2003</v>
      </c>
    </row>
    <row r="511" spans="1:5" hidden="1" x14ac:dyDescent="0.55000000000000004">
      <c r="A511" s="1" t="s">
        <v>28</v>
      </c>
      <c r="B511" s="1" t="s">
        <v>7</v>
      </c>
      <c r="C511" s="1" t="s">
        <v>48</v>
      </c>
      <c r="D511" s="1">
        <v>25</v>
      </c>
      <c r="E511" s="1">
        <v>2004</v>
      </c>
    </row>
    <row r="512" spans="1:5" hidden="1" x14ac:dyDescent="0.55000000000000004">
      <c r="A512" s="1" t="s">
        <v>28</v>
      </c>
      <c r="B512" s="1" t="s">
        <v>7</v>
      </c>
      <c r="C512" s="1" t="s">
        <v>48</v>
      </c>
      <c r="D512" s="1">
        <v>32</v>
      </c>
      <c r="E512" s="1">
        <v>2005</v>
      </c>
    </row>
    <row r="513" spans="1:5" hidden="1" x14ac:dyDescent="0.55000000000000004">
      <c r="A513" s="1" t="s">
        <v>28</v>
      </c>
      <c r="B513" s="1" t="s">
        <v>7</v>
      </c>
      <c r="C513" s="1" t="s">
        <v>48</v>
      </c>
      <c r="D513" s="1">
        <v>26</v>
      </c>
      <c r="E513" s="1">
        <v>2006</v>
      </c>
    </row>
    <row r="514" spans="1:5" hidden="1" x14ac:dyDescent="0.55000000000000004">
      <c r="A514" s="1" t="s">
        <v>28</v>
      </c>
      <c r="B514" s="1" t="s">
        <v>7</v>
      </c>
      <c r="C514" s="1" t="s">
        <v>48</v>
      </c>
      <c r="D514" s="1">
        <v>28</v>
      </c>
      <c r="E514" s="1">
        <v>2007</v>
      </c>
    </row>
    <row r="515" spans="1:5" hidden="1" x14ac:dyDescent="0.55000000000000004">
      <c r="A515" s="1" t="s">
        <v>28</v>
      </c>
      <c r="B515" s="1" t="s">
        <v>7</v>
      </c>
      <c r="C515" s="1" t="s">
        <v>48</v>
      </c>
      <c r="D515" s="1">
        <v>14</v>
      </c>
      <c r="E515" s="1">
        <v>2008</v>
      </c>
    </row>
    <row r="516" spans="1:5" hidden="1" x14ac:dyDescent="0.55000000000000004">
      <c r="A516" s="1" t="s">
        <v>28</v>
      </c>
      <c r="B516" s="1" t="s">
        <v>7</v>
      </c>
      <c r="C516" s="1" t="s">
        <v>48</v>
      </c>
      <c r="D516" s="1">
        <v>13</v>
      </c>
      <c r="E516" s="1">
        <v>2009</v>
      </c>
    </row>
    <row r="517" spans="1:5" hidden="1" x14ac:dyDescent="0.55000000000000004">
      <c r="A517" s="1" t="s">
        <v>28</v>
      </c>
      <c r="B517" s="1" t="s">
        <v>7</v>
      </c>
      <c r="C517" s="1" t="s">
        <v>48</v>
      </c>
      <c r="D517" s="1">
        <v>14</v>
      </c>
      <c r="E517" s="1">
        <v>2010</v>
      </c>
    </row>
    <row r="518" spans="1:5" hidden="1" x14ac:dyDescent="0.55000000000000004">
      <c r="A518" s="1" t="s">
        <v>28</v>
      </c>
      <c r="B518" s="1" t="s">
        <v>7</v>
      </c>
      <c r="C518" s="1" t="s">
        <v>48</v>
      </c>
      <c r="D518" s="1">
        <v>9</v>
      </c>
      <c r="E518" s="1">
        <v>2011</v>
      </c>
    </row>
    <row r="519" spans="1:5" hidden="1" x14ac:dyDescent="0.55000000000000004">
      <c r="A519" s="1" t="s">
        <v>28</v>
      </c>
      <c r="B519" s="1" t="s">
        <v>7</v>
      </c>
      <c r="C519" s="1" t="s">
        <v>48</v>
      </c>
      <c r="D519" s="1">
        <v>20</v>
      </c>
      <c r="E519" s="1">
        <v>2012</v>
      </c>
    </row>
    <row r="520" spans="1:5" hidden="1" x14ac:dyDescent="0.55000000000000004">
      <c r="A520" s="1" t="s">
        <v>28</v>
      </c>
      <c r="B520" s="1" t="s">
        <v>7</v>
      </c>
      <c r="C520" s="1" t="s">
        <v>48</v>
      </c>
      <c r="D520" s="1">
        <v>10</v>
      </c>
      <c r="E520" s="1">
        <v>2013</v>
      </c>
    </row>
    <row r="521" spans="1:5" hidden="1" x14ac:dyDescent="0.55000000000000004">
      <c r="A521" s="1" t="s">
        <v>28</v>
      </c>
      <c r="B521" s="1" t="s">
        <v>7</v>
      </c>
      <c r="C521" s="1" t="s">
        <v>48</v>
      </c>
      <c r="D521" s="1">
        <v>8</v>
      </c>
      <c r="E521" s="1">
        <v>2014</v>
      </c>
    </row>
    <row r="522" spans="1:5" hidden="1" x14ac:dyDescent="0.55000000000000004">
      <c r="A522" s="1" t="s">
        <v>28</v>
      </c>
      <c r="B522" s="1" t="s">
        <v>7</v>
      </c>
      <c r="C522" s="1" t="s">
        <v>48</v>
      </c>
      <c r="D522" s="1">
        <v>8</v>
      </c>
      <c r="E522" s="1">
        <v>2015</v>
      </c>
    </row>
    <row r="523" spans="1:5" hidden="1" x14ac:dyDescent="0.55000000000000004">
      <c r="A523" s="1" t="s">
        <v>28</v>
      </c>
      <c r="B523" s="1" t="s">
        <v>7</v>
      </c>
      <c r="C523" s="1" t="s">
        <v>48</v>
      </c>
      <c r="D523" s="1">
        <v>7</v>
      </c>
      <c r="E523" s="1">
        <v>2016</v>
      </c>
    </row>
    <row r="524" spans="1:5" hidden="1" x14ac:dyDescent="0.55000000000000004">
      <c r="A524" s="1" t="s">
        <v>28</v>
      </c>
      <c r="B524" s="1" t="s">
        <v>7</v>
      </c>
      <c r="C524" s="1" t="s">
        <v>48</v>
      </c>
      <c r="D524" s="1">
        <v>11</v>
      </c>
      <c r="E524" s="1">
        <v>2017</v>
      </c>
    </row>
    <row r="525" spans="1:5" hidden="1" x14ac:dyDescent="0.55000000000000004">
      <c r="A525" s="1" t="s">
        <v>28</v>
      </c>
      <c r="B525" s="1" t="s">
        <v>7</v>
      </c>
      <c r="C525" s="1" t="s">
        <v>48</v>
      </c>
      <c r="D525" s="1">
        <v>13</v>
      </c>
      <c r="E525" s="1">
        <v>2018</v>
      </c>
    </row>
    <row r="526" spans="1:5" hidden="1" x14ac:dyDescent="0.55000000000000004">
      <c r="A526" s="1" t="s">
        <v>28</v>
      </c>
      <c r="B526" s="1" t="s">
        <v>7</v>
      </c>
      <c r="C526" s="1" t="s">
        <v>49</v>
      </c>
      <c r="D526" s="1">
        <v>39</v>
      </c>
      <c r="E526" s="1">
        <v>2001</v>
      </c>
    </row>
    <row r="527" spans="1:5" hidden="1" x14ac:dyDescent="0.55000000000000004">
      <c r="A527" s="1" t="s">
        <v>28</v>
      </c>
      <c r="B527" s="1" t="s">
        <v>7</v>
      </c>
      <c r="C527" s="1" t="s">
        <v>49</v>
      </c>
      <c r="D527" s="1">
        <v>39</v>
      </c>
      <c r="E527" s="1">
        <v>2002</v>
      </c>
    </row>
    <row r="528" spans="1:5" hidden="1" x14ac:dyDescent="0.55000000000000004">
      <c r="A528" s="1" t="s">
        <v>28</v>
      </c>
      <c r="B528" s="1" t="s">
        <v>7</v>
      </c>
      <c r="C528" s="1" t="s">
        <v>49</v>
      </c>
      <c r="D528" s="1">
        <v>42</v>
      </c>
      <c r="E528" s="1">
        <v>2003</v>
      </c>
    </row>
    <row r="529" spans="1:5" hidden="1" x14ac:dyDescent="0.55000000000000004">
      <c r="A529" s="1" t="s">
        <v>28</v>
      </c>
      <c r="B529" s="1" t="s">
        <v>7</v>
      </c>
      <c r="C529" s="1" t="s">
        <v>49</v>
      </c>
      <c r="D529" s="1">
        <v>43</v>
      </c>
      <c r="E529" s="1">
        <v>2004</v>
      </c>
    </row>
    <row r="530" spans="1:5" hidden="1" x14ac:dyDescent="0.55000000000000004">
      <c r="A530" s="1" t="s">
        <v>28</v>
      </c>
      <c r="B530" s="1" t="s">
        <v>7</v>
      </c>
      <c r="C530" s="1" t="s">
        <v>49</v>
      </c>
      <c r="D530" s="1">
        <v>51</v>
      </c>
      <c r="E530" s="1">
        <v>2005</v>
      </c>
    </row>
    <row r="531" spans="1:5" hidden="1" x14ac:dyDescent="0.55000000000000004">
      <c r="A531" s="1" t="s">
        <v>28</v>
      </c>
      <c r="B531" s="1" t="s">
        <v>7</v>
      </c>
      <c r="C531" s="1" t="s">
        <v>49</v>
      </c>
      <c r="D531" s="1">
        <v>79</v>
      </c>
      <c r="E531" s="1">
        <v>2006</v>
      </c>
    </row>
    <row r="532" spans="1:5" hidden="1" x14ac:dyDescent="0.55000000000000004">
      <c r="A532" s="1" t="s">
        <v>28</v>
      </c>
      <c r="B532" s="1" t="s">
        <v>7</v>
      </c>
      <c r="C532" s="1" t="s">
        <v>49</v>
      </c>
      <c r="D532" s="1">
        <v>63</v>
      </c>
      <c r="E532" s="1">
        <v>2007</v>
      </c>
    </row>
    <row r="533" spans="1:5" hidden="1" x14ac:dyDescent="0.55000000000000004">
      <c r="A533" s="1" t="s">
        <v>28</v>
      </c>
      <c r="B533" s="1" t="s">
        <v>7</v>
      </c>
      <c r="C533" s="1" t="s">
        <v>49</v>
      </c>
      <c r="D533" s="1">
        <v>76</v>
      </c>
      <c r="E533" s="1">
        <v>2008</v>
      </c>
    </row>
    <row r="534" spans="1:5" hidden="1" x14ac:dyDescent="0.55000000000000004">
      <c r="A534" s="1" t="s">
        <v>28</v>
      </c>
      <c r="B534" s="1" t="s">
        <v>7</v>
      </c>
      <c r="C534" s="1" t="s">
        <v>49</v>
      </c>
      <c r="D534" s="1">
        <v>69</v>
      </c>
      <c r="E534" s="1">
        <v>2009</v>
      </c>
    </row>
    <row r="535" spans="1:5" hidden="1" x14ac:dyDescent="0.55000000000000004">
      <c r="A535" s="1" t="s">
        <v>28</v>
      </c>
      <c r="B535" s="1" t="s">
        <v>7</v>
      </c>
      <c r="C535" s="1" t="s">
        <v>49</v>
      </c>
      <c r="D535" s="1">
        <v>83</v>
      </c>
      <c r="E535" s="1">
        <v>2010</v>
      </c>
    </row>
    <row r="536" spans="1:5" hidden="1" x14ac:dyDescent="0.55000000000000004">
      <c r="A536" s="1" t="s">
        <v>28</v>
      </c>
      <c r="B536" s="1" t="s">
        <v>7</v>
      </c>
      <c r="C536" s="1" t="s">
        <v>49</v>
      </c>
      <c r="D536" s="1">
        <v>48</v>
      </c>
      <c r="E536" s="1">
        <v>2011</v>
      </c>
    </row>
    <row r="537" spans="1:5" hidden="1" x14ac:dyDescent="0.55000000000000004">
      <c r="A537" s="1" t="s">
        <v>28</v>
      </c>
      <c r="B537" s="1" t="s">
        <v>7</v>
      </c>
      <c r="C537" s="1" t="s">
        <v>49</v>
      </c>
      <c r="D537" s="1">
        <v>57</v>
      </c>
      <c r="E537" s="1">
        <v>2012</v>
      </c>
    </row>
    <row r="538" spans="1:5" hidden="1" x14ac:dyDescent="0.55000000000000004">
      <c r="A538" s="1" t="s">
        <v>28</v>
      </c>
      <c r="B538" s="1" t="s">
        <v>7</v>
      </c>
      <c r="C538" s="1" t="s">
        <v>49</v>
      </c>
      <c r="D538" s="1">
        <v>80</v>
      </c>
      <c r="E538" s="1">
        <v>2013</v>
      </c>
    </row>
    <row r="539" spans="1:5" hidden="1" x14ac:dyDescent="0.55000000000000004">
      <c r="A539" s="1" t="s">
        <v>28</v>
      </c>
      <c r="B539" s="1" t="s">
        <v>7</v>
      </c>
      <c r="C539" s="1" t="s">
        <v>49</v>
      </c>
      <c r="D539" s="1">
        <v>62</v>
      </c>
      <c r="E539" s="1">
        <v>2014</v>
      </c>
    </row>
    <row r="540" spans="1:5" hidden="1" x14ac:dyDescent="0.55000000000000004">
      <c r="A540" s="1" t="s">
        <v>28</v>
      </c>
      <c r="B540" s="1" t="s">
        <v>7</v>
      </c>
      <c r="C540" s="1" t="s">
        <v>49</v>
      </c>
      <c r="D540" s="1">
        <v>70</v>
      </c>
      <c r="E540" s="1">
        <v>2015</v>
      </c>
    </row>
    <row r="541" spans="1:5" hidden="1" x14ac:dyDescent="0.55000000000000004">
      <c r="A541" s="1" t="s">
        <v>28</v>
      </c>
      <c r="B541" s="1" t="s">
        <v>7</v>
      </c>
      <c r="C541" s="1" t="s">
        <v>49</v>
      </c>
      <c r="D541" s="1">
        <v>58</v>
      </c>
      <c r="E541" s="1">
        <v>2016</v>
      </c>
    </row>
    <row r="542" spans="1:5" hidden="1" x14ac:dyDescent="0.55000000000000004">
      <c r="A542" s="1" t="s">
        <v>28</v>
      </c>
      <c r="B542" s="1" t="s">
        <v>7</v>
      </c>
      <c r="C542" s="1" t="s">
        <v>49</v>
      </c>
      <c r="D542" s="1">
        <v>87</v>
      </c>
      <c r="E542" s="1">
        <v>2017</v>
      </c>
    </row>
    <row r="543" spans="1:5" hidden="1" x14ac:dyDescent="0.55000000000000004">
      <c r="A543" s="1" t="s">
        <v>28</v>
      </c>
      <c r="B543" s="1" t="s">
        <v>7</v>
      </c>
      <c r="C543" s="1" t="s">
        <v>49</v>
      </c>
      <c r="D543" s="1">
        <v>70</v>
      </c>
      <c r="E543" s="1">
        <v>2018</v>
      </c>
    </row>
    <row r="544" spans="1:5" x14ac:dyDescent="0.55000000000000004">
      <c r="A544" s="1" t="s">
        <v>28</v>
      </c>
      <c r="B544" s="1" t="s">
        <v>9</v>
      </c>
      <c r="C544" s="1" t="s">
        <v>21</v>
      </c>
      <c r="D544" s="1">
        <v>46</v>
      </c>
      <c r="E544" s="1">
        <v>2001</v>
      </c>
    </row>
    <row r="545" spans="1:5" x14ac:dyDescent="0.55000000000000004">
      <c r="A545" s="1" t="s">
        <v>28</v>
      </c>
      <c r="B545" s="1" t="s">
        <v>9</v>
      </c>
      <c r="C545" s="1" t="s">
        <v>21</v>
      </c>
      <c r="D545" s="1">
        <v>44</v>
      </c>
      <c r="E545" s="1">
        <v>2002</v>
      </c>
    </row>
    <row r="546" spans="1:5" x14ac:dyDescent="0.55000000000000004">
      <c r="A546" s="1" t="s">
        <v>28</v>
      </c>
      <c r="B546" s="1" t="s">
        <v>9</v>
      </c>
      <c r="C546" s="1" t="s">
        <v>21</v>
      </c>
      <c r="D546" s="1">
        <v>49</v>
      </c>
      <c r="E546" s="1">
        <v>2003</v>
      </c>
    </row>
    <row r="547" spans="1:5" x14ac:dyDescent="0.55000000000000004">
      <c r="A547" s="1" t="s">
        <v>28</v>
      </c>
      <c r="B547" s="1" t="s">
        <v>9</v>
      </c>
      <c r="C547" s="1" t="s">
        <v>21</v>
      </c>
      <c r="D547" s="1">
        <v>49</v>
      </c>
      <c r="E547" s="1">
        <v>2004</v>
      </c>
    </row>
    <row r="548" spans="1:5" x14ac:dyDescent="0.55000000000000004">
      <c r="A548" s="1" t="s">
        <v>28</v>
      </c>
      <c r="B548" s="1" t="s">
        <v>9</v>
      </c>
      <c r="C548" s="1" t="s">
        <v>21</v>
      </c>
      <c r="D548" s="1">
        <v>46</v>
      </c>
      <c r="E548" s="1">
        <v>2005</v>
      </c>
    </row>
    <row r="549" spans="1:5" x14ac:dyDescent="0.55000000000000004">
      <c r="A549" s="1" t="s">
        <v>28</v>
      </c>
      <c r="B549" s="1" t="s">
        <v>9</v>
      </c>
      <c r="C549" s="1" t="s">
        <v>21</v>
      </c>
      <c r="D549" s="1">
        <v>45</v>
      </c>
      <c r="E549" s="1">
        <v>2006</v>
      </c>
    </row>
    <row r="550" spans="1:5" x14ac:dyDescent="0.55000000000000004">
      <c r="A550" s="1" t="s">
        <v>28</v>
      </c>
      <c r="B550" s="1" t="s">
        <v>9</v>
      </c>
      <c r="C550" s="1" t="s">
        <v>21</v>
      </c>
      <c r="D550" s="1">
        <v>36</v>
      </c>
      <c r="E550" s="1">
        <v>2007</v>
      </c>
    </row>
    <row r="551" spans="1:5" x14ac:dyDescent="0.55000000000000004">
      <c r="A551" s="1" t="s">
        <v>28</v>
      </c>
      <c r="B551" s="1" t="s">
        <v>9</v>
      </c>
      <c r="C551" s="1" t="s">
        <v>21</v>
      </c>
      <c r="D551" s="1">
        <v>40</v>
      </c>
      <c r="E551" s="1">
        <v>2008</v>
      </c>
    </row>
    <row r="552" spans="1:5" x14ac:dyDescent="0.55000000000000004">
      <c r="A552" s="1" t="s">
        <v>28</v>
      </c>
      <c r="B552" s="1" t="s">
        <v>9</v>
      </c>
      <c r="C552" s="1" t="s">
        <v>21</v>
      </c>
      <c r="D552" s="1">
        <v>41</v>
      </c>
      <c r="E552" s="1">
        <v>2009</v>
      </c>
    </row>
    <row r="553" spans="1:5" x14ac:dyDescent="0.55000000000000004">
      <c r="A553" s="1" t="s">
        <v>28</v>
      </c>
      <c r="B553" s="1" t="s">
        <v>9</v>
      </c>
      <c r="C553" s="1" t="s">
        <v>21</v>
      </c>
      <c r="D553" s="1">
        <v>54</v>
      </c>
      <c r="E553" s="1">
        <v>2010</v>
      </c>
    </row>
    <row r="554" spans="1:5" x14ac:dyDescent="0.55000000000000004">
      <c r="A554" s="1" t="s">
        <v>28</v>
      </c>
      <c r="B554" s="1" t="s">
        <v>9</v>
      </c>
      <c r="C554" s="1" t="s">
        <v>21</v>
      </c>
      <c r="D554" s="1">
        <v>39</v>
      </c>
      <c r="E554" s="1">
        <v>2011</v>
      </c>
    </row>
    <row r="555" spans="1:5" x14ac:dyDescent="0.55000000000000004">
      <c r="A555" s="1" t="s">
        <v>28</v>
      </c>
      <c r="B555" s="1" t="s">
        <v>9</v>
      </c>
      <c r="C555" s="1" t="s">
        <v>21</v>
      </c>
      <c r="D555" s="1">
        <v>30</v>
      </c>
      <c r="E555" s="1">
        <v>2012</v>
      </c>
    </row>
    <row r="556" spans="1:5" x14ac:dyDescent="0.55000000000000004">
      <c r="A556" s="1" t="s">
        <v>28</v>
      </c>
      <c r="B556" s="1" t="s">
        <v>9</v>
      </c>
      <c r="C556" s="1" t="s">
        <v>21</v>
      </c>
      <c r="D556" s="1">
        <v>33</v>
      </c>
      <c r="E556" s="1">
        <v>2013</v>
      </c>
    </row>
    <row r="557" spans="1:5" x14ac:dyDescent="0.55000000000000004">
      <c r="A557" s="1" t="s">
        <v>28</v>
      </c>
      <c r="B557" s="1" t="s">
        <v>9</v>
      </c>
      <c r="C557" s="1" t="s">
        <v>21</v>
      </c>
      <c r="D557" s="1">
        <v>36</v>
      </c>
      <c r="E557" s="1">
        <v>2014</v>
      </c>
    </row>
    <row r="558" spans="1:5" x14ac:dyDescent="0.55000000000000004">
      <c r="A558" s="1" t="s">
        <v>28</v>
      </c>
      <c r="B558" s="1" t="s">
        <v>9</v>
      </c>
      <c r="C558" s="1" t="s">
        <v>21</v>
      </c>
      <c r="D558" s="1">
        <v>35</v>
      </c>
      <c r="E558" s="1">
        <v>2015</v>
      </c>
    </row>
    <row r="559" spans="1:5" x14ac:dyDescent="0.55000000000000004">
      <c r="A559" s="1" t="s">
        <v>28</v>
      </c>
      <c r="B559" s="1" t="s">
        <v>9</v>
      </c>
      <c r="C559" s="1" t="s">
        <v>21</v>
      </c>
      <c r="D559" s="1">
        <v>41</v>
      </c>
      <c r="E559" s="1">
        <v>2016</v>
      </c>
    </row>
    <row r="560" spans="1:5" x14ac:dyDescent="0.55000000000000004">
      <c r="A560" s="1" t="s">
        <v>28</v>
      </c>
      <c r="B560" s="1" t="s">
        <v>9</v>
      </c>
      <c r="C560" s="1" t="s">
        <v>21</v>
      </c>
      <c r="D560" s="1">
        <v>39</v>
      </c>
      <c r="E560" s="1">
        <v>2017</v>
      </c>
    </row>
    <row r="561" spans="1:5" x14ac:dyDescent="0.55000000000000004">
      <c r="A561" s="1" t="s">
        <v>28</v>
      </c>
      <c r="B561" s="1" t="s">
        <v>9</v>
      </c>
      <c r="C561" s="1" t="s">
        <v>21</v>
      </c>
      <c r="D561" s="1">
        <v>34</v>
      </c>
      <c r="E561" s="1">
        <v>2018</v>
      </c>
    </row>
    <row r="562" spans="1:5" hidden="1" x14ac:dyDescent="0.55000000000000004">
      <c r="A562" s="1" t="s">
        <v>28</v>
      </c>
      <c r="B562" s="1" t="s">
        <v>9</v>
      </c>
      <c r="C562" s="1" t="s">
        <v>47</v>
      </c>
      <c r="D562" s="1">
        <v>44</v>
      </c>
      <c r="E562" s="1">
        <v>2001</v>
      </c>
    </row>
    <row r="563" spans="1:5" hidden="1" x14ac:dyDescent="0.55000000000000004">
      <c r="A563" s="1" t="s">
        <v>28</v>
      </c>
      <c r="B563" s="1" t="s">
        <v>9</v>
      </c>
      <c r="C563" s="1" t="s">
        <v>47</v>
      </c>
      <c r="D563" s="1">
        <v>49</v>
      </c>
      <c r="E563" s="1">
        <v>2002</v>
      </c>
    </row>
    <row r="564" spans="1:5" hidden="1" x14ac:dyDescent="0.55000000000000004">
      <c r="A564" s="1" t="s">
        <v>28</v>
      </c>
      <c r="B564" s="1" t="s">
        <v>9</v>
      </c>
      <c r="C564" s="1" t="s">
        <v>47</v>
      </c>
      <c r="D564" s="1">
        <v>57</v>
      </c>
      <c r="E564" s="1">
        <v>2003</v>
      </c>
    </row>
    <row r="565" spans="1:5" hidden="1" x14ac:dyDescent="0.55000000000000004">
      <c r="A565" s="1" t="s">
        <v>28</v>
      </c>
      <c r="B565" s="1" t="s">
        <v>9</v>
      </c>
      <c r="C565" s="1" t="s">
        <v>47</v>
      </c>
      <c r="D565" s="1">
        <v>70</v>
      </c>
      <c r="E565" s="1">
        <v>2004</v>
      </c>
    </row>
    <row r="566" spans="1:5" hidden="1" x14ac:dyDescent="0.55000000000000004">
      <c r="A566" s="1" t="s">
        <v>28</v>
      </c>
      <c r="B566" s="1" t="s">
        <v>9</v>
      </c>
      <c r="C566" s="1" t="s">
        <v>47</v>
      </c>
      <c r="D566" s="1">
        <v>50</v>
      </c>
      <c r="E566" s="1">
        <v>2005</v>
      </c>
    </row>
    <row r="567" spans="1:5" hidden="1" x14ac:dyDescent="0.55000000000000004">
      <c r="A567" s="1" t="s">
        <v>28</v>
      </c>
      <c r="B567" s="1" t="s">
        <v>9</v>
      </c>
      <c r="C567" s="1" t="s">
        <v>47</v>
      </c>
      <c r="D567" s="1">
        <v>56</v>
      </c>
      <c r="E567" s="1">
        <v>2006</v>
      </c>
    </row>
    <row r="568" spans="1:5" hidden="1" x14ac:dyDescent="0.55000000000000004">
      <c r="A568" s="1" t="s">
        <v>28</v>
      </c>
      <c r="B568" s="1" t="s">
        <v>9</v>
      </c>
      <c r="C568" s="1" t="s">
        <v>47</v>
      </c>
      <c r="D568" s="1">
        <v>60</v>
      </c>
      <c r="E568" s="1">
        <v>2007</v>
      </c>
    </row>
    <row r="569" spans="1:5" hidden="1" x14ac:dyDescent="0.55000000000000004">
      <c r="A569" s="1" t="s">
        <v>28</v>
      </c>
      <c r="B569" s="1" t="s">
        <v>9</v>
      </c>
      <c r="C569" s="1" t="s">
        <v>47</v>
      </c>
      <c r="D569" s="1">
        <v>65</v>
      </c>
      <c r="E569" s="1">
        <v>2008</v>
      </c>
    </row>
    <row r="570" spans="1:5" hidden="1" x14ac:dyDescent="0.55000000000000004">
      <c r="A570" s="1" t="s">
        <v>28</v>
      </c>
      <c r="B570" s="1" t="s">
        <v>9</v>
      </c>
      <c r="C570" s="1" t="s">
        <v>47</v>
      </c>
      <c r="D570" s="1">
        <v>68</v>
      </c>
      <c r="E570" s="1">
        <v>2009</v>
      </c>
    </row>
    <row r="571" spans="1:5" hidden="1" x14ac:dyDescent="0.55000000000000004">
      <c r="A571" s="1" t="s">
        <v>28</v>
      </c>
      <c r="B571" s="1" t="s">
        <v>9</v>
      </c>
      <c r="C571" s="1" t="s">
        <v>47</v>
      </c>
      <c r="D571" s="1">
        <v>65</v>
      </c>
      <c r="E571" s="1">
        <v>2010</v>
      </c>
    </row>
    <row r="572" spans="1:5" hidden="1" x14ac:dyDescent="0.55000000000000004">
      <c r="A572" s="1" t="s">
        <v>28</v>
      </c>
      <c r="B572" s="1" t="s">
        <v>9</v>
      </c>
      <c r="C572" s="1" t="s">
        <v>47</v>
      </c>
      <c r="D572" s="1">
        <v>65</v>
      </c>
      <c r="E572" s="1">
        <v>2011</v>
      </c>
    </row>
    <row r="573" spans="1:5" hidden="1" x14ac:dyDescent="0.55000000000000004">
      <c r="A573" s="1" t="s">
        <v>28</v>
      </c>
      <c r="B573" s="1" t="s">
        <v>9</v>
      </c>
      <c r="C573" s="1" t="s">
        <v>47</v>
      </c>
      <c r="D573" s="1">
        <v>60</v>
      </c>
      <c r="E573" s="1">
        <v>2012</v>
      </c>
    </row>
    <row r="574" spans="1:5" hidden="1" x14ac:dyDescent="0.55000000000000004">
      <c r="A574" s="1" t="s">
        <v>28</v>
      </c>
      <c r="B574" s="1" t="s">
        <v>9</v>
      </c>
      <c r="C574" s="1" t="s">
        <v>47</v>
      </c>
      <c r="D574" s="1">
        <v>63</v>
      </c>
      <c r="E574" s="1">
        <v>2013</v>
      </c>
    </row>
    <row r="575" spans="1:5" hidden="1" x14ac:dyDescent="0.55000000000000004">
      <c r="A575" s="1" t="s">
        <v>28</v>
      </c>
      <c r="B575" s="1" t="s">
        <v>9</v>
      </c>
      <c r="C575" s="1" t="s">
        <v>47</v>
      </c>
      <c r="D575" s="1">
        <v>67</v>
      </c>
      <c r="E575" s="1">
        <v>2014</v>
      </c>
    </row>
    <row r="576" spans="1:5" hidden="1" x14ac:dyDescent="0.55000000000000004">
      <c r="A576" s="1" t="s">
        <v>28</v>
      </c>
      <c r="B576" s="1" t="s">
        <v>9</v>
      </c>
      <c r="C576" s="1" t="s">
        <v>47</v>
      </c>
      <c r="D576" s="1">
        <v>85</v>
      </c>
      <c r="E576" s="1">
        <v>2015</v>
      </c>
    </row>
    <row r="577" spans="1:5" hidden="1" x14ac:dyDescent="0.55000000000000004">
      <c r="A577" s="1" t="s">
        <v>28</v>
      </c>
      <c r="B577" s="1" t="s">
        <v>9</v>
      </c>
      <c r="C577" s="1" t="s">
        <v>47</v>
      </c>
      <c r="D577" s="1">
        <v>77</v>
      </c>
      <c r="E577" s="1">
        <v>2016</v>
      </c>
    </row>
    <row r="578" spans="1:5" hidden="1" x14ac:dyDescent="0.55000000000000004">
      <c r="A578" s="1" t="s">
        <v>28</v>
      </c>
      <c r="B578" s="1" t="s">
        <v>9</v>
      </c>
      <c r="C578" s="1" t="s">
        <v>47</v>
      </c>
      <c r="D578" s="1">
        <v>85</v>
      </c>
      <c r="E578" s="1">
        <v>2017</v>
      </c>
    </row>
    <row r="579" spans="1:5" hidden="1" x14ac:dyDescent="0.55000000000000004">
      <c r="A579" s="1" t="s">
        <v>28</v>
      </c>
      <c r="B579" s="1" t="s">
        <v>9</v>
      </c>
      <c r="C579" s="1" t="s">
        <v>47</v>
      </c>
      <c r="D579" s="1">
        <v>71</v>
      </c>
      <c r="E579" s="1">
        <v>2018</v>
      </c>
    </row>
    <row r="580" spans="1:5" hidden="1" x14ac:dyDescent="0.55000000000000004">
      <c r="A580" s="1" t="s">
        <v>28</v>
      </c>
      <c r="B580" s="1" t="s">
        <v>9</v>
      </c>
      <c r="C580" s="1" t="s">
        <v>26</v>
      </c>
      <c r="D580" s="1">
        <v>277</v>
      </c>
      <c r="E580" s="1">
        <v>2001</v>
      </c>
    </row>
    <row r="581" spans="1:5" hidden="1" x14ac:dyDescent="0.55000000000000004">
      <c r="A581" s="1" t="s">
        <v>28</v>
      </c>
      <c r="B581" s="1" t="s">
        <v>9</v>
      </c>
      <c r="C581" s="1" t="s">
        <v>26</v>
      </c>
      <c r="D581" s="1">
        <v>291</v>
      </c>
      <c r="E581" s="1">
        <v>2002</v>
      </c>
    </row>
    <row r="582" spans="1:5" hidden="1" x14ac:dyDescent="0.55000000000000004">
      <c r="A582" s="1" t="s">
        <v>28</v>
      </c>
      <c r="B582" s="1" t="s">
        <v>9</v>
      </c>
      <c r="C582" s="1" t="s">
        <v>26</v>
      </c>
      <c r="D582" s="1">
        <v>253</v>
      </c>
      <c r="E582" s="1">
        <v>2003</v>
      </c>
    </row>
    <row r="583" spans="1:5" hidden="1" x14ac:dyDescent="0.55000000000000004">
      <c r="A583" s="1" t="s">
        <v>28</v>
      </c>
      <c r="B583" s="1" t="s">
        <v>9</v>
      </c>
      <c r="C583" s="1" t="s">
        <v>26</v>
      </c>
      <c r="D583" s="1">
        <v>282</v>
      </c>
      <c r="E583" s="1">
        <v>2004</v>
      </c>
    </row>
    <row r="584" spans="1:5" hidden="1" x14ac:dyDescent="0.55000000000000004">
      <c r="A584" s="1" t="s">
        <v>28</v>
      </c>
      <c r="B584" s="1" t="s">
        <v>9</v>
      </c>
      <c r="C584" s="1" t="s">
        <v>26</v>
      </c>
      <c r="D584" s="1">
        <v>246</v>
      </c>
      <c r="E584" s="1">
        <v>2005</v>
      </c>
    </row>
    <row r="585" spans="1:5" hidden="1" x14ac:dyDescent="0.55000000000000004">
      <c r="A585" s="1" t="s">
        <v>28</v>
      </c>
      <c r="B585" s="1" t="s">
        <v>9</v>
      </c>
      <c r="C585" s="1" t="s">
        <v>26</v>
      </c>
      <c r="D585" s="1">
        <v>259</v>
      </c>
      <c r="E585" s="1">
        <v>2006</v>
      </c>
    </row>
    <row r="586" spans="1:5" hidden="1" x14ac:dyDescent="0.55000000000000004">
      <c r="A586" s="1" t="s">
        <v>28</v>
      </c>
      <c r="B586" s="1" t="s">
        <v>9</v>
      </c>
      <c r="C586" s="1" t="s">
        <v>26</v>
      </c>
      <c r="D586" s="1">
        <v>268</v>
      </c>
      <c r="E586" s="1">
        <v>2007</v>
      </c>
    </row>
    <row r="587" spans="1:5" hidden="1" x14ac:dyDescent="0.55000000000000004">
      <c r="A587" s="1" t="s">
        <v>28</v>
      </c>
      <c r="B587" s="1" t="s">
        <v>9</v>
      </c>
      <c r="C587" s="1" t="s">
        <v>26</v>
      </c>
      <c r="D587" s="1">
        <v>209</v>
      </c>
      <c r="E587" s="1">
        <v>2008</v>
      </c>
    </row>
    <row r="588" spans="1:5" hidden="1" x14ac:dyDescent="0.55000000000000004">
      <c r="A588" s="1" t="s">
        <v>28</v>
      </c>
      <c r="B588" s="1" t="s">
        <v>9</v>
      </c>
      <c r="C588" s="1" t="s">
        <v>26</v>
      </c>
      <c r="D588" s="1">
        <v>201</v>
      </c>
      <c r="E588" s="1">
        <v>2009</v>
      </c>
    </row>
    <row r="589" spans="1:5" hidden="1" x14ac:dyDescent="0.55000000000000004">
      <c r="A589" s="1" t="s">
        <v>28</v>
      </c>
      <c r="B589" s="1" t="s">
        <v>9</v>
      </c>
      <c r="C589" s="1" t="s">
        <v>26</v>
      </c>
      <c r="D589" s="1">
        <v>208</v>
      </c>
      <c r="E589" s="1">
        <v>2010</v>
      </c>
    </row>
    <row r="590" spans="1:5" hidden="1" x14ac:dyDescent="0.55000000000000004">
      <c r="A590" s="1" t="s">
        <v>28</v>
      </c>
      <c r="B590" s="1" t="s">
        <v>9</v>
      </c>
      <c r="C590" s="1" t="s">
        <v>26</v>
      </c>
      <c r="D590" s="1">
        <v>200</v>
      </c>
      <c r="E590" s="1">
        <v>2011</v>
      </c>
    </row>
    <row r="591" spans="1:5" hidden="1" x14ac:dyDescent="0.55000000000000004">
      <c r="A591" s="1" t="s">
        <v>28</v>
      </c>
      <c r="B591" s="1" t="s">
        <v>9</v>
      </c>
      <c r="C591" s="1" t="s">
        <v>26</v>
      </c>
      <c r="D591" s="1">
        <v>184</v>
      </c>
      <c r="E591" s="1">
        <v>2012</v>
      </c>
    </row>
    <row r="592" spans="1:5" hidden="1" x14ac:dyDescent="0.55000000000000004">
      <c r="A592" s="1" t="s">
        <v>28</v>
      </c>
      <c r="B592" s="1" t="s">
        <v>9</v>
      </c>
      <c r="C592" s="1" t="s">
        <v>26</v>
      </c>
      <c r="D592" s="1">
        <v>180</v>
      </c>
      <c r="E592" s="1">
        <v>2013</v>
      </c>
    </row>
    <row r="593" spans="1:5" hidden="1" x14ac:dyDescent="0.55000000000000004">
      <c r="A593" s="1" t="s">
        <v>28</v>
      </c>
      <c r="B593" s="1" t="s">
        <v>9</v>
      </c>
      <c r="C593" s="1" t="s">
        <v>26</v>
      </c>
      <c r="D593" s="1">
        <v>199</v>
      </c>
      <c r="E593" s="1">
        <v>2014</v>
      </c>
    </row>
    <row r="594" spans="1:5" hidden="1" x14ac:dyDescent="0.55000000000000004">
      <c r="A594" s="1" t="s">
        <v>28</v>
      </c>
      <c r="B594" s="1" t="s">
        <v>9</v>
      </c>
      <c r="C594" s="1" t="s">
        <v>26</v>
      </c>
      <c r="D594" s="1">
        <v>162</v>
      </c>
      <c r="E594" s="1">
        <v>2015</v>
      </c>
    </row>
    <row r="595" spans="1:5" hidden="1" x14ac:dyDescent="0.55000000000000004">
      <c r="A595" s="1" t="s">
        <v>28</v>
      </c>
      <c r="B595" s="1" t="s">
        <v>9</v>
      </c>
      <c r="C595" s="1" t="s">
        <v>26</v>
      </c>
      <c r="D595" s="1">
        <v>136</v>
      </c>
      <c r="E595" s="1">
        <v>2016</v>
      </c>
    </row>
    <row r="596" spans="1:5" hidden="1" x14ac:dyDescent="0.55000000000000004">
      <c r="A596" s="1" t="s">
        <v>28</v>
      </c>
      <c r="B596" s="1" t="s">
        <v>9</v>
      </c>
      <c r="C596" s="1" t="s">
        <v>26</v>
      </c>
      <c r="D596" s="1">
        <v>166</v>
      </c>
      <c r="E596" s="1">
        <v>2017</v>
      </c>
    </row>
    <row r="597" spans="1:5" hidden="1" x14ac:dyDescent="0.55000000000000004">
      <c r="A597" s="1" t="s">
        <v>28</v>
      </c>
      <c r="B597" s="1" t="s">
        <v>9</v>
      </c>
      <c r="C597" s="1" t="s">
        <v>26</v>
      </c>
      <c r="D597" s="1">
        <v>168</v>
      </c>
      <c r="E597" s="1">
        <v>2018</v>
      </c>
    </row>
    <row r="598" spans="1:5" hidden="1" x14ac:dyDescent="0.55000000000000004">
      <c r="A598" s="1" t="s">
        <v>28</v>
      </c>
      <c r="B598" s="1" t="s">
        <v>9</v>
      </c>
      <c r="C598" s="1" t="s">
        <v>53</v>
      </c>
      <c r="D598" s="1">
        <v>46</v>
      </c>
      <c r="E598" s="1">
        <v>2001</v>
      </c>
    </row>
    <row r="599" spans="1:5" hidden="1" x14ac:dyDescent="0.55000000000000004">
      <c r="A599" s="1" t="s">
        <v>28</v>
      </c>
      <c r="B599" s="1" t="s">
        <v>9</v>
      </c>
      <c r="C599" s="1" t="s">
        <v>53</v>
      </c>
      <c r="D599" s="1">
        <v>44</v>
      </c>
      <c r="E599" s="1">
        <v>2002</v>
      </c>
    </row>
    <row r="600" spans="1:5" hidden="1" x14ac:dyDescent="0.55000000000000004">
      <c r="A600" s="1" t="s">
        <v>28</v>
      </c>
      <c r="B600" s="1" t="s">
        <v>9</v>
      </c>
      <c r="C600" s="1" t="s">
        <v>53</v>
      </c>
      <c r="D600" s="1">
        <v>69</v>
      </c>
      <c r="E600" s="1">
        <v>2003</v>
      </c>
    </row>
    <row r="601" spans="1:5" hidden="1" x14ac:dyDescent="0.55000000000000004">
      <c r="A601" s="1" t="s">
        <v>28</v>
      </c>
      <c r="B601" s="1" t="s">
        <v>9</v>
      </c>
      <c r="C601" s="1" t="s">
        <v>53</v>
      </c>
      <c r="D601" s="1">
        <v>55</v>
      </c>
      <c r="E601" s="1">
        <v>2004</v>
      </c>
    </row>
    <row r="602" spans="1:5" hidden="1" x14ac:dyDescent="0.55000000000000004">
      <c r="A602" s="1" t="s">
        <v>28</v>
      </c>
      <c r="B602" s="1" t="s">
        <v>9</v>
      </c>
      <c r="C602" s="1" t="s">
        <v>53</v>
      </c>
      <c r="D602" s="1">
        <v>51</v>
      </c>
      <c r="E602" s="1">
        <v>2005</v>
      </c>
    </row>
    <row r="603" spans="1:5" hidden="1" x14ac:dyDescent="0.55000000000000004">
      <c r="A603" s="1" t="s">
        <v>28</v>
      </c>
      <c r="B603" s="1" t="s">
        <v>9</v>
      </c>
      <c r="C603" s="1" t="s">
        <v>53</v>
      </c>
      <c r="D603" s="1">
        <v>53</v>
      </c>
      <c r="E603" s="1">
        <v>2006</v>
      </c>
    </row>
    <row r="604" spans="1:5" hidden="1" x14ac:dyDescent="0.55000000000000004">
      <c r="A604" s="1" t="s">
        <v>28</v>
      </c>
      <c r="B604" s="1" t="s">
        <v>9</v>
      </c>
      <c r="C604" s="1" t="s">
        <v>53</v>
      </c>
      <c r="D604" s="1">
        <v>64</v>
      </c>
      <c r="E604" s="1">
        <v>2007</v>
      </c>
    </row>
    <row r="605" spans="1:5" hidden="1" x14ac:dyDescent="0.55000000000000004">
      <c r="A605" s="1" t="s">
        <v>28</v>
      </c>
      <c r="B605" s="1" t="s">
        <v>9</v>
      </c>
      <c r="C605" s="1" t="s">
        <v>53</v>
      </c>
      <c r="D605" s="1">
        <v>47</v>
      </c>
      <c r="E605" s="1">
        <v>2008</v>
      </c>
    </row>
    <row r="606" spans="1:5" hidden="1" x14ac:dyDescent="0.55000000000000004">
      <c r="A606" s="1" t="s">
        <v>28</v>
      </c>
      <c r="B606" s="1" t="s">
        <v>9</v>
      </c>
      <c r="C606" s="1" t="s">
        <v>53</v>
      </c>
      <c r="D606" s="1">
        <v>49</v>
      </c>
      <c r="E606" s="1">
        <v>2009</v>
      </c>
    </row>
    <row r="607" spans="1:5" hidden="1" x14ac:dyDescent="0.55000000000000004">
      <c r="A607" s="1" t="s">
        <v>28</v>
      </c>
      <c r="B607" s="1" t="s">
        <v>9</v>
      </c>
      <c r="C607" s="1" t="s">
        <v>53</v>
      </c>
      <c r="D607" s="1">
        <v>46</v>
      </c>
      <c r="E607" s="1">
        <v>2010</v>
      </c>
    </row>
    <row r="608" spans="1:5" hidden="1" x14ac:dyDescent="0.55000000000000004">
      <c r="A608" s="1" t="s">
        <v>28</v>
      </c>
      <c r="B608" s="1" t="s">
        <v>9</v>
      </c>
      <c r="C608" s="1" t="s">
        <v>53</v>
      </c>
      <c r="D608" s="1">
        <v>40</v>
      </c>
      <c r="E608" s="1">
        <v>2011</v>
      </c>
    </row>
    <row r="609" spans="1:5" hidden="1" x14ac:dyDescent="0.55000000000000004">
      <c r="A609" s="1" t="s">
        <v>28</v>
      </c>
      <c r="B609" s="1" t="s">
        <v>9</v>
      </c>
      <c r="C609" s="1" t="s">
        <v>53</v>
      </c>
      <c r="D609" s="1">
        <v>46</v>
      </c>
      <c r="E609" s="1">
        <v>2012</v>
      </c>
    </row>
    <row r="610" spans="1:5" hidden="1" x14ac:dyDescent="0.55000000000000004">
      <c r="A610" s="1" t="s">
        <v>28</v>
      </c>
      <c r="B610" s="1" t="s">
        <v>9</v>
      </c>
      <c r="C610" s="1" t="s">
        <v>53</v>
      </c>
      <c r="D610" s="1">
        <v>41</v>
      </c>
      <c r="E610" s="1">
        <v>2013</v>
      </c>
    </row>
    <row r="611" spans="1:5" hidden="1" x14ac:dyDescent="0.55000000000000004">
      <c r="A611" s="1" t="s">
        <v>28</v>
      </c>
      <c r="B611" s="1" t="s">
        <v>9</v>
      </c>
      <c r="C611" s="1" t="s">
        <v>53</v>
      </c>
      <c r="D611" s="1">
        <v>33</v>
      </c>
      <c r="E611" s="1">
        <v>2014</v>
      </c>
    </row>
    <row r="612" spans="1:5" hidden="1" x14ac:dyDescent="0.55000000000000004">
      <c r="A612" s="1" t="s">
        <v>28</v>
      </c>
      <c r="B612" s="1" t="s">
        <v>9</v>
      </c>
      <c r="C612" s="1" t="s">
        <v>53</v>
      </c>
      <c r="D612" s="1">
        <v>49</v>
      </c>
      <c r="E612" s="1">
        <v>2015</v>
      </c>
    </row>
    <row r="613" spans="1:5" hidden="1" x14ac:dyDescent="0.55000000000000004">
      <c r="A613" s="1" t="s">
        <v>28</v>
      </c>
      <c r="B613" s="1" t="s">
        <v>9</v>
      </c>
      <c r="C613" s="1" t="s">
        <v>53</v>
      </c>
      <c r="D613" s="1">
        <v>43</v>
      </c>
      <c r="E613" s="1">
        <v>2016</v>
      </c>
    </row>
    <row r="614" spans="1:5" hidden="1" x14ac:dyDescent="0.55000000000000004">
      <c r="A614" s="1" t="s">
        <v>28</v>
      </c>
      <c r="B614" s="1" t="s">
        <v>9</v>
      </c>
      <c r="C614" s="1" t="s">
        <v>53</v>
      </c>
      <c r="D614" s="1">
        <v>50</v>
      </c>
      <c r="E614" s="1">
        <v>2017</v>
      </c>
    </row>
    <row r="615" spans="1:5" hidden="1" x14ac:dyDescent="0.55000000000000004">
      <c r="A615" s="1" t="s">
        <v>28</v>
      </c>
      <c r="B615" s="1" t="s">
        <v>9</v>
      </c>
      <c r="C615" s="1" t="s">
        <v>53</v>
      </c>
      <c r="D615" s="1">
        <v>42</v>
      </c>
      <c r="E615" s="1">
        <v>2018</v>
      </c>
    </row>
    <row r="616" spans="1:5" hidden="1" x14ac:dyDescent="0.55000000000000004">
      <c r="A616" s="1" t="s">
        <v>28</v>
      </c>
      <c r="B616" s="1" t="s">
        <v>9</v>
      </c>
      <c r="C616" s="1" t="s">
        <v>72</v>
      </c>
      <c r="D616" s="1">
        <v>29</v>
      </c>
      <c r="E616" s="1">
        <v>2001</v>
      </c>
    </row>
    <row r="617" spans="1:5" hidden="1" x14ac:dyDescent="0.55000000000000004">
      <c r="A617" s="1" t="s">
        <v>28</v>
      </c>
      <c r="B617" s="1" t="s">
        <v>9</v>
      </c>
      <c r="C617" s="1" t="s">
        <v>72</v>
      </c>
      <c r="D617" s="1">
        <v>28</v>
      </c>
      <c r="E617" s="1">
        <v>2002</v>
      </c>
    </row>
    <row r="618" spans="1:5" hidden="1" x14ac:dyDescent="0.55000000000000004">
      <c r="A618" s="1" t="s">
        <v>28</v>
      </c>
      <c r="B618" s="1" t="s">
        <v>9</v>
      </c>
      <c r="C618" s="1" t="s">
        <v>72</v>
      </c>
      <c r="D618" s="1">
        <v>23</v>
      </c>
      <c r="E618" s="1">
        <v>2003</v>
      </c>
    </row>
    <row r="619" spans="1:5" hidden="1" x14ac:dyDescent="0.55000000000000004">
      <c r="A619" s="1" t="s">
        <v>28</v>
      </c>
      <c r="B619" s="1" t="s">
        <v>9</v>
      </c>
      <c r="C619" s="1" t="s">
        <v>72</v>
      </c>
      <c r="D619" s="1">
        <v>26</v>
      </c>
      <c r="E619" s="1">
        <v>2004</v>
      </c>
    </row>
    <row r="620" spans="1:5" hidden="1" x14ac:dyDescent="0.55000000000000004">
      <c r="A620" s="1" t="s">
        <v>28</v>
      </c>
      <c r="B620" s="1" t="s">
        <v>9</v>
      </c>
      <c r="C620" s="1" t="s">
        <v>72</v>
      </c>
      <c r="D620" s="1">
        <v>43</v>
      </c>
      <c r="E620" s="1">
        <v>2005</v>
      </c>
    </row>
    <row r="621" spans="1:5" hidden="1" x14ac:dyDescent="0.55000000000000004">
      <c r="A621" s="1" t="s">
        <v>28</v>
      </c>
      <c r="B621" s="1" t="s">
        <v>9</v>
      </c>
      <c r="C621" s="1" t="s">
        <v>72</v>
      </c>
      <c r="D621" s="1">
        <v>33</v>
      </c>
      <c r="E621" s="1">
        <v>2006</v>
      </c>
    </row>
    <row r="622" spans="1:5" hidden="1" x14ac:dyDescent="0.55000000000000004">
      <c r="A622" s="1" t="s">
        <v>28</v>
      </c>
      <c r="B622" s="1" t="s">
        <v>9</v>
      </c>
      <c r="C622" s="1" t="s">
        <v>72</v>
      </c>
      <c r="D622" s="1">
        <v>27</v>
      </c>
      <c r="E622" s="1">
        <v>2007</v>
      </c>
    </row>
    <row r="623" spans="1:5" hidden="1" x14ac:dyDescent="0.55000000000000004">
      <c r="A623" s="1" t="s">
        <v>28</v>
      </c>
      <c r="B623" s="1" t="s">
        <v>9</v>
      </c>
      <c r="C623" s="1" t="s">
        <v>72</v>
      </c>
      <c r="D623" s="1">
        <v>37</v>
      </c>
      <c r="E623" s="1">
        <v>2008</v>
      </c>
    </row>
    <row r="624" spans="1:5" hidden="1" x14ac:dyDescent="0.55000000000000004">
      <c r="A624" s="1" t="s">
        <v>28</v>
      </c>
      <c r="B624" s="1" t="s">
        <v>9</v>
      </c>
      <c r="C624" s="1" t="s">
        <v>72</v>
      </c>
      <c r="D624" s="1">
        <v>39</v>
      </c>
      <c r="E624" s="1">
        <v>2009</v>
      </c>
    </row>
    <row r="625" spans="1:5" hidden="1" x14ac:dyDescent="0.55000000000000004">
      <c r="A625" s="1" t="s">
        <v>28</v>
      </c>
      <c r="B625" s="1" t="s">
        <v>9</v>
      </c>
      <c r="C625" s="1" t="s">
        <v>72</v>
      </c>
      <c r="D625" s="1">
        <v>31</v>
      </c>
      <c r="E625" s="1">
        <v>2010</v>
      </c>
    </row>
    <row r="626" spans="1:5" hidden="1" x14ac:dyDescent="0.55000000000000004">
      <c r="A626" s="1" t="s">
        <v>28</v>
      </c>
      <c r="B626" s="1" t="s">
        <v>9</v>
      </c>
      <c r="C626" s="1" t="s">
        <v>72</v>
      </c>
      <c r="D626" s="1">
        <v>31</v>
      </c>
      <c r="E626" s="1">
        <v>2011</v>
      </c>
    </row>
    <row r="627" spans="1:5" hidden="1" x14ac:dyDescent="0.55000000000000004">
      <c r="A627" s="1" t="s">
        <v>28</v>
      </c>
      <c r="B627" s="1" t="s">
        <v>9</v>
      </c>
      <c r="C627" s="1" t="s">
        <v>72</v>
      </c>
      <c r="D627" s="1">
        <v>28</v>
      </c>
      <c r="E627" s="1">
        <v>2012</v>
      </c>
    </row>
    <row r="628" spans="1:5" hidden="1" x14ac:dyDescent="0.55000000000000004">
      <c r="A628" s="1" t="s">
        <v>28</v>
      </c>
      <c r="B628" s="1" t="s">
        <v>9</v>
      </c>
      <c r="C628" s="1" t="s">
        <v>72</v>
      </c>
      <c r="D628" s="1">
        <v>35</v>
      </c>
      <c r="E628" s="1">
        <v>2013</v>
      </c>
    </row>
    <row r="629" spans="1:5" hidden="1" x14ac:dyDescent="0.55000000000000004">
      <c r="A629" s="1" t="s">
        <v>28</v>
      </c>
      <c r="B629" s="1" t="s">
        <v>9</v>
      </c>
      <c r="C629" s="1" t="s">
        <v>72</v>
      </c>
      <c r="D629" s="1">
        <v>25</v>
      </c>
      <c r="E629" s="1">
        <v>2014</v>
      </c>
    </row>
    <row r="630" spans="1:5" hidden="1" x14ac:dyDescent="0.55000000000000004">
      <c r="A630" s="1" t="s">
        <v>28</v>
      </c>
      <c r="B630" s="1" t="s">
        <v>9</v>
      </c>
      <c r="C630" s="1" t="s">
        <v>72</v>
      </c>
      <c r="D630" s="1">
        <v>31</v>
      </c>
      <c r="E630" s="1">
        <v>2015</v>
      </c>
    </row>
    <row r="631" spans="1:5" hidden="1" x14ac:dyDescent="0.55000000000000004">
      <c r="A631" s="1" t="s">
        <v>28</v>
      </c>
      <c r="B631" s="1" t="s">
        <v>9</v>
      </c>
      <c r="C631" s="1" t="s">
        <v>72</v>
      </c>
      <c r="D631" s="1">
        <v>37</v>
      </c>
      <c r="E631" s="1">
        <v>2016</v>
      </c>
    </row>
    <row r="632" spans="1:5" hidden="1" x14ac:dyDescent="0.55000000000000004">
      <c r="A632" s="1" t="s">
        <v>28</v>
      </c>
      <c r="B632" s="1" t="s">
        <v>9</v>
      </c>
      <c r="C632" s="1" t="s">
        <v>72</v>
      </c>
      <c r="D632" s="1">
        <v>32</v>
      </c>
      <c r="E632" s="1">
        <v>2017</v>
      </c>
    </row>
    <row r="633" spans="1:5" hidden="1" x14ac:dyDescent="0.55000000000000004">
      <c r="A633" s="1" t="s">
        <v>28</v>
      </c>
      <c r="B633" s="1" t="s">
        <v>9</v>
      </c>
      <c r="C633" s="1" t="s">
        <v>72</v>
      </c>
      <c r="D633" s="1">
        <v>46</v>
      </c>
      <c r="E633" s="1">
        <v>2018</v>
      </c>
    </row>
    <row r="634" spans="1:5" hidden="1" x14ac:dyDescent="0.55000000000000004">
      <c r="A634" s="1" t="s">
        <v>28</v>
      </c>
      <c r="B634" s="1" t="s">
        <v>9</v>
      </c>
      <c r="C634" s="1" t="s">
        <v>22</v>
      </c>
      <c r="D634" s="1">
        <v>110</v>
      </c>
      <c r="E634" s="1">
        <v>2001</v>
      </c>
    </row>
    <row r="635" spans="1:5" hidden="1" x14ac:dyDescent="0.55000000000000004">
      <c r="A635" s="1" t="s">
        <v>28</v>
      </c>
      <c r="B635" s="1" t="s">
        <v>9</v>
      </c>
      <c r="C635" s="1" t="s">
        <v>22</v>
      </c>
      <c r="D635" s="1">
        <v>116</v>
      </c>
      <c r="E635" s="1">
        <v>2002</v>
      </c>
    </row>
    <row r="636" spans="1:5" hidden="1" x14ac:dyDescent="0.55000000000000004">
      <c r="A636" s="1" t="s">
        <v>28</v>
      </c>
      <c r="B636" s="1" t="s">
        <v>9</v>
      </c>
      <c r="C636" s="1" t="s">
        <v>22</v>
      </c>
      <c r="D636" s="1">
        <v>107</v>
      </c>
      <c r="E636" s="1">
        <v>2003</v>
      </c>
    </row>
    <row r="637" spans="1:5" hidden="1" x14ac:dyDescent="0.55000000000000004">
      <c r="A637" s="1" t="s">
        <v>28</v>
      </c>
      <c r="B637" s="1" t="s">
        <v>9</v>
      </c>
      <c r="C637" s="1" t="s">
        <v>22</v>
      </c>
      <c r="D637" s="1">
        <v>120</v>
      </c>
      <c r="E637" s="1">
        <v>2004</v>
      </c>
    </row>
    <row r="638" spans="1:5" hidden="1" x14ac:dyDescent="0.55000000000000004">
      <c r="A638" s="1" t="s">
        <v>28</v>
      </c>
      <c r="B638" s="1" t="s">
        <v>9</v>
      </c>
      <c r="C638" s="1" t="s">
        <v>22</v>
      </c>
      <c r="D638" s="1">
        <v>122</v>
      </c>
      <c r="E638" s="1">
        <v>2005</v>
      </c>
    </row>
    <row r="639" spans="1:5" hidden="1" x14ac:dyDescent="0.55000000000000004">
      <c r="A639" s="1" t="s">
        <v>28</v>
      </c>
      <c r="B639" s="1" t="s">
        <v>9</v>
      </c>
      <c r="C639" s="1" t="s">
        <v>22</v>
      </c>
      <c r="D639" s="1">
        <v>124</v>
      </c>
      <c r="E639" s="1">
        <v>2006</v>
      </c>
    </row>
    <row r="640" spans="1:5" hidden="1" x14ac:dyDescent="0.55000000000000004">
      <c r="A640" s="1" t="s">
        <v>28</v>
      </c>
      <c r="B640" s="1" t="s">
        <v>9</v>
      </c>
      <c r="C640" s="1" t="s">
        <v>22</v>
      </c>
      <c r="D640" s="1">
        <v>124</v>
      </c>
      <c r="E640" s="1">
        <v>2007</v>
      </c>
    </row>
    <row r="641" spans="1:5" hidden="1" x14ac:dyDescent="0.55000000000000004">
      <c r="A641" s="1" t="s">
        <v>28</v>
      </c>
      <c r="B641" s="1" t="s">
        <v>9</v>
      </c>
      <c r="C641" s="1" t="s">
        <v>22</v>
      </c>
      <c r="D641" s="1">
        <v>125</v>
      </c>
      <c r="E641" s="1">
        <v>2008</v>
      </c>
    </row>
    <row r="642" spans="1:5" hidden="1" x14ac:dyDescent="0.55000000000000004">
      <c r="A642" s="1" t="s">
        <v>28</v>
      </c>
      <c r="B642" s="1" t="s">
        <v>9</v>
      </c>
      <c r="C642" s="1" t="s">
        <v>22</v>
      </c>
      <c r="D642" s="1">
        <v>111</v>
      </c>
      <c r="E642" s="1">
        <v>2009</v>
      </c>
    </row>
    <row r="643" spans="1:5" hidden="1" x14ac:dyDescent="0.55000000000000004">
      <c r="A643" s="1" t="s">
        <v>28</v>
      </c>
      <c r="B643" s="1" t="s">
        <v>9</v>
      </c>
      <c r="C643" s="1" t="s">
        <v>22</v>
      </c>
      <c r="D643" s="1">
        <v>113</v>
      </c>
      <c r="E643" s="1">
        <v>2010</v>
      </c>
    </row>
    <row r="644" spans="1:5" hidden="1" x14ac:dyDescent="0.55000000000000004">
      <c r="A644" s="1" t="s">
        <v>28</v>
      </c>
      <c r="B644" s="1" t="s">
        <v>9</v>
      </c>
      <c r="C644" s="1" t="s">
        <v>22</v>
      </c>
      <c r="D644" s="1">
        <v>124</v>
      </c>
      <c r="E644" s="1">
        <v>2011</v>
      </c>
    </row>
    <row r="645" spans="1:5" hidden="1" x14ac:dyDescent="0.55000000000000004">
      <c r="A645" s="1" t="s">
        <v>28</v>
      </c>
      <c r="B645" s="1" t="s">
        <v>9</v>
      </c>
      <c r="C645" s="1" t="s">
        <v>22</v>
      </c>
      <c r="D645" s="1">
        <v>98</v>
      </c>
      <c r="E645" s="1">
        <v>2012</v>
      </c>
    </row>
    <row r="646" spans="1:5" hidden="1" x14ac:dyDescent="0.55000000000000004">
      <c r="A646" s="1" t="s">
        <v>28</v>
      </c>
      <c r="B646" s="1" t="s">
        <v>9</v>
      </c>
      <c r="C646" s="1" t="s">
        <v>22</v>
      </c>
      <c r="D646" s="1">
        <v>124</v>
      </c>
      <c r="E646" s="1">
        <v>2013</v>
      </c>
    </row>
    <row r="647" spans="1:5" hidden="1" x14ac:dyDescent="0.55000000000000004">
      <c r="A647" s="1" t="s">
        <v>28</v>
      </c>
      <c r="B647" s="1" t="s">
        <v>9</v>
      </c>
      <c r="C647" s="1" t="s">
        <v>22</v>
      </c>
      <c r="D647" s="1">
        <v>105</v>
      </c>
      <c r="E647" s="1">
        <v>2014</v>
      </c>
    </row>
    <row r="648" spans="1:5" hidden="1" x14ac:dyDescent="0.55000000000000004">
      <c r="A648" s="1" t="s">
        <v>28</v>
      </c>
      <c r="B648" s="1" t="s">
        <v>9</v>
      </c>
      <c r="C648" s="1" t="s">
        <v>22</v>
      </c>
      <c r="D648" s="1">
        <v>113</v>
      </c>
      <c r="E648" s="1">
        <v>2015</v>
      </c>
    </row>
    <row r="649" spans="1:5" hidden="1" x14ac:dyDescent="0.55000000000000004">
      <c r="A649" s="1" t="s">
        <v>28</v>
      </c>
      <c r="B649" s="1" t="s">
        <v>9</v>
      </c>
      <c r="C649" s="1" t="s">
        <v>22</v>
      </c>
      <c r="D649" s="1">
        <v>111</v>
      </c>
      <c r="E649" s="1">
        <v>2016</v>
      </c>
    </row>
    <row r="650" spans="1:5" hidden="1" x14ac:dyDescent="0.55000000000000004">
      <c r="A650" s="1" t="s">
        <v>28</v>
      </c>
      <c r="B650" s="1" t="s">
        <v>9</v>
      </c>
      <c r="C650" s="1" t="s">
        <v>22</v>
      </c>
      <c r="D650" s="1">
        <v>100</v>
      </c>
      <c r="E650" s="1">
        <v>2017</v>
      </c>
    </row>
    <row r="651" spans="1:5" hidden="1" x14ac:dyDescent="0.55000000000000004">
      <c r="A651" s="1" t="s">
        <v>28</v>
      </c>
      <c r="B651" s="1" t="s">
        <v>9</v>
      </c>
      <c r="C651" s="1" t="s">
        <v>22</v>
      </c>
      <c r="D651" s="1">
        <v>105</v>
      </c>
      <c r="E651" s="1">
        <v>2018</v>
      </c>
    </row>
    <row r="652" spans="1:5" hidden="1" x14ac:dyDescent="0.55000000000000004">
      <c r="A652" s="1" t="s">
        <v>28</v>
      </c>
      <c r="B652" s="1" t="s">
        <v>9</v>
      </c>
      <c r="C652" s="1" t="s">
        <v>49</v>
      </c>
      <c r="D652" s="1">
        <v>13</v>
      </c>
      <c r="E652" s="1">
        <v>2001</v>
      </c>
    </row>
    <row r="653" spans="1:5" hidden="1" x14ac:dyDescent="0.55000000000000004">
      <c r="A653" s="1" t="s">
        <v>28</v>
      </c>
      <c r="B653" s="1" t="s">
        <v>9</v>
      </c>
      <c r="C653" s="1" t="s">
        <v>49</v>
      </c>
      <c r="D653" s="1">
        <v>22</v>
      </c>
      <c r="E653" s="1">
        <v>2002</v>
      </c>
    </row>
    <row r="654" spans="1:5" hidden="1" x14ac:dyDescent="0.55000000000000004">
      <c r="A654" s="1" t="s">
        <v>28</v>
      </c>
      <c r="B654" s="1" t="s">
        <v>9</v>
      </c>
      <c r="C654" s="1" t="s">
        <v>49</v>
      </c>
      <c r="D654" s="1">
        <v>16</v>
      </c>
      <c r="E654" s="1">
        <v>2003</v>
      </c>
    </row>
    <row r="655" spans="1:5" hidden="1" x14ac:dyDescent="0.55000000000000004">
      <c r="A655" s="1" t="s">
        <v>28</v>
      </c>
      <c r="B655" s="1" t="s">
        <v>9</v>
      </c>
      <c r="C655" s="1" t="s">
        <v>49</v>
      </c>
      <c r="D655" s="1">
        <v>17</v>
      </c>
      <c r="E655" s="1">
        <v>2004</v>
      </c>
    </row>
    <row r="656" spans="1:5" hidden="1" x14ac:dyDescent="0.55000000000000004">
      <c r="A656" s="1" t="s">
        <v>28</v>
      </c>
      <c r="B656" s="1" t="s">
        <v>9</v>
      </c>
      <c r="C656" s="1" t="s">
        <v>49</v>
      </c>
      <c r="D656" s="1">
        <v>37</v>
      </c>
      <c r="E656" s="1">
        <v>2005</v>
      </c>
    </row>
    <row r="657" spans="1:5" hidden="1" x14ac:dyDescent="0.55000000000000004">
      <c r="A657" s="1" t="s">
        <v>28</v>
      </c>
      <c r="B657" s="1" t="s">
        <v>9</v>
      </c>
      <c r="C657" s="1" t="s">
        <v>49</v>
      </c>
      <c r="D657" s="1">
        <v>44</v>
      </c>
      <c r="E657" s="1">
        <v>2006</v>
      </c>
    </row>
    <row r="658" spans="1:5" hidden="1" x14ac:dyDescent="0.55000000000000004">
      <c r="A658" s="1" t="s">
        <v>28</v>
      </c>
      <c r="B658" s="1" t="s">
        <v>9</v>
      </c>
      <c r="C658" s="1" t="s">
        <v>49</v>
      </c>
      <c r="D658" s="1">
        <v>33</v>
      </c>
      <c r="E658" s="1">
        <v>2007</v>
      </c>
    </row>
    <row r="659" spans="1:5" hidden="1" x14ac:dyDescent="0.55000000000000004">
      <c r="A659" s="1" t="s">
        <v>28</v>
      </c>
      <c r="B659" s="1" t="s">
        <v>9</v>
      </c>
      <c r="C659" s="1" t="s">
        <v>49</v>
      </c>
      <c r="D659" s="1">
        <v>36</v>
      </c>
      <c r="E659" s="1">
        <v>2008</v>
      </c>
    </row>
    <row r="660" spans="1:5" hidden="1" x14ac:dyDescent="0.55000000000000004">
      <c r="A660" s="1" t="s">
        <v>28</v>
      </c>
      <c r="B660" s="1" t="s">
        <v>9</v>
      </c>
      <c r="C660" s="1" t="s">
        <v>49</v>
      </c>
      <c r="D660" s="1">
        <v>34</v>
      </c>
      <c r="E660" s="1">
        <v>2009</v>
      </c>
    </row>
    <row r="661" spans="1:5" hidden="1" x14ac:dyDescent="0.55000000000000004">
      <c r="A661" s="1" t="s">
        <v>28</v>
      </c>
      <c r="B661" s="1" t="s">
        <v>9</v>
      </c>
      <c r="C661" s="1" t="s">
        <v>49</v>
      </c>
      <c r="D661" s="1">
        <v>37</v>
      </c>
      <c r="E661" s="1">
        <v>2010</v>
      </c>
    </row>
    <row r="662" spans="1:5" hidden="1" x14ac:dyDescent="0.55000000000000004">
      <c r="A662" s="1" t="s">
        <v>28</v>
      </c>
      <c r="B662" s="1" t="s">
        <v>9</v>
      </c>
      <c r="C662" s="1" t="s">
        <v>49</v>
      </c>
      <c r="D662" s="1">
        <v>42</v>
      </c>
      <c r="E662" s="1">
        <v>2011</v>
      </c>
    </row>
    <row r="663" spans="1:5" hidden="1" x14ac:dyDescent="0.55000000000000004">
      <c r="A663" s="1" t="s">
        <v>28</v>
      </c>
      <c r="B663" s="1" t="s">
        <v>9</v>
      </c>
      <c r="C663" s="1" t="s">
        <v>49</v>
      </c>
      <c r="D663" s="1">
        <v>46</v>
      </c>
      <c r="E663" s="1">
        <v>2012</v>
      </c>
    </row>
    <row r="664" spans="1:5" hidden="1" x14ac:dyDescent="0.55000000000000004">
      <c r="A664" s="1" t="s">
        <v>28</v>
      </c>
      <c r="B664" s="1" t="s">
        <v>9</v>
      </c>
      <c r="C664" s="1" t="s">
        <v>49</v>
      </c>
      <c r="D664" s="1">
        <v>55</v>
      </c>
      <c r="E664" s="1">
        <v>2013</v>
      </c>
    </row>
    <row r="665" spans="1:5" hidden="1" x14ac:dyDescent="0.55000000000000004">
      <c r="A665" s="1" t="s">
        <v>28</v>
      </c>
      <c r="B665" s="1" t="s">
        <v>9</v>
      </c>
      <c r="C665" s="1" t="s">
        <v>49</v>
      </c>
      <c r="D665" s="1">
        <v>35</v>
      </c>
      <c r="E665" s="1">
        <v>2014</v>
      </c>
    </row>
    <row r="666" spans="1:5" hidden="1" x14ac:dyDescent="0.55000000000000004">
      <c r="A666" s="1" t="s">
        <v>28</v>
      </c>
      <c r="B666" s="1" t="s">
        <v>9</v>
      </c>
      <c r="C666" s="1" t="s">
        <v>49</v>
      </c>
      <c r="D666" s="1">
        <v>52</v>
      </c>
      <c r="E666" s="1">
        <v>2015</v>
      </c>
    </row>
    <row r="667" spans="1:5" hidden="1" x14ac:dyDescent="0.55000000000000004">
      <c r="A667" s="1" t="s">
        <v>28</v>
      </c>
      <c r="B667" s="1" t="s">
        <v>9</v>
      </c>
      <c r="C667" s="1" t="s">
        <v>49</v>
      </c>
      <c r="D667" s="1">
        <v>50</v>
      </c>
      <c r="E667" s="1">
        <v>2016</v>
      </c>
    </row>
    <row r="668" spans="1:5" hidden="1" x14ac:dyDescent="0.55000000000000004">
      <c r="A668" s="1" t="s">
        <v>28</v>
      </c>
      <c r="B668" s="1" t="s">
        <v>9</v>
      </c>
      <c r="C668" s="1" t="s">
        <v>49</v>
      </c>
      <c r="D668" s="1">
        <v>49</v>
      </c>
      <c r="E668" s="1">
        <v>2017</v>
      </c>
    </row>
    <row r="669" spans="1:5" hidden="1" x14ac:dyDescent="0.55000000000000004">
      <c r="A669" s="1" t="s">
        <v>28</v>
      </c>
      <c r="B669" s="1" t="s">
        <v>9</v>
      </c>
      <c r="C669" s="1" t="s">
        <v>49</v>
      </c>
      <c r="D669" s="1">
        <v>42</v>
      </c>
      <c r="E669" s="1">
        <v>2018</v>
      </c>
    </row>
    <row r="670" spans="1:5" hidden="1" x14ac:dyDescent="0.55000000000000004">
      <c r="A670" s="1" t="s">
        <v>28</v>
      </c>
      <c r="B670" s="1" t="s">
        <v>10</v>
      </c>
      <c r="C670" s="1" t="s">
        <v>31</v>
      </c>
      <c r="D670" s="1">
        <v>1</v>
      </c>
      <c r="E670" s="1">
        <v>2001</v>
      </c>
    </row>
    <row r="671" spans="1:5" hidden="1" x14ac:dyDescent="0.55000000000000004">
      <c r="A671" s="1" t="s">
        <v>28</v>
      </c>
      <c r="B671" s="1" t="s">
        <v>10</v>
      </c>
      <c r="C671" s="1" t="s">
        <v>31</v>
      </c>
      <c r="D671" s="1">
        <v>1</v>
      </c>
      <c r="E671" s="1">
        <v>2002</v>
      </c>
    </row>
    <row r="672" spans="1:5" hidden="1" x14ac:dyDescent="0.55000000000000004">
      <c r="A672" s="1" t="s">
        <v>28</v>
      </c>
      <c r="B672" s="1" t="s">
        <v>10</v>
      </c>
      <c r="C672" s="1" t="s">
        <v>31</v>
      </c>
      <c r="D672" s="1">
        <v>1</v>
      </c>
      <c r="E672" s="1">
        <v>2003</v>
      </c>
    </row>
    <row r="673" spans="1:5" hidden="1" x14ac:dyDescent="0.55000000000000004">
      <c r="A673" s="1" t="s">
        <v>28</v>
      </c>
      <c r="B673" s="1" t="s">
        <v>10</v>
      </c>
      <c r="C673" s="1" t="s">
        <v>31</v>
      </c>
      <c r="D673" s="1">
        <v>3</v>
      </c>
      <c r="E673" s="1">
        <v>2005</v>
      </c>
    </row>
    <row r="674" spans="1:5" hidden="1" x14ac:dyDescent="0.55000000000000004">
      <c r="A674" s="1" t="s">
        <v>28</v>
      </c>
      <c r="B674" s="1" t="s">
        <v>10</v>
      </c>
      <c r="C674" s="1" t="s">
        <v>31</v>
      </c>
      <c r="D674" s="1">
        <v>2</v>
      </c>
      <c r="E674" s="1">
        <v>2007</v>
      </c>
    </row>
    <row r="675" spans="1:5" hidden="1" x14ac:dyDescent="0.55000000000000004">
      <c r="A675" s="1" t="s">
        <v>28</v>
      </c>
      <c r="B675" s="1" t="s">
        <v>10</v>
      </c>
      <c r="C675" s="1" t="s">
        <v>31</v>
      </c>
      <c r="D675" s="1">
        <v>2</v>
      </c>
      <c r="E675" s="1">
        <v>2008</v>
      </c>
    </row>
    <row r="676" spans="1:5" hidden="1" x14ac:dyDescent="0.55000000000000004">
      <c r="A676" s="1" t="s">
        <v>28</v>
      </c>
      <c r="B676" s="1" t="s">
        <v>10</v>
      </c>
      <c r="C676" s="1" t="s">
        <v>31</v>
      </c>
      <c r="D676" s="1">
        <v>1</v>
      </c>
      <c r="E676" s="1">
        <v>2009</v>
      </c>
    </row>
    <row r="677" spans="1:5" hidden="1" x14ac:dyDescent="0.55000000000000004">
      <c r="A677" s="1" t="s">
        <v>28</v>
      </c>
      <c r="B677" s="1" t="s">
        <v>10</v>
      </c>
      <c r="C677" s="1" t="s">
        <v>31</v>
      </c>
      <c r="D677" s="1">
        <v>3</v>
      </c>
      <c r="E677" s="1">
        <v>2010</v>
      </c>
    </row>
    <row r="678" spans="1:5" hidden="1" x14ac:dyDescent="0.55000000000000004">
      <c r="A678" s="1" t="s">
        <v>28</v>
      </c>
      <c r="B678" s="1" t="s">
        <v>10</v>
      </c>
      <c r="C678" s="1" t="s">
        <v>31</v>
      </c>
      <c r="D678" s="1">
        <v>2</v>
      </c>
      <c r="E678" s="1">
        <v>2011</v>
      </c>
    </row>
    <row r="679" spans="1:5" hidden="1" x14ac:dyDescent="0.55000000000000004">
      <c r="A679" s="1" t="s">
        <v>28</v>
      </c>
      <c r="B679" s="1" t="s">
        <v>10</v>
      </c>
      <c r="C679" s="1" t="s">
        <v>31</v>
      </c>
      <c r="D679" s="1">
        <v>3</v>
      </c>
      <c r="E679" s="1">
        <v>2012</v>
      </c>
    </row>
    <row r="680" spans="1:5" hidden="1" x14ac:dyDescent="0.55000000000000004">
      <c r="A680" s="1" t="s">
        <v>28</v>
      </c>
      <c r="B680" s="1" t="s">
        <v>10</v>
      </c>
      <c r="C680" s="1" t="s">
        <v>31</v>
      </c>
      <c r="D680" s="1">
        <v>1</v>
      </c>
      <c r="E680" s="1">
        <v>2013</v>
      </c>
    </row>
    <row r="681" spans="1:5" hidden="1" x14ac:dyDescent="0.55000000000000004">
      <c r="A681" s="1" t="s">
        <v>28</v>
      </c>
      <c r="B681" s="1" t="s">
        <v>10</v>
      </c>
      <c r="C681" s="1" t="s">
        <v>31</v>
      </c>
      <c r="D681" s="1">
        <v>2</v>
      </c>
      <c r="E681" s="1">
        <v>2014</v>
      </c>
    </row>
    <row r="682" spans="1:5" hidden="1" x14ac:dyDescent="0.55000000000000004">
      <c r="A682" s="1" t="s">
        <v>28</v>
      </c>
      <c r="B682" s="1" t="s">
        <v>10</v>
      </c>
      <c r="C682" s="1" t="s">
        <v>31</v>
      </c>
      <c r="D682" s="1">
        <v>1</v>
      </c>
      <c r="E682" s="1">
        <v>2015</v>
      </c>
    </row>
    <row r="683" spans="1:5" hidden="1" x14ac:dyDescent="0.55000000000000004">
      <c r="A683" s="1" t="s">
        <v>28</v>
      </c>
      <c r="B683" s="1" t="s">
        <v>10</v>
      </c>
      <c r="C683" s="1" t="s">
        <v>31</v>
      </c>
      <c r="D683" s="1">
        <v>1</v>
      </c>
      <c r="E683" s="1">
        <v>2018</v>
      </c>
    </row>
    <row r="684" spans="1:5" hidden="1" x14ac:dyDescent="0.55000000000000004">
      <c r="A684" s="1" t="s">
        <v>28</v>
      </c>
      <c r="B684" s="1" t="s">
        <v>10</v>
      </c>
      <c r="C684" s="1" t="s">
        <v>61</v>
      </c>
      <c r="D684" s="1">
        <v>1</v>
      </c>
      <c r="E684" s="1">
        <v>2003</v>
      </c>
    </row>
    <row r="685" spans="1:5" hidden="1" x14ac:dyDescent="0.55000000000000004">
      <c r="A685" s="1" t="s">
        <v>28</v>
      </c>
      <c r="B685" s="1" t="s">
        <v>10</v>
      </c>
      <c r="C685" s="1" t="s">
        <v>61</v>
      </c>
      <c r="D685" s="1">
        <v>2</v>
      </c>
      <c r="E685" s="1">
        <v>2007</v>
      </c>
    </row>
    <row r="686" spans="1:5" hidden="1" x14ac:dyDescent="0.55000000000000004">
      <c r="A686" s="1" t="s">
        <v>28</v>
      </c>
      <c r="B686" s="1" t="s">
        <v>10</v>
      </c>
      <c r="C686" s="1" t="s">
        <v>61</v>
      </c>
      <c r="D686" s="1">
        <v>1</v>
      </c>
      <c r="E686" s="1">
        <v>2009</v>
      </c>
    </row>
    <row r="687" spans="1:5" hidden="1" x14ac:dyDescent="0.55000000000000004">
      <c r="A687" s="1" t="s">
        <v>28</v>
      </c>
      <c r="B687" s="1" t="s">
        <v>10</v>
      </c>
      <c r="C687" s="1" t="s">
        <v>61</v>
      </c>
      <c r="D687" s="1">
        <v>1</v>
      </c>
      <c r="E687" s="1">
        <v>2010</v>
      </c>
    </row>
    <row r="688" spans="1:5" hidden="1" x14ac:dyDescent="0.55000000000000004">
      <c r="A688" s="1" t="s">
        <v>28</v>
      </c>
      <c r="B688" s="1" t="s">
        <v>10</v>
      </c>
      <c r="C688" s="1" t="s">
        <v>61</v>
      </c>
      <c r="D688" s="1">
        <v>1</v>
      </c>
      <c r="E688" s="1">
        <v>2011</v>
      </c>
    </row>
    <row r="689" spans="1:5" hidden="1" x14ac:dyDescent="0.55000000000000004">
      <c r="A689" s="1" t="s">
        <v>28</v>
      </c>
      <c r="B689" s="1" t="s">
        <v>10</v>
      </c>
      <c r="C689" s="1" t="s">
        <v>61</v>
      </c>
      <c r="D689" s="1">
        <v>1</v>
      </c>
      <c r="E689" s="1">
        <v>2012</v>
      </c>
    </row>
    <row r="690" spans="1:5" hidden="1" x14ac:dyDescent="0.55000000000000004">
      <c r="A690" s="1" t="s">
        <v>28</v>
      </c>
      <c r="B690" s="1" t="s">
        <v>10</v>
      </c>
      <c r="C690" s="1" t="s">
        <v>61</v>
      </c>
      <c r="D690" s="1">
        <v>1</v>
      </c>
      <c r="E690" s="1">
        <v>2013</v>
      </c>
    </row>
    <row r="691" spans="1:5" hidden="1" x14ac:dyDescent="0.55000000000000004">
      <c r="A691" s="1" t="s">
        <v>28</v>
      </c>
      <c r="B691" s="1" t="s">
        <v>10</v>
      </c>
      <c r="C691" s="1" t="s">
        <v>61</v>
      </c>
      <c r="D691" s="1">
        <v>1</v>
      </c>
      <c r="E691" s="1">
        <v>2014</v>
      </c>
    </row>
    <row r="692" spans="1:5" hidden="1" x14ac:dyDescent="0.55000000000000004">
      <c r="A692" s="1" t="s">
        <v>28</v>
      </c>
      <c r="B692" s="1" t="s">
        <v>10</v>
      </c>
      <c r="C692" s="1" t="s">
        <v>61</v>
      </c>
      <c r="D692" s="1">
        <v>1</v>
      </c>
      <c r="E692" s="1">
        <v>2017</v>
      </c>
    </row>
    <row r="693" spans="1:5" hidden="1" x14ac:dyDescent="0.55000000000000004">
      <c r="A693" s="1" t="s">
        <v>28</v>
      </c>
      <c r="B693" s="1" t="s">
        <v>10</v>
      </c>
      <c r="C693" s="1" t="s">
        <v>46</v>
      </c>
      <c r="D693" s="1">
        <v>5</v>
      </c>
      <c r="E693" s="1">
        <v>2002</v>
      </c>
    </row>
    <row r="694" spans="1:5" hidden="1" x14ac:dyDescent="0.55000000000000004">
      <c r="A694" s="1" t="s">
        <v>28</v>
      </c>
      <c r="B694" s="1" t="s">
        <v>10</v>
      </c>
      <c r="C694" s="1" t="s">
        <v>46</v>
      </c>
      <c r="D694" s="1">
        <v>2</v>
      </c>
      <c r="E694" s="1">
        <v>2003</v>
      </c>
    </row>
    <row r="695" spans="1:5" hidden="1" x14ac:dyDescent="0.55000000000000004">
      <c r="A695" s="1" t="s">
        <v>28</v>
      </c>
      <c r="B695" s="1" t="s">
        <v>10</v>
      </c>
      <c r="C695" s="1" t="s">
        <v>46</v>
      </c>
      <c r="D695" s="1">
        <v>2</v>
      </c>
      <c r="E695" s="1">
        <v>2004</v>
      </c>
    </row>
    <row r="696" spans="1:5" hidden="1" x14ac:dyDescent="0.55000000000000004">
      <c r="A696" s="1" t="s">
        <v>28</v>
      </c>
      <c r="B696" s="1" t="s">
        <v>10</v>
      </c>
      <c r="C696" s="1" t="s">
        <v>46</v>
      </c>
      <c r="D696" s="1">
        <v>3</v>
      </c>
      <c r="E696" s="1">
        <v>2005</v>
      </c>
    </row>
    <row r="697" spans="1:5" hidden="1" x14ac:dyDescent="0.55000000000000004">
      <c r="A697" s="1" t="s">
        <v>28</v>
      </c>
      <c r="B697" s="1" t="s">
        <v>10</v>
      </c>
      <c r="C697" s="1" t="s">
        <v>46</v>
      </c>
      <c r="D697" s="1">
        <v>1</v>
      </c>
      <c r="E697" s="1">
        <v>2006</v>
      </c>
    </row>
    <row r="698" spans="1:5" hidden="1" x14ac:dyDescent="0.55000000000000004">
      <c r="A698" s="1" t="s">
        <v>28</v>
      </c>
      <c r="B698" s="1" t="s">
        <v>10</v>
      </c>
      <c r="C698" s="1" t="s">
        <v>46</v>
      </c>
      <c r="D698" s="1">
        <v>3</v>
      </c>
      <c r="E698" s="1">
        <v>2007</v>
      </c>
    </row>
    <row r="699" spans="1:5" hidden="1" x14ac:dyDescent="0.55000000000000004">
      <c r="A699" s="1" t="s">
        <v>28</v>
      </c>
      <c r="B699" s="1" t="s">
        <v>10</v>
      </c>
      <c r="C699" s="1" t="s">
        <v>46</v>
      </c>
      <c r="D699" s="1">
        <v>2</v>
      </c>
      <c r="E699" s="1">
        <v>2008</v>
      </c>
    </row>
    <row r="700" spans="1:5" hidden="1" x14ac:dyDescent="0.55000000000000004">
      <c r="A700" s="1" t="s">
        <v>28</v>
      </c>
      <c r="B700" s="1" t="s">
        <v>10</v>
      </c>
      <c r="C700" s="1" t="s">
        <v>46</v>
      </c>
      <c r="D700" s="1">
        <v>1</v>
      </c>
      <c r="E700" s="1">
        <v>2010</v>
      </c>
    </row>
    <row r="701" spans="1:5" hidden="1" x14ac:dyDescent="0.55000000000000004">
      <c r="A701" s="1" t="s">
        <v>28</v>
      </c>
      <c r="B701" s="1" t="s">
        <v>10</v>
      </c>
      <c r="C701" s="1" t="s">
        <v>46</v>
      </c>
      <c r="D701" s="1">
        <v>2</v>
      </c>
      <c r="E701" s="1">
        <v>2011</v>
      </c>
    </row>
    <row r="702" spans="1:5" hidden="1" x14ac:dyDescent="0.55000000000000004">
      <c r="A702" s="1" t="s">
        <v>28</v>
      </c>
      <c r="B702" s="1" t="s">
        <v>10</v>
      </c>
      <c r="C702" s="1" t="s">
        <v>46</v>
      </c>
      <c r="D702" s="1">
        <v>1</v>
      </c>
      <c r="E702" s="1">
        <v>2013</v>
      </c>
    </row>
    <row r="703" spans="1:5" hidden="1" x14ac:dyDescent="0.55000000000000004">
      <c r="A703" s="1" t="s">
        <v>28</v>
      </c>
      <c r="B703" s="1" t="s">
        <v>10</v>
      </c>
      <c r="C703" s="1" t="s">
        <v>46</v>
      </c>
      <c r="D703" s="1">
        <v>2</v>
      </c>
      <c r="E703" s="1">
        <v>2014</v>
      </c>
    </row>
    <row r="704" spans="1:5" hidden="1" x14ac:dyDescent="0.55000000000000004">
      <c r="A704" s="1" t="s">
        <v>28</v>
      </c>
      <c r="B704" s="1" t="s">
        <v>10</v>
      </c>
      <c r="C704" s="1" t="s">
        <v>46</v>
      </c>
      <c r="D704" s="1">
        <v>1</v>
      </c>
      <c r="E704" s="1">
        <v>2015</v>
      </c>
    </row>
    <row r="705" spans="1:5" hidden="1" x14ac:dyDescent="0.55000000000000004">
      <c r="A705" s="1" t="s">
        <v>28</v>
      </c>
      <c r="B705" s="1" t="s">
        <v>10</v>
      </c>
      <c r="C705" s="1" t="s">
        <v>46</v>
      </c>
      <c r="D705" s="1">
        <v>1</v>
      </c>
      <c r="E705" s="1">
        <v>2016</v>
      </c>
    </row>
    <row r="706" spans="1:5" hidden="1" x14ac:dyDescent="0.55000000000000004">
      <c r="A706" s="1" t="s">
        <v>28</v>
      </c>
      <c r="B706" s="1" t="s">
        <v>10</v>
      </c>
      <c r="C706" s="1" t="s">
        <v>46</v>
      </c>
      <c r="D706" s="1">
        <v>3</v>
      </c>
      <c r="E706" s="1">
        <v>2018</v>
      </c>
    </row>
    <row r="707" spans="1:5" hidden="1" x14ac:dyDescent="0.55000000000000004">
      <c r="A707" s="1" t="s">
        <v>28</v>
      </c>
      <c r="B707" s="1" t="s">
        <v>10</v>
      </c>
      <c r="C707" s="1" t="s">
        <v>32</v>
      </c>
      <c r="D707" s="1">
        <v>1</v>
      </c>
      <c r="E707" s="1">
        <v>2005</v>
      </c>
    </row>
    <row r="708" spans="1:5" hidden="1" x14ac:dyDescent="0.55000000000000004">
      <c r="A708" s="1" t="s">
        <v>28</v>
      </c>
      <c r="B708" s="1" t="s">
        <v>10</v>
      </c>
      <c r="C708" s="1" t="s">
        <v>32</v>
      </c>
      <c r="D708" s="1">
        <v>1</v>
      </c>
      <c r="E708" s="1">
        <v>2006</v>
      </c>
    </row>
    <row r="709" spans="1:5" hidden="1" x14ac:dyDescent="0.55000000000000004">
      <c r="A709" s="1" t="s">
        <v>28</v>
      </c>
      <c r="B709" s="1" t="s">
        <v>10</v>
      </c>
      <c r="C709" s="1" t="s">
        <v>32</v>
      </c>
      <c r="D709" s="1">
        <v>1</v>
      </c>
      <c r="E709" s="1">
        <v>2007</v>
      </c>
    </row>
    <row r="710" spans="1:5" hidden="1" x14ac:dyDescent="0.55000000000000004">
      <c r="A710" s="1" t="s">
        <v>28</v>
      </c>
      <c r="B710" s="1" t="s">
        <v>10</v>
      </c>
      <c r="C710" s="1" t="s">
        <v>32</v>
      </c>
      <c r="D710" s="1">
        <v>1</v>
      </c>
      <c r="E710" s="1">
        <v>2015</v>
      </c>
    </row>
    <row r="711" spans="1:5" hidden="1" x14ac:dyDescent="0.55000000000000004">
      <c r="A711" s="1" t="s">
        <v>28</v>
      </c>
      <c r="B711" s="1" t="s">
        <v>10</v>
      </c>
      <c r="C711" s="1" t="s">
        <v>32</v>
      </c>
      <c r="D711" s="1">
        <v>1</v>
      </c>
      <c r="E711" s="1">
        <v>2017</v>
      </c>
    </row>
    <row r="712" spans="1:5" hidden="1" x14ac:dyDescent="0.55000000000000004">
      <c r="A712" s="1" t="s">
        <v>28</v>
      </c>
      <c r="B712" s="1" t="s">
        <v>10</v>
      </c>
      <c r="C712" s="1" t="s">
        <v>62</v>
      </c>
      <c r="D712" s="1">
        <v>1</v>
      </c>
      <c r="E712" s="1">
        <v>2005</v>
      </c>
    </row>
    <row r="713" spans="1:5" hidden="1" x14ac:dyDescent="0.55000000000000004">
      <c r="A713" s="1" t="s">
        <v>28</v>
      </c>
      <c r="B713" s="1" t="s">
        <v>10</v>
      </c>
      <c r="C713" s="1" t="s">
        <v>62</v>
      </c>
      <c r="D713" s="1">
        <v>1</v>
      </c>
      <c r="E713" s="1">
        <v>2006</v>
      </c>
    </row>
    <row r="714" spans="1:5" hidden="1" x14ac:dyDescent="0.55000000000000004">
      <c r="A714" s="1" t="s">
        <v>28</v>
      </c>
      <c r="B714" s="1" t="s">
        <v>10</v>
      </c>
      <c r="C714" s="1" t="s">
        <v>62</v>
      </c>
      <c r="D714" s="1">
        <v>2</v>
      </c>
      <c r="E714" s="1">
        <v>2009</v>
      </c>
    </row>
    <row r="715" spans="1:5" hidden="1" x14ac:dyDescent="0.55000000000000004">
      <c r="A715" s="1" t="s">
        <v>28</v>
      </c>
      <c r="B715" s="1" t="s">
        <v>10</v>
      </c>
      <c r="C715" s="1" t="s">
        <v>62</v>
      </c>
      <c r="D715" s="1">
        <v>2</v>
      </c>
      <c r="E715" s="1">
        <v>2012</v>
      </c>
    </row>
    <row r="716" spans="1:5" hidden="1" x14ac:dyDescent="0.55000000000000004">
      <c r="A716" s="1" t="s">
        <v>28</v>
      </c>
      <c r="B716" s="1" t="s">
        <v>10</v>
      </c>
      <c r="C716" s="1" t="s">
        <v>34</v>
      </c>
      <c r="D716" s="1">
        <v>2</v>
      </c>
      <c r="E716" s="1">
        <v>2002</v>
      </c>
    </row>
    <row r="717" spans="1:5" hidden="1" x14ac:dyDescent="0.55000000000000004">
      <c r="A717" s="1" t="s">
        <v>28</v>
      </c>
      <c r="B717" s="1" t="s">
        <v>10</v>
      </c>
      <c r="C717" s="1" t="s">
        <v>34</v>
      </c>
      <c r="D717" s="1">
        <v>4</v>
      </c>
      <c r="E717" s="1">
        <v>2003</v>
      </c>
    </row>
    <row r="718" spans="1:5" hidden="1" x14ac:dyDescent="0.55000000000000004">
      <c r="A718" s="1" t="s">
        <v>28</v>
      </c>
      <c r="B718" s="1" t="s">
        <v>10</v>
      </c>
      <c r="C718" s="1" t="s">
        <v>34</v>
      </c>
      <c r="D718" s="1">
        <v>1</v>
      </c>
      <c r="E718" s="1">
        <v>2004</v>
      </c>
    </row>
    <row r="719" spans="1:5" hidden="1" x14ac:dyDescent="0.55000000000000004">
      <c r="A719" s="1" t="s">
        <v>28</v>
      </c>
      <c r="B719" s="1" t="s">
        <v>10</v>
      </c>
      <c r="C719" s="1" t="s">
        <v>34</v>
      </c>
      <c r="D719" s="1">
        <v>3</v>
      </c>
      <c r="E719" s="1">
        <v>2005</v>
      </c>
    </row>
    <row r="720" spans="1:5" hidden="1" x14ac:dyDescent="0.55000000000000004">
      <c r="A720" s="1" t="s">
        <v>28</v>
      </c>
      <c r="B720" s="1" t="s">
        <v>10</v>
      </c>
      <c r="C720" s="1" t="s">
        <v>34</v>
      </c>
      <c r="D720" s="1">
        <v>3</v>
      </c>
      <c r="E720" s="1">
        <v>2006</v>
      </c>
    </row>
    <row r="721" spans="1:5" hidden="1" x14ac:dyDescent="0.55000000000000004">
      <c r="A721" s="1" t="s">
        <v>28</v>
      </c>
      <c r="B721" s="1" t="s">
        <v>10</v>
      </c>
      <c r="C721" s="1" t="s">
        <v>34</v>
      </c>
      <c r="D721" s="1">
        <v>1</v>
      </c>
      <c r="E721" s="1">
        <v>2007</v>
      </c>
    </row>
    <row r="722" spans="1:5" hidden="1" x14ac:dyDescent="0.55000000000000004">
      <c r="A722" s="1" t="s">
        <v>28</v>
      </c>
      <c r="B722" s="1" t="s">
        <v>10</v>
      </c>
      <c r="C722" s="1" t="s">
        <v>34</v>
      </c>
      <c r="D722" s="1">
        <v>3</v>
      </c>
      <c r="E722" s="1">
        <v>2008</v>
      </c>
    </row>
    <row r="723" spans="1:5" hidden="1" x14ac:dyDescent="0.55000000000000004">
      <c r="A723" s="1" t="s">
        <v>28</v>
      </c>
      <c r="B723" s="1" t="s">
        <v>10</v>
      </c>
      <c r="C723" s="1" t="s">
        <v>34</v>
      </c>
      <c r="D723" s="1">
        <v>1</v>
      </c>
      <c r="E723" s="1">
        <v>2009</v>
      </c>
    </row>
    <row r="724" spans="1:5" hidden="1" x14ac:dyDescent="0.55000000000000004">
      <c r="A724" s="1" t="s">
        <v>28</v>
      </c>
      <c r="B724" s="1" t="s">
        <v>10</v>
      </c>
      <c r="C724" s="1" t="s">
        <v>34</v>
      </c>
      <c r="D724" s="1">
        <v>1</v>
      </c>
      <c r="E724" s="1">
        <v>2011</v>
      </c>
    </row>
    <row r="725" spans="1:5" hidden="1" x14ac:dyDescent="0.55000000000000004">
      <c r="A725" s="1" t="s">
        <v>28</v>
      </c>
      <c r="B725" s="1" t="s">
        <v>10</v>
      </c>
      <c r="C725" s="1" t="s">
        <v>34</v>
      </c>
      <c r="D725" s="1">
        <v>2</v>
      </c>
      <c r="E725" s="1">
        <v>2012</v>
      </c>
    </row>
    <row r="726" spans="1:5" hidden="1" x14ac:dyDescent="0.55000000000000004">
      <c r="A726" s="1" t="s">
        <v>28</v>
      </c>
      <c r="B726" s="1" t="s">
        <v>10</v>
      </c>
      <c r="C726" s="1" t="s">
        <v>34</v>
      </c>
      <c r="D726" s="1">
        <v>1</v>
      </c>
      <c r="E726" s="1">
        <v>2013</v>
      </c>
    </row>
    <row r="727" spans="1:5" hidden="1" x14ac:dyDescent="0.55000000000000004">
      <c r="A727" s="1" t="s">
        <v>28</v>
      </c>
      <c r="B727" s="1" t="s">
        <v>10</v>
      </c>
      <c r="C727" s="1" t="s">
        <v>34</v>
      </c>
      <c r="D727" s="1">
        <v>2</v>
      </c>
      <c r="E727" s="1">
        <v>2014</v>
      </c>
    </row>
    <row r="728" spans="1:5" x14ac:dyDescent="0.55000000000000004">
      <c r="A728" s="1" t="s">
        <v>28</v>
      </c>
      <c r="B728" s="1" t="s">
        <v>10</v>
      </c>
      <c r="C728" s="1" t="s">
        <v>21</v>
      </c>
      <c r="D728" s="1">
        <v>2</v>
      </c>
      <c r="E728" s="1">
        <v>2008</v>
      </c>
    </row>
    <row r="729" spans="1:5" x14ac:dyDescent="0.55000000000000004">
      <c r="A729" s="1" t="s">
        <v>28</v>
      </c>
      <c r="B729" s="1" t="s">
        <v>10</v>
      </c>
      <c r="C729" s="1" t="s">
        <v>21</v>
      </c>
      <c r="D729" s="1">
        <v>1</v>
      </c>
      <c r="E729" s="1">
        <v>2012</v>
      </c>
    </row>
    <row r="730" spans="1:5" x14ac:dyDescent="0.55000000000000004">
      <c r="A730" s="1" t="s">
        <v>28</v>
      </c>
      <c r="B730" s="1" t="s">
        <v>10</v>
      </c>
      <c r="C730" s="1" t="s">
        <v>21</v>
      </c>
      <c r="D730" s="1">
        <v>1</v>
      </c>
      <c r="E730" s="1">
        <v>2013</v>
      </c>
    </row>
    <row r="731" spans="1:5" x14ac:dyDescent="0.55000000000000004">
      <c r="A731" s="1" t="s">
        <v>28</v>
      </c>
      <c r="B731" s="1" t="s">
        <v>10</v>
      </c>
      <c r="C731" s="1" t="s">
        <v>21</v>
      </c>
      <c r="D731" s="1">
        <v>1</v>
      </c>
      <c r="E731" s="1">
        <v>2016</v>
      </c>
    </row>
    <row r="732" spans="1:5" hidden="1" x14ac:dyDescent="0.55000000000000004">
      <c r="A732" s="1" t="s">
        <v>28</v>
      </c>
      <c r="B732" s="1" t="s">
        <v>10</v>
      </c>
      <c r="C732" s="1" t="s">
        <v>23</v>
      </c>
      <c r="D732" s="1">
        <v>2</v>
      </c>
      <c r="E732" s="1">
        <v>2001</v>
      </c>
    </row>
    <row r="733" spans="1:5" hidden="1" x14ac:dyDescent="0.55000000000000004">
      <c r="A733" s="1" t="s">
        <v>28</v>
      </c>
      <c r="B733" s="1" t="s">
        <v>10</v>
      </c>
      <c r="C733" s="1" t="s">
        <v>23</v>
      </c>
      <c r="D733" s="1">
        <v>1</v>
      </c>
      <c r="E733" s="1">
        <v>2002</v>
      </c>
    </row>
    <row r="734" spans="1:5" hidden="1" x14ac:dyDescent="0.55000000000000004">
      <c r="A734" s="1" t="s">
        <v>28</v>
      </c>
      <c r="B734" s="1" t="s">
        <v>10</v>
      </c>
      <c r="C734" s="1" t="s">
        <v>23</v>
      </c>
      <c r="D734" s="1">
        <v>1</v>
      </c>
      <c r="E734" s="1">
        <v>2004</v>
      </c>
    </row>
    <row r="735" spans="1:5" hidden="1" x14ac:dyDescent="0.55000000000000004">
      <c r="A735" s="1" t="s">
        <v>28</v>
      </c>
      <c r="B735" s="1" t="s">
        <v>10</v>
      </c>
      <c r="C735" s="1" t="s">
        <v>23</v>
      </c>
      <c r="D735" s="1">
        <v>2</v>
      </c>
      <c r="E735" s="1">
        <v>2006</v>
      </c>
    </row>
    <row r="736" spans="1:5" hidden="1" x14ac:dyDescent="0.55000000000000004">
      <c r="A736" s="1" t="s">
        <v>28</v>
      </c>
      <c r="B736" s="1" t="s">
        <v>10</v>
      </c>
      <c r="C736" s="1" t="s">
        <v>23</v>
      </c>
      <c r="D736" s="1">
        <v>2</v>
      </c>
      <c r="E736" s="1">
        <v>2007</v>
      </c>
    </row>
    <row r="737" spans="1:5" hidden="1" x14ac:dyDescent="0.55000000000000004">
      <c r="A737" s="1" t="s">
        <v>28</v>
      </c>
      <c r="B737" s="1" t="s">
        <v>10</v>
      </c>
      <c r="C737" s="1" t="s">
        <v>23</v>
      </c>
      <c r="D737" s="1">
        <v>2</v>
      </c>
      <c r="E737" s="1">
        <v>2008</v>
      </c>
    </row>
    <row r="738" spans="1:5" hidden="1" x14ac:dyDescent="0.55000000000000004">
      <c r="A738" s="1" t="s">
        <v>28</v>
      </c>
      <c r="B738" s="1" t="s">
        <v>10</v>
      </c>
      <c r="C738" s="1" t="s">
        <v>23</v>
      </c>
      <c r="D738" s="1">
        <v>1</v>
      </c>
      <c r="E738" s="1">
        <v>2012</v>
      </c>
    </row>
    <row r="739" spans="1:5" hidden="1" x14ac:dyDescent="0.55000000000000004">
      <c r="A739" s="1" t="s">
        <v>28</v>
      </c>
      <c r="B739" s="1" t="s">
        <v>10</v>
      </c>
      <c r="C739" s="1" t="s">
        <v>23</v>
      </c>
      <c r="D739" s="1">
        <v>2</v>
      </c>
      <c r="E739" s="1">
        <v>2013</v>
      </c>
    </row>
    <row r="740" spans="1:5" hidden="1" x14ac:dyDescent="0.55000000000000004">
      <c r="A740" s="1" t="s">
        <v>28</v>
      </c>
      <c r="B740" s="1" t="s">
        <v>10</v>
      </c>
      <c r="C740" s="1" t="s">
        <v>23</v>
      </c>
      <c r="D740" s="1">
        <v>1</v>
      </c>
      <c r="E740" s="1">
        <v>2016</v>
      </c>
    </row>
    <row r="741" spans="1:5" hidden="1" x14ac:dyDescent="0.55000000000000004">
      <c r="A741" s="1" t="s">
        <v>28</v>
      </c>
      <c r="B741" s="1" t="s">
        <v>10</v>
      </c>
      <c r="C741" s="1" t="s">
        <v>36</v>
      </c>
      <c r="D741" s="1">
        <v>5</v>
      </c>
      <c r="E741" s="1">
        <v>2001</v>
      </c>
    </row>
    <row r="742" spans="1:5" hidden="1" x14ac:dyDescent="0.55000000000000004">
      <c r="A742" s="1" t="s">
        <v>28</v>
      </c>
      <c r="B742" s="1" t="s">
        <v>10</v>
      </c>
      <c r="C742" s="1" t="s">
        <v>36</v>
      </c>
      <c r="D742" s="1">
        <v>6</v>
      </c>
      <c r="E742" s="1">
        <v>2003</v>
      </c>
    </row>
    <row r="743" spans="1:5" hidden="1" x14ac:dyDescent="0.55000000000000004">
      <c r="A743" s="1" t="s">
        <v>28</v>
      </c>
      <c r="B743" s="1" t="s">
        <v>10</v>
      </c>
      <c r="C743" s="1" t="s">
        <v>36</v>
      </c>
      <c r="D743" s="1">
        <v>3</v>
      </c>
      <c r="E743" s="1">
        <v>2004</v>
      </c>
    </row>
    <row r="744" spans="1:5" hidden="1" x14ac:dyDescent="0.55000000000000004">
      <c r="A744" s="1" t="s">
        <v>28</v>
      </c>
      <c r="B744" s="1" t="s">
        <v>10</v>
      </c>
      <c r="C744" s="1" t="s">
        <v>36</v>
      </c>
      <c r="D744" s="1">
        <v>6</v>
      </c>
      <c r="E744" s="1">
        <v>2005</v>
      </c>
    </row>
    <row r="745" spans="1:5" hidden="1" x14ac:dyDescent="0.55000000000000004">
      <c r="A745" s="1" t="s">
        <v>28</v>
      </c>
      <c r="B745" s="1" t="s">
        <v>10</v>
      </c>
      <c r="C745" s="1" t="s">
        <v>36</v>
      </c>
      <c r="D745" s="1">
        <v>3</v>
      </c>
      <c r="E745" s="1">
        <v>2007</v>
      </c>
    </row>
    <row r="746" spans="1:5" hidden="1" x14ac:dyDescent="0.55000000000000004">
      <c r="A746" s="1" t="s">
        <v>28</v>
      </c>
      <c r="B746" s="1" t="s">
        <v>10</v>
      </c>
      <c r="C746" s="1" t="s">
        <v>36</v>
      </c>
      <c r="D746" s="1">
        <v>3</v>
      </c>
      <c r="E746" s="1">
        <v>2008</v>
      </c>
    </row>
    <row r="747" spans="1:5" hidden="1" x14ac:dyDescent="0.55000000000000004">
      <c r="A747" s="1" t="s">
        <v>28</v>
      </c>
      <c r="B747" s="1" t="s">
        <v>10</v>
      </c>
      <c r="C747" s="1" t="s">
        <v>36</v>
      </c>
      <c r="D747" s="1">
        <v>2</v>
      </c>
      <c r="E747" s="1">
        <v>2009</v>
      </c>
    </row>
    <row r="748" spans="1:5" hidden="1" x14ac:dyDescent="0.55000000000000004">
      <c r="A748" s="1" t="s">
        <v>28</v>
      </c>
      <c r="B748" s="1" t="s">
        <v>10</v>
      </c>
      <c r="C748" s="1" t="s">
        <v>36</v>
      </c>
      <c r="D748" s="1">
        <v>2</v>
      </c>
      <c r="E748" s="1">
        <v>2010</v>
      </c>
    </row>
    <row r="749" spans="1:5" hidden="1" x14ac:dyDescent="0.55000000000000004">
      <c r="A749" s="1" t="s">
        <v>28</v>
      </c>
      <c r="B749" s="1" t="s">
        <v>10</v>
      </c>
      <c r="C749" s="1" t="s">
        <v>36</v>
      </c>
      <c r="D749" s="1">
        <v>3</v>
      </c>
      <c r="E749" s="1">
        <v>2012</v>
      </c>
    </row>
    <row r="750" spans="1:5" hidden="1" x14ac:dyDescent="0.55000000000000004">
      <c r="A750" s="1" t="s">
        <v>28</v>
      </c>
      <c r="B750" s="1" t="s">
        <v>10</v>
      </c>
      <c r="C750" s="1" t="s">
        <v>36</v>
      </c>
      <c r="D750" s="1">
        <v>2</v>
      </c>
      <c r="E750" s="1">
        <v>2013</v>
      </c>
    </row>
    <row r="751" spans="1:5" hidden="1" x14ac:dyDescent="0.55000000000000004">
      <c r="A751" s="1" t="s">
        <v>28</v>
      </c>
      <c r="B751" s="1" t="s">
        <v>10</v>
      </c>
      <c r="C751" s="1" t="s">
        <v>36</v>
      </c>
      <c r="D751" s="1">
        <v>1</v>
      </c>
      <c r="E751" s="1">
        <v>2014</v>
      </c>
    </row>
    <row r="752" spans="1:5" hidden="1" x14ac:dyDescent="0.55000000000000004">
      <c r="A752" s="1" t="s">
        <v>28</v>
      </c>
      <c r="B752" s="1" t="s">
        <v>10</v>
      </c>
      <c r="C752" s="1" t="s">
        <v>36</v>
      </c>
      <c r="D752" s="1">
        <v>2</v>
      </c>
      <c r="E752" s="1">
        <v>2015</v>
      </c>
    </row>
    <row r="753" spans="1:5" hidden="1" x14ac:dyDescent="0.55000000000000004">
      <c r="A753" s="1" t="s">
        <v>28</v>
      </c>
      <c r="B753" s="1" t="s">
        <v>10</v>
      </c>
      <c r="C753" s="1" t="s">
        <v>36</v>
      </c>
      <c r="D753" s="1">
        <v>1</v>
      </c>
      <c r="E753" s="1">
        <v>2016</v>
      </c>
    </row>
    <row r="754" spans="1:5" hidden="1" x14ac:dyDescent="0.55000000000000004">
      <c r="A754" s="1" t="s">
        <v>28</v>
      </c>
      <c r="B754" s="1" t="s">
        <v>10</v>
      </c>
      <c r="C754" s="1" t="s">
        <v>36</v>
      </c>
      <c r="D754" s="1">
        <v>1</v>
      </c>
      <c r="E754" s="1">
        <v>2017</v>
      </c>
    </row>
    <row r="755" spans="1:5" hidden="1" x14ac:dyDescent="0.55000000000000004">
      <c r="A755" s="1" t="s">
        <v>28</v>
      </c>
      <c r="B755" s="1" t="s">
        <v>10</v>
      </c>
      <c r="C755" s="1" t="s">
        <v>36</v>
      </c>
      <c r="D755" s="1">
        <v>3</v>
      </c>
      <c r="E755" s="1">
        <v>2018</v>
      </c>
    </row>
    <row r="756" spans="1:5" hidden="1" x14ac:dyDescent="0.55000000000000004">
      <c r="A756" s="1" t="s">
        <v>28</v>
      </c>
      <c r="B756" s="1" t="s">
        <v>10</v>
      </c>
      <c r="C756" s="1" t="s">
        <v>37</v>
      </c>
      <c r="D756" s="1">
        <v>2</v>
      </c>
      <c r="E756" s="1">
        <v>2002</v>
      </c>
    </row>
    <row r="757" spans="1:5" hidden="1" x14ac:dyDescent="0.55000000000000004">
      <c r="A757" s="1" t="s">
        <v>28</v>
      </c>
      <c r="B757" s="1" t="s">
        <v>10</v>
      </c>
      <c r="C757" s="1" t="s">
        <v>37</v>
      </c>
      <c r="D757" s="1">
        <v>3</v>
      </c>
      <c r="E757" s="1">
        <v>2004</v>
      </c>
    </row>
    <row r="758" spans="1:5" hidden="1" x14ac:dyDescent="0.55000000000000004">
      <c r="A758" s="1" t="s">
        <v>28</v>
      </c>
      <c r="B758" s="1" t="s">
        <v>10</v>
      </c>
      <c r="C758" s="1" t="s">
        <v>37</v>
      </c>
      <c r="D758" s="1">
        <v>2</v>
      </c>
      <c r="E758" s="1">
        <v>2005</v>
      </c>
    </row>
    <row r="759" spans="1:5" hidden="1" x14ac:dyDescent="0.55000000000000004">
      <c r="A759" s="1" t="s">
        <v>28</v>
      </c>
      <c r="B759" s="1" t="s">
        <v>10</v>
      </c>
      <c r="C759" s="1" t="s">
        <v>37</v>
      </c>
      <c r="D759" s="1">
        <v>3</v>
      </c>
      <c r="E759" s="1">
        <v>2006</v>
      </c>
    </row>
    <row r="760" spans="1:5" hidden="1" x14ac:dyDescent="0.55000000000000004">
      <c r="A760" s="1" t="s">
        <v>28</v>
      </c>
      <c r="B760" s="1" t="s">
        <v>10</v>
      </c>
      <c r="C760" s="1" t="s">
        <v>37</v>
      </c>
      <c r="D760" s="1">
        <v>2</v>
      </c>
      <c r="E760" s="1">
        <v>2009</v>
      </c>
    </row>
    <row r="761" spans="1:5" hidden="1" x14ac:dyDescent="0.55000000000000004">
      <c r="A761" s="1" t="s">
        <v>28</v>
      </c>
      <c r="B761" s="1" t="s">
        <v>10</v>
      </c>
      <c r="C761" s="1" t="s">
        <v>37</v>
      </c>
      <c r="D761" s="1">
        <v>2</v>
      </c>
      <c r="E761" s="1">
        <v>2010</v>
      </c>
    </row>
    <row r="762" spans="1:5" hidden="1" x14ac:dyDescent="0.55000000000000004">
      <c r="A762" s="1" t="s">
        <v>28</v>
      </c>
      <c r="B762" s="1" t="s">
        <v>10</v>
      </c>
      <c r="C762" s="1" t="s">
        <v>37</v>
      </c>
      <c r="D762" s="1">
        <v>2</v>
      </c>
      <c r="E762" s="1">
        <v>2011</v>
      </c>
    </row>
    <row r="763" spans="1:5" hidden="1" x14ac:dyDescent="0.55000000000000004">
      <c r="A763" s="1" t="s">
        <v>28</v>
      </c>
      <c r="B763" s="1" t="s">
        <v>10</v>
      </c>
      <c r="C763" s="1" t="s">
        <v>37</v>
      </c>
      <c r="D763" s="1">
        <v>2</v>
      </c>
      <c r="E763" s="1">
        <v>2014</v>
      </c>
    </row>
    <row r="764" spans="1:5" hidden="1" x14ac:dyDescent="0.55000000000000004">
      <c r="A764" s="1" t="s">
        <v>28</v>
      </c>
      <c r="B764" s="1" t="s">
        <v>10</v>
      </c>
      <c r="C764" s="1" t="s">
        <v>37</v>
      </c>
      <c r="D764" s="1">
        <v>2</v>
      </c>
      <c r="E764" s="1">
        <v>2015</v>
      </c>
    </row>
    <row r="765" spans="1:5" hidden="1" x14ac:dyDescent="0.55000000000000004">
      <c r="A765" s="1" t="s">
        <v>28</v>
      </c>
      <c r="B765" s="1" t="s">
        <v>10</v>
      </c>
      <c r="C765" s="1" t="s">
        <v>37</v>
      </c>
      <c r="D765" s="1">
        <v>2</v>
      </c>
      <c r="E765" s="1">
        <v>2017</v>
      </c>
    </row>
    <row r="766" spans="1:5" hidden="1" x14ac:dyDescent="0.55000000000000004">
      <c r="A766" s="1" t="s">
        <v>28</v>
      </c>
      <c r="B766" s="1" t="s">
        <v>10</v>
      </c>
      <c r="C766" s="1" t="s">
        <v>37</v>
      </c>
      <c r="D766" s="1">
        <v>1</v>
      </c>
      <c r="E766" s="1">
        <v>2018</v>
      </c>
    </row>
    <row r="767" spans="1:5" hidden="1" x14ac:dyDescent="0.55000000000000004">
      <c r="A767" s="1" t="s">
        <v>28</v>
      </c>
      <c r="B767" s="1" t="s">
        <v>10</v>
      </c>
      <c r="C767" s="1" t="s">
        <v>38</v>
      </c>
      <c r="D767" s="1">
        <v>4</v>
      </c>
      <c r="E767" s="1">
        <v>2001</v>
      </c>
    </row>
    <row r="768" spans="1:5" hidden="1" x14ac:dyDescent="0.55000000000000004">
      <c r="A768" s="1" t="s">
        <v>28</v>
      </c>
      <c r="B768" s="1" t="s">
        <v>10</v>
      </c>
      <c r="C768" s="1" t="s">
        <v>38</v>
      </c>
      <c r="D768" s="1">
        <v>1</v>
      </c>
      <c r="E768" s="1">
        <v>2002</v>
      </c>
    </row>
    <row r="769" spans="1:5" hidden="1" x14ac:dyDescent="0.55000000000000004">
      <c r="A769" s="1" t="s">
        <v>28</v>
      </c>
      <c r="B769" s="1" t="s">
        <v>10</v>
      </c>
      <c r="C769" s="1" t="s">
        <v>38</v>
      </c>
      <c r="D769" s="1">
        <v>2</v>
      </c>
      <c r="E769" s="1">
        <v>2003</v>
      </c>
    </row>
    <row r="770" spans="1:5" hidden="1" x14ac:dyDescent="0.55000000000000004">
      <c r="A770" s="1" t="s">
        <v>28</v>
      </c>
      <c r="B770" s="1" t="s">
        <v>10</v>
      </c>
      <c r="C770" s="1" t="s">
        <v>38</v>
      </c>
      <c r="D770" s="1">
        <v>1</v>
      </c>
      <c r="E770" s="1">
        <v>2004</v>
      </c>
    </row>
    <row r="771" spans="1:5" hidden="1" x14ac:dyDescent="0.55000000000000004">
      <c r="A771" s="1" t="s">
        <v>28</v>
      </c>
      <c r="B771" s="1" t="s">
        <v>10</v>
      </c>
      <c r="C771" s="1" t="s">
        <v>38</v>
      </c>
      <c r="D771" s="1">
        <v>1</v>
      </c>
      <c r="E771" s="1">
        <v>2005</v>
      </c>
    </row>
    <row r="772" spans="1:5" hidden="1" x14ac:dyDescent="0.55000000000000004">
      <c r="A772" s="1" t="s">
        <v>28</v>
      </c>
      <c r="B772" s="1" t="s">
        <v>10</v>
      </c>
      <c r="C772" s="1" t="s">
        <v>38</v>
      </c>
      <c r="D772" s="1">
        <v>3</v>
      </c>
      <c r="E772" s="1">
        <v>2006</v>
      </c>
    </row>
    <row r="773" spans="1:5" hidden="1" x14ac:dyDescent="0.55000000000000004">
      <c r="A773" s="1" t="s">
        <v>28</v>
      </c>
      <c r="B773" s="1" t="s">
        <v>10</v>
      </c>
      <c r="C773" s="1" t="s">
        <v>38</v>
      </c>
      <c r="D773" s="1">
        <v>2</v>
      </c>
      <c r="E773" s="1">
        <v>2007</v>
      </c>
    </row>
    <row r="774" spans="1:5" hidden="1" x14ac:dyDescent="0.55000000000000004">
      <c r="A774" s="1" t="s">
        <v>28</v>
      </c>
      <c r="B774" s="1" t="s">
        <v>10</v>
      </c>
      <c r="C774" s="1" t="s">
        <v>38</v>
      </c>
      <c r="D774" s="1">
        <v>1</v>
      </c>
      <c r="E774" s="1">
        <v>2008</v>
      </c>
    </row>
    <row r="775" spans="1:5" hidden="1" x14ac:dyDescent="0.55000000000000004">
      <c r="A775" s="1" t="s">
        <v>28</v>
      </c>
      <c r="B775" s="1" t="s">
        <v>10</v>
      </c>
      <c r="C775" s="1" t="s">
        <v>38</v>
      </c>
      <c r="D775" s="1">
        <v>3</v>
      </c>
      <c r="E775" s="1">
        <v>2009</v>
      </c>
    </row>
    <row r="776" spans="1:5" hidden="1" x14ac:dyDescent="0.55000000000000004">
      <c r="A776" s="1" t="s">
        <v>28</v>
      </c>
      <c r="B776" s="1" t="s">
        <v>10</v>
      </c>
      <c r="C776" s="1" t="s">
        <v>38</v>
      </c>
      <c r="D776" s="1">
        <v>4</v>
      </c>
      <c r="E776" s="1">
        <v>2010</v>
      </c>
    </row>
    <row r="777" spans="1:5" hidden="1" x14ac:dyDescent="0.55000000000000004">
      <c r="A777" s="1" t="s">
        <v>28</v>
      </c>
      <c r="B777" s="1" t="s">
        <v>10</v>
      </c>
      <c r="C777" s="1" t="s">
        <v>38</v>
      </c>
      <c r="D777" s="1">
        <v>2</v>
      </c>
      <c r="E777" s="1">
        <v>2013</v>
      </c>
    </row>
    <row r="778" spans="1:5" hidden="1" x14ac:dyDescent="0.55000000000000004">
      <c r="A778" s="1" t="s">
        <v>28</v>
      </c>
      <c r="B778" s="1" t="s">
        <v>10</v>
      </c>
      <c r="C778" s="1" t="s">
        <v>40</v>
      </c>
      <c r="D778" s="1">
        <v>20</v>
      </c>
      <c r="E778" s="1">
        <v>2001</v>
      </c>
    </row>
    <row r="779" spans="1:5" hidden="1" x14ac:dyDescent="0.55000000000000004">
      <c r="A779" s="1" t="s">
        <v>28</v>
      </c>
      <c r="B779" s="1" t="s">
        <v>10</v>
      </c>
      <c r="C779" s="1" t="s">
        <v>40</v>
      </c>
      <c r="D779" s="1">
        <v>19</v>
      </c>
      <c r="E779" s="1">
        <v>2002</v>
      </c>
    </row>
    <row r="780" spans="1:5" hidden="1" x14ac:dyDescent="0.55000000000000004">
      <c r="A780" s="1" t="s">
        <v>28</v>
      </c>
      <c r="B780" s="1" t="s">
        <v>10</v>
      </c>
      <c r="C780" s="1" t="s">
        <v>40</v>
      </c>
      <c r="D780" s="1">
        <v>23</v>
      </c>
      <c r="E780" s="1">
        <v>2003</v>
      </c>
    </row>
    <row r="781" spans="1:5" hidden="1" x14ac:dyDescent="0.55000000000000004">
      <c r="A781" s="1" t="s">
        <v>28</v>
      </c>
      <c r="B781" s="1" t="s">
        <v>10</v>
      </c>
      <c r="C781" s="1" t="s">
        <v>40</v>
      </c>
      <c r="D781" s="1">
        <v>15</v>
      </c>
      <c r="E781" s="1">
        <v>2004</v>
      </c>
    </row>
    <row r="782" spans="1:5" hidden="1" x14ac:dyDescent="0.55000000000000004">
      <c r="A782" s="1" t="s">
        <v>28</v>
      </c>
      <c r="B782" s="1" t="s">
        <v>10</v>
      </c>
      <c r="C782" s="1" t="s">
        <v>40</v>
      </c>
      <c r="D782" s="1">
        <v>26</v>
      </c>
      <c r="E782" s="1">
        <v>2005</v>
      </c>
    </row>
    <row r="783" spans="1:5" hidden="1" x14ac:dyDescent="0.55000000000000004">
      <c r="A783" s="1" t="s">
        <v>28</v>
      </c>
      <c r="B783" s="1" t="s">
        <v>10</v>
      </c>
      <c r="C783" s="1" t="s">
        <v>40</v>
      </c>
      <c r="D783" s="1">
        <v>27</v>
      </c>
      <c r="E783" s="1">
        <v>2006</v>
      </c>
    </row>
    <row r="784" spans="1:5" hidden="1" x14ac:dyDescent="0.55000000000000004">
      <c r="A784" s="1" t="s">
        <v>28</v>
      </c>
      <c r="B784" s="1" t="s">
        <v>10</v>
      </c>
      <c r="C784" s="1" t="s">
        <v>40</v>
      </c>
      <c r="D784" s="1">
        <v>25</v>
      </c>
      <c r="E784" s="1">
        <v>2007</v>
      </c>
    </row>
    <row r="785" spans="1:5" hidden="1" x14ac:dyDescent="0.55000000000000004">
      <c r="A785" s="1" t="s">
        <v>28</v>
      </c>
      <c r="B785" s="1" t="s">
        <v>10</v>
      </c>
      <c r="C785" s="1" t="s">
        <v>40</v>
      </c>
      <c r="D785" s="1">
        <v>29</v>
      </c>
      <c r="E785" s="1">
        <v>2008</v>
      </c>
    </row>
    <row r="786" spans="1:5" hidden="1" x14ac:dyDescent="0.55000000000000004">
      <c r="A786" s="1" t="s">
        <v>28</v>
      </c>
      <c r="B786" s="1" t="s">
        <v>10</v>
      </c>
      <c r="C786" s="1" t="s">
        <v>40</v>
      </c>
      <c r="D786" s="1">
        <v>23</v>
      </c>
      <c r="E786" s="1">
        <v>2009</v>
      </c>
    </row>
    <row r="787" spans="1:5" hidden="1" x14ac:dyDescent="0.55000000000000004">
      <c r="A787" s="1" t="s">
        <v>28</v>
      </c>
      <c r="B787" s="1" t="s">
        <v>10</v>
      </c>
      <c r="C787" s="1" t="s">
        <v>40</v>
      </c>
      <c r="D787" s="1">
        <v>17</v>
      </c>
      <c r="E787" s="1">
        <v>2010</v>
      </c>
    </row>
    <row r="788" spans="1:5" hidden="1" x14ac:dyDescent="0.55000000000000004">
      <c r="A788" s="1" t="s">
        <v>28</v>
      </c>
      <c r="B788" s="1" t="s">
        <v>10</v>
      </c>
      <c r="C788" s="1" t="s">
        <v>40</v>
      </c>
      <c r="D788" s="1">
        <v>11</v>
      </c>
      <c r="E788" s="1">
        <v>2011</v>
      </c>
    </row>
    <row r="789" spans="1:5" hidden="1" x14ac:dyDescent="0.55000000000000004">
      <c r="A789" s="1" t="s">
        <v>28</v>
      </c>
      <c r="B789" s="1" t="s">
        <v>10</v>
      </c>
      <c r="C789" s="1" t="s">
        <v>40</v>
      </c>
      <c r="D789" s="1">
        <v>18</v>
      </c>
      <c r="E789" s="1">
        <v>2012</v>
      </c>
    </row>
    <row r="790" spans="1:5" hidden="1" x14ac:dyDescent="0.55000000000000004">
      <c r="A790" s="1" t="s">
        <v>28</v>
      </c>
      <c r="B790" s="1" t="s">
        <v>10</v>
      </c>
      <c r="C790" s="1" t="s">
        <v>40</v>
      </c>
      <c r="D790" s="1">
        <v>6</v>
      </c>
      <c r="E790" s="1">
        <v>2013</v>
      </c>
    </row>
    <row r="791" spans="1:5" hidden="1" x14ac:dyDescent="0.55000000000000004">
      <c r="A791" s="1" t="s">
        <v>28</v>
      </c>
      <c r="B791" s="1" t="s">
        <v>10</v>
      </c>
      <c r="C791" s="1" t="s">
        <v>40</v>
      </c>
      <c r="D791" s="1">
        <v>5</v>
      </c>
      <c r="E791" s="1">
        <v>2014</v>
      </c>
    </row>
    <row r="792" spans="1:5" hidden="1" x14ac:dyDescent="0.55000000000000004">
      <c r="A792" s="1" t="s">
        <v>28</v>
      </c>
      <c r="B792" s="1" t="s">
        <v>10</v>
      </c>
      <c r="C792" s="1" t="s">
        <v>40</v>
      </c>
      <c r="D792" s="1">
        <v>7</v>
      </c>
      <c r="E792" s="1">
        <v>2015</v>
      </c>
    </row>
    <row r="793" spans="1:5" hidden="1" x14ac:dyDescent="0.55000000000000004">
      <c r="A793" s="1" t="s">
        <v>28</v>
      </c>
      <c r="B793" s="1" t="s">
        <v>10</v>
      </c>
      <c r="C793" s="1" t="s">
        <v>40</v>
      </c>
      <c r="D793" s="1">
        <v>8</v>
      </c>
      <c r="E793" s="1">
        <v>2016</v>
      </c>
    </row>
    <row r="794" spans="1:5" hidden="1" x14ac:dyDescent="0.55000000000000004">
      <c r="A794" s="1" t="s">
        <v>28</v>
      </c>
      <c r="B794" s="1" t="s">
        <v>10</v>
      </c>
      <c r="C794" s="1" t="s">
        <v>40</v>
      </c>
      <c r="D794" s="1">
        <v>6</v>
      </c>
      <c r="E794" s="1">
        <v>2017</v>
      </c>
    </row>
    <row r="795" spans="1:5" hidden="1" x14ac:dyDescent="0.55000000000000004">
      <c r="A795" s="1" t="s">
        <v>28</v>
      </c>
      <c r="B795" s="1" t="s">
        <v>10</v>
      </c>
      <c r="C795" s="1" t="s">
        <v>40</v>
      </c>
      <c r="D795" s="1">
        <v>10</v>
      </c>
      <c r="E795" s="1">
        <v>2018</v>
      </c>
    </row>
    <row r="796" spans="1:5" hidden="1" x14ac:dyDescent="0.55000000000000004">
      <c r="A796" s="1" t="s">
        <v>28</v>
      </c>
      <c r="B796" s="1" t="s">
        <v>10</v>
      </c>
      <c r="C796" s="1" t="s">
        <v>60</v>
      </c>
      <c r="D796" s="1">
        <v>2</v>
      </c>
      <c r="E796" s="1">
        <v>2002</v>
      </c>
    </row>
    <row r="797" spans="1:5" hidden="1" x14ac:dyDescent="0.55000000000000004">
      <c r="A797" s="1" t="s">
        <v>28</v>
      </c>
      <c r="B797" s="1" t="s">
        <v>10</v>
      </c>
      <c r="C797" s="1" t="s">
        <v>60</v>
      </c>
      <c r="D797" s="1">
        <v>1</v>
      </c>
      <c r="E797" s="1">
        <v>2003</v>
      </c>
    </row>
    <row r="798" spans="1:5" hidden="1" x14ac:dyDescent="0.55000000000000004">
      <c r="A798" s="1" t="s">
        <v>28</v>
      </c>
      <c r="B798" s="1" t="s">
        <v>10</v>
      </c>
      <c r="C798" s="1" t="s">
        <v>60</v>
      </c>
      <c r="D798" s="1">
        <v>1</v>
      </c>
      <c r="E798" s="1">
        <v>2004</v>
      </c>
    </row>
    <row r="799" spans="1:5" hidden="1" x14ac:dyDescent="0.55000000000000004">
      <c r="A799" s="1" t="s">
        <v>28</v>
      </c>
      <c r="B799" s="1" t="s">
        <v>10</v>
      </c>
      <c r="C799" s="1" t="s">
        <v>60</v>
      </c>
      <c r="D799" s="1">
        <v>1</v>
      </c>
      <c r="E799" s="1">
        <v>2006</v>
      </c>
    </row>
    <row r="800" spans="1:5" hidden="1" x14ac:dyDescent="0.55000000000000004">
      <c r="A800" s="1" t="s">
        <v>28</v>
      </c>
      <c r="B800" s="1" t="s">
        <v>10</v>
      </c>
      <c r="C800" s="1" t="s">
        <v>60</v>
      </c>
      <c r="D800" s="1">
        <v>4</v>
      </c>
      <c r="E800" s="1">
        <v>2007</v>
      </c>
    </row>
    <row r="801" spans="1:5" hidden="1" x14ac:dyDescent="0.55000000000000004">
      <c r="A801" s="1" t="s">
        <v>28</v>
      </c>
      <c r="B801" s="1" t="s">
        <v>10</v>
      </c>
      <c r="C801" s="1" t="s">
        <v>60</v>
      </c>
      <c r="D801" s="1">
        <v>1</v>
      </c>
      <c r="E801" s="1">
        <v>2010</v>
      </c>
    </row>
    <row r="802" spans="1:5" hidden="1" x14ac:dyDescent="0.55000000000000004">
      <c r="A802" s="1" t="s">
        <v>28</v>
      </c>
      <c r="B802" s="1" t="s">
        <v>10</v>
      </c>
      <c r="C802" s="1" t="s">
        <v>60</v>
      </c>
      <c r="D802" s="1">
        <v>5</v>
      </c>
      <c r="E802" s="1">
        <v>2012</v>
      </c>
    </row>
    <row r="803" spans="1:5" hidden="1" x14ac:dyDescent="0.55000000000000004">
      <c r="A803" s="1" t="s">
        <v>28</v>
      </c>
      <c r="B803" s="1" t="s">
        <v>10</v>
      </c>
      <c r="C803" s="1" t="s">
        <v>60</v>
      </c>
      <c r="D803" s="1">
        <v>1</v>
      </c>
      <c r="E803" s="1">
        <v>2013</v>
      </c>
    </row>
    <row r="804" spans="1:5" hidden="1" x14ac:dyDescent="0.55000000000000004">
      <c r="A804" s="1" t="s">
        <v>28</v>
      </c>
      <c r="B804" s="1" t="s">
        <v>10</v>
      </c>
      <c r="C804" s="1" t="s">
        <v>60</v>
      </c>
      <c r="D804" s="1">
        <v>1</v>
      </c>
      <c r="E804" s="1">
        <v>2015</v>
      </c>
    </row>
    <row r="805" spans="1:5" hidden="1" x14ac:dyDescent="0.55000000000000004">
      <c r="A805" s="1" t="s">
        <v>28</v>
      </c>
      <c r="B805" s="1" t="s">
        <v>10</v>
      </c>
      <c r="C805" s="1" t="s">
        <v>60</v>
      </c>
      <c r="D805" s="1">
        <v>1</v>
      </c>
      <c r="E805" s="1">
        <v>2016</v>
      </c>
    </row>
    <row r="806" spans="1:5" hidden="1" x14ac:dyDescent="0.55000000000000004">
      <c r="A806" s="1" t="s">
        <v>28</v>
      </c>
      <c r="B806" s="1" t="s">
        <v>10</v>
      </c>
      <c r="C806" s="1" t="s">
        <v>41</v>
      </c>
      <c r="D806" s="1">
        <v>2</v>
      </c>
      <c r="E806" s="1">
        <v>2001</v>
      </c>
    </row>
    <row r="807" spans="1:5" hidden="1" x14ac:dyDescent="0.55000000000000004">
      <c r="A807" s="1" t="s">
        <v>28</v>
      </c>
      <c r="B807" s="1" t="s">
        <v>10</v>
      </c>
      <c r="C807" s="1" t="s">
        <v>41</v>
      </c>
      <c r="D807" s="1">
        <v>4</v>
      </c>
      <c r="E807" s="1">
        <v>2002</v>
      </c>
    </row>
    <row r="808" spans="1:5" hidden="1" x14ac:dyDescent="0.55000000000000004">
      <c r="A808" s="1" t="s">
        <v>28</v>
      </c>
      <c r="B808" s="1" t="s">
        <v>10</v>
      </c>
      <c r="C808" s="1" t="s">
        <v>41</v>
      </c>
      <c r="D808" s="1">
        <v>1</v>
      </c>
      <c r="E808" s="1">
        <v>2003</v>
      </c>
    </row>
    <row r="809" spans="1:5" hidden="1" x14ac:dyDescent="0.55000000000000004">
      <c r="A809" s="1" t="s">
        <v>28</v>
      </c>
      <c r="B809" s="1" t="s">
        <v>10</v>
      </c>
      <c r="C809" s="1" t="s">
        <v>41</v>
      </c>
      <c r="D809" s="1">
        <v>2</v>
      </c>
      <c r="E809" s="1">
        <v>2004</v>
      </c>
    </row>
    <row r="810" spans="1:5" hidden="1" x14ac:dyDescent="0.55000000000000004">
      <c r="A810" s="1" t="s">
        <v>28</v>
      </c>
      <c r="B810" s="1" t="s">
        <v>10</v>
      </c>
      <c r="C810" s="1" t="s">
        <v>41</v>
      </c>
      <c r="D810" s="1">
        <v>2</v>
      </c>
      <c r="E810" s="1">
        <v>2006</v>
      </c>
    </row>
    <row r="811" spans="1:5" hidden="1" x14ac:dyDescent="0.55000000000000004">
      <c r="A811" s="1" t="s">
        <v>28</v>
      </c>
      <c r="B811" s="1" t="s">
        <v>10</v>
      </c>
      <c r="C811" s="1" t="s">
        <v>41</v>
      </c>
      <c r="D811" s="1">
        <v>3</v>
      </c>
      <c r="E811" s="1">
        <v>2007</v>
      </c>
    </row>
    <row r="812" spans="1:5" hidden="1" x14ac:dyDescent="0.55000000000000004">
      <c r="A812" s="1" t="s">
        <v>28</v>
      </c>
      <c r="B812" s="1" t="s">
        <v>10</v>
      </c>
      <c r="C812" s="1" t="s">
        <v>41</v>
      </c>
      <c r="D812" s="1">
        <v>4</v>
      </c>
      <c r="E812" s="1">
        <v>2008</v>
      </c>
    </row>
    <row r="813" spans="1:5" hidden="1" x14ac:dyDescent="0.55000000000000004">
      <c r="A813" s="1" t="s">
        <v>28</v>
      </c>
      <c r="B813" s="1" t="s">
        <v>10</v>
      </c>
      <c r="C813" s="1" t="s">
        <v>41</v>
      </c>
      <c r="D813" s="1">
        <v>4</v>
      </c>
      <c r="E813" s="1">
        <v>2009</v>
      </c>
    </row>
    <row r="814" spans="1:5" hidden="1" x14ac:dyDescent="0.55000000000000004">
      <c r="A814" s="1" t="s">
        <v>28</v>
      </c>
      <c r="B814" s="1" t="s">
        <v>10</v>
      </c>
      <c r="C814" s="1" t="s">
        <v>41</v>
      </c>
      <c r="D814" s="1">
        <v>1</v>
      </c>
      <c r="E814" s="1">
        <v>2011</v>
      </c>
    </row>
    <row r="815" spans="1:5" hidden="1" x14ac:dyDescent="0.55000000000000004">
      <c r="A815" s="1" t="s">
        <v>28</v>
      </c>
      <c r="B815" s="1" t="s">
        <v>10</v>
      </c>
      <c r="C815" s="1" t="s">
        <v>41</v>
      </c>
      <c r="D815" s="1">
        <v>1</v>
      </c>
      <c r="E815" s="1">
        <v>2012</v>
      </c>
    </row>
    <row r="816" spans="1:5" hidden="1" x14ac:dyDescent="0.55000000000000004">
      <c r="A816" s="1" t="s">
        <v>28</v>
      </c>
      <c r="B816" s="1" t="s">
        <v>10</v>
      </c>
      <c r="C816" s="1" t="s">
        <v>41</v>
      </c>
      <c r="D816" s="1">
        <v>4</v>
      </c>
      <c r="E816" s="1">
        <v>2013</v>
      </c>
    </row>
    <row r="817" spans="1:5" hidden="1" x14ac:dyDescent="0.55000000000000004">
      <c r="A817" s="1" t="s">
        <v>28</v>
      </c>
      <c r="B817" s="1" t="s">
        <v>10</v>
      </c>
      <c r="C817" s="1" t="s">
        <v>41</v>
      </c>
      <c r="D817" s="1">
        <v>1</v>
      </c>
      <c r="E817" s="1">
        <v>2014</v>
      </c>
    </row>
    <row r="818" spans="1:5" hidden="1" x14ac:dyDescent="0.55000000000000004">
      <c r="A818" s="1" t="s">
        <v>28</v>
      </c>
      <c r="B818" s="1" t="s">
        <v>10</v>
      </c>
      <c r="C818" s="1" t="s">
        <v>41</v>
      </c>
      <c r="D818" s="1">
        <v>2</v>
      </c>
      <c r="E818" s="1">
        <v>2015</v>
      </c>
    </row>
    <row r="819" spans="1:5" hidden="1" x14ac:dyDescent="0.55000000000000004">
      <c r="A819" s="1" t="s">
        <v>28</v>
      </c>
      <c r="B819" s="1" t="s">
        <v>10</v>
      </c>
      <c r="C819" s="1" t="s">
        <v>41</v>
      </c>
      <c r="D819" s="1">
        <v>1</v>
      </c>
      <c r="E819" s="1">
        <v>2016</v>
      </c>
    </row>
    <row r="820" spans="1:5" hidden="1" x14ac:dyDescent="0.55000000000000004">
      <c r="A820" s="1" t="s">
        <v>28</v>
      </c>
      <c r="B820" s="1" t="s">
        <v>10</v>
      </c>
      <c r="C820" s="1" t="s">
        <v>41</v>
      </c>
      <c r="D820" s="1">
        <v>1</v>
      </c>
      <c r="E820" s="1">
        <v>2017</v>
      </c>
    </row>
    <row r="821" spans="1:5" hidden="1" x14ac:dyDescent="0.55000000000000004">
      <c r="A821" s="1" t="s">
        <v>28</v>
      </c>
      <c r="B821" s="1" t="s">
        <v>10</v>
      </c>
      <c r="C821" s="1" t="s">
        <v>41</v>
      </c>
      <c r="D821" s="1">
        <v>1</v>
      </c>
      <c r="E821" s="1">
        <v>2018</v>
      </c>
    </row>
    <row r="822" spans="1:5" hidden="1" x14ac:dyDescent="0.55000000000000004">
      <c r="A822" s="1" t="s">
        <v>28</v>
      </c>
      <c r="B822" s="1" t="s">
        <v>10</v>
      </c>
      <c r="C822" s="1" t="s">
        <v>42</v>
      </c>
      <c r="D822" s="1">
        <v>7</v>
      </c>
      <c r="E822" s="1">
        <v>2001</v>
      </c>
    </row>
    <row r="823" spans="1:5" hidden="1" x14ac:dyDescent="0.55000000000000004">
      <c r="A823" s="1" t="s">
        <v>28</v>
      </c>
      <c r="B823" s="1" t="s">
        <v>10</v>
      </c>
      <c r="C823" s="1" t="s">
        <v>42</v>
      </c>
      <c r="D823" s="1">
        <v>3</v>
      </c>
      <c r="E823" s="1">
        <v>2002</v>
      </c>
    </row>
    <row r="824" spans="1:5" hidden="1" x14ac:dyDescent="0.55000000000000004">
      <c r="A824" s="1" t="s">
        <v>28</v>
      </c>
      <c r="B824" s="1" t="s">
        <v>10</v>
      </c>
      <c r="C824" s="1" t="s">
        <v>42</v>
      </c>
      <c r="D824" s="1">
        <v>1</v>
      </c>
      <c r="E824" s="1">
        <v>2003</v>
      </c>
    </row>
    <row r="825" spans="1:5" hidden="1" x14ac:dyDescent="0.55000000000000004">
      <c r="A825" s="1" t="s">
        <v>28</v>
      </c>
      <c r="B825" s="1" t="s">
        <v>10</v>
      </c>
      <c r="C825" s="1" t="s">
        <v>42</v>
      </c>
      <c r="D825" s="1">
        <v>3</v>
      </c>
      <c r="E825" s="1">
        <v>2004</v>
      </c>
    </row>
    <row r="826" spans="1:5" hidden="1" x14ac:dyDescent="0.55000000000000004">
      <c r="A826" s="1" t="s">
        <v>28</v>
      </c>
      <c r="B826" s="1" t="s">
        <v>10</v>
      </c>
      <c r="C826" s="1" t="s">
        <v>42</v>
      </c>
      <c r="D826" s="1">
        <v>2</v>
      </c>
      <c r="E826" s="1">
        <v>2005</v>
      </c>
    </row>
    <row r="827" spans="1:5" hidden="1" x14ac:dyDescent="0.55000000000000004">
      <c r="A827" s="1" t="s">
        <v>28</v>
      </c>
      <c r="B827" s="1" t="s">
        <v>10</v>
      </c>
      <c r="C827" s="1" t="s">
        <v>42</v>
      </c>
      <c r="D827" s="1">
        <v>1</v>
      </c>
      <c r="E827" s="1">
        <v>2006</v>
      </c>
    </row>
    <row r="828" spans="1:5" hidden="1" x14ac:dyDescent="0.55000000000000004">
      <c r="A828" s="1" t="s">
        <v>28</v>
      </c>
      <c r="B828" s="1" t="s">
        <v>10</v>
      </c>
      <c r="C828" s="1" t="s">
        <v>42</v>
      </c>
      <c r="D828" s="1">
        <v>5</v>
      </c>
      <c r="E828" s="1">
        <v>2008</v>
      </c>
    </row>
    <row r="829" spans="1:5" hidden="1" x14ac:dyDescent="0.55000000000000004">
      <c r="A829" s="1" t="s">
        <v>28</v>
      </c>
      <c r="B829" s="1" t="s">
        <v>10</v>
      </c>
      <c r="C829" s="1" t="s">
        <v>42</v>
      </c>
      <c r="D829" s="1">
        <v>2</v>
      </c>
      <c r="E829" s="1">
        <v>2010</v>
      </c>
    </row>
    <row r="830" spans="1:5" hidden="1" x14ac:dyDescent="0.55000000000000004">
      <c r="A830" s="1" t="s">
        <v>28</v>
      </c>
      <c r="B830" s="1" t="s">
        <v>10</v>
      </c>
      <c r="C830" s="1" t="s">
        <v>42</v>
      </c>
      <c r="D830" s="1">
        <v>1</v>
      </c>
      <c r="E830" s="1">
        <v>2011</v>
      </c>
    </row>
    <row r="831" spans="1:5" hidden="1" x14ac:dyDescent="0.55000000000000004">
      <c r="A831" s="1" t="s">
        <v>28</v>
      </c>
      <c r="B831" s="1" t="s">
        <v>10</v>
      </c>
      <c r="C831" s="1" t="s">
        <v>42</v>
      </c>
      <c r="D831" s="1">
        <v>2</v>
      </c>
      <c r="E831" s="1">
        <v>2012</v>
      </c>
    </row>
    <row r="832" spans="1:5" hidden="1" x14ac:dyDescent="0.55000000000000004">
      <c r="A832" s="1" t="s">
        <v>28</v>
      </c>
      <c r="B832" s="1" t="s">
        <v>10</v>
      </c>
      <c r="C832" s="1" t="s">
        <v>42</v>
      </c>
      <c r="D832" s="1">
        <v>2</v>
      </c>
      <c r="E832" s="1">
        <v>2013</v>
      </c>
    </row>
    <row r="833" spans="1:5" hidden="1" x14ac:dyDescent="0.55000000000000004">
      <c r="A833" s="1" t="s">
        <v>28</v>
      </c>
      <c r="B833" s="1" t="s">
        <v>10</v>
      </c>
      <c r="C833" s="1" t="s">
        <v>42</v>
      </c>
      <c r="D833" s="1">
        <v>1</v>
      </c>
      <c r="E833" s="1">
        <v>2014</v>
      </c>
    </row>
    <row r="834" spans="1:5" hidden="1" x14ac:dyDescent="0.55000000000000004">
      <c r="A834" s="1" t="s">
        <v>28</v>
      </c>
      <c r="B834" s="1" t="s">
        <v>10</v>
      </c>
      <c r="C834" s="1" t="s">
        <v>42</v>
      </c>
      <c r="D834" s="1">
        <v>2</v>
      </c>
      <c r="E834" s="1">
        <v>2015</v>
      </c>
    </row>
    <row r="835" spans="1:5" hidden="1" x14ac:dyDescent="0.55000000000000004">
      <c r="A835" s="1" t="s">
        <v>28</v>
      </c>
      <c r="B835" s="1" t="s">
        <v>10</v>
      </c>
      <c r="C835" s="1" t="s">
        <v>42</v>
      </c>
      <c r="D835" s="1">
        <v>1</v>
      </c>
      <c r="E835" s="1">
        <v>2016</v>
      </c>
    </row>
    <row r="836" spans="1:5" hidden="1" x14ac:dyDescent="0.55000000000000004">
      <c r="A836" s="1" t="s">
        <v>28</v>
      </c>
      <c r="B836" s="1" t="s">
        <v>10</v>
      </c>
      <c r="C836" s="1" t="s">
        <v>42</v>
      </c>
      <c r="D836" s="1">
        <v>1</v>
      </c>
      <c r="E836" s="1">
        <v>2017</v>
      </c>
    </row>
    <row r="837" spans="1:5" hidden="1" x14ac:dyDescent="0.55000000000000004">
      <c r="A837" s="1" t="s">
        <v>28</v>
      </c>
      <c r="B837" s="1" t="s">
        <v>10</v>
      </c>
      <c r="C837" s="1" t="s">
        <v>49</v>
      </c>
      <c r="D837" s="1">
        <v>11</v>
      </c>
      <c r="E837" s="1">
        <v>2001</v>
      </c>
    </row>
    <row r="838" spans="1:5" hidden="1" x14ac:dyDescent="0.55000000000000004">
      <c r="A838" s="1" t="s">
        <v>28</v>
      </c>
      <c r="B838" s="1" t="s">
        <v>10</v>
      </c>
      <c r="C838" s="1" t="s">
        <v>49</v>
      </c>
      <c r="D838" s="1">
        <v>11</v>
      </c>
      <c r="E838" s="1">
        <v>2002</v>
      </c>
    </row>
    <row r="839" spans="1:5" hidden="1" x14ac:dyDescent="0.55000000000000004">
      <c r="A839" s="1" t="s">
        <v>28</v>
      </c>
      <c r="B839" s="1" t="s">
        <v>10</v>
      </c>
      <c r="C839" s="1" t="s">
        <v>49</v>
      </c>
      <c r="D839" s="1">
        <v>5</v>
      </c>
      <c r="E839" s="1">
        <v>2003</v>
      </c>
    </row>
    <row r="840" spans="1:5" hidden="1" x14ac:dyDescent="0.55000000000000004">
      <c r="A840" s="1" t="s">
        <v>28</v>
      </c>
      <c r="B840" s="1" t="s">
        <v>10</v>
      </c>
      <c r="C840" s="1" t="s">
        <v>49</v>
      </c>
      <c r="D840" s="1">
        <v>7</v>
      </c>
      <c r="E840" s="1">
        <v>2004</v>
      </c>
    </row>
    <row r="841" spans="1:5" hidden="1" x14ac:dyDescent="0.55000000000000004">
      <c r="A841" s="1" t="s">
        <v>28</v>
      </c>
      <c r="B841" s="1" t="s">
        <v>10</v>
      </c>
      <c r="C841" s="1" t="s">
        <v>49</v>
      </c>
      <c r="D841" s="1">
        <v>17</v>
      </c>
      <c r="E841" s="1">
        <v>2005</v>
      </c>
    </row>
    <row r="842" spans="1:5" hidden="1" x14ac:dyDescent="0.55000000000000004">
      <c r="A842" s="1" t="s">
        <v>28</v>
      </c>
      <c r="B842" s="1" t="s">
        <v>10</v>
      </c>
      <c r="C842" s="1" t="s">
        <v>49</v>
      </c>
      <c r="D842" s="1">
        <v>18</v>
      </c>
      <c r="E842" s="1">
        <v>2006</v>
      </c>
    </row>
    <row r="843" spans="1:5" hidden="1" x14ac:dyDescent="0.55000000000000004">
      <c r="A843" s="1" t="s">
        <v>28</v>
      </c>
      <c r="B843" s="1" t="s">
        <v>10</v>
      </c>
      <c r="C843" s="1" t="s">
        <v>49</v>
      </c>
      <c r="D843" s="1">
        <v>14</v>
      </c>
      <c r="E843" s="1">
        <v>2007</v>
      </c>
    </row>
    <row r="844" spans="1:5" hidden="1" x14ac:dyDescent="0.55000000000000004">
      <c r="A844" s="1" t="s">
        <v>28</v>
      </c>
      <c r="B844" s="1" t="s">
        <v>10</v>
      </c>
      <c r="C844" s="1" t="s">
        <v>49</v>
      </c>
      <c r="D844" s="1">
        <v>25</v>
      </c>
      <c r="E844" s="1">
        <v>2008</v>
      </c>
    </row>
    <row r="845" spans="1:5" hidden="1" x14ac:dyDescent="0.55000000000000004">
      <c r="A845" s="1" t="s">
        <v>28</v>
      </c>
      <c r="B845" s="1" t="s">
        <v>10</v>
      </c>
      <c r="C845" s="1" t="s">
        <v>49</v>
      </c>
      <c r="D845" s="1">
        <v>10</v>
      </c>
      <c r="E845" s="1">
        <v>2009</v>
      </c>
    </row>
    <row r="846" spans="1:5" hidden="1" x14ac:dyDescent="0.55000000000000004">
      <c r="A846" s="1" t="s">
        <v>28</v>
      </c>
      <c r="B846" s="1" t="s">
        <v>10</v>
      </c>
      <c r="C846" s="1" t="s">
        <v>49</v>
      </c>
      <c r="D846" s="1">
        <v>15</v>
      </c>
      <c r="E846" s="1">
        <v>2010</v>
      </c>
    </row>
    <row r="847" spans="1:5" hidden="1" x14ac:dyDescent="0.55000000000000004">
      <c r="A847" s="1" t="s">
        <v>28</v>
      </c>
      <c r="B847" s="1" t="s">
        <v>10</v>
      </c>
      <c r="C847" s="1" t="s">
        <v>49</v>
      </c>
      <c r="D847" s="1">
        <v>20</v>
      </c>
      <c r="E847" s="1">
        <v>2011</v>
      </c>
    </row>
    <row r="848" spans="1:5" hidden="1" x14ac:dyDescent="0.55000000000000004">
      <c r="A848" s="1" t="s">
        <v>28</v>
      </c>
      <c r="B848" s="1" t="s">
        <v>10</v>
      </c>
      <c r="C848" s="1" t="s">
        <v>49</v>
      </c>
      <c r="D848" s="1">
        <v>14</v>
      </c>
      <c r="E848" s="1">
        <v>2012</v>
      </c>
    </row>
    <row r="849" spans="1:5" hidden="1" x14ac:dyDescent="0.55000000000000004">
      <c r="A849" s="1" t="s">
        <v>28</v>
      </c>
      <c r="B849" s="1" t="s">
        <v>10</v>
      </c>
      <c r="C849" s="1" t="s">
        <v>49</v>
      </c>
      <c r="D849" s="1">
        <v>12</v>
      </c>
      <c r="E849" s="1">
        <v>2013</v>
      </c>
    </row>
    <row r="850" spans="1:5" hidden="1" x14ac:dyDescent="0.55000000000000004">
      <c r="A850" s="1" t="s">
        <v>28</v>
      </c>
      <c r="B850" s="1" t="s">
        <v>10</v>
      </c>
      <c r="C850" s="1" t="s">
        <v>49</v>
      </c>
      <c r="D850" s="1">
        <v>15</v>
      </c>
      <c r="E850" s="1">
        <v>2014</v>
      </c>
    </row>
    <row r="851" spans="1:5" hidden="1" x14ac:dyDescent="0.55000000000000004">
      <c r="A851" s="1" t="s">
        <v>28</v>
      </c>
      <c r="B851" s="1" t="s">
        <v>10</v>
      </c>
      <c r="C851" s="1" t="s">
        <v>49</v>
      </c>
      <c r="D851" s="1">
        <v>12</v>
      </c>
      <c r="E851" s="1">
        <v>2015</v>
      </c>
    </row>
    <row r="852" spans="1:5" hidden="1" x14ac:dyDescent="0.55000000000000004">
      <c r="A852" s="1" t="s">
        <v>28</v>
      </c>
      <c r="B852" s="1" t="s">
        <v>10</v>
      </c>
      <c r="C852" s="1" t="s">
        <v>49</v>
      </c>
      <c r="D852" s="1">
        <v>12</v>
      </c>
      <c r="E852" s="1">
        <v>2016</v>
      </c>
    </row>
    <row r="853" spans="1:5" hidden="1" x14ac:dyDescent="0.55000000000000004">
      <c r="A853" s="1" t="s">
        <v>28</v>
      </c>
      <c r="B853" s="1" t="s">
        <v>10</v>
      </c>
      <c r="C853" s="1" t="s">
        <v>49</v>
      </c>
      <c r="D853" s="1">
        <v>9</v>
      </c>
      <c r="E853" s="1">
        <v>2017</v>
      </c>
    </row>
    <row r="854" spans="1:5" hidden="1" x14ac:dyDescent="0.55000000000000004">
      <c r="A854" s="1" t="s">
        <v>28</v>
      </c>
      <c r="B854" s="1" t="s">
        <v>10</v>
      </c>
      <c r="C854" s="1" t="s">
        <v>49</v>
      </c>
      <c r="D854" s="1">
        <v>7</v>
      </c>
      <c r="E854" s="1">
        <v>2018</v>
      </c>
    </row>
    <row r="855" spans="1:5" hidden="1" x14ac:dyDescent="0.55000000000000004">
      <c r="A855" s="1" t="s">
        <v>28</v>
      </c>
      <c r="B855" s="1" t="s">
        <v>10</v>
      </c>
      <c r="C855" s="1" t="s">
        <v>45</v>
      </c>
      <c r="D855" s="1">
        <v>1</v>
      </c>
      <c r="E855" s="1">
        <v>2001</v>
      </c>
    </row>
    <row r="856" spans="1:5" hidden="1" x14ac:dyDescent="0.55000000000000004">
      <c r="A856" s="1" t="s">
        <v>28</v>
      </c>
      <c r="B856" s="1" t="s">
        <v>10</v>
      </c>
      <c r="C856" s="1" t="s">
        <v>45</v>
      </c>
      <c r="D856" s="1">
        <v>2</v>
      </c>
      <c r="E856" s="1">
        <v>2002</v>
      </c>
    </row>
    <row r="857" spans="1:5" hidden="1" x14ac:dyDescent="0.55000000000000004">
      <c r="A857" s="1" t="s">
        <v>28</v>
      </c>
      <c r="B857" s="1" t="s">
        <v>10</v>
      </c>
      <c r="C857" s="1" t="s">
        <v>45</v>
      </c>
      <c r="D857" s="1">
        <v>1</v>
      </c>
      <c r="E857" s="1">
        <v>2003</v>
      </c>
    </row>
    <row r="858" spans="1:5" hidden="1" x14ac:dyDescent="0.55000000000000004">
      <c r="A858" s="1" t="s">
        <v>28</v>
      </c>
      <c r="B858" s="1" t="s">
        <v>10</v>
      </c>
      <c r="C858" s="1" t="s">
        <v>45</v>
      </c>
      <c r="D858" s="1">
        <v>1</v>
      </c>
      <c r="E858" s="1">
        <v>2004</v>
      </c>
    </row>
    <row r="859" spans="1:5" hidden="1" x14ac:dyDescent="0.55000000000000004">
      <c r="A859" s="1" t="s">
        <v>28</v>
      </c>
      <c r="B859" s="1" t="s">
        <v>10</v>
      </c>
      <c r="C859" s="1" t="s">
        <v>45</v>
      </c>
      <c r="D859" s="1">
        <v>1</v>
      </c>
      <c r="E859" s="1">
        <v>2005</v>
      </c>
    </row>
    <row r="860" spans="1:5" hidden="1" x14ac:dyDescent="0.55000000000000004">
      <c r="A860" s="1" t="s">
        <v>28</v>
      </c>
      <c r="B860" s="1" t="s">
        <v>10</v>
      </c>
      <c r="C860" s="1" t="s">
        <v>45</v>
      </c>
      <c r="D860" s="1">
        <v>2</v>
      </c>
      <c r="E860" s="1">
        <v>2007</v>
      </c>
    </row>
    <row r="861" spans="1:5" hidden="1" x14ac:dyDescent="0.55000000000000004">
      <c r="A861" s="1" t="s">
        <v>28</v>
      </c>
      <c r="B861" s="1" t="s">
        <v>10</v>
      </c>
      <c r="C861" s="1" t="s">
        <v>45</v>
      </c>
      <c r="D861" s="1">
        <v>1</v>
      </c>
      <c r="E861" s="1">
        <v>2008</v>
      </c>
    </row>
    <row r="862" spans="1:5" hidden="1" x14ac:dyDescent="0.55000000000000004">
      <c r="A862" s="1" t="s">
        <v>28</v>
      </c>
      <c r="B862" s="1" t="s">
        <v>10</v>
      </c>
      <c r="C862" s="1" t="s">
        <v>45</v>
      </c>
      <c r="D862" s="1">
        <v>1</v>
      </c>
      <c r="E862" s="1">
        <v>2011</v>
      </c>
    </row>
    <row r="863" spans="1:5" hidden="1" x14ac:dyDescent="0.55000000000000004">
      <c r="A863" s="1" t="s">
        <v>28</v>
      </c>
      <c r="B863" s="1" t="s">
        <v>10</v>
      </c>
      <c r="C863" s="1" t="s">
        <v>45</v>
      </c>
      <c r="D863" s="1">
        <v>2</v>
      </c>
      <c r="E863" s="1">
        <v>2012</v>
      </c>
    </row>
    <row r="864" spans="1:5" hidden="1" x14ac:dyDescent="0.55000000000000004">
      <c r="A864" s="1" t="s">
        <v>28</v>
      </c>
      <c r="B864" s="1" t="s">
        <v>10</v>
      </c>
      <c r="C864" s="1" t="s">
        <v>45</v>
      </c>
      <c r="D864" s="1">
        <v>1</v>
      </c>
      <c r="E864" s="1">
        <v>2013</v>
      </c>
    </row>
    <row r="865" spans="1:5" hidden="1" x14ac:dyDescent="0.55000000000000004">
      <c r="A865" s="1" t="s">
        <v>28</v>
      </c>
      <c r="B865" s="1" t="s">
        <v>10</v>
      </c>
      <c r="C865" s="1" t="s">
        <v>45</v>
      </c>
      <c r="D865" s="1">
        <v>1</v>
      </c>
      <c r="E865" s="1">
        <v>2014</v>
      </c>
    </row>
    <row r="866" spans="1:5" hidden="1" x14ac:dyDescent="0.55000000000000004">
      <c r="A866" s="1" t="s">
        <v>28</v>
      </c>
      <c r="B866" s="1" t="s">
        <v>10</v>
      </c>
      <c r="C866" s="1" t="s">
        <v>45</v>
      </c>
      <c r="D866" s="1">
        <v>2</v>
      </c>
      <c r="E866" s="1">
        <v>2015</v>
      </c>
    </row>
    <row r="867" spans="1:5" hidden="1" x14ac:dyDescent="0.55000000000000004">
      <c r="A867" s="1" t="s">
        <v>28</v>
      </c>
      <c r="B867" s="1" t="s">
        <v>10</v>
      </c>
      <c r="C867" s="1" t="s">
        <v>45</v>
      </c>
      <c r="D867" s="1">
        <v>2</v>
      </c>
      <c r="E867" s="1">
        <v>2016</v>
      </c>
    </row>
    <row r="868" spans="1:5" hidden="1" x14ac:dyDescent="0.55000000000000004">
      <c r="A868" s="1" t="s">
        <v>28</v>
      </c>
      <c r="B868" s="1" t="s">
        <v>10</v>
      </c>
      <c r="C868" s="1" t="s">
        <v>45</v>
      </c>
      <c r="D868" s="1">
        <v>1</v>
      </c>
      <c r="E868" s="1">
        <v>2017</v>
      </c>
    </row>
    <row r="869" spans="1:5" hidden="1" x14ac:dyDescent="0.55000000000000004">
      <c r="A869" s="1" t="s">
        <v>28</v>
      </c>
      <c r="B869" s="1" t="s">
        <v>10</v>
      </c>
      <c r="C869" s="1" t="s">
        <v>45</v>
      </c>
      <c r="D869" s="1">
        <v>2</v>
      </c>
      <c r="E869" s="1">
        <v>2018</v>
      </c>
    </row>
    <row r="870" spans="1:5" x14ac:dyDescent="0.55000000000000004">
      <c r="A870" s="1" t="s">
        <v>28</v>
      </c>
      <c r="B870" s="1" t="s">
        <v>11</v>
      </c>
      <c r="C870" s="1" t="s">
        <v>21</v>
      </c>
      <c r="D870" s="1">
        <v>220</v>
      </c>
      <c r="E870" s="1">
        <v>2001</v>
      </c>
    </row>
    <row r="871" spans="1:5" x14ac:dyDescent="0.55000000000000004">
      <c r="A871" s="1" t="s">
        <v>28</v>
      </c>
      <c r="B871" s="1" t="s">
        <v>11</v>
      </c>
      <c r="C871" s="1" t="s">
        <v>21</v>
      </c>
      <c r="D871" s="1">
        <v>256</v>
      </c>
      <c r="E871" s="1">
        <v>2002</v>
      </c>
    </row>
    <row r="872" spans="1:5" x14ac:dyDescent="0.55000000000000004">
      <c r="A872" s="1" t="s">
        <v>28</v>
      </c>
      <c r="B872" s="1" t="s">
        <v>11</v>
      </c>
      <c r="C872" s="1" t="s">
        <v>21</v>
      </c>
      <c r="D872" s="1">
        <v>227</v>
      </c>
      <c r="E872" s="1">
        <v>2003</v>
      </c>
    </row>
    <row r="873" spans="1:5" x14ac:dyDescent="0.55000000000000004">
      <c r="A873" s="1" t="s">
        <v>28</v>
      </c>
      <c r="B873" s="1" t="s">
        <v>11</v>
      </c>
      <c r="C873" s="1" t="s">
        <v>21</v>
      </c>
      <c r="D873" s="1">
        <v>207</v>
      </c>
      <c r="E873" s="1">
        <v>2004</v>
      </c>
    </row>
    <row r="874" spans="1:5" x14ac:dyDescent="0.55000000000000004">
      <c r="A874" s="1" t="s">
        <v>28</v>
      </c>
      <c r="B874" s="1" t="s">
        <v>11</v>
      </c>
      <c r="C874" s="1" t="s">
        <v>21</v>
      </c>
      <c r="D874" s="1">
        <v>173</v>
      </c>
      <c r="E874" s="1">
        <v>2005</v>
      </c>
    </row>
    <row r="875" spans="1:5" x14ac:dyDescent="0.55000000000000004">
      <c r="A875" s="1" t="s">
        <v>28</v>
      </c>
      <c r="B875" s="1" t="s">
        <v>11</v>
      </c>
      <c r="C875" s="1" t="s">
        <v>21</v>
      </c>
      <c r="D875" s="1">
        <v>177</v>
      </c>
      <c r="E875" s="1">
        <v>2006</v>
      </c>
    </row>
    <row r="876" spans="1:5" x14ac:dyDescent="0.55000000000000004">
      <c r="A876" s="1" t="s">
        <v>28</v>
      </c>
      <c r="B876" s="1" t="s">
        <v>11</v>
      </c>
      <c r="C876" s="1" t="s">
        <v>21</v>
      </c>
      <c r="D876" s="1">
        <v>164</v>
      </c>
      <c r="E876" s="1">
        <v>2007</v>
      </c>
    </row>
    <row r="877" spans="1:5" x14ac:dyDescent="0.55000000000000004">
      <c r="A877" s="1" t="s">
        <v>28</v>
      </c>
      <c r="B877" s="1" t="s">
        <v>11</v>
      </c>
      <c r="C877" s="1" t="s">
        <v>21</v>
      </c>
      <c r="D877" s="1">
        <v>152</v>
      </c>
      <c r="E877" s="1">
        <v>2008</v>
      </c>
    </row>
    <row r="878" spans="1:5" x14ac:dyDescent="0.55000000000000004">
      <c r="A878" s="1" t="s">
        <v>28</v>
      </c>
      <c r="B878" s="1" t="s">
        <v>11</v>
      </c>
      <c r="C878" s="1" t="s">
        <v>21</v>
      </c>
      <c r="D878" s="1">
        <v>150</v>
      </c>
      <c r="E878" s="1">
        <v>2009</v>
      </c>
    </row>
    <row r="879" spans="1:5" x14ac:dyDescent="0.55000000000000004">
      <c r="A879" s="1" t="s">
        <v>28</v>
      </c>
      <c r="B879" s="1" t="s">
        <v>11</v>
      </c>
      <c r="C879" s="1" t="s">
        <v>21</v>
      </c>
      <c r="D879" s="1">
        <v>155</v>
      </c>
      <c r="E879" s="1">
        <v>2010</v>
      </c>
    </row>
    <row r="880" spans="1:5" x14ac:dyDescent="0.55000000000000004">
      <c r="A880" s="1" t="s">
        <v>28</v>
      </c>
      <c r="B880" s="1" t="s">
        <v>11</v>
      </c>
      <c r="C880" s="1" t="s">
        <v>21</v>
      </c>
      <c r="D880" s="1">
        <v>154</v>
      </c>
      <c r="E880" s="1">
        <v>2011</v>
      </c>
    </row>
    <row r="881" spans="1:5" x14ac:dyDescent="0.55000000000000004">
      <c r="A881" s="1" t="s">
        <v>28</v>
      </c>
      <c r="B881" s="1" t="s">
        <v>11</v>
      </c>
      <c r="C881" s="1" t="s">
        <v>21</v>
      </c>
      <c r="D881" s="1">
        <v>130</v>
      </c>
      <c r="E881" s="1">
        <v>2012</v>
      </c>
    </row>
    <row r="882" spans="1:5" x14ac:dyDescent="0.55000000000000004">
      <c r="A882" s="1" t="s">
        <v>28</v>
      </c>
      <c r="B882" s="1" t="s">
        <v>11</v>
      </c>
      <c r="C882" s="1" t="s">
        <v>21</v>
      </c>
      <c r="D882" s="1">
        <v>132</v>
      </c>
      <c r="E882" s="1">
        <v>2013</v>
      </c>
    </row>
    <row r="883" spans="1:5" x14ac:dyDescent="0.55000000000000004">
      <c r="A883" s="1" t="s">
        <v>28</v>
      </c>
      <c r="B883" s="1" t="s">
        <v>11</v>
      </c>
      <c r="C883" s="1" t="s">
        <v>21</v>
      </c>
      <c r="D883" s="1">
        <v>146</v>
      </c>
      <c r="E883" s="1">
        <v>2014</v>
      </c>
    </row>
    <row r="884" spans="1:5" x14ac:dyDescent="0.55000000000000004">
      <c r="A884" s="1" t="s">
        <v>28</v>
      </c>
      <c r="B884" s="1" t="s">
        <v>11</v>
      </c>
      <c r="C884" s="1" t="s">
        <v>21</v>
      </c>
      <c r="D884" s="1">
        <v>122</v>
      </c>
      <c r="E884" s="1">
        <v>2015</v>
      </c>
    </row>
    <row r="885" spans="1:5" x14ac:dyDescent="0.55000000000000004">
      <c r="A885" s="1" t="s">
        <v>28</v>
      </c>
      <c r="B885" s="1" t="s">
        <v>11</v>
      </c>
      <c r="C885" s="1" t="s">
        <v>21</v>
      </c>
      <c r="D885" s="1">
        <v>131</v>
      </c>
      <c r="E885" s="1">
        <v>2016</v>
      </c>
    </row>
    <row r="886" spans="1:5" x14ac:dyDescent="0.55000000000000004">
      <c r="A886" s="1" t="s">
        <v>28</v>
      </c>
      <c r="B886" s="1" t="s">
        <v>11</v>
      </c>
      <c r="C886" s="1" t="s">
        <v>21</v>
      </c>
      <c r="D886" s="1">
        <v>123</v>
      </c>
      <c r="E886" s="1">
        <v>2017</v>
      </c>
    </row>
    <row r="887" spans="1:5" x14ac:dyDescent="0.55000000000000004">
      <c r="A887" s="1" t="s">
        <v>28</v>
      </c>
      <c r="B887" s="1" t="s">
        <v>11</v>
      </c>
      <c r="C887" s="1" t="s">
        <v>21</v>
      </c>
      <c r="D887" s="1">
        <v>125</v>
      </c>
      <c r="E887" s="1">
        <v>2018</v>
      </c>
    </row>
    <row r="888" spans="1:5" hidden="1" x14ac:dyDescent="0.55000000000000004">
      <c r="A888" s="1" t="s">
        <v>28</v>
      </c>
      <c r="B888" s="1" t="s">
        <v>11</v>
      </c>
      <c r="C888" s="1" t="s">
        <v>23</v>
      </c>
      <c r="D888" s="1">
        <v>162</v>
      </c>
      <c r="E888" s="1">
        <v>2001</v>
      </c>
    </row>
    <row r="889" spans="1:5" hidden="1" x14ac:dyDescent="0.55000000000000004">
      <c r="A889" s="1" t="s">
        <v>28</v>
      </c>
      <c r="B889" s="1" t="s">
        <v>11</v>
      </c>
      <c r="C889" s="1" t="s">
        <v>23</v>
      </c>
      <c r="D889" s="1">
        <v>146</v>
      </c>
      <c r="E889" s="1">
        <v>2002</v>
      </c>
    </row>
    <row r="890" spans="1:5" hidden="1" x14ac:dyDescent="0.55000000000000004">
      <c r="A890" s="1" t="s">
        <v>28</v>
      </c>
      <c r="B890" s="1" t="s">
        <v>11</v>
      </c>
      <c r="C890" s="1" t="s">
        <v>23</v>
      </c>
      <c r="D890" s="1">
        <v>201</v>
      </c>
      <c r="E890" s="1">
        <v>2003</v>
      </c>
    </row>
    <row r="891" spans="1:5" hidden="1" x14ac:dyDescent="0.55000000000000004">
      <c r="A891" s="1" t="s">
        <v>28</v>
      </c>
      <c r="B891" s="1" t="s">
        <v>11</v>
      </c>
      <c r="C891" s="1" t="s">
        <v>23</v>
      </c>
      <c r="D891" s="1">
        <v>168</v>
      </c>
      <c r="E891" s="1">
        <v>2004</v>
      </c>
    </row>
    <row r="892" spans="1:5" hidden="1" x14ac:dyDescent="0.55000000000000004">
      <c r="A892" s="1" t="s">
        <v>28</v>
      </c>
      <c r="B892" s="1" t="s">
        <v>11</v>
      </c>
      <c r="C892" s="1" t="s">
        <v>23</v>
      </c>
      <c r="D892" s="1">
        <v>162</v>
      </c>
      <c r="E892" s="1">
        <v>2005</v>
      </c>
    </row>
    <row r="893" spans="1:5" hidden="1" x14ac:dyDescent="0.55000000000000004">
      <c r="A893" s="1" t="s">
        <v>28</v>
      </c>
      <c r="B893" s="1" t="s">
        <v>11</v>
      </c>
      <c r="C893" s="1" t="s">
        <v>23</v>
      </c>
      <c r="D893" s="1">
        <v>138</v>
      </c>
      <c r="E893" s="1">
        <v>2006</v>
      </c>
    </row>
    <row r="894" spans="1:5" hidden="1" x14ac:dyDescent="0.55000000000000004">
      <c r="A894" s="1" t="s">
        <v>28</v>
      </c>
      <c r="B894" s="1" t="s">
        <v>11</v>
      </c>
      <c r="C894" s="1" t="s">
        <v>23</v>
      </c>
      <c r="D894" s="1">
        <v>155</v>
      </c>
      <c r="E894" s="1">
        <v>2007</v>
      </c>
    </row>
    <row r="895" spans="1:5" hidden="1" x14ac:dyDescent="0.55000000000000004">
      <c r="A895" s="1" t="s">
        <v>28</v>
      </c>
      <c r="B895" s="1" t="s">
        <v>11</v>
      </c>
      <c r="C895" s="1" t="s">
        <v>23</v>
      </c>
      <c r="D895" s="1">
        <v>182</v>
      </c>
      <c r="E895" s="1">
        <v>2008</v>
      </c>
    </row>
    <row r="896" spans="1:5" hidden="1" x14ac:dyDescent="0.55000000000000004">
      <c r="A896" s="1" t="s">
        <v>28</v>
      </c>
      <c r="B896" s="1" t="s">
        <v>11</v>
      </c>
      <c r="C896" s="1" t="s">
        <v>23</v>
      </c>
      <c r="D896" s="1">
        <v>158</v>
      </c>
      <c r="E896" s="1">
        <v>2009</v>
      </c>
    </row>
    <row r="897" spans="1:5" hidden="1" x14ac:dyDescent="0.55000000000000004">
      <c r="A897" s="1" t="s">
        <v>28</v>
      </c>
      <c r="B897" s="1" t="s">
        <v>11</v>
      </c>
      <c r="C897" s="1" t="s">
        <v>23</v>
      </c>
      <c r="D897" s="1">
        <v>167</v>
      </c>
      <c r="E897" s="1">
        <v>2010</v>
      </c>
    </row>
    <row r="898" spans="1:5" hidden="1" x14ac:dyDescent="0.55000000000000004">
      <c r="A898" s="1" t="s">
        <v>28</v>
      </c>
      <c r="B898" s="1" t="s">
        <v>11</v>
      </c>
      <c r="C898" s="1" t="s">
        <v>23</v>
      </c>
      <c r="D898" s="1">
        <v>150</v>
      </c>
      <c r="E898" s="1">
        <v>2011</v>
      </c>
    </row>
    <row r="899" spans="1:5" hidden="1" x14ac:dyDescent="0.55000000000000004">
      <c r="A899" s="1" t="s">
        <v>28</v>
      </c>
      <c r="B899" s="1" t="s">
        <v>11</v>
      </c>
      <c r="C899" s="1" t="s">
        <v>23</v>
      </c>
      <c r="D899" s="1">
        <v>167</v>
      </c>
      <c r="E899" s="1">
        <v>2012</v>
      </c>
    </row>
    <row r="900" spans="1:5" hidden="1" x14ac:dyDescent="0.55000000000000004">
      <c r="A900" s="1" t="s">
        <v>28</v>
      </c>
      <c r="B900" s="1" t="s">
        <v>11</v>
      </c>
      <c r="C900" s="1" t="s">
        <v>23</v>
      </c>
      <c r="D900" s="1">
        <v>184</v>
      </c>
      <c r="E900" s="1">
        <v>2013</v>
      </c>
    </row>
    <row r="901" spans="1:5" hidden="1" x14ac:dyDescent="0.55000000000000004">
      <c r="A901" s="1" t="s">
        <v>28</v>
      </c>
      <c r="B901" s="1" t="s">
        <v>11</v>
      </c>
      <c r="C901" s="1" t="s">
        <v>23</v>
      </c>
      <c r="D901" s="1">
        <v>185</v>
      </c>
      <c r="E901" s="1">
        <v>2014</v>
      </c>
    </row>
    <row r="902" spans="1:5" hidden="1" x14ac:dyDescent="0.55000000000000004">
      <c r="A902" s="1" t="s">
        <v>28</v>
      </c>
      <c r="B902" s="1" t="s">
        <v>11</v>
      </c>
      <c r="C902" s="1" t="s">
        <v>23</v>
      </c>
      <c r="D902" s="1">
        <v>198</v>
      </c>
      <c r="E902" s="1">
        <v>2015</v>
      </c>
    </row>
    <row r="903" spans="1:5" hidden="1" x14ac:dyDescent="0.55000000000000004">
      <c r="A903" s="1" t="s">
        <v>28</v>
      </c>
      <c r="B903" s="1" t="s">
        <v>11</v>
      </c>
      <c r="C903" s="1" t="s">
        <v>23</v>
      </c>
      <c r="D903" s="1">
        <v>181</v>
      </c>
      <c r="E903" s="1">
        <v>2016</v>
      </c>
    </row>
    <row r="904" spans="1:5" hidden="1" x14ac:dyDescent="0.55000000000000004">
      <c r="A904" s="1" t="s">
        <v>28</v>
      </c>
      <c r="B904" s="1" t="s">
        <v>11</v>
      </c>
      <c r="C904" s="1" t="s">
        <v>23</v>
      </c>
      <c r="D904" s="1">
        <v>201</v>
      </c>
      <c r="E904" s="1">
        <v>2017</v>
      </c>
    </row>
    <row r="905" spans="1:5" hidden="1" x14ac:dyDescent="0.55000000000000004">
      <c r="A905" s="1" t="s">
        <v>28</v>
      </c>
      <c r="B905" s="1" t="s">
        <v>11</v>
      </c>
      <c r="C905" s="1" t="s">
        <v>23</v>
      </c>
      <c r="D905" s="1">
        <v>203</v>
      </c>
      <c r="E905" s="1">
        <v>2018</v>
      </c>
    </row>
    <row r="906" spans="1:5" hidden="1" x14ac:dyDescent="0.55000000000000004">
      <c r="A906" s="1" t="s">
        <v>28</v>
      </c>
      <c r="B906" s="1" t="s">
        <v>11</v>
      </c>
      <c r="C906" s="1" t="s">
        <v>25</v>
      </c>
      <c r="D906" s="1">
        <v>66</v>
      </c>
      <c r="E906" s="1">
        <v>2001</v>
      </c>
    </row>
    <row r="907" spans="1:5" hidden="1" x14ac:dyDescent="0.55000000000000004">
      <c r="A907" s="1" t="s">
        <v>28</v>
      </c>
      <c r="B907" s="1" t="s">
        <v>11</v>
      </c>
      <c r="C907" s="1" t="s">
        <v>25</v>
      </c>
      <c r="D907" s="1">
        <v>65</v>
      </c>
      <c r="E907" s="1">
        <v>2002</v>
      </c>
    </row>
    <row r="908" spans="1:5" hidden="1" x14ac:dyDescent="0.55000000000000004">
      <c r="A908" s="1" t="s">
        <v>28</v>
      </c>
      <c r="B908" s="1" t="s">
        <v>11</v>
      </c>
      <c r="C908" s="1" t="s">
        <v>25</v>
      </c>
      <c r="D908" s="1">
        <v>54</v>
      </c>
      <c r="E908" s="1">
        <v>2003</v>
      </c>
    </row>
    <row r="909" spans="1:5" hidden="1" x14ac:dyDescent="0.55000000000000004">
      <c r="A909" s="1" t="s">
        <v>28</v>
      </c>
      <c r="B909" s="1" t="s">
        <v>11</v>
      </c>
      <c r="C909" s="1" t="s">
        <v>25</v>
      </c>
      <c r="D909" s="1">
        <v>73</v>
      </c>
      <c r="E909" s="1">
        <v>2004</v>
      </c>
    </row>
    <row r="910" spans="1:5" hidden="1" x14ac:dyDescent="0.55000000000000004">
      <c r="A910" s="1" t="s">
        <v>28</v>
      </c>
      <c r="B910" s="1" t="s">
        <v>11</v>
      </c>
      <c r="C910" s="1" t="s">
        <v>25</v>
      </c>
      <c r="D910" s="1">
        <v>66</v>
      </c>
      <c r="E910" s="1">
        <v>2005</v>
      </c>
    </row>
    <row r="911" spans="1:5" hidden="1" x14ac:dyDescent="0.55000000000000004">
      <c r="A911" s="1" t="s">
        <v>28</v>
      </c>
      <c r="B911" s="1" t="s">
        <v>11</v>
      </c>
      <c r="C911" s="1" t="s">
        <v>25</v>
      </c>
      <c r="D911" s="1">
        <v>88</v>
      </c>
      <c r="E911" s="1">
        <v>2006</v>
      </c>
    </row>
    <row r="912" spans="1:5" hidden="1" x14ac:dyDescent="0.55000000000000004">
      <c r="A912" s="1" t="s">
        <v>28</v>
      </c>
      <c r="B912" s="1" t="s">
        <v>11</v>
      </c>
      <c r="C912" s="1" t="s">
        <v>25</v>
      </c>
      <c r="D912" s="1">
        <v>85</v>
      </c>
      <c r="E912" s="1">
        <v>2007</v>
      </c>
    </row>
    <row r="913" spans="1:5" hidden="1" x14ac:dyDescent="0.55000000000000004">
      <c r="A913" s="1" t="s">
        <v>28</v>
      </c>
      <c r="B913" s="1" t="s">
        <v>11</v>
      </c>
      <c r="C913" s="1" t="s">
        <v>25</v>
      </c>
      <c r="D913" s="1">
        <v>79</v>
      </c>
      <c r="E913" s="1">
        <v>2008</v>
      </c>
    </row>
    <row r="914" spans="1:5" hidden="1" x14ac:dyDescent="0.55000000000000004">
      <c r="A914" s="1" t="s">
        <v>28</v>
      </c>
      <c r="B914" s="1" t="s">
        <v>11</v>
      </c>
      <c r="C914" s="1" t="s">
        <v>25</v>
      </c>
      <c r="D914" s="1">
        <v>82</v>
      </c>
      <c r="E914" s="1">
        <v>2009</v>
      </c>
    </row>
    <row r="915" spans="1:5" hidden="1" x14ac:dyDescent="0.55000000000000004">
      <c r="A915" s="1" t="s">
        <v>28</v>
      </c>
      <c r="B915" s="1" t="s">
        <v>11</v>
      </c>
      <c r="C915" s="1" t="s">
        <v>25</v>
      </c>
      <c r="D915" s="1">
        <v>68</v>
      </c>
      <c r="E915" s="1">
        <v>2010</v>
      </c>
    </row>
    <row r="916" spans="1:5" hidden="1" x14ac:dyDescent="0.55000000000000004">
      <c r="A916" s="1" t="s">
        <v>28</v>
      </c>
      <c r="B916" s="1" t="s">
        <v>11</v>
      </c>
      <c r="C916" s="1" t="s">
        <v>25</v>
      </c>
      <c r="D916" s="1">
        <v>83</v>
      </c>
      <c r="E916" s="1">
        <v>2011</v>
      </c>
    </row>
    <row r="917" spans="1:5" hidden="1" x14ac:dyDescent="0.55000000000000004">
      <c r="A917" s="1" t="s">
        <v>28</v>
      </c>
      <c r="B917" s="1" t="s">
        <v>11</v>
      </c>
      <c r="C917" s="1" t="s">
        <v>25</v>
      </c>
      <c r="D917" s="1">
        <v>96</v>
      </c>
      <c r="E917" s="1">
        <v>2012</v>
      </c>
    </row>
    <row r="918" spans="1:5" hidden="1" x14ac:dyDescent="0.55000000000000004">
      <c r="A918" s="1" t="s">
        <v>28</v>
      </c>
      <c r="B918" s="1" t="s">
        <v>11</v>
      </c>
      <c r="C918" s="1" t="s">
        <v>25</v>
      </c>
      <c r="D918" s="1">
        <v>97</v>
      </c>
      <c r="E918" s="1">
        <v>2013</v>
      </c>
    </row>
    <row r="919" spans="1:5" hidden="1" x14ac:dyDescent="0.55000000000000004">
      <c r="A919" s="1" t="s">
        <v>28</v>
      </c>
      <c r="B919" s="1" t="s">
        <v>11</v>
      </c>
      <c r="C919" s="1" t="s">
        <v>25</v>
      </c>
      <c r="D919" s="1">
        <v>80</v>
      </c>
      <c r="E919" s="1">
        <v>2014</v>
      </c>
    </row>
    <row r="920" spans="1:5" hidden="1" x14ac:dyDescent="0.55000000000000004">
      <c r="A920" s="1" t="s">
        <v>28</v>
      </c>
      <c r="B920" s="1" t="s">
        <v>11</v>
      </c>
      <c r="C920" s="1" t="s">
        <v>25</v>
      </c>
      <c r="D920" s="1">
        <v>110</v>
      </c>
      <c r="E920" s="1">
        <v>2015</v>
      </c>
    </row>
    <row r="921" spans="1:5" hidden="1" x14ac:dyDescent="0.55000000000000004">
      <c r="A921" s="1" t="s">
        <v>28</v>
      </c>
      <c r="B921" s="1" t="s">
        <v>11</v>
      </c>
      <c r="C921" s="1" t="s">
        <v>25</v>
      </c>
      <c r="D921" s="1">
        <v>101</v>
      </c>
      <c r="E921" s="1">
        <v>2016</v>
      </c>
    </row>
    <row r="922" spans="1:5" hidden="1" x14ac:dyDescent="0.55000000000000004">
      <c r="A922" s="1" t="s">
        <v>28</v>
      </c>
      <c r="B922" s="1" t="s">
        <v>11</v>
      </c>
      <c r="C922" s="1" t="s">
        <v>25</v>
      </c>
      <c r="D922" s="1">
        <v>112</v>
      </c>
      <c r="E922" s="1">
        <v>2017</v>
      </c>
    </row>
    <row r="923" spans="1:5" hidden="1" x14ac:dyDescent="0.55000000000000004">
      <c r="A923" s="1" t="s">
        <v>28</v>
      </c>
      <c r="B923" s="1" t="s">
        <v>11</v>
      </c>
      <c r="C923" s="1" t="s">
        <v>25</v>
      </c>
      <c r="D923" s="1">
        <v>117</v>
      </c>
      <c r="E923" s="1">
        <v>2018</v>
      </c>
    </row>
    <row r="924" spans="1:5" x14ac:dyDescent="0.55000000000000004">
      <c r="A924" s="1" t="s">
        <v>28</v>
      </c>
      <c r="B924" s="1" t="s">
        <v>11</v>
      </c>
      <c r="C924" s="1" t="s">
        <v>24</v>
      </c>
      <c r="D924" s="1">
        <v>120</v>
      </c>
      <c r="E924" s="1">
        <v>2001</v>
      </c>
    </row>
    <row r="925" spans="1:5" x14ac:dyDescent="0.55000000000000004">
      <c r="A925" s="1" t="s">
        <v>28</v>
      </c>
      <c r="B925" s="1" t="s">
        <v>11</v>
      </c>
      <c r="C925" s="1" t="s">
        <v>24</v>
      </c>
      <c r="D925" s="1">
        <v>119</v>
      </c>
      <c r="E925" s="1">
        <v>2002</v>
      </c>
    </row>
    <row r="926" spans="1:5" x14ac:dyDescent="0.55000000000000004">
      <c r="A926" s="1" t="s">
        <v>28</v>
      </c>
      <c r="B926" s="1" t="s">
        <v>11</v>
      </c>
      <c r="C926" s="1" t="s">
        <v>24</v>
      </c>
      <c r="D926" s="1">
        <v>126</v>
      </c>
      <c r="E926" s="1">
        <v>2003</v>
      </c>
    </row>
    <row r="927" spans="1:5" x14ac:dyDescent="0.55000000000000004">
      <c r="A927" s="1" t="s">
        <v>28</v>
      </c>
      <c r="B927" s="1" t="s">
        <v>11</v>
      </c>
      <c r="C927" s="1" t="s">
        <v>24</v>
      </c>
      <c r="D927" s="1">
        <v>97</v>
      </c>
      <c r="E927" s="1">
        <v>2004</v>
      </c>
    </row>
    <row r="928" spans="1:5" x14ac:dyDescent="0.55000000000000004">
      <c r="A928" s="1" t="s">
        <v>28</v>
      </c>
      <c r="B928" s="1" t="s">
        <v>11</v>
      </c>
      <c r="C928" s="1" t="s">
        <v>24</v>
      </c>
      <c r="D928" s="1">
        <v>106</v>
      </c>
      <c r="E928" s="1">
        <v>2005</v>
      </c>
    </row>
    <row r="929" spans="1:5" x14ac:dyDescent="0.55000000000000004">
      <c r="A929" s="1" t="s">
        <v>28</v>
      </c>
      <c r="B929" s="1" t="s">
        <v>11</v>
      </c>
      <c r="C929" s="1" t="s">
        <v>24</v>
      </c>
      <c r="D929" s="1">
        <v>83</v>
      </c>
      <c r="E929" s="1">
        <v>2006</v>
      </c>
    </row>
    <row r="930" spans="1:5" x14ac:dyDescent="0.55000000000000004">
      <c r="A930" s="1" t="s">
        <v>28</v>
      </c>
      <c r="B930" s="1" t="s">
        <v>11</v>
      </c>
      <c r="C930" s="1" t="s">
        <v>24</v>
      </c>
      <c r="D930" s="1">
        <v>97</v>
      </c>
      <c r="E930" s="1">
        <v>2007</v>
      </c>
    </row>
    <row r="931" spans="1:5" x14ac:dyDescent="0.55000000000000004">
      <c r="A931" s="1" t="s">
        <v>28</v>
      </c>
      <c r="B931" s="1" t="s">
        <v>11</v>
      </c>
      <c r="C931" s="1" t="s">
        <v>24</v>
      </c>
      <c r="D931" s="1">
        <v>89</v>
      </c>
      <c r="E931" s="1">
        <v>2008</v>
      </c>
    </row>
    <row r="932" spans="1:5" x14ac:dyDescent="0.55000000000000004">
      <c r="A932" s="1" t="s">
        <v>28</v>
      </c>
      <c r="B932" s="1" t="s">
        <v>11</v>
      </c>
      <c r="C932" s="1" t="s">
        <v>24</v>
      </c>
      <c r="D932" s="1">
        <v>83</v>
      </c>
      <c r="E932" s="1">
        <v>2009</v>
      </c>
    </row>
    <row r="933" spans="1:5" x14ac:dyDescent="0.55000000000000004">
      <c r="A933" s="1" t="s">
        <v>28</v>
      </c>
      <c r="B933" s="1" t="s">
        <v>11</v>
      </c>
      <c r="C933" s="1" t="s">
        <v>24</v>
      </c>
      <c r="D933" s="1">
        <v>82</v>
      </c>
      <c r="E933" s="1">
        <v>2010</v>
      </c>
    </row>
    <row r="934" spans="1:5" x14ac:dyDescent="0.55000000000000004">
      <c r="A934" s="1" t="s">
        <v>28</v>
      </c>
      <c r="B934" s="1" t="s">
        <v>11</v>
      </c>
      <c r="C934" s="1" t="s">
        <v>24</v>
      </c>
      <c r="D934" s="1">
        <v>72</v>
      </c>
      <c r="E934" s="1">
        <v>2011</v>
      </c>
    </row>
    <row r="935" spans="1:5" x14ac:dyDescent="0.55000000000000004">
      <c r="A935" s="1" t="s">
        <v>28</v>
      </c>
      <c r="B935" s="1" t="s">
        <v>11</v>
      </c>
      <c r="C935" s="1" t="s">
        <v>24</v>
      </c>
      <c r="D935" s="1">
        <v>74</v>
      </c>
      <c r="E935" s="1">
        <v>2012</v>
      </c>
    </row>
    <row r="936" spans="1:5" x14ac:dyDescent="0.55000000000000004">
      <c r="A936" s="1" t="s">
        <v>28</v>
      </c>
      <c r="B936" s="1" t="s">
        <v>11</v>
      </c>
      <c r="C936" s="1" t="s">
        <v>24</v>
      </c>
      <c r="D936" s="1">
        <v>66</v>
      </c>
      <c r="E936" s="1">
        <v>2013</v>
      </c>
    </row>
    <row r="937" spans="1:5" x14ac:dyDescent="0.55000000000000004">
      <c r="A937" s="1" t="s">
        <v>28</v>
      </c>
      <c r="B937" s="1" t="s">
        <v>11</v>
      </c>
      <c r="C937" s="1" t="s">
        <v>24</v>
      </c>
      <c r="D937" s="1">
        <v>64</v>
      </c>
      <c r="E937" s="1">
        <v>2014</v>
      </c>
    </row>
    <row r="938" spans="1:5" x14ac:dyDescent="0.55000000000000004">
      <c r="A938" s="1" t="s">
        <v>28</v>
      </c>
      <c r="B938" s="1" t="s">
        <v>11</v>
      </c>
      <c r="C938" s="1" t="s">
        <v>24</v>
      </c>
      <c r="D938" s="1">
        <v>74</v>
      </c>
      <c r="E938" s="1">
        <v>2015</v>
      </c>
    </row>
    <row r="939" spans="1:5" x14ac:dyDescent="0.55000000000000004">
      <c r="A939" s="1" t="s">
        <v>28</v>
      </c>
      <c r="B939" s="1" t="s">
        <v>11</v>
      </c>
      <c r="C939" s="1" t="s">
        <v>24</v>
      </c>
      <c r="D939" s="1">
        <v>65</v>
      </c>
      <c r="E939" s="1">
        <v>2016</v>
      </c>
    </row>
    <row r="940" spans="1:5" x14ac:dyDescent="0.55000000000000004">
      <c r="A940" s="1" t="s">
        <v>28</v>
      </c>
      <c r="B940" s="1" t="s">
        <v>11</v>
      </c>
      <c r="C940" s="1" t="s">
        <v>24</v>
      </c>
      <c r="D940" s="1">
        <v>59</v>
      </c>
      <c r="E940" s="1">
        <v>2017</v>
      </c>
    </row>
    <row r="941" spans="1:5" x14ac:dyDescent="0.55000000000000004">
      <c r="A941" s="1" t="s">
        <v>28</v>
      </c>
      <c r="B941" s="1" t="s">
        <v>11</v>
      </c>
      <c r="C941" s="1" t="s">
        <v>24</v>
      </c>
      <c r="D941" s="1">
        <v>60</v>
      </c>
      <c r="E941" s="1">
        <v>2018</v>
      </c>
    </row>
    <row r="942" spans="1:5" hidden="1" x14ac:dyDescent="0.55000000000000004">
      <c r="A942" s="1" t="s">
        <v>28</v>
      </c>
      <c r="B942" s="1" t="s">
        <v>11</v>
      </c>
      <c r="C942" s="1" t="s">
        <v>26</v>
      </c>
      <c r="D942" s="1">
        <v>793</v>
      </c>
      <c r="E942" s="1">
        <v>2001</v>
      </c>
    </row>
    <row r="943" spans="1:5" hidden="1" x14ac:dyDescent="0.55000000000000004">
      <c r="A943" s="1" t="s">
        <v>28</v>
      </c>
      <c r="B943" s="1" t="s">
        <v>11</v>
      </c>
      <c r="C943" s="1" t="s">
        <v>26</v>
      </c>
      <c r="D943" s="1">
        <v>696</v>
      </c>
      <c r="E943" s="1">
        <v>2002</v>
      </c>
    </row>
    <row r="944" spans="1:5" hidden="1" x14ac:dyDescent="0.55000000000000004">
      <c r="A944" s="1" t="s">
        <v>28</v>
      </c>
      <c r="B944" s="1" t="s">
        <v>11</v>
      </c>
      <c r="C944" s="1" t="s">
        <v>26</v>
      </c>
      <c r="D944" s="1">
        <v>666</v>
      </c>
      <c r="E944" s="1">
        <v>2003</v>
      </c>
    </row>
    <row r="945" spans="1:5" hidden="1" x14ac:dyDescent="0.55000000000000004">
      <c r="A945" s="1" t="s">
        <v>28</v>
      </c>
      <c r="B945" s="1" t="s">
        <v>11</v>
      </c>
      <c r="C945" s="1" t="s">
        <v>26</v>
      </c>
      <c r="D945" s="1">
        <v>649</v>
      </c>
      <c r="E945" s="1">
        <v>2004</v>
      </c>
    </row>
    <row r="946" spans="1:5" hidden="1" x14ac:dyDescent="0.55000000000000004">
      <c r="A946" s="1" t="s">
        <v>28</v>
      </c>
      <c r="B946" s="1" t="s">
        <v>11</v>
      </c>
      <c r="C946" s="1" t="s">
        <v>26</v>
      </c>
      <c r="D946" s="1">
        <v>660</v>
      </c>
      <c r="E946" s="1">
        <v>2005</v>
      </c>
    </row>
    <row r="947" spans="1:5" hidden="1" x14ac:dyDescent="0.55000000000000004">
      <c r="A947" s="1" t="s">
        <v>28</v>
      </c>
      <c r="B947" s="1" t="s">
        <v>11</v>
      </c>
      <c r="C947" s="1" t="s">
        <v>26</v>
      </c>
      <c r="D947" s="1">
        <v>552</v>
      </c>
      <c r="E947" s="1">
        <v>2006</v>
      </c>
    </row>
    <row r="948" spans="1:5" hidden="1" x14ac:dyDescent="0.55000000000000004">
      <c r="A948" s="1" t="s">
        <v>28</v>
      </c>
      <c r="B948" s="1" t="s">
        <v>11</v>
      </c>
      <c r="C948" s="1" t="s">
        <v>26</v>
      </c>
      <c r="D948" s="1">
        <v>535</v>
      </c>
      <c r="E948" s="1">
        <v>2007</v>
      </c>
    </row>
    <row r="949" spans="1:5" hidden="1" x14ac:dyDescent="0.55000000000000004">
      <c r="A949" s="1" t="s">
        <v>28</v>
      </c>
      <c r="B949" s="1" t="s">
        <v>11</v>
      </c>
      <c r="C949" s="1" t="s">
        <v>26</v>
      </c>
      <c r="D949" s="1">
        <v>544</v>
      </c>
      <c r="E949" s="1">
        <v>2008</v>
      </c>
    </row>
    <row r="950" spans="1:5" hidden="1" x14ac:dyDescent="0.55000000000000004">
      <c r="A950" s="1" t="s">
        <v>28</v>
      </c>
      <c r="B950" s="1" t="s">
        <v>11</v>
      </c>
      <c r="C950" s="1" t="s">
        <v>26</v>
      </c>
      <c r="D950" s="1">
        <v>517</v>
      </c>
      <c r="E950" s="1">
        <v>2009</v>
      </c>
    </row>
    <row r="951" spans="1:5" hidden="1" x14ac:dyDescent="0.55000000000000004">
      <c r="A951" s="1" t="s">
        <v>28</v>
      </c>
      <c r="B951" s="1" t="s">
        <v>11</v>
      </c>
      <c r="C951" s="1" t="s">
        <v>26</v>
      </c>
      <c r="D951" s="1">
        <v>496</v>
      </c>
      <c r="E951" s="1">
        <v>2010</v>
      </c>
    </row>
    <row r="952" spans="1:5" hidden="1" x14ac:dyDescent="0.55000000000000004">
      <c r="A952" s="1" t="s">
        <v>28</v>
      </c>
      <c r="B952" s="1" t="s">
        <v>11</v>
      </c>
      <c r="C952" s="1" t="s">
        <v>26</v>
      </c>
      <c r="D952" s="1">
        <v>456</v>
      </c>
      <c r="E952" s="1">
        <v>2011</v>
      </c>
    </row>
    <row r="953" spans="1:5" hidden="1" x14ac:dyDescent="0.55000000000000004">
      <c r="A953" s="1" t="s">
        <v>28</v>
      </c>
      <c r="B953" s="1" t="s">
        <v>11</v>
      </c>
      <c r="C953" s="1" t="s">
        <v>26</v>
      </c>
      <c r="D953" s="1">
        <v>432</v>
      </c>
      <c r="E953" s="1">
        <v>2012</v>
      </c>
    </row>
    <row r="954" spans="1:5" hidden="1" x14ac:dyDescent="0.55000000000000004">
      <c r="A954" s="1" t="s">
        <v>28</v>
      </c>
      <c r="B954" s="1" t="s">
        <v>11</v>
      </c>
      <c r="C954" s="1" t="s">
        <v>26</v>
      </c>
      <c r="D954" s="1">
        <v>421</v>
      </c>
      <c r="E954" s="1">
        <v>2013</v>
      </c>
    </row>
    <row r="955" spans="1:5" hidden="1" x14ac:dyDescent="0.55000000000000004">
      <c r="A955" s="1" t="s">
        <v>28</v>
      </c>
      <c r="B955" s="1" t="s">
        <v>11</v>
      </c>
      <c r="C955" s="1" t="s">
        <v>26</v>
      </c>
      <c r="D955" s="1">
        <v>357</v>
      </c>
      <c r="E955" s="1">
        <v>2014</v>
      </c>
    </row>
    <row r="956" spans="1:5" hidden="1" x14ac:dyDescent="0.55000000000000004">
      <c r="A956" s="1" t="s">
        <v>28</v>
      </c>
      <c r="B956" s="1" t="s">
        <v>11</v>
      </c>
      <c r="C956" s="1" t="s">
        <v>26</v>
      </c>
      <c r="D956" s="1">
        <v>413</v>
      </c>
      <c r="E956" s="1">
        <v>2015</v>
      </c>
    </row>
    <row r="957" spans="1:5" hidden="1" x14ac:dyDescent="0.55000000000000004">
      <c r="A957" s="1" t="s">
        <v>28</v>
      </c>
      <c r="B957" s="1" t="s">
        <v>11</v>
      </c>
      <c r="C957" s="1" t="s">
        <v>26</v>
      </c>
      <c r="D957" s="1">
        <v>388</v>
      </c>
      <c r="E957" s="1">
        <v>2016</v>
      </c>
    </row>
    <row r="958" spans="1:5" hidden="1" x14ac:dyDescent="0.55000000000000004">
      <c r="A958" s="1" t="s">
        <v>28</v>
      </c>
      <c r="B958" s="1" t="s">
        <v>11</v>
      </c>
      <c r="C958" s="1" t="s">
        <v>26</v>
      </c>
      <c r="D958" s="1">
        <v>405</v>
      </c>
      <c r="E958" s="1">
        <v>2017</v>
      </c>
    </row>
    <row r="959" spans="1:5" hidden="1" x14ac:dyDescent="0.55000000000000004">
      <c r="A959" s="1" t="s">
        <v>28</v>
      </c>
      <c r="B959" s="1" t="s">
        <v>11</v>
      </c>
      <c r="C959" s="1" t="s">
        <v>26</v>
      </c>
      <c r="D959" s="1">
        <v>335</v>
      </c>
      <c r="E959" s="1">
        <v>2018</v>
      </c>
    </row>
    <row r="960" spans="1:5" hidden="1" x14ac:dyDescent="0.55000000000000004">
      <c r="A960" s="1" t="s">
        <v>28</v>
      </c>
      <c r="B960" s="1" t="s">
        <v>11</v>
      </c>
      <c r="C960" s="1" t="s">
        <v>53</v>
      </c>
      <c r="D960" s="1">
        <v>106</v>
      </c>
      <c r="E960" s="1">
        <v>2001</v>
      </c>
    </row>
    <row r="961" spans="1:5" hidden="1" x14ac:dyDescent="0.55000000000000004">
      <c r="A961" s="1" t="s">
        <v>28</v>
      </c>
      <c r="B961" s="1" t="s">
        <v>11</v>
      </c>
      <c r="C961" s="1" t="s">
        <v>53</v>
      </c>
      <c r="D961" s="1">
        <v>102</v>
      </c>
      <c r="E961" s="1">
        <v>2002</v>
      </c>
    </row>
    <row r="962" spans="1:5" hidden="1" x14ac:dyDescent="0.55000000000000004">
      <c r="A962" s="1" t="s">
        <v>28</v>
      </c>
      <c r="B962" s="1" t="s">
        <v>11</v>
      </c>
      <c r="C962" s="1" t="s">
        <v>53</v>
      </c>
      <c r="D962" s="1">
        <v>111</v>
      </c>
      <c r="E962" s="1">
        <v>2003</v>
      </c>
    </row>
    <row r="963" spans="1:5" hidden="1" x14ac:dyDescent="0.55000000000000004">
      <c r="A963" s="1" t="s">
        <v>28</v>
      </c>
      <c r="B963" s="1" t="s">
        <v>11</v>
      </c>
      <c r="C963" s="1" t="s">
        <v>53</v>
      </c>
      <c r="D963" s="1">
        <v>113</v>
      </c>
      <c r="E963" s="1">
        <v>2004</v>
      </c>
    </row>
    <row r="964" spans="1:5" hidden="1" x14ac:dyDescent="0.55000000000000004">
      <c r="A964" s="1" t="s">
        <v>28</v>
      </c>
      <c r="B964" s="1" t="s">
        <v>11</v>
      </c>
      <c r="C964" s="1" t="s">
        <v>53</v>
      </c>
      <c r="D964" s="1">
        <v>104</v>
      </c>
      <c r="E964" s="1">
        <v>2005</v>
      </c>
    </row>
    <row r="965" spans="1:5" hidden="1" x14ac:dyDescent="0.55000000000000004">
      <c r="A965" s="1" t="s">
        <v>28</v>
      </c>
      <c r="B965" s="1" t="s">
        <v>11</v>
      </c>
      <c r="C965" s="1" t="s">
        <v>53</v>
      </c>
      <c r="D965" s="1">
        <v>96</v>
      </c>
      <c r="E965" s="1">
        <v>2006</v>
      </c>
    </row>
    <row r="966" spans="1:5" hidden="1" x14ac:dyDescent="0.55000000000000004">
      <c r="A966" s="1" t="s">
        <v>28</v>
      </c>
      <c r="B966" s="1" t="s">
        <v>11</v>
      </c>
      <c r="C966" s="1" t="s">
        <v>53</v>
      </c>
      <c r="D966" s="1">
        <v>121</v>
      </c>
      <c r="E966" s="1">
        <v>2007</v>
      </c>
    </row>
    <row r="967" spans="1:5" hidden="1" x14ac:dyDescent="0.55000000000000004">
      <c r="A967" s="1" t="s">
        <v>28</v>
      </c>
      <c r="B967" s="1" t="s">
        <v>11</v>
      </c>
      <c r="C967" s="1" t="s">
        <v>53</v>
      </c>
      <c r="D967" s="1">
        <v>109</v>
      </c>
      <c r="E967" s="1">
        <v>2008</v>
      </c>
    </row>
    <row r="968" spans="1:5" hidden="1" x14ac:dyDescent="0.55000000000000004">
      <c r="A968" s="1" t="s">
        <v>28</v>
      </c>
      <c r="B968" s="1" t="s">
        <v>11</v>
      </c>
      <c r="C968" s="1" t="s">
        <v>53</v>
      </c>
      <c r="D968" s="1">
        <v>100</v>
      </c>
      <c r="E968" s="1">
        <v>2009</v>
      </c>
    </row>
    <row r="969" spans="1:5" hidden="1" x14ac:dyDescent="0.55000000000000004">
      <c r="A969" s="1" t="s">
        <v>28</v>
      </c>
      <c r="B969" s="1" t="s">
        <v>11</v>
      </c>
      <c r="C969" s="1" t="s">
        <v>53</v>
      </c>
      <c r="D969" s="1">
        <v>111</v>
      </c>
      <c r="E969" s="1">
        <v>2010</v>
      </c>
    </row>
    <row r="970" spans="1:5" hidden="1" x14ac:dyDescent="0.55000000000000004">
      <c r="A970" s="1" t="s">
        <v>28</v>
      </c>
      <c r="B970" s="1" t="s">
        <v>11</v>
      </c>
      <c r="C970" s="1" t="s">
        <v>53</v>
      </c>
      <c r="D970" s="1">
        <v>107</v>
      </c>
      <c r="E970" s="1">
        <v>2011</v>
      </c>
    </row>
    <row r="971" spans="1:5" hidden="1" x14ac:dyDescent="0.55000000000000004">
      <c r="A971" s="1" t="s">
        <v>28</v>
      </c>
      <c r="B971" s="1" t="s">
        <v>11</v>
      </c>
      <c r="C971" s="1" t="s">
        <v>53</v>
      </c>
      <c r="D971" s="1">
        <v>100</v>
      </c>
      <c r="E971" s="1">
        <v>2012</v>
      </c>
    </row>
    <row r="972" spans="1:5" hidden="1" x14ac:dyDescent="0.55000000000000004">
      <c r="A972" s="1" t="s">
        <v>28</v>
      </c>
      <c r="B972" s="1" t="s">
        <v>11</v>
      </c>
      <c r="C972" s="1" t="s">
        <v>53</v>
      </c>
      <c r="D972" s="1">
        <v>116</v>
      </c>
      <c r="E972" s="1">
        <v>2013</v>
      </c>
    </row>
    <row r="973" spans="1:5" hidden="1" x14ac:dyDescent="0.55000000000000004">
      <c r="A973" s="1" t="s">
        <v>28</v>
      </c>
      <c r="B973" s="1" t="s">
        <v>11</v>
      </c>
      <c r="C973" s="1" t="s">
        <v>53</v>
      </c>
      <c r="D973" s="1">
        <v>108</v>
      </c>
      <c r="E973" s="1">
        <v>2014</v>
      </c>
    </row>
    <row r="974" spans="1:5" hidden="1" x14ac:dyDescent="0.55000000000000004">
      <c r="A974" s="1" t="s">
        <v>28</v>
      </c>
      <c r="B974" s="1" t="s">
        <v>11</v>
      </c>
      <c r="C974" s="1" t="s">
        <v>53</v>
      </c>
      <c r="D974" s="1">
        <v>93</v>
      </c>
      <c r="E974" s="1">
        <v>2015</v>
      </c>
    </row>
    <row r="975" spans="1:5" hidden="1" x14ac:dyDescent="0.55000000000000004">
      <c r="A975" s="1" t="s">
        <v>28</v>
      </c>
      <c r="B975" s="1" t="s">
        <v>11</v>
      </c>
      <c r="C975" s="1" t="s">
        <v>53</v>
      </c>
      <c r="D975" s="1">
        <v>109</v>
      </c>
      <c r="E975" s="1">
        <v>2016</v>
      </c>
    </row>
    <row r="976" spans="1:5" hidden="1" x14ac:dyDescent="0.55000000000000004">
      <c r="A976" s="1" t="s">
        <v>28</v>
      </c>
      <c r="B976" s="1" t="s">
        <v>11</v>
      </c>
      <c r="C976" s="1" t="s">
        <v>53</v>
      </c>
      <c r="D976" s="1">
        <v>121</v>
      </c>
      <c r="E976" s="1">
        <v>2017</v>
      </c>
    </row>
    <row r="977" spans="1:5" hidden="1" x14ac:dyDescent="0.55000000000000004">
      <c r="A977" s="1" t="s">
        <v>28</v>
      </c>
      <c r="B977" s="1" t="s">
        <v>11</v>
      </c>
      <c r="C977" s="1" t="s">
        <v>53</v>
      </c>
      <c r="D977" s="1">
        <v>115</v>
      </c>
      <c r="E977" s="1">
        <v>2018</v>
      </c>
    </row>
    <row r="978" spans="1:5" hidden="1" x14ac:dyDescent="0.55000000000000004">
      <c r="A978" s="1" t="s">
        <v>28</v>
      </c>
      <c r="B978" s="1" t="s">
        <v>11</v>
      </c>
      <c r="C978" s="1" t="s">
        <v>54</v>
      </c>
      <c r="D978" s="1">
        <v>102</v>
      </c>
      <c r="E978" s="1">
        <v>2001</v>
      </c>
    </row>
    <row r="979" spans="1:5" hidden="1" x14ac:dyDescent="0.55000000000000004">
      <c r="A979" s="1" t="s">
        <v>28</v>
      </c>
      <c r="B979" s="1" t="s">
        <v>11</v>
      </c>
      <c r="C979" s="1" t="s">
        <v>54</v>
      </c>
      <c r="D979" s="1">
        <v>76</v>
      </c>
      <c r="E979" s="1">
        <v>2002</v>
      </c>
    </row>
    <row r="980" spans="1:5" hidden="1" x14ac:dyDescent="0.55000000000000004">
      <c r="A980" s="1" t="s">
        <v>28</v>
      </c>
      <c r="B980" s="1" t="s">
        <v>11</v>
      </c>
      <c r="C980" s="1" t="s">
        <v>54</v>
      </c>
      <c r="D980" s="1">
        <v>86</v>
      </c>
      <c r="E980" s="1">
        <v>2003</v>
      </c>
    </row>
    <row r="981" spans="1:5" hidden="1" x14ac:dyDescent="0.55000000000000004">
      <c r="A981" s="1" t="s">
        <v>28</v>
      </c>
      <c r="B981" s="1" t="s">
        <v>11</v>
      </c>
      <c r="C981" s="1" t="s">
        <v>54</v>
      </c>
      <c r="D981" s="1">
        <v>126</v>
      </c>
      <c r="E981" s="1">
        <v>2004</v>
      </c>
    </row>
    <row r="982" spans="1:5" hidden="1" x14ac:dyDescent="0.55000000000000004">
      <c r="A982" s="1" t="s">
        <v>28</v>
      </c>
      <c r="B982" s="1" t="s">
        <v>11</v>
      </c>
      <c r="C982" s="1" t="s">
        <v>54</v>
      </c>
      <c r="D982" s="1">
        <v>83</v>
      </c>
      <c r="E982" s="1">
        <v>2005</v>
      </c>
    </row>
    <row r="983" spans="1:5" hidden="1" x14ac:dyDescent="0.55000000000000004">
      <c r="A983" s="1" t="s">
        <v>28</v>
      </c>
      <c r="B983" s="1" t="s">
        <v>11</v>
      </c>
      <c r="C983" s="1" t="s">
        <v>54</v>
      </c>
      <c r="D983" s="1">
        <v>102</v>
      </c>
      <c r="E983" s="1">
        <v>2006</v>
      </c>
    </row>
    <row r="984" spans="1:5" hidden="1" x14ac:dyDescent="0.55000000000000004">
      <c r="A984" s="1" t="s">
        <v>28</v>
      </c>
      <c r="B984" s="1" t="s">
        <v>11</v>
      </c>
      <c r="C984" s="1" t="s">
        <v>54</v>
      </c>
      <c r="D984" s="1">
        <v>106</v>
      </c>
      <c r="E984" s="1">
        <v>2007</v>
      </c>
    </row>
    <row r="985" spans="1:5" hidden="1" x14ac:dyDescent="0.55000000000000004">
      <c r="A985" s="1" t="s">
        <v>28</v>
      </c>
      <c r="B985" s="1" t="s">
        <v>11</v>
      </c>
      <c r="C985" s="1" t="s">
        <v>54</v>
      </c>
      <c r="D985" s="1">
        <v>89</v>
      </c>
      <c r="E985" s="1">
        <v>2008</v>
      </c>
    </row>
    <row r="986" spans="1:5" hidden="1" x14ac:dyDescent="0.55000000000000004">
      <c r="A986" s="1" t="s">
        <v>28</v>
      </c>
      <c r="B986" s="1" t="s">
        <v>11</v>
      </c>
      <c r="C986" s="1" t="s">
        <v>54</v>
      </c>
      <c r="D986" s="1">
        <v>86</v>
      </c>
      <c r="E986" s="1">
        <v>2009</v>
      </c>
    </row>
    <row r="987" spans="1:5" hidden="1" x14ac:dyDescent="0.55000000000000004">
      <c r="A987" s="1" t="s">
        <v>28</v>
      </c>
      <c r="B987" s="1" t="s">
        <v>11</v>
      </c>
      <c r="C987" s="1" t="s">
        <v>54</v>
      </c>
      <c r="D987" s="1">
        <v>100</v>
      </c>
      <c r="E987" s="1">
        <v>2010</v>
      </c>
    </row>
    <row r="988" spans="1:5" hidden="1" x14ac:dyDescent="0.55000000000000004">
      <c r="A988" s="1" t="s">
        <v>28</v>
      </c>
      <c r="B988" s="1" t="s">
        <v>11</v>
      </c>
      <c r="C988" s="1" t="s">
        <v>54</v>
      </c>
      <c r="D988" s="1">
        <v>99</v>
      </c>
      <c r="E988" s="1">
        <v>2011</v>
      </c>
    </row>
    <row r="989" spans="1:5" hidden="1" x14ac:dyDescent="0.55000000000000004">
      <c r="A989" s="1" t="s">
        <v>28</v>
      </c>
      <c r="B989" s="1" t="s">
        <v>11</v>
      </c>
      <c r="C989" s="1" t="s">
        <v>54</v>
      </c>
      <c r="D989" s="1">
        <v>119</v>
      </c>
      <c r="E989" s="1">
        <v>2012</v>
      </c>
    </row>
    <row r="990" spans="1:5" hidden="1" x14ac:dyDescent="0.55000000000000004">
      <c r="A990" s="1" t="s">
        <v>28</v>
      </c>
      <c r="B990" s="1" t="s">
        <v>11</v>
      </c>
      <c r="C990" s="1" t="s">
        <v>54</v>
      </c>
      <c r="D990" s="1">
        <v>117</v>
      </c>
      <c r="E990" s="1">
        <v>2013</v>
      </c>
    </row>
    <row r="991" spans="1:5" hidden="1" x14ac:dyDescent="0.55000000000000004">
      <c r="A991" s="1" t="s">
        <v>28</v>
      </c>
      <c r="B991" s="1" t="s">
        <v>11</v>
      </c>
      <c r="C991" s="1" t="s">
        <v>54</v>
      </c>
      <c r="D991" s="1">
        <v>110</v>
      </c>
      <c r="E991" s="1">
        <v>2014</v>
      </c>
    </row>
    <row r="992" spans="1:5" hidden="1" x14ac:dyDescent="0.55000000000000004">
      <c r="A992" s="1" t="s">
        <v>28</v>
      </c>
      <c r="B992" s="1" t="s">
        <v>11</v>
      </c>
      <c r="C992" s="1" t="s">
        <v>54</v>
      </c>
      <c r="D992" s="1">
        <v>96</v>
      </c>
      <c r="E992" s="1">
        <v>2015</v>
      </c>
    </row>
    <row r="993" spans="1:5" hidden="1" x14ac:dyDescent="0.55000000000000004">
      <c r="A993" s="1" t="s">
        <v>28</v>
      </c>
      <c r="B993" s="1" t="s">
        <v>11</v>
      </c>
      <c r="C993" s="1" t="s">
        <v>54</v>
      </c>
      <c r="D993" s="1">
        <v>123</v>
      </c>
      <c r="E993" s="1">
        <v>2016</v>
      </c>
    </row>
    <row r="994" spans="1:5" hidden="1" x14ac:dyDescent="0.55000000000000004">
      <c r="A994" s="1" t="s">
        <v>28</v>
      </c>
      <c r="B994" s="1" t="s">
        <v>11</v>
      </c>
      <c r="C994" s="1" t="s">
        <v>54</v>
      </c>
      <c r="D994" s="1">
        <v>122</v>
      </c>
      <c r="E994" s="1">
        <v>2017</v>
      </c>
    </row>
    <row r="995" spans="1:5" hidden="1" x14ac:dyDescent="0.55000000000000004">
      <c r="A995" s="1" t="s">
        <v>28</v>
      </c>
      <c r="B995" s="1" t="s">
        <v>11</v>
      </c>
      <c r="C995" s="1" t="s">
        <v>54</v>
      </c>
      <c r="D995" s="1">
        <v>94</v>
      </c>
      <c r="E995" s="1">
        <v>2018</v>
      </c>
    </row>
    <row r="996" spans="1:5" hidden="1" x14ac:dyDescent="0.55000000000000004">
      <c r="A996" s="1" t="s">
        <v>28</v>
      </c>
      <c r="B996" s="1" t="s">
        <v>11</v>
      </c>
      <c r="C996" s="1" t="s">
        <v>22</v>
      </c>
      <c r="D996" s="1">
        <v>293</v>
      </c>
      <c r="E996" s="1">
        <v>2001</v>
      </c>
    </row>
    <row r="997" spans="1:5" hidden="1" x14ac:dyDescent="0.55000000000000004">
      <c r="A997" s="1" t="s">
        <v>28</v>
      </c>
      <c r="B997" s="1" t="s">
        <v>11</v>
      </c>
      <c r="C997" s="1" t="s">
        <v>22</v>
      </c>
      <c r="D997" s="1">
        <v>268</v>
      </c>
      <c r="E997" s="1">
        <v>2002</v>
      </c>
    </row>
    <row r="998" spans="1:5" hidden="1" x14ac:dyDescent="0.55000000000000004">
      <c r="A998" s="1" t="s">
        <v>28</v>
      </c>
      <c r="B998" s="1" t="s">
        <v>11</v>
      </c>
      <c r="C998" s="1" t="s">
        <v>22</v>
      </c>
      <c r="D998" s="1">
        <v>264</v>
      </c>
      <c r="E998" s="1">
        <v>2003</v>
      </c>
    </row>
    <row r="999" spans="1:5" hidden="1" x14ac:dyDescent="0.55000000000000004">
      <c r="A999" s="1" t="s">
        <v>28</v>
      </c>
      <c r="B999" s="1" t="s">
        <v>11</v>
      </c>
      <c r="C999" s="1" t="s">
        <v>22</v>
      </c>
      <c r="D999" s="1">
        <v>271</v>
      </c>
      <c r="E999" s="1">
        <v>2004</v>
      </c>
    </row>
    <row r="1000" spans="1:5" hidden="1" x14ac:dyDescent="0.55000000000000004">
      <c r="A1000" s="1" t="s">
        <v>28</v>
      </c>
      <c r="B1000" s="1" t="s">
        <v>11</v>
      </c>
      <c r="C1000" s="1" t="s">
        <v>22</v>
      </c>
      <c r="D1000" s="1">
        <v>280</v>
      </c>
      <c r="E1000" s="1">
        <v>2005</v>
      </c>
    </row>
    <row r="1001" spans="1:5" hidden="1" x14ac:dyDescent="0.55000000000000004">
      <c r="A1001" s="1" t="s">
        <v>28</v>
      </c>
      <c r="B1001" s="1" t="s">
        <v>11</v>
      </c>
      <c r="C1001" s="1" t="s">
        <v>22</v>
      </c>
      <c r="D1001" s="1">
        <v>284</v>
      </c>
      <c r="E1001" s="1">
        <v>2006</v>
      </c>
    </row>
    <row r="1002" spans="1:5" hidden="1" x14ac:dyDescent="0.55000000000000004">
      <c r="A1002" s="1" t="s">
        <v>28</v>
      </c>
      <c r="B1002" s="1" t="s">
        <v>11</v>
      </c>
      <c r="C1002" s="1" t="s">
        <v>22</v>
      </c>
      <c r="D1002" s="1">
        <v>266</v>
      </c>
      <c r="E1002" s="1">
        <v>2007</v>
      </c>
    </row>
    <row r="1003" spans="1:5" hidden="1" x14ac:dyDescent="0.55000000000000004">
      <c r="A1003" s="1" t="s">
        <v>28</v>
      </c>
      <c r="B1003" s="1" t="s">
        <v>11</v>
      </c>
      <c r="C1003" s="1" t="s">
        <v>22</v>
      </c>
      <c r="D1003" s="1">
        <v>298</v>
      </c>
      <c r="E1003" s="1">
        <v>2008</v>
      </c>
    </row>
    <row r="1004" spans="1:5" hidden="1" x14ac:dyDescent="0.55000000000000004">
      <c r="A1004" s="1" t="s">
        <v>28</v>
      </c>
      <c r="B1004" s="1" t="s">
        <v>11</v>
      </c>
      <c r="C1004" s="1" t="s">
        <v>22</v>
      </c>
      <c r="D1004" s="1">
        <v>266</v>
      </c>
      <c r="E1004" s="1">
        <v>2009</v>
      </c>
    </row>
    <row r="1005" spans="1:5" hidden="1" x14ac:dyDescent="0.55000000000000004">
      <c r="A1005" s="1" t="s">
        <v>28</v>
      </c>
      <c r="B1005" s="1" t="s">
        <v>11</v>
      </c>
      <c r="C1005" s="1" t="s">
        <v>22</v>
      </c>
      <c r="D1005" s="1">
        <v>290</v>
      </c>
      <c r="E1005" s="1">
        <v>2010</v>
      </c>
    </row>
    <row r="1006" spans="1:5" hidden="1" x14ac:dyDescent="0.55000000000000004">
      <c r="A1006" s="1" t="s">
        <v>28</v>
      </c>
      <c r="B1006" s="1" t="s">
        <v>11</v>
      </c>
      <c r="C1006" s="1" t="s">
        <v>22</v>
      </c>
      <c r="D1006" s="1">
        <v>287</v>
      </c>
      <c r="E1006" s="1">
        <v>2011</v>
      </c>
    </row>
    <row r="1007" spans="1:5" hidden="1" x14ac:dyDescent="0.55000000000000004">
      <c r="A1007" s="1" t="s">
        <v>28</v>
      </c>
      <c r="B1007" s="1" t="s">
        <v>11</v>
      </c>
      <c r="C1007" s="1" t="s">
        <v>22</v>
      </c>
      <c r="D1007" s="1">
        <v>295</v>
      </c>
      <c r="E1007" s="1">
        <v>2012</v>
      </c>
    </row>
    <row r="1008" spans="1:5" hidden="1" x14ac:dyDescent="0.55000000000000004">
      <c r="A1008" s="1" t="s">
        <v>28</v>
      </c>
      <c r="B1008" s="1" t="s">
        <v>11</v>
      </c>
      <c r="C1008" s="1" t="s">
        <v>22</v>
      </c>
      <c r="D1008" s="1">
        <v>313</v>
      </c>
      <c r="E1008" s="1">
        <v>2013</v>
      </c>
    </row>
    <row r="1009" spans="1:5" hidden="1" x14ac:dyDescent="0.55000000000000004">
      <c r="A1009" s="1" t="s">
        <v>28</v>
      </c>
      <c r="B1009" s="1" t="s">
        <v>11</v>
      </c>
      <c r="C1009" s="1" t="s">
        <v>22</v>
      </c>
      <c r="D1009" s="1">
        <v>269</v>
      </c>
      <c r="E1009" s="1">
        <v>2014</v>
      </c>
    </row>
    <row r="1010" spans="1:5" hidden="1" x14ac:dyDescent="0.55000000000000004">
      <c r="A1010" s="1" t="s">
        <v>28</v>
      </c>
      <c r="B1010" s="1" t="s">
        <v>11</v>
      </c>
      <c r="C1010" s="1" t="s">
        <v>22</v>
      </c>
      <c r="D1010" s="1">
        <v>286</v>
      </c>
      <c r="E1010" s="1">
        <v>2015</v>
      </c>
    </row>
    <row r="1011" spans="1:5" hidden="1" x14ac:dyDescent="0.55000000000000004">
      <c r="A1011" s="1" t="s">
        <v>28</v>
      </c>
      <c r="B1011" s="1" t="s">
        <v>11</v>
      </c>
      <c r="C1011" s="1" t="s">
        <v>22</v>
      </c>
      <c r="D1011" s="1">
        <v>296</v>
      </c>
      <c r="E1011" s="1">
        <v>2016</v>
      </c>
    </row>
    <row r="1012" spans="1:5" hidden="1" x14ac:dyDescent="0.55000000000000004">
      <c r="A1012" s="1" t="s">
        <v>28</v>
      </c>
      <c r="B1012" s="1" t="s">
        <v>11</v>
      </c>
      <c r="C1012" s="1" t="s">
        <v>22</v>
      </c>
      <c r="D1012" s="1">
        <v>303</v>
      </c>
      <c r="E1012" s="1">
        <v>2017</v>
      </c>
    </row>
    <row r="1013" spans="1:5" hidden="1" x14ac:dyDescent="0.55000000000000004">
      <c r="A1013" s="1" t="s">
        <v>28</v>
      </c>
      <c r="B1013" s="1" t="s">
        <v>11</v>
      </c>
      <c r="C1013" s="1" t="s">
        <v>22</v>
      </c>
      <c r="D1013" s="1">
        <v>269</v>
      </c>
      <c r="E1013" s="1">
        <v>2018</v>
      </c>
    </row>
    <row r="1014" spans="1:5" x14ac:dyDescent="0.55000000000000004">
      <c r="A1014" s="1" t="s">
        <v>28</v>
      </c>
      <c r="B1014" s="1" t="s">
        <v>12</v>
      </c>
      <c r="C1014" s="1" t="s">
        <v>21</v>
      </c>
      <c r="D1014" s="1">
        <v>302</v>
      </c>
      <c r="E1014" s="1">
        <v>2001</v>
      </c>
    </row>
    <row r="1015" spans="1:5" x14ac:dyDescent="0.55000000000000004">
      <c r="A1015" s="1" t="s">
        <v>28</v>
      </c>
      <c r="B1015" s="1" t="s">
        <v>12</v>
      </c>
      <c r="C1015" s="1" t="s">
        <v>21</v>
      </c>
      <c r="D1015" s="1">
        <v>269</v>
      </c>
      <c r="E1015" s="1">
        <v>2002</v>
      </c>
    </row>
    <row r="1016" spans="1:5" x14ac:dyDescent="0.55000000000000004">
      <c r="A1016" s="1" t="s">
        <v>28</v>
      </c>
      <c r="B1016" s="1" t="s">
        <v>12</v>
      </c>
      <c r="C1016" s="1" t="s">
        <v>21</v>
      </c>
      <c r="D1016" s="1">
        <v>288</v>
      </c>
      <c r="E1016" s="1">
        <v>2003</v>
      </c>
    </row>
    <row r="1017" spans="1:5" x14ac:dyDescent="0.55000000000000004">
      <c r="A1017" s="1" t="s">
        <v>28</v>
      </c>
      <c r="B1017" s="1" t="s">
        <v>12</v>
      </c>
      <c r="C1017" s="1" t="s">
        <v>21</v>
      </c>
      <c r="D1017" s="1">
        <v>280</v>
      </c>
      <c r="E1017" s="1">
        <v>2004</v>
      </c>
    </row>
    <row r="1018" spans="1:5" x14ac:dyDescent="0.55000000000000004">
      <c r="A1018" s="1" t="s">
        <v>28</v>
      </c>
      <c r="B1018" s="1" t="s">
        <v>12</v>
      </c>
      <c r="C1018" s="1" t="s">
        <v>21</v>
      </c>
      <c r="D1018" s="1">
        <v>266</v>
      </c>
      <c r="E1018" s="1">
        <v>2005</v>
      </c>
    </row>
    <row r="1019" spans="1:5" x14ac:dyDescent="0.55000000000000004">
      <c r="A1019" s="1" t="s">
        <v>28</v>
      </c>
      <c r="B1019" s="1" t="s">
        <v>12</v>
      </c>
      <c r="C1019" s="1" t="s">
        <v>21</v>
      </c>
      <c r="D1019" s="1">
        <v>277</v>
      </c>
      <c r="E1019" s="1">
        <v>2006</v>
      </c>
    </row>
    <row r="1020" spans="1:5" x14ac:dyDescent="0.55000000000000004">
      <c r="A1020" s="1" t="s">
        <v>28</v>
      </c>
      <c r="B1020" s="1" t="s">
        <v>12</v>
      </c>
      <c r="C1020" s="1" t="s">
        <v>21</v>
      </c>
      <c r="D1020" s="1">
        <v>276</v>
      </c>
      <c r="E1020" s="1">
        <v>2007</v>
      </c>
    </row>
    <row r="1021" spans="1:5" x14ac:dyDescent="0.55000000000000004">
      <c r="A1021" s="1" t="s">
        <v>28</v>
      </c>
      <c r="B1021" s="1" t="s">
        <v>12</v>
      </c>
      <c r="C1021" s="1" t="s">
        <v>21</v>
      </c>
      <c r="D1021" s="1">
        <v>295</v>
      </c>
      <c r="E1021" s="1">
        <v>2008</v>
      </c>
    </row>
    <row r="1022" spans="1:5" x14ac:dyDescent="0.55000000000000004">
      <c r="A1022" s="1" t="s">
        <v>28</v>
      </c>
      <c r="B1022" s="1" t="s">
        <v>12</v>
      </c>
      <c r="C1022" s="1" t="s">
        <v>21</v>
      </c>
      <c r="D1022" s="1">
        <v>233</v>
      </c>
      <c r="E1022" s="1">
        <v>2009</v>
      </c>
    </row>
    <row r="1023" spans="1:5" x14ac:dyDescent="0.55000000000000004">
      <c r="A1023" s="1" t="s">
        <v>28</v>
      </c>
      <c r="B1023" s="1" t="s">
        <v>12</v>
      </c>
      <c r="C1023" s="1" t="s">
        <v>21</v>
      </c>
      <c r="D1023" s="1">
        <v>268</v>
      </c>
      <c r="E1023" s="1">
        <v>2010</v>
      </c>
    </row>
    <row r="1024" spans="1:5" x14ac:dyDescent="0.55000000000000004">
      <c r="A1024" s="1" t="s">
        <v>28</v>
      </c>
      <c r="B1024" s="1" t="s">
        <v>12</v>
      </c>
      <c r="C1024" s="1" t="s">
        <v>21</v>
      </c>
      <c r="D1024" s="1">
        <v>208</v>
      </c>
      <c r="E1024" s="1">
        <v>2011</v>
      </c>
    </row>
    <row r="1025" spans="1:5" x14ac:dyDescent="0.55000000000000004">
      <c r="A1025" s="1" t="s">
        <v>28</v>
      </c>
      <c r="B1025" s="1" t="s">
        <v>12</v>
      </c>
      <c r="C1025" s="1" t="s">
        <v>21</v>
      </c>
      <c r="D1025" s="1">
        <v>221</v>
      </c>
      <c r="E1025" s="1">
        <v>2012</v>
      </c>
    </row>
    <row r="1026" spans="1:5" x14ac:dyDescent="0.55000000000000004">
      <c r="A1026" s="1" t="s">
        <v>28</v>
      </c>
      <c r="B1026" s="1" t="s">
        <v>12</v>
      </c>
      <c r="C1026" s="1" t="s">
        <v>21</v>
      </c>
      <c r="D1026" s="1">
        <v>249</v>
      </c>
      <c r="E1026" s="1">
        <v>2013</v>
      </c>
    </row>
    <row r="1027" spans="1:5" x14ac:dyDescent="0.55000000000000004">
      <c r="A1027" s="1" t="s">
        <v>28</v>
      </c>
      <c r="B1027" s="1" t="s">
        <v>12</v>
      </c>
      <c r="C1027" s="1" t="s">
        <v>21</v>
      </c>
      <c r="D1027" s="1">
        <v>228</v>
      </c>
      <c r="E1027" s="1">
        <v>2014</v>
      </c>
    </row>
    <row r="1028" spans="1:5" x14ac:dyDescent="0.55000000000000004">
      <c r="A1028" s="1" t="s">
        <v>28</v>
      </c>
      <c r="B1028" s="1" t="s">
        <v>12</v>
      </c>
      <c r="C1028" s="1" t="s">
        <v>21</v>
      </c>
      <c r="D1028" s="1">
        <v>253</v>
      </c>
      <c r="E1028" s="1">
        <v>2015</v>
      </c>
    </row>
    <row r="1029" spans="1:5" x14ac:dyDescent="0.55000000000000004">
      <c r="A1029" s="1" t="s">
        <v>28</v>
      </c>
      <c r="B1029" s="1" t="s">
        <v>12</v>
      </c>
      <c r="C1029" s="1" t="s">
        <v>21</v>
      </c>
      <c r="D1029" s="1">
        <v>252</v>
      </c>
      <c r="E1029" s="1">
        <v>2016</v>
      </c>
    </row>
    <row r="1030" spans="1:5" x14ac:dyDescent="0.55000000000000004">
      <c r="A1030" s="1" t="s">
        <v>28</v>
      </c>
      <c r="B1030" s="1" t="s">
        <v>12</v>
      </c>
      <c r="C1030" s="1" t="s">
        <v>21</v>
      </c>
      <c r="D1030" s="1">
        <v>249</v>
      </c>
      <c r="E1030" s="1">
        <v>2017</v>
      </c>
    </row>
    <row r="1031" spans="1:5" x14ac:dyDescent="0.55000000000000004">
      <c r="A1031" s="1" t="s">
        <v>28</v>
      </c>
      <c r="B1031" s="1" t="s">
        <v>12</v>
      </c>
      <c r="C1031" s="1" t="s">
        <v>21</v>
      </c>
      <c r="D1031" s="1">
        <v>228</v>
      </c>
      <c r="E1031" s="1">
        <v>2018</v>
      </c>
    </row>
    <row r="1032" spans="1:5" hidden="1" x14ac:dyDescent="0.55000000000000004">
      <c r="A1032" s="1" t="s">
        <v>28</v>
      </c>
      <c r="B1032" s="1" t="s">
        <v>12</v>
      </c>
      <c r="C1032" s="1" t="s">
        <v>23</v>
      </c>
      <c r="D1032" s="1">
        <v>144</v>
      </c>
      <c r="E1032" s="1">
        <v>2001</v>
      </c>
    </row>
    <row r="1033" spans="1:5" hidden="1" x14ac:dyDescent="0.55000000000000004">
      <c r="A1033" s="1" t="s">
        <v>28</v>
      </c>
      <c r="B1033" s="1" t="s">
        <v>12</v>
      </c>
      <c r="C1033" s="1" t="s">
        <v>23</v>
      </c>
      <c r="D1033" s="1">
        <v>126</v>
      </c>
      <c r="E1033" s="1">
        <v>2002</v>
      </c>
    </row>
    <row r="1034" spans="1:5" hidden="1" x14ac:dyDescent="0.55000000000000004">
      <c r="A1034" s="1" t="s">
        <v>28</v>
      </c>
      <c r="B1034" s="1" t="s">
        <v>12</v>
      </c>
      <c r="C1034" s="1" t="s">
        <v>23</v>
      </c>
      <c r="D1034" s="1">
        <v>131</v>
      </c>
      <c r="E1034" s="1">
        <v>2003</v>
      </c>
    </row>
    <row r="1035" spans="1:5" hidden="1" x14ac:dyDescent="0.55000000000000004">
      <c r="A1035" s="1" t="s">
        <v>28</v>
      </c>
      <c r="B1035" s="1" t="s">
        <v>12</v>
      </c>
      <c r="C1035" s="1" t="s">
        <v>23</v>
      </c>
      <c r="D1035" s="1">
        <v>156</v>
      </c>
      <c r="E1035" s="1">
        <v>2004</v>
      </c>
    </row>
    <row r="1036" spans="1:5" hidden="1" x14ac:dyDescent="0.55000000000000004">
      <c r="A1036" s="1" t="s">
        <v>28</v>
      </c>
      <c r="B1036" s="1" t="s">
        <v>12</v>
      </c>
      <c r="C1036" s="1" t="s">
        <v>23</v>
      </c>
      <c r="D1036" s="1">
        <v>144</v>
      </c>
      <c r="E1036" s="1">
        <v>2005</v>
      </c>
    </row>
    <row r="1037" spans="1:5" hidden="1" x14ac:dyDescent="0.55000000000000004">
      <c r="A1037" s="1" t="s">
        <v>28</v>
      </c>
      <c r="B1037" s="1" t="s">
        <v>12</v>
      </c>
      <c r="C1037" s="1" t="s">
        <v>23</v>
      </c>
      <c r="D1037" s="1">
        <v>158</v>
      </c>
      <c r="E1037" s="1">
        <v>2006</v>
      </c>
    </row>
    <row r="1038" spans="1:5" hidden="1" x14ac:dyDescent="0.55000000000000004">
      <c r="A1038" s="1" t="s">
        <v>28</v>
      </c>
      <c r="B1038" s="1" t="s">
        <v>12</v>
      </c>
      <c r="C1038" s="1" t="s">
        <v>23</v>
      </c>
      <c r="D1038" s="1">
        <v>184</v>
      </c>
      <c r="E1038" s="1">
        <v>2007</v>
      </c>
    </row>
    <row r="1039" spans="1:5" hidden="1" x14ac:dyDescent="0.55000000000000004">
      <c r="A1039" s="1" t="s">
        <v>28</v>
      </c>
      <c r="B1039" s="1" t="s">
        <v>12</v>
      </c>
      <c r="C1039" s="1" t="s">
        <v>23</v>
      </c>
      <c r="D1039" s="1">
        <v>169</v>
      </c>
      <c r="E1039" s="1">
        <v>2008</v>
      </c>
    </row>
    <row r="1040" spans="1:5" hidden="1" x14ac:dyDescent="0.55000000000000004">
      <c r="A1040" s="1" t="s">
        <v>28</v>
      </c>
      <c r="B1040" s="1" t="s">
        <v>12</v>
      </c>
      <c r="C1040" s="1" t="s">
        <v>23</v>
      </c>
      <c r="D1040" s="1">
        <v>172</v>
      </c>
      <c r="E1040" s="1">
        <v>2009</v>
      </c>
    </row>
    <row r="1041" spans="1:5" hidden="1" x14ac:dyDescent="0.55000000000000004">
      <c r="A1041" s="1" t="s">
        <v>28</v>
      </c>
      <c r="B1041" s="1" t="s">
        <v>12</v>
      </c>
      <c r="C1041" s="1" t="s">
        <v>23</v>
      </c>
      <c r="D1041" s="1">
        <v>181</v>
      </c>
      <c r="E1041" s="1">
        <v>2010</v>
      </c>
    </row>
    <row r="1042" spans="1:5" hidden="1" x14ac:dyDescent="0.55000000000000004">
      <c r="A1042" s="1" t="s">
        <v>28</v>
      </c>
      <c r="B1042" s="1" t="s">
        <v>12</v>
      </c>
      <c r="C1042" s="1" t="s">
        <v>23</v>
      </c>
      <c r="D1042" s="1">
        <v>177</v>
      </c>
      <c r="E1042" s="1">
        <v>2011</v>
      </c>
    </row>
    <row r="1043" spans="1:5" hidden="1" x14ac:dyDescent="0.55000000000000004">
      <c r="A1043" s="1" t="s">
        <v>28</v>
      </c>
      <c r="B1043" s="1" t="s">
        <v>12</v>
      </c>
      <c r="C1043" s="1" t="s">
        <v>23</v>
      </c>
      <c r="D1043" s="1">
        <v>216</v>
      </c>
      <c r="E1043" s="1">
        <v>2012</v>
      </c>
    </row>
    <row r="1044" spans="1:5" hidden="1" x14ac:dyDescent="0.55000000000000004">
      <c r="A1044" s="1" t="s">
        <v>28</v>
      </c>
      <c r="B1044" s="1" t="s">
        <v>12</v>
      </c>
      <c r="C1044" s="1" t="s">
        <v>23</v>
      </c>
      <c r="D1044" s="1">
        <v>220</v>
      </c>
      <c r="E1044" s="1">
        <v>2013</v>
      </c>
    </row>
    <row r="1045" spans="1:5" hidden="1" x14ac:dyDescent="0.55000000000000004">
      <c r="A1045" s="1" t="s">
        <v>28</v>
      </c>
      <c r="B1045" s="1" t="s">
        <v>12</v>
      </c>
      <c r="C1045" s="1" t="s">
        <v>23</v>
      </c>
      <c r="D1045" s="1">
        <v>196</v>
      </c>
      <c r="E1045" s="1">
        <v>2014</v>
      </c>
    </row>
    <row r="1046" spans="1:5" hidden="1" x14ac:dyDescent="0.55000000000000004">
      <c r="A1046" s="1" t="s">
        <v>28</v>
      </c>
      <c r="B1046" s="1" t="s">
        <v>12</v>
      </c>
      <c r="C1046" s="1" t="s">
        <v>23</v>
      </c>
      <c r="D1046" s="1">
        <v>215</v>
      </c>
      <c r="E1046" s="1">
        <v>2015</v>
      </c>
    </row>
    <row r="1047" spans="1:5" hidden="1" x14ac:dyDescent="0.55000000000000004">
      <c r="A1047" s="1" t="s">
        <v>28</v>
      </c>
      <c r="B1047" s="1" t="s">
        <v>12</v>
      </c>
      <c r="C1047" s="1" t="s">
        <v>23</v>
      </c>
      <c r="D1047" s="1">
        <v>217</v>
      </c>
      <c r="E1047" s="1">
        <v>2016</v>
      </c>
    </row>
    <row r="1048" spans="1:5" hidden="1" x14ac:dyDescent="0.55000000000000004">
      <c r="A1048" s="1" t="s">
        <v>28</v>
      </c>
      <c r="B1048" s="1" t="s">
        <v>12</v>
      </c>
      <c r="C1048" s="1" t="s">
        <v>23</v>
      </c>
      <c r="D1048" s="1">
        <v>240</v>
      </c>
      <c r="E1048" s="1">
        <v>2017</v>
      </c>
    </row>
    <row r="1049" spans="1:5" hidden="1" x14ac:dyDescent="0.55000000000000004">
      <c r="A1049" s="1" t="s">
        <v>28</v>
      </c>
      <c r="B1049" s="1" t="s">
        <v>12</v>
      </c>
      <c r="C1049" s="1" t="s">
        <v>23</v>
      </c>
      <c r="D1049" s="1">
        <v>225</v>
      </c>
      <c r="E1049" s="1">
        <v>2018</v>
      </c>
    </row>
    <row r="1050" spans="1:5" hidden="1" x14ac:dyDescent="0.55000000000000004">
      <c r="A1050" s="1" t="s">
        <v>28</v>
      </c>
      <c r="B1050" s="1" t="s">
        <v>12</v>
      </c>
      <c r="C1050" s="1" t="s">
        <v>25</v>
      </c>
      <c r="D1050" s="1">
        <v>158</v>
      </c>
      <c r="E1050" s="1">
        <v>2001</v>
      </c>
    </row>
    <row r="1051" spans="1:5" hidden="1" x14ac:dyDescent="0.55000000000000004">
      <c r="A1051" s="1" t="s">
        <v>28</v>
      </c>
      <c r="B1051" s="1" t="s">
        <v>12</v>
      </c>
      <c r="C1051" s="1" t="s">
        <v>25</v>
      </c>
      <c r="D1051" s="1">
        <v>202</v>
      </c>
      <c r="E1051" s="1">
        <v>2002</v>
      </c>
    </row>
    <row r="1052" spans="1:5" hidden="1" x14ac:dyDescent="0.55000000000000004">
      <c r="A1052" s="1" t="s">
        <v>28</v>
      </c>
      <c r="B1052" s="1" t="s">
        <v>12</v>
      </c>
      <c r="C1052" s="1" t="s">
        <v>25</v>
      </c>
      <c r="D1052" s="1">
        <v>167</v>
      </c>
      <c r="E1052" s="1">
        <v>2003</v>
      </c>
    </row>
    <row r="1053" spans="1:5" hidden="1" x14ac:dyDescent="0.55000000000000004">
      <c r="A1053" s="1" t="s">
        <v>28</v>
      </c>
      <c r="B1053" s="1" t="s">
        <v>12</v>
      </c>
      <c r="C1053" s="1" t="s">
        <v>25</v>
      </c>
      <c r="D1053" s="1">
        <v>172</v>
      </c>
      <c r="E1053" s="1">
        <v>2004</v>
      </c>
    </row>
    <row r="1054" spans="1:5" hidden="1" x14ac:dyDescent="0.55000000000000004">
      <c r="A1054" s="1" t="s">
        <v>28</v>
      </c>
      <c r="B1054" s="1" t="s">
        <v>12</v>
      </c>
      <c r="C1054" s="1" t="s">
        <v>25</v>
      </c>
      <c r="D1054" s="1">
        <v>179</v>
      </c>
      <c r="E1054" s="1">
        <v>2005</v>
      </c>
    </row>
    <row r="1055" spans="1:5" hidden="1" x14ac:dyDescent="0.55000000000000004">
      <c r="A1055" s="1" t="s">
        <v>28</v>
      </c>
      <c r="B1055" s="1" t="s">
        <v>12</v>
      </c>
      <c r="C1055" s="1" t="s">
        <v>25</v>
      </c>
      <c r="D1055" s="1">
        <v>193</v>
      </c>
      <c r="E1055" s="1">
        <v>2006</v>
      </c>
    </row>
    <row r="1056" spans="1:5" hidden="1" x14ac:dyDescent="0.55000000000000004">
      <c r="A1056" s="1" t="s">
        <v>28</v>
      </c>
      <c r="B1056" s="1" t="s">
        <v>12</v>
      </c>
      <c r="C1056" s="1" t="s">
        <v>25</v>
      </c>
      <c r="D1056" s="1">
        <v>249</v>
      </c>
      <c r="E1056" s="1">
        <v>2007</v>
      </c>
    </row>
    <row r="1057" spans="1:5" hidden="1" x14ac:dyDescent="0.55000000000000004">
      <c r="A1057" s="1" t="s">
        <v>28</v>
      </c>
      <c r="B1057" s="1" t="s">
        <v>12</v>
      </c>
      <c r="C1057" s="1" t="s">
        <v>25</v>
      </c>
      <c r="D1057" s="1">
        <v>269</v>
      </c>
      <c r="E1057" s="1">
        <v>2008</v>
      </c>
    </row>
    <row r="1058" spans="1:5" hidden="1" x14ac:dyDescent="0.55000000000000004">
      <c r="A1058" s="1" t="s">
        <v>28</v>
      </c>
      <c r="B1058" s="1" t="s">
        <v>12</v>
      </c>
      <c r="C1058" s="1" t="s">
        <v>25</v>
      </c>
      <c r="D1058" s="1">
        <v>224</v>
      </c>
      <c r="E1058" s="1">
        <v>2009</v>
      </c>
    </row>
    <row r="1059" spans="1:5" hidden="1" x14ac:dyDescent="0.55000000000000004">
      <c r="A1059" s="1" t="s">
        <v>28</v>
      </c>
      <c r="B1059" s="1" t="s">
        <v>12</v>
      </c>
      <c r="C1059" s="1" t="s">
        <v>25</v>
      </c>
      <c r="D1059" s="1">
        <v>261</v>
      </c>
      <c r="E1059" s="1">
        <v>2010</v>
      </c>
    </row>
    <row r="1060" spans="1:5" hidden="1" x14ac:dyDescent="0.55000000000000004">
      <c r="A1060" s="1" t="s">
        <v>28</v>
      </c>
      <c r="B1060" s="1" t="s">
        <v>12</v>
      </c>
      <c r="C1060" s="1" t="s">
        <v>25</v>
      </c>
      <c r="D1060" s="1">
        <v>303</v>
      </c>
      <c r="E1060" s="1">
        <v>2011</v>
      </c>
    </row>
    <row r="1061" spans="1:5" hidden="1" x14ac:dyDescent="0.55000000000000004">
      <c r="A1061" s="1" t="s">
        <v>28</v>
      </c>
      <c r="B1061" s="1" t="s">
        <v>12</v>
      </c>
      <c r="C1061" s="1" t="s">
        <v>25</v>
      </c>
      <c r="D1061" s="1">
        <v>358</v>
      </c>
      <c r="E1061" s="1">
        <v>2012</v>
      </c>
    </row>
    <row r="1062" spans="1:5" hidden="1" x14ac:dyDescent="0.55000000000000004">
      <c r="A1062" s="1" t="s">
        <v>28</v>
      </c>
      <c r="B1062" s="1" t="s">
        <v>12</v>
      </c>
      <c r="C1062" s="1" t="s">
        <v>25</v>
      </c>
      <c r="D1062" s="1">
        <v>373</v>
      </c>
      <c r="E1062" s="1">
        <v>2013</v>
      </c>
    </row>
    <row r="1063" spans="1:5" hidden="1" x14ac:dyDescent="0.55000000000000004">
      <c r="A1063" s="1" t="s">
        <v>28</v>
      </c>
      <c r="B1063" s="1" t="s">
        <v>12</v>
      </c>
      <c r="C1063" s="1" t="s">
        <v>25</v>
      </c>
      <c r="D1063" s="1">
        <v>348</v>
      </c>
      <c r="E1063" s="1">
        <v>2014</v>
      </c>
    </row>
    <row r="1064" spans="1:5" hidden="1" x14ac:dyDescent="0.55000000000000004">
      <c r="A1064" s="1" t="s">
        <v>28</v>
      </c>
      <c r="B1064" s="1" t="s">
        <v>12</v>
      </c>
      <c r="C1064" s="1" t="s">
        <v>25</v>
      </c>
      <c r="D1064" s="1">
        <v>440</v>
      </c>
      <c r="E1064" s="1">
        <v>2015</v>
      </c>
    </row>
    <row r="1065" spans="1:5" hidden="1" x14ac:dyDescent="0.55000000000000004">
      <c r="A1065" s="1" t="s">
        <v>28</v>
      </c>
      <c r="B1065" s="1" t="s">
        <v>12</v>
      </c>
      <c r="C1065" s="1" t="s">
        <v>25</v>
      </c>
      <c r="D1065" s="1">
        <v>452</v>
      </c>
      <c r="E1065" s="1">
        <v>2016</v>
      </c>
    </row>
    <row r="1066" spans="1:5" hidden="1" x14ac:dyDescent="0.55000000000000004">
      <c r="A1066" s="1" t="s">
        <v>28</v>
      </c>
      <c r="B1066" s="1" t="s">
        <v>12</v>
      </c>
      <c r="C1066" s="1" t="s">
        <v>25</v>
      </c>
      <c r="D1066" s="1">
        <v>497</v>
      </c>
      <c r="E1066" s="1">
        <v>2017</v>
      </c>
    </row>
    <row r="1067" spans="1:5" hidden="1" x14ac:dyDescent="0.55000000000000004">
      <c r="A1067" s="1" t="s">
        <v>28</v>
      </c>
      <c r="B1067" s="1" t="s">
        <v>12</v>
      </c>
      <c r="C1067" s="1" t="s">
        <v>25</v>
      </c>
      <c r="D1067" s="1">
        <v>526</v>
      </c>
      <c r="E1067" s="1">
        <v>2018</v>
      </c>
    </row>
    <row r="1068" spans="1:5" x14ac:dyDescent="0.55000000000000004">
      <c r="A1068" s="1" t="s">
        <v>28</v>
      </c>
      <c r="B1068" s="1" t="s">
        <v>12</v>
      </c>
      <c r="C1068" s="1" t="s">
        <v>24</v>
      </c>
      <c r="D1068" s="1">
        <v>292</v>
      </c>
      <c r="E1068" s="1">
        <v>2001</v>
      </c>
    </row>
    <row r="1069" spans="1:5" x14ac:dyDescent="0.55000000000000004">
      <c r="A1069" s="1" t="s">
        <v>28</v>
      </c>
      <c r="B1069" s="1" t="s">
        <v>12</v>
      </c>
      <c r="C1069" s="1" t="s">
        <v>24</v>
      </c>
      <c r="D1069" s="1">
        <v>262</v>
      </c>
      <c r="E1069" s="1">
        <v>2002</v>
      </c>
    </row>
    <row r="1070" spans="1:5" x14ac:dyDescent="0.55000000000000004">
      <c r="A1070" s="1" t="s">
        <v>28</v>
      </c>
      <c r="B1070" s="1" t="s">
        <v>12</v>
      </c>
      <c r="C1070" s="1" t="s">
        <v>24</v>
      </c>
      <c r="D1070" s="1">
        <v>297</v>
      </c>
      <c r="E1070" s="1">
        <v>2003</v>
      </c>
    </row>
    <row r="1071" spans="1:5" x14ac:dyDescent="0.55000000000000004">
      <c r="A1071" s="1" t="s">
        <v>28</v>
      </c>
      <c r="B1071" s="1" t="s">
        <v>12</v>
      </c>
      <c r="C1071" s="1" t="s">
        <v>24</v>
      </c>
      <c r="D1071" s="1">
        <v>259</v>
      </c>
      <c r="E1071" s="1">
        <v>2004</v>
      </c>
    </row>
    <row r="1072" spans="1:5" x14ac:dyDescent="0.55000000000000004">
      <c r="A1072" s="1" t="s">
        <v>28</v>
      </c>
      <c r="B1072" s="1" t="s">
        <v>12</v>
      </c>
      <c r="C1072" s="1" t="s">
        <v>24</v>
      </c>
      <c r="D1072" s="1">
        <v>266</v>
      </c>
      <c r="E1072" s="1">
        <v>2005</v>
      </c>
    </row>
    <row r="1073" spans="1:5" x14ac:dyDescent="0.55000000000000004">
      <c r="A1073" s="1" t="s">
        <v>28</v>
      </c>
      <c r="B1073" s="1" t="s">
        <v>12</v>
      </c>
      <c r="C1073" s="1" t="s">
        <v>24</v>
      </c>
      <c r="D1073" s="1">
        <v>280</v>
      </c>
      <c r="E1073" s="1">
        <v>2006</v>
      </c>
    </row>
    <row r="1074" spans="1:5" x14ac:dyDescent="0.55000000000000004">
      <c r="A1074" s="1" t="s">
        <v>28</v>
      </c>
      <c r="B1074" s="1" t="s">
        <v>12</v>
      </c>
      <c r="C1074" s="1" t="s">
        <v>24</v>
      </c>
      <c r="D1074" s="1">
        <v>252</v>
      </c>
      <c r="E1074" s="1">
        <v>2007</v>
      </c>
    </row>
    <row r="1075" spans="1:5" x14ac:dyDescent="0.55000000000000004">
      <c r="A1075" s="1" t="s">
        <v>28</v>
      </c>
      <c r="B1075" s="1" t="s">
        <v>12</v>
      </c>
      <c r="C1075" s="1" t="s">
        <v>24</v>
      </c>
      <c r="D1075" s="1">
        <v>259</v>
      </c>
      <c r="E1075" s="1">
        <v>2008</v>
      </c>
    </row>
    <row r="1076" spans="1:5" x14ac:dyDescent="0.55000000000000004">
      <c r="A1076" s="1" t="s">
        <v>28</v>
      </c>
      <c r="B1076" s="1" t="s">
        <v>12</v>
      </c>
      <c r="C1076" s="1" t="s">
        <v>24</v>
      </c>
      <c r="D1076" s="1">
        <v>274</v>
      </c>
      <c r="E1076" s="1">
        <v>2009</v>
      </c>
    </row>
    <row r="1077" spans="1:5" x14ac:dyDescent="0.55000000000000004">
      <c r="A1077" s="1" t="s">
        <v>28</v>
      </c>
      <c r="B1077" s="1" t="s">
        <v>12</v>
      </c>
      <c r="C1077" s="1" t="s">
        <v>24</v>
      </c>
      <c r="D1077" s="1">
        <v>223</v>
      </c>
      <c r="E1077" s="1">
        <v>2010</v>
      </c>
    </row>
    <row r="1078" spans="1:5" x14ac:dyDescent="0.55000000000000004">
      <c r="A1078" s="1" t="s">
        <v>28</v>
      </c>
      <c r="B1078" s="1" t="s">
        <v>12</v>
      </c>
      <c r="C1078" s="1" t="s">
        <v>24</v>
      </c>
      <c r="D1078" s="1">
        <v>199</v>
      </c>
      <c r="E1078" s="1">
        <v>2011</v>
      </c>
    </row>
    <row r="1079" spans="1:5" x14ac:dyDescent="0.55000000000000004">
      <c r="A1079" s="1" t="s">
        <v>28</v>
      </c>
      <c r="B1079" s="1" t="s">
        <v>12</v>
      </c>
      <c r="C1079" s="1" t="s">
        <v>24</v>
      </c>
      <c r="D1079" s="1">
        <v>251</v>
      </c>
      <c r="E1079" s="1">
        <v>2012</v>
      </c>
    </row>
    <row r="1080" spans="1:5" x14ac:dyDescent="0.55000000000000004">
      <c r="A1080" s="1" t="s">
        <v>28</v>
      </c>
      <c r="B1080" s="1" t="s">
        <v>12</v>
      </c>
      <c r="C1080" s="1" t="s">
        <v>24</v>
      </c>
      <c r="D1080" s="1">
        <v>227</v>
      </c>
      <c r="E1080" s="1">
        <v>2013</v>
      </c>
    </row>
    <row r="1081" spans="1:5" x14ac:dyDescent="0.55000000000000004">
      <c r="A1081" s="1" t="s">
        <v>28</v>
      </c>
      <c r="B1081" s="1" t="s">
        <v>12</v>
      </c>
      <c r="C1081" s="1" t="s">
        <v>24</v>
      </c>
      <c r="D1081" s="1">
        <v>221</v>
      </c>
      <c r="E1081" s="1">
        <v>2014</v>
      </c>
    </row>
    <row r="1082" spans="1:5" x14ac:dyDescent="0.55000000000000004">
      <c r="A1082" s="1" t="s">
        <v>28</v>
      </c>
      <c r="B1082" s="1" t="s">
        <v>12</v>
      </c>
      <c r="C1082" s="1" t="s">
        <v>24</v>
      </c>
      <c r="D1082" s="1">
        <v>235</v>
      </c>
      <c r="E1082" s="1">
        <v>2015</v>
      </c>
    </row>
    <row r="1083" spans="1:5" x14ac:dyDescent="0.55000000000000004">
      <c r="A1083" s="1" t="s">
        <v>28</v>
      </c>
      <c r="B1083" s="1" t="s">
        <v>12</v>
      </c>
      <c r="C1083" s="1" t="s">
        <v>24</v>
      </c>
      <c r="D1083" s="1">
        <v>219</v>
      </c>
      <c r="E1083" s="1">
        <v>2016</v>
      </c>
    </row>
    <row r="1084" spans="1:5" x14ac:dyDescent="0.55000000000000004">
      <c r="A1084" s="1" t="s">
        <v>28</v>
      </c>
      <c r="B1084" s="1" t="s">
        <v>12</v>
      </c>
      <c r="C1084" s="1" t="s">
        <v>24</v>
      </c>
      <c r="D1084" s="1">
        <v>234</v>
      </c>
      <c r="E1084" s="1">
        <v>2017</v>
      </c>
    </row>
    <row r="1085" spans="1:5" x14ac:dyDescent="0.55000000000000004">
      <c r="A1085" s="1" t="s">
        <v>28</v>
      </c>
      <c r="B1085" s="1" t="s">
        <v>12</v>
      </c>
      <c r="C1085" s="1" t="s">
        <v>24</v>
      </c>
      <c r="D1085" s="1">
        <v>263</v>
      </c>
      <c r="E1085" s="1">
        <v>2018</v>
      </c>
    </row>
    <row r="1086" spans="1:5" hidden="1" x14ac:dyDescent="0.55000000000000004">
      <c r="A1086" s="1" t="s">
        <v>28</v>
      </c>
      <c r="B1086" s="1" t="s">
        <v>12</v>
      </c>
      <c r="C1086" s="1" t="s">
        <v>26</v>
      </c>
      <c r="D1086" s="1">
        <v>553</v>
      </c>
      <c r="E1086" s="1">
        <v>2001</v>
      </c>
    </row>
    <row r="1087" spans="1:5" hidden="1" x14ac:dyDescent="0.55000000000000004">
      <c r="A1087" s="1" t="s">
        <v>28</v>
      </c>
      <c r="B1087" s="1" t="s">
        <v>12</v>
      </c>
      <c r="C1087" s="1" t="s">
        <v>26</v>
      </c>
      <c r="D1087" s="1">
        <v>517</v>
      </c>
      <c r="E1087" s="1">
        <v>2002</v>
      </c>
    </row>
    <row r="1088" spans="1:5" hidden="1" x14ac:dyDescent="0.55000000000000004">
      <c r="A1088" s="1" t="s">
        <v>28</v>
      </c>
      <c r="B1088" s="1" t="s">
        <v>12</v>
      </c>
      <c r="C1088" s="1" t="s">
        <v>26</v>
      </c>
      <c r="D1088" s="1">
        <v>544</v>
      </c>
      <c r="E1088" s="1">
        <v>2003</v>
      </c>
    </row>
    <row r="1089" spans="1:5" hidden="1" x14ac:dyDescent="0.55000000000000004">
      <c r="A1089" s="1" t="s">
        <v>28</v>
      </c>
      <c r="B1089" s="1" t="s">
        <v>12</v>
      </c>
      <c r="C1089" s="1" t="s">
        <v>26</v>
      </c>
      <c r="D1089" s="1">
        <v>521</v>
      </c>
      <c r="E1089" s="1">
        <v>2004</v>
      </c>
    </row>
    <row r="1090" spans="1:5" hidden="1" x14ac:dyDescent="0.55000000000000004">
      <c r="A1090" s="1" t="s">
        <v>28</v>
      </c>
      <c r="B1090" s="1" t="s">
        <v>12</v>
      </c>
      <c r="C1090" s="1" t="s">
        <v>26</v>
      </c>
      <c r="D1090" s="1">
        <v>539</v>
      </c>
      <c r="E1090" s="1">
        <v>2005</v>
      </c>
    </row>
    <row r="1091" spans="1:5" hidden="1" x14ac:dyDescent="0.55000000000000004">
      <c r="A1091" s="1" t="s">
        <v>28</v>
      </c>
      <c r="B1091" s="1" t="s">
        <v>12</v>
      </c>
      <c r="C1091" s="1" t="s">
        <v>26</v>
      </c>
      <c r="D1091" s="1">
        <v>513</v>
      </c>
      <c r="E1091" s="1">
        <v>2006</v>
      </c>
    </row>
    <row r="1092" spans="1:5" hidden="1" x14ac:dyDescent="0.55000000000000004">
      <c r="A1092" s="1" t="s">
        <v>28</v>
      </c>
      <c r="B1092" s="1" t="s">
        <v>12</v>
      </c>
      <c r="C1092" s="1" t="s">
        <v>26</v>
      </c>
      <c r="D1092" s="1">
        <v>537</v>
      </c>
      <c r="E1092" s="1">
        <v>2007</v>
      </c>
    </row>
    <row r="1093" spans="1:5" hidden="1" x14ac:dyDescent="0.55000000000000004">
      <c r="A1093" s="1" t="s">
        <v>28</v>
      </c>
      <c r="B1093" s="1" t="s">
        <v>12</v>
      </c>
      <c r="C1093" s="1" t="s">
        <v>26</v>
      </c>
      <c r="D1093" s="1">
        <v>535</v>
      </c>
      <c r="E1093" s="1">
        <v>2008</v>
      </c>
    </row>
    <row r="1094" spans="1:5" hidden="1" x14ac:dyDescent="0.55000000000000004">
      <c r="A1094" s="1" t="s">
        <v>28</v>
      </c>
      <c r="B1094" s="1" t="s">
        <v>12</v>
      </c>
      <c r="C1094" s="1" t="s">
        <v>26</v>
      </c>
      <c r="D1094" s="1">
        <v>501</v>
      </c>
      <c r="E1094" s="1">
        <v>2009</v>
      </c>
    </row>
    <row r="1095" spans="1:5" hidden="1" x14ac:dyDescent="0.55000000000000004">
      <c r="A1095" s="1" t="s">
        <v>28</v>
      </c>
      <c r="B1095" s="1" t="s">
        <v>12</v>
      </c>
      <c r="C1095" s="1" t="s">
        <v>26</v>
      </c>
      <c r="D1095" s="1">
        <v>506</v>
      </c>
      <c r="E1095" s="1">
        <v>2010</v>
      </c>
    </row>
    <row r="1096" spans="1:5" hidden="1" x14ac:dyDescent="0.55000000000000004">
      <c r="A1096" s="1" t="s">
        <v>28</v>
      </c>
      <c r="B1096" s="1" t="s">
        <v>12</v>
      </c>
      <c r="C1096" s="1" t="s">
        <v>26</v>
      </c>
      <c r="D1096" s="1">
        <v>471</v>
      </c>
      <c r="E1096" s="1">
        <v>2011</v>
      </c>
    </row>
    <row r="1097" spans="1:5" hidden="1" x14ac:dyDescent="0.55000000000000004">
      <c r="A1097" s="1" t="s">
        <v>28</v>
      </c>
      <c r="B1097" s="1" t="s">
        <v>12</v>
      </c>
      <c r="C1097" s="1" t="s">
        <v>26</v>
      </c>
      <c r="D1097" s="1">
        <v>467</v>
      </c>
      <c r="E1097" s="1">
        <v>2012</v>
      </c>
    </row>
    <row r="1098" spans="1:5" hidden="1" x14ac:dyDescent="0.55000000000000004">
      <c r="A1098" s="1" t="s">
        <v>28</v>
      </c>
      <c r="B1098" s="1" t="s">
        <v>12</v>
      </c>
      <c r="C1098" s="1" t="s">
        <v>26</v>
      </c>
      <c r="D1098" s="1">
        <v>442</v>
      </c>
      <c r="E1098" s="1">
        <v>2013</v>
      </c>
    </row>
    <row r="1099" spans="1:5" hidden="1" x14ac:dyDescent="0.55000000000000004">
      <c r="A1099" s="1" t="s">
        <v>28</v>
      </c>
      <c r="B1099" s="1" t="s">
        <v>12</v>
      </c>
      <c r="C1099" s="1" t="s">
        <v>26</v>
      </c>
      <c r="D1099" s="1">
        <v>452</v>
      </c>
      <c r="E1099" s="1">
        <v>2014</v>
      </c>
    </row>
    <row r="1100" spans="1:5" hidden="1" x14ac:dyDescent="0.55000000000000004">
      <c r="A1100" s="1" t="s">
        <v>28</v>
      </c>
      <c r="B1100" s="1" t="s">
        <v>12</v>
      </c>
      <c r="C1100" s="1" t="s">
        <v>26</v>
      </c>
      <c r="D1100" s="1">
        <v>440</v>
      </c>
      <c r="E1100" s="1">
        <v>2015</v>
      </c>
    </row>
    <row r="1101" spans="1:5" hidden="1" x14ac:dyDescent="0.55000000000000004">
      <c r="A1101" s="1" t="s">
        <v>28</v>
      </c>
      <c r="B1101" s="1" t="s">
        <v>12</v>
      </c>
      <c r="C1101" s="1" t="s">
        <v>26</v>
      </c>
      <c r="D1101" s="1">
        <v>394</v>
      </c>
      <c r="E1101" s="1">
        <v>2016</v>
      </c>
    </row>
    <row r="1102" spans="1:5" hidden="1" x14ac:dyDescent="0.55000000000000004">
      <c r="A1102" s="1" t="s">
        <v>28</v>
      </c>
      <c r="B1102" s="1" t="s">
        <v>12</v>
      </c>
      <c r="C1102" s="1" t="s">
        <v>26</v>
      </c>
      <c r="D1102" s="1">
        <v>421</v>
      </c>
      <c r="E1102" s="1">
        <v>2017</v>
      </c>
    </row>
    <row r="1103" spans="1:5" hidden="1" x14ac:dyDescent="0.55000000000000004">
      <c r="A1103" s="1" t="s">
        <v>28</v>
      </c>
      <c r="B1103" s="1" t="s">
        <v>12</v>
      </c>
      <c r="C1103" s="1" t="s">
        <v>26</v>
      </c>
      <c r="D1103" s="1">
        <v>409</v>
      </c>
      <c r="E1103" s="1">
        <v>2018</v>
      </c>
    </row>
    <row r="1104" spans="1:5" hidden="1" x14ac:dyDescent="0.55000000000000004">
      <c r="A1104" s="1" t="s">
        <v>29</v>
      </c>
      <c r="B1104" s="1" t="s">
        <v>5</v>
      </c>
      <c r="C1104" s="1" t="s">
        <v>31</v>
      </c>
      <c r="D1104" s="1">
        <v>1</v>
      </c>
      <c r="E1104" s="1">
        <v>2005</v>
      </c>
    </row>
    <row r="1105" spans="1:5" hidden="1" x14ac:dyDescent="0.55000000000000004">
      <c r="A1105" s="1" t="s">
        <v>29</v>
      </c>
      <c r="B1105" s="1" t="s">
        <v>5</v>
      </c>
      <c r="C1105" s="1" t="s">
        <v>31</v>
      </c>
      <c r="D1105" s="1">
        <v>1</v>
      </c>
      <c r="E1105" s="1">
        <v>2013</v>
      </c>
    </row>
    <row r="1106" spans="1:5" hidden="1" x14ac:dyDescent="0.55000000000000004">
      <c r="A1106" s="1" t="s">
        <v>29</v>
      </c>
      <c r="B1106" s="1" t="s">
        <v>5</v>
      </c>
      <c r="C1106" s="1" t="s">
        <v>61</v>
      </c>
      <c r="D1106" s="1">
        <v>1</v>
      </c>
      <c r="E1106" s="1">
        <v>2005</v>
      </c>
    </row>
    <row r="1107" spans="1:5" hidden="1" x14ac:dyDescent="0.55000000000000004">
      <c r="A1107" s="1" t="s">
        <v>29</v>
      </c>
      <c r="B1107" s="1" t="s">
        <v>5</v>
      </c>
      <c r="C1107" s="1" t="s">
        <v>61</v>
      </c>
      <c r="D1107" s="1">
        <v>1</v>
      </c>
      <c r="E1107" s="1">
        <v>2009</v>
      </c>
    </row>
    <row r="1108" spans="1:5" hidden="1" x14ac:dyDescent="0.55000000000000004">
      <c r="A1108" s="1" t="s">
        <v>29</v>
      </c>
      <c r="B1108" s="1" t="s">
        <v>5</v>
      </c>
      <c r="C1108" s="1" t="s">
        <v>32</v>
      </c>
      <c r="D1108" s="1">
        <v>1</v>
      </c>
      <c r="E1108" s="1">
        <v>2015</v>
      </c>
    </row>
    <row r="1109" spans="1:5" hidden="1" x14ac:dyDescent="0.55000000000000004">
      <c r="A1109" s="1" t="s">
        <v>29</v>
      </c>
      <c r="B1109" s="1" t="s">
        <v>5</v>
      </c>
      <c r="C1109" s="1" t="s">
        <v>39</v>
      </c>
      <c r="D1109" s="1">
        <v>1</v>
      </c>
      <c r="E1109" s="1">
        <v>2002</v>
      </c>
    </row>
    <row r="1110" spans="1:5" hidden="1" x14ac:dyDescent="0.55000000000000004">
      <c r="A1110" s="1" t="s">
        <v>29</v>
      </c>
      <c r="B1110" s="1" t="s">
        <v>5</v>
      </c>
      <c r="C1110" s="1" t="s">
        <v>39</v>
      </c>
      <c r="D1110" s="1">
        <v>1</v>
      </c>
      <c r="E1110" s="1">
        <v>2015</v>
      </c>
    </row>
    <row r="1111" spans="1:5" hidden="1" x14ac:dyDescent="0.55000000000000004">
      <c r="A1111" s="1" t="s">
        <v>29</v>
      </c>
      <c r="B1111" s="1" t="s">
        <v>5</v>
      </c>
      <c r="C1111" s="1" t="s">
        <v>33</v>
      </c>
      <c r="D1111" s="1">
        <v>1</v>
      </c>
      <c r="E1111" s="1">
        <v>2006</v>
      </c>
    </row>
    <row r="1112" spans="1:5" hidden="1" x14ac:dyDescent="0.55000000000000004">
      <c r="A1112" s="1" t="s">
        <v>29</v>
      </c>
      <c r="B1112" s="1" t="s">
        <v>5</v>
      </c>
      <c r="C1112" s="1" t="s">
        <v>33</v>
      </c>
      <c r="D1112" s="1">
        <v>1</v>
      </c>
      <c r="E1112" s="1">
        <v>2016</v>
      </c>
    </row>
    <row r="1113" spans="1:5" hidden="1" x14ac:dyDescent="0.55000000000000004">
      <c r="A1113" s="1" t="s">
        <v>29</v>
      </c>
      <c r="B1113" s="1" t="s">
        <v>5</v>
      </c>
      <c r="C1113" s="1" t="s">
        <v>34</v>
      </c>
      <c r="D1113" s="1">
        <v>1</v>
      </c>
      <c r="E1113" s="1">
        <v>2007</v>
      </c>
    </row>
    <row r="1114" spans="1:5" hidden="1" x14ac:dyDescent="0.55000000000000004">
      <c r="A1114" s="1" t="s">
        <v>29</v>
      </c>
      <c r="B1114" s="1" t="s">
        <v>5</v>
      </c>
      <c r="C1114" s="1" t="s">
        <v>34</v>
      </c>
      <c r="D1114" s="1">
        <v>1</v>
      </c>
      <c r="E1114" s="1">
        <v>2008</v>
      </c>
    </row>
    <row r="1115" spans="1:5" hidden="1" x14ac:dyDescent="0.55000000000000004">
      <c r="A1115" s="1" t="s">
        <v>29</v>
      </c>
      <c r="B1115" s="1" t="s">
        <v>5</v>
      </c>
      <c r="C1115" s="1" t="s">
        <v>34</v>
      </c>
      <c r="D1115" s="1">
        <v>1</v>
      </c>
      <c r="E1115" s="1">
        <v>2010</v>
      </c>
    </row>
    <row r="1116" spans="1:5" hidden="1" x14ac:dyDescent="0.55000000000000004">
      <c r="A1116" s="1" t="s">
        <v>29</v>
      </c>
      <c r="B1116" s="1" t="s">
        <v>5</v>
      </c>
      <c r="C1116" s="1" t="s">
        <v>34</v>
      </c>
      <c r="D1116" s="1">
        <v>1</v>
      </c>
      <c r="E1116" s="1">
        <v>2013</v>
      </c>
    </row>
    <row r="1117" spans="1:5" hidden="1" x14ac:dyDescent="0.55000000000000004">
      <c r="A1117" s="1" t="s">
        <v>29</v>
      </c>
      <c r="B1117" s="1" t="s">
        <v>5</v>
      </c>
      <c r="C1117" s="1" t="s">
        <v>34</v>
      </c>
      <c r="D1117" s="1">
        <v>1</v>
      </c>
      <c r="E1117" s="1">
        <v>2014</v>
      </c>
    </row>
    <row r="1118" spans="1:5" x14ac:dyDescent="0.55000000000000004">
      <c r="A1118" s="1" t="s">
        <v>29</v>
      </c>
      <c r="B1118" s="1" t="s">
        <v>5</v>
      </c>
      <c r="C1118" s="1" t="s">
        <v>21</v>
      </c>
      <c r="D1118" s="1">
        <v>1</v>
      </c>
      <c r="E1118" s="1">
        <v>2002</v>
      </c>
    </row>
    <row r="1119" spans="1:5" x14ac:dyDescent="0.55000000000000004">
      <c r="A1119" s="1" t="s">
        <v>29</v>
      </c>
      <c r="B1119" s="1" t="s">
        <v>5</v>
      </c>
      <c r="C1119" s="1" t="s">
        <v>21</v>
      </c>
      <c r="D1119" s="1">
        <v>1</v>
      </c>
      <c r="E1119" s="1">
        <v>2011</v>
      </c>
    </row>
    <row r="1120" spans="1:5" hidden="1" x14ac:dyDescent="0.55000000000000004">
      <c r="A1120" s="1" t="s">
        <v>29</v>
      </c>
      <c r="B1120" s="1" t="s">
        <v>5</v>
      </c>
      <c r="C1120" s="1" t="s">
        <v>35</v>
      </c>
      <c r="D1120" s="1">
        <v>1</v>
      </c>
      <c r="E1120" s="1">
        <v>2001</v>
      </c>
    </row>
    <row r="1121" spans="1:5" hidden="1" x14ac:dyDescent="0.55000000000000004">
      <c r="A1121" s="1" t="s">
        <v>29</v>
      </c>
      <c r="B1121" s="1" t="s">
        <v>5</v>
      </c>
      <c r="C1121" s="1" t="s">
        <v>35</v>
      </c>
      <c r="D1121" s="1">
        <v>1</v>
      </c>
      <c r="E1121" s="1">
        <v>2008</v>
      </c>
    </row>
    <row r="1122" spans="1:5" hidden="1" x14ac:dyDescent="0.55000000000000004">
      <c r="A1122" s="1" t="s">
        <v>29</v>
      </c>
      <c r="B1122" s="1" t="s">
        <v>5</v>
      </c>
      <c r="C1122" s="1" t="s">
        <v>35</v>
      </c>
      <c r="D1122" s="1">
        <v>1</v>
      </c>
      <c r="E1122" s="1">
        <v>2012</v>
      </c>
    </row>
    <row r="1123" spans="1:5" hidden="1" x14ac:dyDescent="0.55000000000000004">
      <c r="A1123" s="1" t="s">
        <v>29</v>
      </c>
      <c r="B1123" s="1" t="s">
        <v>5</v>
      </c>
      <c r="C1123" s="1" t="s">
        <v>36</v>
      </c>
      <c r="D1123" s="1">
        <v>1</v>
      </c>
      <c r="E1123" s="1">
        <v>2001</v>
      </c>
    </row>
    <row r="1124" spans="1:5" hidden="1" x14ac:dyDescent="0.55000000000000004">
      <c r="A1124" s="1" t="s">
        <v>29</v>
      </c>
      <c r="B1124" s="1" t="s">
        <v>5</v>
      </c>
      <c r="C1124" s="1" t="s">
        <v>36</v>
      </c>
      <c r="D1124" s="1">
        <v>1</v>
      </c>
      <c r="E1124" s="1">
        <v>2004</v>
      </c>
    </row>
    <row r="1125" spans="1:5" hidden="1" x14ac:dyDescent="0.55000000000000004">
      <c r="A1125" s="1" t="s">
        <v>29</v>
      </c>
      <c r="B1125" s="1" t="s">
        <v>5</v>
      </c>
      <c r="C1125" s="1" t="s">
        <v>36</v>
      </c>
      <c r="D1125" s="1">
        <v>1</v>
      </c>
      <c r="E1125" s="1">
        <v>2005</v>
      </c>
    </row>
    <row r="1126" spans="1:5" hidden="1" x14ac:dyDescent="0.55000000000000004">
      <c r="A1126" s="1" t="s">
        <v>29</v>
      </c>
      <c r="B1126" s="1" t="s">
        <v>5</v>
      </c>
      <c r="C1126" s="1" t="s">
        <v>36</v>
      </c>
      <c r="D1126" s="1">
        <v>2</v>
      </c>
      <c r="E1126" s="1">
        <v>2006</v>
      </c>
    </row>
    <row r="1127" spans="1:5" hidden="1" x14ac:dyDescent="0.55000000000000004">
      <c r="A1127" s="1" t="s">
        <v>29</v>
      </c>
      <c r="B1127" s="1" t="s">
        <v>5</v>
      </c>
      <c r="C1127" s="1" t="s">
        <v>36</v>
      </c>
      <c r="D1127" s="1">
        <v>2</v>
      </c>
      <c r="E1127" s="1">
        <v>2008</v>
      </c>
    </row>
    <row r="1128" spans="1:5" hidden="1" x14ac:dyDescent="0.55000000000000004">
      <c r="A1128" s="1" t="s">
        <v>29</v>
      </c>
      <c r="B1128" s="1" t="s">
        <v>5</v>
      </c>
      <c r="C1128" s="1" t="s">
        <v>36</v>
      </c>
      <c r="D1128" s="1">
        <v>1</v>
      </c>
      <c r="E1128" s="1">
        <v>2014</v>
      </c>
    </row>
    <row r="1129" spans="1:5" hidden="1" x14ac:dyDescent="0.55000000000000004">
      <c r="A1129" s="1" t="s">
        <v>29</v>
      </c>
      <c r="B1129" s="1" t="s">
        <v>5</v>
      </c>
      <c r="C1129" s="1" t="s">
        <v>36</v>
      </c>
      <c r="D1129" s="1">
        <v>1</v>
      </c>
      <c r="E1129" s="1">
        <v>2016</v>
      </c>
    </row>
    <row r="1130" spans="1:5" hidden="1" x14ac:dyDescent="0.55000000000000004">
      <c r="A1130" s="1" t="s">
        <v>29</v>
      </c>
      <c r="B1130" s="1" t="s">
        <v>5</v>
      </c>
      <c r="C1130" s="1" t="s">
        <v>36</v>
      </c>
      <c r="D1130" s="1">
        <v>2</v>
      </c>
      <c r="E1130" s="1">
        <v>2017</v>
      </c>
    </row>
    <row r="1131" spans="1:5" hidden="1" x14ac:dyDescent="0.55000000000000004">
      <c r="A1131" s="1" t="s">
        <v>29</v>
      </c>
      <c r="B1131" s="1" t="s">
        <v>5</v>
      </c>
      <c r="C1131" s="1" t="s">
        <v>36</v>
      </c>
      <c r="D1131" s="1">
        <v>1</v>
      </c>
      <c r="E1131" s="1">
        <v>2018</v>
      </c>
    </row>
    <row r="1132" spans="1:5" hidden="1" x14ac:dyDescent="0.55000000000000004">
      <c r="A1132" s="1" t="s">
        <v>29</v>
      </c>
      <c r="B1132" s="1" t="s">
        <v>5</v>
      </c>
      <c r="C1132" s="1" t="s">
        <v>63</v>
      </c>
      <c r="D1132" s="1">
        <v>1</v>
      </c>
      <c r="E1132" s="1">
        <v>2017</v>
      </c>
    </row>
    <row r="1133" spans="1:5" hidden="1" x14ac:dyDescent="0.55000000000000004">
      <c r="A1133" s="1" t="s">
        <v>29</v>
      </c>
      <c r="B1133" s="1" t="s">
        <v>5</v>
      </c>
      <c r="C1133" s="1" t="s">
        <v>73</v>
      </c>
      <c r="D1133" s="1">
        <v>1</v>
      </c>
      <c r="E1133" s="1">
        <v>2015</v>
      </c>
    </row>
    <row r="1134" spans="1:5" hidden="1" x14ac:dyDescent="0.55000000000000004">
      <c r="A1134" s="1" t="s">
        <v>29</v>
      </c>
      <c r="B1134" s="1" t="s">
        <v>5</v>
      </c>
      <c r="C1134" s="1" t="s">
        <v>37</v>
      </c>
      <c r="D1134" s="1">
        <v>1</v>
      </c>
      <c r="E1134" s="1">
        <v>2006</v>
      </c>
    </row>
    <row r="1135" spans="1:5" hidden="1" x14ac:dyDescent="0.55000000000000004">
      <c r="A1135" s="1" t="s">
        <v>29</v>
      </c>
      <c r="B1135" s="1" t="s">
        <v>5</v>
      </c>
      <c r="C1135" s="1" t="s">
        <v>37</v>
      </c>
      <c r="D1135" s="1">
        <v>1</v>
      </c>
      <c r="E1135" s="1">
        <v>2009</v>
      </c>
    </row>
    <row r="1136" spans="1:5" hidden="1" x14ac:dyDescent="0.55000000000000004">
      <c r="A1136" s="1" t="s">
        <v>29</v>
      </c>
      <c r="B1136" s="1" t="s">
        <v>5</v>
      </c>
      <c r="C1136" s="1" t="s">
        <v>37</v>
      </c>
      <c r="D1136" s="1">
        <v>1</v>
      </c>
      <c r="E1136" s="1">
        <v>2012</v>
      </c>
    </row>
    <row r="1137" spans="1:5" hidden="1" x14ac:dyDescent="0.55000000000000004">
      <c r="A1137" s="1" t="s">
        <v>29</v>
      </c>
      <c r="B1137" s="1" t="s">
        <v>5</v>
      </c>
      <c r="C1137" s="1" t="s">
        <v>37</v>
      </c>
      <c r="D1137" s="1">
        <v>1</v>
      </c>
      <c r="E1137" s="1">
        <v>2013</v>
      </c>
    </row>
    <row r="1138" spans="1:5" hidden="1" x14ac:dyDescent="0.55000000000000004">
      <c r="A1138" s="1" t="s">
        <v>29</v>
      </c>
      <c r="B1138" s="1" t="s">
        <v>5</v>
      </c>
      <c r="C1138" s="1" t="s">
        <v>37</v>
      </c>
      <c r="D1138" s="1">
        <v>1</v>
      </c>
      <c r="E1138" s="1">
        <v>2016</v>
      </c>
    </row>
    <row r="1139" spans="1:5" hidden="1" x14ac:dyDescent="0.55000000000000004">
      <c r="A1139" s="1" t="s">
        <v>29</v>
      </c>
      <c r="B1139" s="1" t="s">
        <v>5</v>
      </c>
      <c r="C1139" s="1" t="s">
        <v>37</v>
      </c>
      <c r="D1139" s="1">
        <v>1</v>
      </c>
      <c r="E1139" s="1">
        <v>2018</v>
      </c>
    </row>
    <row r="1140" spans="1:5" hidden="1" x14ac:dyDescent="0.55000000000000004">
      <c r="A1140" s="1" t="s">
        <v>29</v>
      </c>
      <c r="B1140" s="1" t="s">
        <v>5</v>
      </c>
      <c r="C1140" s="1" t="s">
        <v>38</v>
      </c>
      <c r="D1140" s="1">
        <v>2</v>
      </c>
      <c r="E1140" s="1">
        <v>2009</v>
      </c>
    </row>
    <row r="1141" spans="1:5" hidden="1" x14ac:dyDescent="0.55000000000000004">
      <c r="A1141" s="1" t="s">
        <v>29</v>
      </c>
      <c r="B1141" s="1" t="s">
        <v>5</v>
      </c>
      <c r="C1141" s="1" t="s">
        <v>38</v>
      </c>
      <c r="D1141" s="1">
        <v>1</v>
      </c>
      <c r="E1141" s="1">
        <v>2013</v>
      </c>
    </row>
    <row r="1142" spans="1:5" hidden="1" x14ac:dyDescent="0.55000000000000004">
      <c r="A1142" s="1" t="s">
        <v>29</v>
      </c>
      <c r="B1142" s="1" t="s">
        <v>5</v>
      </c>
      <c r="C1142" s="1" t="s">
        <v>55</v>
      </c>
      <c r="D1142" s="1">
        <v>1</v>
      </c>
      <c r="E1142" s="1">
        <v>2004</v>
      </c>
    </row>
    <row r="1143" spans="1:5" x14ac:dyDescent="0.55000000000000004">
      <c r="A1143" s="1" t="s">
        <v>29</v>
      </c>
      <c r="B1143" s="1" t="s">
        <v>5</v>
      </c>
      <c r="C1143" s="1" t="s">
        <v>24</v>
      </c>
      <c r="D1143" s="1">
        <v>2</v>
      </c>
      <c r="E1143" s="1">
        <v>2009</v>
      </c>
    </row>
    <row r="1144" spans="1:5" x14ac:dyDescent="0.55000000000000004">
      <c r="A1144" s="1" t="s">
        <v>29</v>
      </c>
      <c r="B1144" s="1" t="s">
        <v>5</v>
      </c>
      <c r="C1144" s="1" t="s">
        <v>24</v>
      </c>
      <c r="D1144" s="1">
        <v>1</v>
      </c>
      <c r="E1144" s="1">
        <v>2011</v>
      </c>
    </row>
    <row r="1145" spans="1:5" x14ac:dyDescent="0.55000000000000004">
      <c r="A1145" s="1" t="s">
        <v>29</v>
      </c>
      <c r="B1145" s="1" t="s">
        <v>5</v>
      </c>
      <c r="C1145" s="1" t="s">
        <v>24</v>
      </c>
      <c r="D1145" s="1">
        <v>1</v>
      </c>
      <c r="E1145" s="1">
        <v>2012</v>
      </c>
    </row>
    <row r="1146" spans="1:5" x14ac:dyDescent="0.55000000000000004">
      <c r="A1146" s="1" t="s">
        <v>29</v>
      </c>
      <c r="B1146" s="1" t="s">
        <v>5</v>
      </c>
      <c r="C1146" s="1" t="s">
        <v>24</v>
      </c>
      <c r="D1146" s="1">
        <v>1</v>
      </c>
      <c r="E1146" s="1">
        <v>2015</v>
      </c>
    </row>
    <row r="1147" spans="1:5" hidden="1" x14ac:dyDescent="0.55000000000000004">
      <c r="A1147" s="1" t="s">
        <v>29</v>
      </c>
      <c r="B1147" s="1" t="s">
        <v>5</v>
      </c>
      <c r="C1147" s="1" t="s">
        <v>40</v>
      </c>
      <c r="D1147" s="1">
        <v>1</v>
      </c>
      <c r="E1147" s="1">
        <v>2001</v>
      </c>
    </row>
    <row r="1148" spans="1:5" hidden="1" x14ac:dyDescent="0.55000000000000004">
      <c r="A1148" s="1" t="s">
        <v>29</v>
      </c>
      <c r="B1148" s="1" t="s">
        <v>5</v>
      </c>
      <c r="C1148" s="1" t="s">
        <v>40</v>
      </c>
      <c r="D1148" s="1">
        <v>1</v>
      </c>
      <c r="E1148" s="1">
        <v>2004</v>
      </c>
    </row>
    <row r="1149" spans="1:5" hidden="1" x14ac:dyDescent="0.55000000000000004">
      <c r="A1149" s="1" t="s">
        <v>29</v>
      </c>
      <c r="B1149" s="1" t="s">
        <v>5</v>
      </c>
      <c r="C1149" s="1" t="s">
        <v>40</v>
      </c>
      <c r="D1149" s="1">
        <v>1</v>
      </c>
      <c r="E1149" s="1">
        <v>2005</v>
      </c>
    </row>
    <row r="1150" spans="1:5" hidden="1" x14ac:dyDescent="0.55000000000000004">
      <c r="A1150" s="1" t="s">
        <v>29</v>
      </c>
      <c r="B1150" s="1" t="s">
        <v>5</v>
      </c>
      <c r="C1150" s="1" t="s">
        <v>40</v>
      </c>
      <c r="D1150" s="1">
        <v>2</v>
      </c>
      <c r="E1150" s="1">
        <v>2006</v>
      </c>
    </row>
    <row r="1151" spans="1:5" hidden="1" x14ac:dyDescent="0.55000000000000004">
      <c r="A1151" s="1" t="s">
        <v>29</v>
      </c>
      <c r="B1151" s="1" t="s">
        <v>5</v>
      </c>
      <c r="C1151" s="1" t="s">
        <v>40</v>
      </c>
      <c r="D1151" s="1">
        <v>1</v>
      </c>
      <c r="E1151" s="1">
        <v>2007</v>
      </c>
    </row>
    <row r="1152" spans="1:5" hidden="1" x14ac:dyDescent="0.55000000000000004">
      <c r="A1152" s="1" t="s">
        <v>29</v>
      </c>
      <c r="B1152" s="1" t="s">
        <v>5</v>
      </c>
      <c r="C1152" s="1" t="s">
        <v>40</v>
      </c>
      <c r="D1152" s="1">
        <v>2</v>
      </c>
      <c r="E1152" s="1">
        <v>2008</v>
      </c>
    </row>
    <row r="1153" spans="1:5" hidden="1" x14ac:dyDescent="0.55000000000000004">
      <c r="A1153" s="1" t="s">
        <v>29</v>
      </c>
      <c r="B1153" s="1" t="s">
        <v>5</v>
      </c>
      <c r="C1153" s="1" t="s">
        <v>40</v>
      </c>
      <c r="D1153" s="1">
        <v>1</v>
      </c>
      <c r="E1153" s="1">
        <v>2009</v>
      </c>
    </row>
    <row r="1154" spans="1:5" hidden="1" x14ac:dyDescent="0.55000000000000004">
      <c r="A1154" s="1" t="s">
        <v>29</v>
      </c>
      <c r="B1154" s="1" t="s">
        <v>5</v>
      </c>
      <c r="C1154" s="1" t="s">
        <v>40</v>
      </c>
      <c r="D1154" s="1">
        <v>2</v>
      </c>
      <c r="E1154" s="1">
        <v>2010</v>
      </c>
    </row>
    <row r="1155" spans="1:5" hidden="1" x14ac:dyDescent="0.55000000000000004">
      <c r="A1155" s="1" t="s">
        <v>29</v>
      </c>
      <c r="B1155" s="1" t="s">
        <v>5</v>
      </c>
      <c r="C1155" s="1" t="s">
        <v>40</v>
      </c>
      <c r="D1155" s="1">
        <v>1</v>
      </c>
      <c r="E1155" s="1">
        <v>2011</v>
      </c>
    </row>
    <row r="1156" spans="1:5" hidden="1" x14ac:dyDescent="0.55000000000000004">
      <c r="A1156" s="1" t="s">
        <v>29</v>
      </c>
      <c r="B1156" s="1" t="s">
        <v>5</v>
      </c>
      <c r="C1156" s="1" t="s">
        <v>40</v>
      </c>
      <c r="D1156" s="1">
        <v>1</v>
      </c>
      <c r="E1156" s="1">
        <v>2013</v>
      </c>
    </row>
    <row r="1157" spans="1:5" hidden="1" x14ac:dyDescent="0.55000000000000004">
      <c r="A1157" s="1" t="s">
        <v>29</v>
      </c>
      <c r="B1157" s="1" t="s">
        <v>5</v>
      </c>
      <c r="C1157" s="1" t="s">
        <v>40</v>
      </c>
      <c r="D1157" s="1">
        <v>1</v>
      </c>
      <c r="E1157" s="1">
        <v>2014</v>
      </c>
    </row>
    <row r="1158" spans="1:5" hidden="1" x14ac:dyDescent="0.55000000000000004">
      <c r="A1158" s="1" t="s">
        <v>29</v>
      </c>
      <c r="B1158" s="1" t="s">
        <v>5</v>
      </c>
      <c r="C1158" s="1" t="s">
        <v>41</v>
      </c>
      <c r="D1158" s="1">
        <v>1</v>
      </c>
      <c r="E1158" s="1">
        <v>2006</v>
      </c>
    </row>
    <row r="1159" spans="1:5" hidden="1" x14ac:dyDescent="0.55000000000000004">
      <c r="A1159" s="1" t="s">
        <v>29</v>
      </c>
      <c r="B1159" s="1" t="s">
        <v>5</v>
      </c>
      <c r="C1159" s="1" t="s">
        <v>41</v>
      </c>
      <c r="D1159" s="1">
        <v>1</v>
      </c>
      <c r="E1159" s="1">
        <v>2007</v>
      </c>
    </row>
    <row r="1160" spans="1:5" hidden="1" x14ac:dyDescent="0.55000000000000004">
      <c r="A1160" s="1" t="s">
        <v>29</v>
      </c>
      <c r="B1160" s="1" t="s">
        <v>5</v>
      </c>
      <c r="C1160" s="1" t="s">
        <v>41</v>
      </c>
      <c r="D1160" s="1">
        <v>1</v>
      </c>
      <c r="E1160" s="1">
        <v>2009</v>
      </c>
    </row>
    <row r="1161" spans="1:5" hidden="1" x14ac:dyDescent="0.55000000000000004">
      <c r="A1161" s="1" t="s">
        <v>29</v>
      </c>
      <c r="B1161" s="1" t="s">
        <v>5</v>
      </c>
      <c r="C1161" s="1" t="s">
        <v>41</v>
      </c>
      <c r="D1161" s="1">
        <v>1</v>
      </c>
      <c r="E1161" s="1">
        <v>2010</v>
      </c>
    </row>
    <row r="1162" spans="1:5" hidden="1" x14ac:dyDescent="0.55000000000000004">
      <c r="A1162" s="1" t="s">
        <v>29</v>
      </c>
      <c r="B1162" s="1" t="s">
        <v>5</v>
      </c>
      <c r="C1162" s="1" t="s">
        <v>41</v>
      </c>
      <c r="D1162" s="1">
        <v>1</v>
      </c>
      <c r="E1162" s="1">
        <v>2012</v>
      </c>
    </row>
    <row r="1163" spans="1:5" hidden="1" x14ac:dyDescent="0.55000000000000004">
      <c r="A1163" s="1" t="s">
        <v>29</v>
      </c>
      <c r="B1163" s="1" t="s">
        <v>5</v>
      </c>
      <c r="C1163" s="1" t="s">
        <v>41</v>
      </c>
      <c r="D1163" s="1">
        <v>1</v>
      </c>
      <c r="E1163" s="1">
        <v>2014</v>
      </c>
    </row>
    <row r="1164" spans="1:5" hidden="1" x14ac:dyDescent="0.55000000000000004">
      <c r="A1164" s="1" t="s">
        <v>29</v>
      </c>
      <c r="B1164" s="1" t="s">
        <v>5</v>
      </c>
      <c r="C1164" s="1" t="s">
        <v>67</v>
      </c>
      <c r="D1164" s="1">
        <v>1</v>
      </c>
      <c r="E1164" s="1">
        <v>2004</v>
      </c>
    </row>
    <row r="1165" spans="1:5" hidden="1" x14ac:dyDescent="0.55000000000000004">
      <c r="A1165" s="1" t="s">
        <v>29</v>
      </c>
      <c r="B1165" s="1" t="s">
        <v>5</v>
      </c>
      <c r="C1165" s="1" t="s">
        <v>42</v>
      </c>
      <c r="D1165" s="1">
        <v>1</v>
      </c>
      <c r="E1165" s="1">
        <v>2008</v>
      </c>
    </row>
    <row r="1166" spans="1:5" hidden="1" x14ac:dyDescent="0.55000000000000004">
      <c r="A1166" s="1" t="s">
        <v>29</v>
      </c>
      <c r="B1166" s="1" t="s">
        <v>5</v>
      </c>
      <c r="C1166" s="1" t="s">
        <v>42</v>
      </c>
      <c r="D1166" s="1">
        <v>1</v>
      </c>
      <c r="E1166" s="1">
        <v>2011</v>
      </c>
    </row>
    <row r="1167" spans="1:5" hidden="1" x14ac:dyDescent="0.55000000000000004">
      <c r="A1167" s="1" t="s">
        <v>29</v>
      </c>
      <c r="B1167" s="1" t="s">
        <v>5</v>
      </c>
      <c r="C1167" s="1" t="s">
        <v>42</v>
      </c>
      <c r="D1167" s="1">
        <v>1</v>
      </c>
      <c r="E1167" s="1">
        <v>2014</v>
      </c>
    </row>
    <row r="1168" spans="1:5" hidden="1" x14ac:dyDescent="0.55000000000000004">
      <c r="A1168" s="1" t="s">
        <v>29</v>
      </c>
      <c r="B1168" s="1" t="s">
        <v>5</v>
      </c>
      <c r="C1168" s="1" t="s">
        <v>43</v>
      </c>
      <c r="D1168" s="1">
        <v>1</v>
      </c>
      <c r="E1168" s="1">
        <v>2001</v>
      </c>
    </row>
    <row r="1169" spans="1:5" hidden="1" x14ac:dyDescent="0.55000000000000004">
      <c r="A1169" s="1" t="s">
        <v>29</v>
      </c>
      <c r="B1169" s="1" t="s">
        <v>5</v>
      </c>
      <c r="C1169" s="1" t="s">
        <v>43</v>
      </c>
      <c r="D1169" s="1">
        <v>3</v>
      </c>
      <c r="E1169" s="1">
        <v>2002</v>
      </c>
    </row>
    <row r="1170" spans="1:5" hidden="1" x14ac:dyDescent="0.55000000000000004">
      <c r="A1170" s="1" t="s">
        <v>29</v>
      </c>
      <c r="B1170" s="1" t="s">
        <v>5</v>
      </c>
      <c r="C1170" s="1" t="s">
        <v>43</v>
      </c>
      <c r="D1170" s="1">
        <v>2</v>
      </c>
      <c r="E1170" s="1">
        <v>2003</v>
      </c>
    </row>
    <row r="1171" spans="1:5" hidden="1" x14ac:dyDescent="0.55000000000000004">
      <c r="A1171" s="1" t="s">
        <v>29</v>
      </c>
      <c r="B1171" s="1" t="s">
        <v>5</v>
      </c>
      <c r="C1171" s="1" t="s">
        <v>43</v>
      </c>
      <c r="D1171" s="1">
        <v>1</v>
      </c>
      <c r="E1171" s="1">
        <v>2005</v>
      </c>
    </row>
    <row r="1172" spans="1:5" hidden="1" x14ac:dyDescent="0.55000000000000004">
      <c r="A1172" s="1" t="s">
        <v>29</v>
      </c>
      <c r="B1172" s="1" t="s">
        <v>5</v>
      </c>
      <c r="C1172" s="1" t="s">
        <v>43</v>
      </c>
      <c r="D1172" s="1">
        <v>1</v>
      </c>
      <c r="E1172" s="1">
        <v>2009</v>
      </c>
    </row>
    <row r="1173" spans="1:5" hidden="1" x14ac:dyDescent="0.55000000000000004">
      <c r="A1173" s="1" t="s">
        <v>29</v>
      </c>
      <c r="B1173" s="1" t="s">
        <v>5</v>
      </c>
      <c r="C1173" s="1" t="s">
        <v>43</v>
      </c>
      <c r="D1173" s="1">
        <v>1</v>
      </c>
      <c r="E1173" s="1">
        <v>2010</v>
      </c>
    </row>
    <row r="1174" spans="1:5" hidden="1" x14ac:dyDescent="0.55000000000000004">
      <c r="A1174" s="1" t="s">
        <v>29</v>
      </c>
      <c r="B1174" s="1" t="s">
        <v>5</v>
      </c>
      <c r="C1174" s="1" t="s">
        <v>43</v>
      </c>
      <c r="D1174" s="1">
        <v>1</v>
      </c>
      <c r="E1174" s="1">
        <v>2012</v>
      </c>
    </row>
    <row r="1175" spans="1:5" hidden="1" x14ac:dyDescent="0.55000000000000004">
      <c r="A1175" s="1" t="s">
        <v>29</v>
      </c>
      <c r="B1175" s="1" t="s">
        <v>5</v>
      </c>
      <c r="C1175" s="1" t="s">
        <v>43</v>
      </c>
      <c r="D1175" s="1">
        <v>1</v>
      </c>
      <c r="E1175" s="1">
        <v>2013</v>
      </c>
    </row>
    <row r="1176" spans="1:5" hidden="1" x14ac:dyDescent="0.55000000000000004">
      <c r="A1176" s="1" t="s">
        <v>29</v>
      </c>
      <c r="B1176" s="1" t="s">
        <v>5</v>
      </c>
      <c r="C1176" s="1" t="s">
        <v>74</v>
      </c>
      <c r="D1176" s="1">
        <v>1</v>
      </c>
      <c r="E1176" s="1">
        <v>2001</v>
      </c>
    </row>
    <row r="1177" spans="1:5" hidden="1" x14ac:dyDescent="0.55000000000000004">
      <c r="A1177" s="1" t="s">
        <v>29</v>
      </c>
      <c r="B1177" s="1" t="s">
        <v>5</v>
      </c>
      <c r="C1177" s="1" t="s">
        <v>45</v>
      </c>
      <c r="D1177" s="1">
        <v>1</v>
      </c>
      <c r="E1177" s="1">
        <v>2003</v>
      </c>
    </row>
    <row r="1178" spans="1:5" hidden="1" x14ac:dyDescent="0.55000000000000004">
      <c r="A1178" s="1" t="s">
        <v>29</v>
      </c>
      <c r="B1178" s="1" t="s">
        <v>5</v>
      </c>
      <c r="C1178" s="1" t="s">
        <v>45</v>
      </c>
      <c r="D1178" s="1">
        <v>1</v>
      </c>
      <c r="E1178" s="1">
        <v>2007</v>
      </c>
    </row>
    <row r="1179" spans="1:5" hidden="1" x14ac:dyDescent="0.55000000000000004">
      <c r="A1179" s="1" t="s">
        <v>29</v>
      </c>
      <c r="B1179" s="1" t="s">
        <v>5</v>
      </c>
      <c r="C1179" s="1" t="s">
        <v>45</v>
      </c>
      <c r="D1179" s="1">
        <v>1</v>
      </c>
      <c r="E1179" s="1">
        <v>2013</v>
      </c>
    </row>
    <row r="1180" spans="1:5" hidden="1" x14ac:dyDescent="0.55000000000000004">
      <c r="A1180" s="1" t="s">
        <v>29</v>
      </c>
      <c r="B1180" s="1" t="s">
        <v>5</v>
      </c>
      <c r="C1180" s="1" t="s">
        <v>45</v>
      </c>
      <c r="D1180" s="1">
        <v>1</v>
      </c>
      <c r="E1180" s="1">
        <v>2018</v>
      </c>
    </row>
    <row r="1181" spans="1:5" hidden="1" x14ac:dyDescent="0.55000000000000004">
      <c r="A1181" s="1" t="s">
        <v>29</v>
      </c>
      <c r="B1181" s="1" t="s">
        <v>6</v>
      </c>
      <c r="C1181" s="1" t="s">
        <v>61</v>
      </c>
      <c r="D1181" s="1">
        <v>1</v>
      </c>
      <c r="E1181" s="1">
        <v>2001</v>
      </c>
    </row>
    <row r="1182" spans="1:5" hidden="1" x14ac:dyDescent="0.55000000000000004">
      <c r="A1182" s="1" t="s">
        <v>29</v>
      </c>
      <c r="B1182" s="1" t="s">
        <v>6</v>
      </c>
      <c r="C1182" s="1" t="s">
        <v>61</v>
      </c>
      <c r="D1182" s="1">
        <v>1</v>
      </c>
      <c r="E1182" s="1">
        <v>2004</v>
      </c>
    </row>
    <row r="1183" spans="1:5" hidden="1" x14ac:dyDescent="0.55000000000000004">
      <c r="A1183" s="1" t="s">
        <v>29</v>
      </c>
      <c r="B1183" s="1" t="s">
        <v>6</v>
      </c>
      <c r="C1183" s="1" t="s">
        <v>61</v>
      </c>
      <c r="D1183" s="1">
        <v>1</v>
      </c>
      <c r="E1183" s="1">
        <v>2006</v>
      </c>
    </row>
    <row r="1184" spans="1:5" hidden="1" x14ac:dyDescent="0.55000000000000004">
      <c r="A1184" s="1" t="s">
        <v>29</v>
      </c>
      <c r="B1184" s="1" t="s">
        <v>6</v>
      </c>
      <c r="C1184" s="1" t="s">
        <v>61</v>
      </c>
      <c r="D1184" s="1">
        <v>1</v>
      </c>
      <c r="E1184" s="1">
        <v>2007</v>
      </c>
    </row>
    <row r="1185" spans="1:5" hidden="1" x14ac:dyDescent="0.55000000000000004">
      <c r="A1185" s="1" t="s">
        <v>29</v>
      </c>
      <c r="B1185" s="1" t="s">
        <v>6</v>
      </c>
      <c r="C1185" s="1" t="s">
        <v>61</v>
      </c>
      <c r="D1185" s="1">
        <v>1</v>
      </c>
      <c r="E1185" s="1">
        <v>2009</v>
      </c>
    </row>
    <row r="1186" spans="1:5" hidden="1" x14ac:dyDescent="0.55000000000000004">
      <c r="A1186" s="1" t="s">
        <v>29</v>
      </c>
      <c r="B1186" s="1" t="s">
        <v>6</v>
      </c>
      <c r="C1186" s="1" t="s">
        <v>61</v>
      </c>
      <c r="D1186" s="1">
        <v>1</v>
      </c>
      <c r="E1186" s="1">
        <v>2010</v>
      </c>
    </row>
    <row r="1187" spans="1:5" hidden="1" x14ac:dyDescent="0.55000000000000004">
      <c r="A1187" s="1" t="s">
        <v>29</v>
      </c>
      <c r="B1187" s="1" t="s">
        <v>6</v>
      </c>
      <c r="C1187" s="1" t="s">
        <v>61</v>
      </c>
      <c r="D1187" s="1">
        <v>1</v>
      </c>
      <c r="E1187" s="1">
        <v>2011</v>
      </c>
    </row>
    <row r="1188" spans="1:5" hidden="1" x14ac:dyDescent="0.55000000000000004">
      <c r="A1188" s="1" t="s">
        <v>29</v>
      </c>
      <c r="B1188" s="1" t="s">
        <v>6</v>
      </c>
      <c r="C1188" s="1" t="s">
        <v>61</v>
      </c>
      <c r="D1188" s="1">
        <v>1</v>
      </c>
      <c r="E1188" s="1">
        <v>2013</v>
      </c>
    </row>
    <row r="1189" spans="1:5" hidden="1" x14ac:dyDescent="0.55000000000000004">
      <c r="A1189" s="1" t="s">
        <v>29</v>
      </c>
      <c r="B1189" s="1" t="s">
        <v>6</v>
      </c>
      <c r="C1189" s="1" t="s">
        <v>61</v>
      </c>
      <c r="D1189" s="1">
        <v>1</v>
      </c>
      <c r="E1189" s="1">
        <v>2014</v>
      </c>
    </row>
    <row r="1190" spans="1:5" hidden="1" x14ac:dyDescent="0.55000000000000004">
      <c r="A1190" s="1" t="s">
        <v>29</v>
      </c>
      <c r="B1190" s="1" t="s">
        <v>6</v>
      </c>
      <c r="C1190" s="1" t="s">
        <v>61</v>
      </c>
      <c r="D1190" s="1">
        <v>2</v>
      </c>
      <c r="E1190" s="1">
        <v>2015</v>
      </c>
    </row>
    <row r="1191" spans="1:5" hidden="1" x14ac:dyDescent="0.55000000000000004">
      <c r="A1191" s="1" t="s">
        <v>29</v>
      </c>
      <c r="B1191" s="1" t="s">
        <v>6</v>
      </c>
      <c r="C1191" s="1" t="s">
        <v>61</v>
      </c>
      <c r="D1191" s="1">
        <v>1</v>
      </c>
      <c r="E1191" s="1">
        <v>2017</v>
      </c>
    </row>
    <row r="1192" spans="1:5" hidden="1" x14ac:dyDescent="0.55000000000000004">
      <c r="A1192" s="1" t="s">
        <v>29</v>
      </c>
      <c r="B1192" s="1" t="s">
        <v>6</v>
      </c>
      <c r="C1192" s="1" t="s">
        <v>61</v>
      </c>
      <c r="D1192" s="1">
        <v>2</v>
      </c>
      <c r="E1192" s="1">
        <v>2018</v>
      </c>
    </row>
    <row r="1193" spans="1:5" hidden="1" x14ac:dyDescent="0.55000000000000004">
      <c r="A1193" s="1" t="s">
        <v>29</v>
      </c>
      <c r="B1193" s="1" t="s">
        <v>6</v>
      </c>
      <c r="C1193" s="1" t="s">
        <v>46</v>
      </c>
      <c r="D1193" s="1">
        <v>1</v>
      </c>
      <c r="E1193" s="1">
        <v>2002</v>
      </c>
    </row>
    <row r="1194" spans="1:5" hidden="1" x14ac:dyDescent="0.55000000000000004">
      <c r="A1194" s="1" t="s">
        <v>29</v>
      </c>
      <c r="B1194" s="1" t="s">
        <v>6</v>
      </c>
      <c r="C1194" s="1" t="s">
        <v>46</v>
      </c>
      <c r="D1194" s="1">
        <v>1</v>
      </c>
      <c r="E1194" s="1">
        <v>2003</v>
      </c>
    </row>
    <row r="1195" spans="1:5" hidden="1" x14ac:dyDescent="0.55000000000000004">
      <c r="A1195" s="1" t="s">
        <v>29</v>
      </c>
      <c r="B1195" s="1" t="s">
        <v>6</v>
      </c>
      <c r="C1195" s="1" t="s">
        <v>46</v>
      </c>
      <c r="D1195" s="1">
        <v>3</v>
      </c>
      <c r="E1195" s="1">
        <v>2005</v>
      </c>
    </row>
    <row r="1196" spans="1:5" hidden="1" x14ac:dyDescent="0.55000000000000004">
      <c r="A1196" s="1" t="s">
        <v>29</v>
      </c>
      <c r="B1196" s="1" t="s">
        <v>6</v>
      </c>
      <c r="C1196" s="1" t="s">
        <v>46</v>
      </c>
      <c r="D1196" s="1">
        <v>1</v>
      </c>
      <c r="E1196" s="1">
        <v>2006</v>
      </c>
    </row>
    <row r="1197" spans="1:5" hidden="1" x14ac:dyDescent="0.55000000000000004">
      <c r="A1197" s="1" t="s">
        <v>29</v>
      </c>
      <c r="B1197" s="1" t="s">
        <v>6</v>
      </c>
      <c r="C1197" s="1" t="s">
        <v>46</v>
      </c>
      <c r="D1197" s="1">
        <v>1</v>
      </c>
      <c r="E1197" s="1">
        <v>2007</v>
      </c>
    </row>
    <row r="1198" spans="1:5" hidden="1" x14ac:dyDescent="0.55000000000000004">
      <c r="A1198" s="1" t="s">
        <v>29</v>
      </c>
      <c r="B1198" s="1" t="s">
        <v>6</v>
      </c>
      <c r="C1198" s="1" t="s">
        <v>46</v>
      </c>
      <c r="D1198" s="1">
        <v>2</v>
      </c>
      <c r="E1198" s="1">
        <v>2008</v>
      </c>
    </row>
    <row r="1199" spans="1:5" hidden="1" x14ac:dyDescent="0.55000000000000004">
      <c r="A1199" s="1" t="s">
        <v>29</v>
      </c>
      <c r="B1199" s="1" t="s">
        <v>6</v>
      </c>
      <c r="C1199" s="1" t="s">
        <v>46</v>
      </c>
      <c r="D1199" s="1">
        <v>2</v>
      </c>
      <c r="E1199" s="1">
        <v>2010</v>
      </c>
    </row>
    <row r="1200" spans="1:5" hidden="1" x14ac:dyDescent="0.55000000000000004">
      <c r="A1200" s="1" t="s">
        <v>29</v>
      </c>
      <c r="B1200" s="1" t="s">
        <v>6</v>
      </c>
      <c r="C1200" s="1" t="s">
        <v>46</v>
      </c>
      <c r="D1200" s="1">
        <v>1</v>
      </c>
      <c r="E1200" s="1">
        <v>2011</v>
      </c>
    </row>
    <row r="1201" spans="1:5" hidden="1" x14ac:dyDescent="0.55000000000000004">
      <c r="A1201" s="1" t="s">
        <v>29</v>
      </c>
      <c r="B1201" s="1" t="s">
        <v>6</v>
      </c>
      <c r="C1201" s="1" t="s">
        <v>46</v>
      </c>
      <c r="D1201" s="1">
        <v>1</v>
      </c>
      <c r="E1201" s="1">
        <v>2012</v>
      </c>
    </row>
    <row r="1202" spans="1:5" hidden="1" x14ac:dyDescent="0.55000000000000004">
      <c r="A1202" s="1" t="s">
        <v>29</v>
      </c>
      <c r="B1202" s="1" t="s">
        <v>6</v>
      </c>
      <c r="C1202" s="1" t="s">
        <v>46</v>
      </c>
      <c r="D1202" s="1">
        <v>5</v>
      </c>
      <c r="E1202" s="1">
        <v>2013</v>
      </c>
    </row>
    <row r="1203" spans="1:5" hidden="1" x14ac:dyDescent="0.55000000000000004">
      <c r="A1203" s="1" t="s">
        <v>29</v>
      </c>
      <c r="B1203" s="1" t="s">
        <v>6</v>
      </c>
      <c r="C1203" s="1" t="s">
        <v>46</v>
      </c>
      <c r="D1203" s="1">
        <v>1</v>
      </c>
      <c r="E1203" s="1">
        <v>2014</v>
      </c>
    </row>
    <row r="1204" spans="1:5" hidden="1" x14ac:dyDescent="0.55000000000000004">
      <c r="A1204" s="1" t="s">
        <v>29</v>
      </c>
      <c r="B1204" s="1" t="s">
        <v>6</v>
      </c>
      <c r="C1204" s="1" t="s">
        <v>46</v>
      </c>
      <c r="D1204" s="1">
        <v>1</v>
      </c>
      <c r="E1204" s="1">
        <v>2015</v>
      </c>
    </row>
    <row r="1205" spans="1:5" hidden="1" x14ac:dyDescent="0.55000000000000004">
      <c r="A1205" s="1" t="s">
        <v>29</v>
      </c>
      <c r="B1205" s="1" t="s">
        <v>6</v>
      </c>
      <c r="C1205" s="1" t="s">
        <v>46</v>
      </c>
      <c r="D1205" s="1">
        <v>2</v>
      </c>
      <c r="E1205" s="1">
        <v>2017</v>
      </c>
    </row>
    <row r="1206" spans="1:5" hidden="1" x14ac:dyDescent="0.55000000000000004">
      <c r="A1206" s="1" t="s">
        <v>29</v>
      </c>
      <c r="B1206" s="1" t="s">
        <v>6</v>
      </c>
      <c r="C1206" s="1" t="s">
        <v>46</v>
      </c>
      <c r="D1206" s="1">
        <v>7</v>
      </c>
      <c r="E1206" s="1">
        <v>2018</v>
      </c>
    </row>
    <row r="1207" spans="1:5" hidden="1" x14ac:dyDescent="0.55000000000000004">
      <c r="A1207" s="1" t="s">
        <v>29</v>
      </c>
      <c r="B1207" s="1" t="s">
        <v>6</v>
      </c>
      <c r="C1207" s="1" t="s">
        <v>69</v>
      </c>
      <c r="D1207" s="1">
        <v>3</v>
      </c>
      <c r="E1207" s="1">
        <v>2004</v>
      </c>
    </row>
    <row r="1208" spans="1:5" hidden="1" x14ac:dyDescent="0.55000000000000004">
      <c r="A1208" s="1" t="s">
        <v>29</v>
      </c>
      <c r="B1208" s="1" t="s">
        <v>6</v>
      </c>
      <c r="C1208" s="1" t="s">
        <v>69</v>
      </c>
      <c r="D1208" s="1">
        <v>1</v>
      </c>
      <c r="E1208" s="1">
        <v>2005</v>
      </c>
    </row>
    <row r="1209" spans="1:5" hidden="1" x14ac:dyDescent="0.55000000000000004">
      <c r="A1209" s="1" t="s">
        <v>29</v>
      </c>
      <c r="B1209" s="1" t="s">
        <v>6</v>
      </c>
      <c r="C1209" s="1" t="s">
        <v>69</v>
      </c>
      <c r="D1209" s="1">
        <v>1</v>
      </c>
      <c r="E1209" s="1">
        <v>2008</v>
      </c>
    </row>
    <row r="1210" spans="1:5" x14ac:dyDescent="0.55000000000000004">
      <c r="A1210" s="1" t="s">
        <v>29</v>
      </c>
      <c r="B1210" s="1" t="s">
        <v>6</v>
      </c>
      <c r="C1210" s="1" t="s">
        <v>21</v>
      </c>
      <c r="D1210" s="1">
        <v>2</v>
      </c>
      <c r="E1210" s="1">
        <v>2001</v>
      </c>
    </row>
    <row r="1211" spans="1:5" x14ac:dyDescent="0.55000000000000004">
      <c r="A1211" s="1" t="s">
        <v>29</v>
      </c>
      <c r="B1211" s="1" t="s">
        <v>6</v>
      </c>
      <c r="C1211" s="1" t="s">
        <v>21</v>
      </c>
      <c r="D1211" s="1">
        <v>2</v>
      </c>
      <c r="E1211" s="1">
        <v>2002</v>
      </c>
    </row>
    <row r="1212" spans="1:5" x14ac:dyDescent="0.55000000000000004">
      <c r="A1212" s="1" t="s">
        <v>29</v>
      </c>
      <c r="B1212" s="1" t="s">
        <v>6</v>
      </c>
      <c r="C1212" s="1" t="s">
        <v>21</v>
      </c>
      <c r="D1212" s="1">
        <v>1</v>
      </c>
      <c r="E1212" s="1">
        <v>2003</v>
      </c>
    </row>
    <row r="1213" spans="1:5" x14ac:dyDescent="0.55000000000000004">
      <c r="A1213" s="1" t="s">
        <v>29</v>
      </c>
      <c r="B1213" s="1" t="s">
        <v>6</v>
      </c>
      <c r="C1213" s="1" t="s">
        <v>21</v>
      </c>
      <c r="D1213" s="1">
        <v>3</v>
      </c>
      <c r="E1213" s="1">
        <v>2004</v>
      </c>
    </row>
    <row r="1214" spans="1:5" x14ac:dyDescent="0.55000000000000004">
      <c r="A1214" s="1" t="s">
        <v>29</v>
      </c>
      <c r="B1214" s="1" t="s">
        <v>6</v>
      </c>
      <c r="C1214" s="1" t="s">
        <v>21</v>
      </c>
      <c r="D1214" s="1">
        <v>1</v>
      </c>
      <c r="E1214" s="1">
        <v>2006</v>
      </c>
    </row>
    <row r="1215" spans="1:5" x14ac:dyDescent="0.55000000000000004">
      <c r="A1215" s="1" t="s">
        <v>29</v>
      </c>
      <c r="B1215" s="1" t="s">
        <v>6</v>
      </c>
      <c r="C1215" s="1" t="s">
        <v>21</v>
      </c>
      <c r="D1215" s="1">
        <v>3</v>
      </c>
      <c r="E1215" s="1">
        <v>2007</v>
      </c>
    </row>
    <row r="1216" spans="1:5" x14ac:dyDescent="0.55000000000000004">
      <c r="A1216" s="1" t="s">
        <v>29</v>
      </c>
      <c r="B1216" s="1" t="s">
        <v>6</v>
      </c>
      <c r="C1216" s="1" t="s">
        <v>21</v>
      </c>
      <c r="D1216" s="1">
        <v>3</v>
      </c>
      <c r="E1216" s="1">
        <v>2008</v>
      </c>
    </row>
    <row r="1217" spans="1:5" x14ac:dyDescent="0.55000000000000004">
      <c r="A1217" s="1" t="s">
        <v>29</v>
      </c>
      <c r="B1217" s="1" t="s">
        <v>6</v>
      </c>
      <c r="C1217" s="1" t="s">
        <v>21</v>
      </c>
      <c r="D1217" s="1">
        <v>2</v>
      </c>
      <c r="E1217" s="1">
        <v>2009</v>
      </c>
    </row>
    <row r="1218" spans="1:5" x14ac:dyDescent="0.55000000000000004">
      <c r="A1218" s="1" t="s">
        <v>29</v>
      </c>
      <c r="B1218" s="1" t="s">
        <v>6</v>
      </c>
      <c r="C1218" s="1" t="s">
        <v>21</v>
      </c>
      <c r="D1218" s="1">
        <v>2</v>
      </c>
      <c r="E1218" s="1">
        <v>2010</v>
      </c>
    </row>
    <row r="1219" spans="1:5" x14ac:dyDescent="0.55000000000000004">
      <c r="A1219" s="1" t="s">
        <v>29</v>
      </c>
      <c r="B1219" s="1" t="s">
        <v>6</v>
      </c>
      <c r="C1219" s="1" t="s">
        <v>21</v>
      </c>
      <c r="D1219" s="1">
        <v>1</v>
      </c>
      <c r="E1219" s="1">
        <v>2011</v>
      </c>
    </row>
    <row r="1220" spans="1:5" x14ac:dyDescent="0.55000000000000004">
      <c r="A1220" s="1" t="s">
        <v>29</v>
      </c>
      <c r="B1220" s="1" t="s">
        <v>6</v>
      </c>
      <c r="C1220" s="1" t="s">
        <v>21</v>
      </c>
      <c r="D1220" s="1">
        <v>1</v>
      </c>
      <c r="E1220" s="1">
        <v>2013</v>
      </c>
    </row>
    <row r="1221" spans="1:5" x14ac:dyDescent="0.55000000000000004">
      <c r="A1221" s="1" t="s">
        <v>29</v>
      </c>
      <c r="B1221" s="1" t="s">
        <v>6</v>
      </c>
      <c r="C1221" s="1" t="s">
        <v>21</v>
      </c>
      <c r="D1221" s="1">
        <v>2</v>
      </c>
      <c r="E1221" s="1">
        <v>2015</v>
      </c>
    </row>
    <row r="1222" spans="1:5" x14ac:dyDescent="0.55000000000000004">
      <c r="A1222" s="1" t="s">
        <v>29</v>
      </c>
      <c r="B1222" s="1" t="s">
        <v>6</v>
      </c>
      <c r="C1222" s="1" t="s">
        <v>21</v>
      </c>
      <c r="D1222" s="1">
        <v>2</v>
      </c>
      <c r="E1222" s="1">
        <v>2016</v>
      </c>
    </row>
    <row r="1223" spans="1:5" x14ac:dyDescent="0.55000000000000004">
      <c r="A1223" s="1" t="s">
        <v>29</v>
      </c>
      <c r="B1223" s="1" t="s">
        <v>6</v>
      </c>
      <c r="C1223" s="1" t="s">
        <v>21</v>
      </c>
      <c r="D1223" s="1">
        <v>1</v>
      </c>
      <c r="E1223" s="1">
        <v>2017</v>
      </c>
    </row>
    <row r="1224" spans="1:5" x14ac:dyDescent="0.55000000000000004">
      <c r="A1224" s="1" t="s">
        <v>29</v>
      </c>
      <c r="B1224" s="1" t="s">
        <v>6</v>
      </c>
      <c r="C1224" s="1" t="s">
        <v>21</v>
      </c>
      <c r="D1224" s="1">
        <v>2</v>
      </c>
      <c r="E1224" s="1">
        <v>2018</v>
      </c>
    </row>
    <row r="1225" spans="1:5" hidden="1" x14ac:dyDescent="0.55000000000000004">
      <c r="A1225" s="1" t="s">
        <v>29</v>
      </c>
      <c r="B1225" s="1" t="s">
        <v>6</v>
      </c>
      <c r="C1225" s="1" t="s">
        <v>47</v>
      </c>
      <c r="D1225" s="1">
        <v>2</v>
      </c>
      <c r="E1225" s="1">
        <v>2001</v>
      </c>
    </row>
    <row r="1226" spans="1:5" hidden="1" x14ac:dyDescent="0.55000000000000004">
      <c r="A1226" s="1" t="s">
        <v>29</v>
      </c>
      <c r="B1226" s="1" t="s">
        <v>6</v>
      </c>
      <c r="C1226" s="1" t="s">
        <v>47</v>
      </c>
      <c r="D1226" s="1">
        <v>1</v>
      </c>
      <c r="E1226" s="1">
        <v>2002</v>
      </c>
    </row>
    <row r="1227" spans="1:5" hidden="1" x14ac:dyDescent="0.55000000000000004">
      <c r="A1227" s="1" t="s">
        <v>29</v>
      </c>
      <c r="B1227" s="1" t="s">
        <v>6</v>
      </c>
      <c r="C1227" s="1" t="s">
        <v>47</v>
      </c>
      <c r="D1227" s="1">
        <v>2</v>
      </c>
      <c r="E1227" s="1">
        <v>2003</v>
      </c>
    </row>
    <row r="1228" spans="1:5" hidden="1" x14ac:dyDescent="0.55000000000000004">
      <c r="A1228" s="1" t="s">
        <v>29</v>
      </c>
      <c r="B1228" s="1" t="s">
        <v>6</v>
      </c>
      <c r="C1228" s="1" t="s">
        <v>47</v>
      </c>
      <c r="D1228" s="1">
        <v>4</v>
      </c>
      <c r="E1228" s="1">
        <v>2004</v>
      </c>
    </row>
    <row r="1229" spans="1:5" hidden="1" x14ac:dyDescent="0.55000000000000004">
      <c r="A1229" s="1" t="s">
        <v>29</v>
      </c>
      <c r="B1229" s="1" t="s">
        <v>6</v>
      </c>
      <c r="C1229" s="1" t="s">
        <v>47</v>
      </c>
      <c r="D1229" s="1">
        <v>1</v>
      </c>
      <c r="E1229" s="1">
        <v>2005</v>
      </c>
    </row>
    <row r="1230" spans="1:5" hidden="1" x14ac:dyDescent="0.55000000000000004">
      <c r="A1230" s="1" t="s">
        <v>29</v>
      </c>
      <c r="B1230" s="1" t="s">
        <v>6</v>
      </c>
      <c r="C1230" s="1" t="s">
        <v>47</v>
      </c>
      <c r="D1230" s="1">
        <v>2</v>
      </c>
      <c r="E1230" s="1">
        <v>2006</v>
      </c>
    </row>
    <row r="1231" spans="1:5" hidden="1" x14ac:dyDescent="0.55000000000000004">
      <c r="A1231" s="1" t="s">
        <v>29</v>
      </c>
      <c r="B1231" s="1" t="s">
        <v>6</v>
      </c>
      <c r="C1231" s="1" t="s">
        <v>47</v>
      </c>
      <c r="D1231" s="1">
        <v>1</v>
      </c>
      <c r="E1231" s="1">
        <v>2007</v>
      </c>
    </row>
    <row r="1232" spans="1:5" hidden="1" x14ac:dyDescent="0.55000000000000004">
      <c r="A1232" s="1" t="s">
        <v>29</v>
      </c>
      <c r="B1232" s="1" t="s">
        <v>6</v>
      </c>
      <c r="C1232" s="1" t="s">
        <v>47</v>
      </c>
      <c r="D1232" s="1">
        <v>1</v>
      </c>
      <c r="E1232" s="1">
        <v>2008</v>
      </c>
    </row>
    <row r="1233" spans="1:5" hidden="1" x14ac:dyDescent="0.55000000000000004">
      <c r="A1233" s="1" t="s">
        <v>29</v>
      </c>
      <c r="B1233" s="1" t="s">
        <v>6</v>
      </c>
      <c r="C1233" s="1" t="s">
        <v>47</v>
      </c>
      <c r="D1233" s="1">
        <v>3</v>
      </c>
      <c r="E1233" s="1">
        <v>2009</v>
      </c>
    </row>
    <row r="1234" spans="1:5" hidden="1" x14ac:dyDescent="0.55000000000000004">
      <c r="A1234" s="1" t="s">
        <v>29</v>
      </c>
      <c r="B1234" s="1" t="s">
        <v>6</v>
      </c>
      <c r="C1234" s="1" t="s">
        <v>47</v>
      </c>
      <c r="D1234" s="1">
        <v>2</v>
      </c>
      <c r="E1234" s="1">
        <v>2011</v>
      </c>
    </row>
    <row r="1235" spans="1:5" hidden="1" x14ac:dyDescent="0.55000000000000004">
      <c r="A1235" s="1" t="s">
        <v>29</v>
      </c>
      <c r="B1235" s="1" t="s">
        <v>6</v>
      </c>
      <c r="C1235" s="1" t="s">
        <v>47</v>
      </c>
      <c r="D1235" s="1">
        <v>3</v>
      </c>
      <c r="E1235" s="1">
        <v>2012</v>
      </c>
    </row>
    <row r="1236" spans="1:5" hidden="1" x14ac:dyDescent="0.55000000000000004">
      <c r="A1236" s="1" t="s">
        <v>29</v>
      </c>
      <c r="B1236" s="1" t="s">
        <v>6</v>
      </c>
      <c r="C1236" s="1" t="s">
        <v>47</v>
      </c>
      <c r="D1236" s="1">
        <v>2</v>
      </c>
      <c r="E1236" s="1">
        <v>2014</v>
      </c>
    </row>
    <row r="1237" spans="1:5" hidden="1" x14ac:dyDescent="0.55000000000000004">
      <c r="A1237" s="1" t="s">
        <v>29</v>
      </c>
      <c r="B1237" s="1" t="s">
        <v>6</v>
      </c>
      <c r="C1237" s="1" t="s">
        <v>47</v>
      </c>
      <c r="D1237" s="1">
        <v>2</v>
      </c>
      <c r="E1237" s="1">
        <v>2015</v>
      </c>
    </row>
    <row r="1238" spans="1:5" hidden="1" x14ac:dyDescent="0.55000000000000004">
      <c r="A1238" s="1" t="s">
        <v>29</v>
      </c>
      <c r="B1238" s="1" t="s">
        <v>6</v>
      </c>
      <c r="C1238" s="1" t="s">
        <v>47</v>
      </c>
      <c r="D1238" s="1">
        <v>2</v>
      </c>
      <c r="E1238" s="1">
        <v>2016</v>
      </c>
    </row>
    <row r="1239" spans="1:5" hidden="1" x14ac:dyDescent="0.55000000000000004">
      <c r="A1239" s="1" t="s">
        <v>29</v>
      </c>
      <c r="B1239" s="1" t="s">
        <v>6</v>
      </c>
      <c r="C1239" s="1" t="s">
        <v>47</v>
      </c>
      <c r="D1239" s="1">
        <v>1</v>
      </c>
      <c r="E1239" s="1">
        <v>2017</v>
      </c>
    </row>
    <row r="1240" spans="1:5" hidden="1" x14ac:dyDescent="0.55000000000000004">
      <c r="A1240" s="1" t="s">
        <v>29</v>
      </c>
      <c r="B1240" s="1" t="s">
        <v>6</v>
      </c>
      <c r="C1240" s="1" t="s">
        <v>47</v>
      </c>
      <c r="D1240" s="1">
        <v>4</v>
      </c>
      <c r="E1240" s="1">
        <v>2018</v>
      </c>
    </row>
    <row r="1241" spans="1:5" hidden="1" x14ac:dyDescent="0.55000000000000004">
      <c r="A1241" s="1" t="s">
        <v>29</v>
      </c>
      <c r="B1241" s="1" t="s">
        <v>6</v>
      </c>
      <c r="C1241" s="1" t="s">
        <v>36</v>
      </c>
      <c r="D1241" s="1">
        <v>1</v>
      </c>
      <c r="E1241" s="1">
        <v>2001</v>
      </c>
    </row>
    <row r="1242" spans="1:5" hidden="1" x14ac:dyDescent="0.55000000000000004">
      <c r="A1242" s="1" t="s">
        <v>29</v>
      </c>
      <c r="B1242" s="1" t="s">
        <v>6</v>
      </c>
      <c r="C1242" s="1" t="s">
        <v>36</v>
      </c>
      <c r="D1242" s="1">
        <v>3</v>
      </c>
      <c r="E1242" s="1">
        <v>2002</v>
      </c>
    </row>
    <row r="1243" spans="1:5" hidden="1" x14ac:dyDescent="0.55000000000000004">
      <c r="A1243" s="1" t="s">
        <v>29</v>
      </c>
      <c r="B1243" s="1" t="s">
        <v>6</v>
      </c>
      <c r="C1243" s="1" t="s">
        <v>36</v>
      </c>
      <c r="D1243" s="1">
        <v>3</v>
      </c>
      <c r="E1243" s="1">
        <v>2003</v>
      </c>
    </row>
    <row r="1244" spans="1:5" hidden="1" x14ac:dyDescent="0.55000000000000004">
      <c r="A1244" s="1" t="s">
        <v>29</v>
      </c>
      <c r="B1244" s="1" t="s">
        <v>6</v>
      </c>
      <c r="C1244" s="1" t="s">
        <v>36</v>
      </c>
      <c r="D1244" s="1">
        <v>1</v>
      </c>
      <c r="E1244" s="1">
        <v>2004</v>
      </c>
    </row>
    <row r="1245" spans="1:5" hidden="1" x14ac:dyDescent="0.55000000000000004">
      <c r="A1245" s="1" t="s">
        <v>29</v>
      </c>
      <c r="B1245" s="1" t="s">
        <v>6</v>
      </c>
      <c r="C1245" s="1" t="s">
        <v>36</v>
      </c>
      <c r="D1245" s="1">
        <v>2</v>
      </c>
      <c r="E1245" s="1">
        <v>2006</v>
      </c>
    </row>
    <row r="1246" spans="1:5" hidden="1" x14ac:dyDescent="0.55000000000000004">
      <c r="A1246" s="1" t="s">
        <v>29</v>
      </c>
      <c r="B1246" s="1" t="s">
        <v>6</v>
      </c>
      <c r="C1246" s="1" t="s">
        <v>36</v>
      </c>
      <c r="D1246" s="1">
        <v>1</v>
      </c>
      <c r="E1246" s="1">
        <v>2007</v>
      </c>
    </row>
    <row r="1247" spans="1:5" hidden="1" x14ac:dyDescent="0.55000000000000004">
      <c r="A1247" s="1" t="s">
        <v>29</v>
      </c>
      <c r="B1247" s="1" t="s">
        <v>6</v>
      </c>
      <c r="C1247" s="1" t="s">
        <v>36</v>
      </c>
      <c r="D1247" s="1">
        <v>5</v>
      </c>
      <c r="E1247" s="1">
        <v>2008</v>
      </c>
    </row>
    <row r="1248" spans="1:5" hidden="1" x14ac:dyDescent="0.55000000000000004">
      <c r="A1248" s="1" t="s">
        <v>29</v>
      </c>
      <c r="B1248" s="1" t="s">
        <v>6</v>
      </c>
      <c r="C1248" s="1" t="s">
        <v>36</v>
      </c>
      <c r="D1248" s="1">
        <v>1</v>
      </c>
      <c r="E1248" s="1">
        <v>2009</v>
      </c>
    </row>
    <row r="1249" spans="1:5" hidden="1" x14ac:dyDescent="0.55000000000000004">
      <c r="A1249" s="1" t="s">
        <v>29</v>
      </c>
      <c r="B1249" s="1" t="s">
        <v>6</v>
      </c>
      <c r="C1249" s="1" t="s">
        <v>36</v>
      </c>
      <c r="D1249" s="1">
        <v>1</v>
      </c>
      <c r="E1249" s="1">
        <v>2010</v>
      </c>
    </row>
    <row r="1250" spans="1:5" hidden="1" x14ac:dyDescent="0.55000000000000004">
      <c r="A1250" s="1" t="s">
        <v>29</v>
      </c>
      <c r="B1250" s="1" t="s">
        <v>6</v>
      </c>
      <c r="C1250" s="1" t="s">
        <v>36</v>
      </c>
      <c r="D1250" s="1">
        <v>3</v>
      </c>
      <c r="E1250" s="1">
        <v>2011</v>
      </c>
    </row>
    <row r="1251" spans="1:5" hidden="1" x14ac:dyDescent="0.55000000000000004">
      <c r="A1251" s="1" t="s">
        <v>29</v>
      </c>
      <c r="B1251" s="1" t="s">
        <v>6</v>
      </c>
      <c r="C1251" s="1" t="s">
        <v>36</v>
      </c>
      <c r="D1251" s="1">
        <v>4</v>
      </c>
      <c r="E1251" s="1">
        <v>2012</v>
      </c>
    </row>
    <row r="1252" spans="1:5" hidden="1" x14ac:dyDescent="0.55000000000000004">
      <c r="A1252" s="1" t="s">
        <v>29</v>
      </c>
      <c r="B1252" s="1" t="s">
        <v>6</v>
      </c>
      <c r="C1252" s="1" t="s">
        <v>36</v>
      </c>
      <c r="D1252" s="1">
        <v>3</v>
      </c>
      <c r="E1252" s="1">
        <v>2013</v>
      </c>
    </row>
    <row r="1253" spans="1:5" hidden="1" x14ac:dyDescent="0.55000000000000004">
      <c r="A1253" s="1" t="s">
        <v>29</v>
      </c>
      <c r="B1253" s="1" t="s">
        <v>6</v>
      </c>
      <c r="C1253" s="1" t="s">
        <v>36</v>
      </c>
      <c r="D1253" s="1">
        <v>1</v>
      </c>
      <c r="E1253" s="1">
        <v>2014</v>
      </c>
    </row>
    <row r="1254" spans="1:5" hidden="1" x14ac:dyDescent="0.55000000000000004">
      <c r="A1254" s="1" t="s">
        <v>29</v>
      </c>
      <c r="B1254" s="1" t="s">
        <v>6</v>
      </c>
      <c r="C1254" s="1" t="s">
        <v>36</v>
      </c>
      <c r="D1254" s="1">
        <v>2</v>
      </c>
      <c r="E1254" s="1">
        <v>2015</v>
      </c>
    </row>
    <row r="1255" spans="1:5" hidden="1" x14ac:dyDescent="0.55000000000000004">
      <c r="A1255" s="1" t="s">
        <v>29</v>
      </c>
      <c r="B1255" s="1" t="s">
        <v>6</v>
      </c>
      <c r="C1255" s="1" t="s">
        <v>36</v>
      </c>
      <c r="D1255" s="1">
        <v>3</v>
      </c>
      <c r="E1255" s="1">
        <v>2016</v>
      </c>
    </row>
    <row r="1256" spans="1:5" hidden="1" x14ac:dyDescent="0.55000000000000004">
      <c r="A1256" s="1" t="s">
        <v>29</v>
      </c>
      <c r="B1256" s="1" t="s">
        <v>6</v>
      </c>
      <c r="C1256" s="1" t="s">
        <v>36</v>
      </c>
      <c r="D1256" s="1">
        <v>1</v>
      </c>
      <c r="E1256" s="1">
        <v>2017</v>
      </c>
    </row>
    <row r="1257" spans="1:5" hidden="1" x14ac:dyDescent="0.55000000000000004">
      <c r="A1257" s="1" t="s">
        <v>29</v>
      </c>
      <c r="B1257" s="1" t="s">
        <v>6</v>
      </c>
      <c r="C1257" s="1" t="s">
        <v>36</v>
      </c>
      <c r="D1257" s="1">
        <v>1</v>
      </c>
      <c r="E1257" s="1">
        <v>2018</v>
      </c>
    </row>
    <row r="1258" spans="1:5" hidden="1" x14ac:dyDescent="0.55000000000000004">
      <c r="A1258" s="1" t="s">
        <v>29</v>
      </c>
      <c r="B1258" s="1" t="s">
        <v>6</v>
      </c>
      <c r="C1258" s="1" t="s">
        <v>37</v>
      </c>
      <c r="D1258" s="1">
        <v>1</v>
      </c>
      <c r="E1258" s="1">
        <v>2001</v>
      </c>
    </row>
    <row r="1259" spans="1:5" hidden="1" x14ac:dyDescent="0.55000000000000004">
      <c r="A1259" s="1" t="s">
        <v>29</v>
      </c>
      <c r="B1259" s="1" t="s">
        <v>6</v>
      </c>
      <c r="C1259" s="1" t="s">
        <v>37</v>
      </c>
      <c r="D1259" s="1">
        <v>2</v>
      </c>
      <c r="E1259" s="1">
        <v>2002</v>
      </c>
    </row>
    <row r="1260" spans="1:5" hidden="1" x14ac:dyDescent="0.55000000000000004">
      <c r="A1260" s="1" t="s">
        <v>29</v>
      </c>
      <c r="B1260" s="1" t="s">
        <v>6</v>
      </c>
      <c r="C1260" s="1" t="s">
        <v>37</v>
      </c>
      <c r="D1260" s="1">
        <v>1</v>
      </c>
      <c r="E1260" s="1">
        <v>2003</v>
      </c>
    </row>
    <row r="1261" spans="1:5" hidden="1" x14ac:dyDescent="0.55000000000000004">
      <c r="A1261" s="1" t="s">
        <v>29</v>
      </c>
      <c r="B1261" s="1" t="s">
        <v>6</v>
      </c>
      <c r="C1261" s="1" t="s">
        <v>37</v>
      </c>
      <c r="D1261" s="1">
        <v>1</v>
      </c>
      <c r="E1261" s="1">
        <v>2004</v>
      </c>
    </row>
    <row r="1262" spans="1:5" hidden="1" x14ac:dyDescent="0.55000000000000004">
      <c r="A1262" s="1" t="s">
        <v>29</v>
      </c>
      <c r="B1262" s="1" t="s">
        <v>6</v>
      </c>
      <c r="C1262" s="1" t="s">
        <v>37</v>
      </c>
      <c r="D1262" s="1">
        <v>2</v>
      </c>
      <c r="E1262" s="1">
        <v>2005</v>
      </c>
    </row>
    <row r="1263" spans="1:5" hidden="1" x14ac:dyDescent="0.55000000000000004">
      <c r="A1263" s="1" t="s">
        <v>29</v>
      </c>
      <c r="B1263" s="1" t="s">
        <v>6</v>
      </c>
      <c r="C1263" s="1" t="s">
        <v>37</v>
      </c>
      <c r="D1263" s="1">
        <v>4</v>
      </c>
      <c r="E1263" s="1">
        <v>2006</v>
      </c>
    </row>
    <row r="1264" spans="1:5" hidden="1" x14ac:dyDescent="0.55000000000000004">
      <c r="A1264" s="1" t="s">
        <v>29</v>
      </c>
      <c r="B1264" s="1" t="s">
        <v>6</v>
      </c>
      <c r="C1264" s="1" t="s">
        <v>37</v>
      </c>
      <c r="D1264" s="1">
        <v>2</v>
      </c>
      <c r="E1264" s="1">
        <v>2007</v>
      </c>
    </row>
    <row r="1265" spans="1:5" hidden="1" x14ac:dyDescent="0.55000000000000004">
      <c r="A1265" s="1" t="s">
        <v>29</v>
      </c>
      <c r="B1265" s="1" t="s">
        <v>6</v>
      </c>
      <c r="C1265" s="1" t="s">
        <v>37</v>
      </c>
      <c r="D1265" s="1">
        <v>3</v>
      </c>
      <c r="E1265" s="1">
        <v>2008</v>
      </c>
    </row>
    <row r="1266" spans="1:5" hidden="1" x14ac:dyDescent="0.55000000000000004">
      <c r="A1266" s="1" t="s">
        <v>29</v>
      </c>
      <c r="B1266" s="1" t="s">
        <v>6</v>
      </c>
      <c r="C1266" s="1" t="s">
        <v>37</v>
      </c>
      <c r="D1266" s="1">
        <v>1</v>
      </c>
      <c r="E1266" s="1">
        <v>2011</v>
      </c>
    </row>
    <row r="1267" spans="1:5" hidden="1" x14ac:dyDescent="0.55000000000000004">
      <c r="A1267" s="1" t="s">
        <v>29</v>
      </c>
      <c r="B1267" s="1" t="s">
        <v>6</v>
      </c>
      <c r="C1267" s="1" t="s">
        <v>37</v>
      </c>
      <c r="D1267" s="1">
        <v>2</v>
      </c>
      <c r="E1267" s="1">
        <v>2012</v>
      </c>
    </row>
    <row r="1268" spans="1:5" hidden="1" x14ac:dyDescent="0.55000000000000004">
      <c r="A1268" s="1" t="s">
        <v>29</v>
      </c>
      <c r="B1268" s="1" t="s">
        <v>6</v>
      </c>
      <c r="C1268" s="1" t="s">
        <v>37</v>
      </c>
      <c r="D1268" s="1">
        <v>2</v>
      </c>
      <c r="E1268" s="1">
        <v>2014</v>
      </c>
    </row>
    <row r="1269" spans="1:5" hidden="1" x14ac:dyDescent="0.55000000000000004">
      <c r="A1269" s="1" t="s">
        <v>29</v>
      </c>
      <c r="B1269" s="1" t="s">
        <v>6</v>
      </c>
      <c r="C1269" s="1" t="s">
        <v>37</v>
      </c>
      <c r="D1269" s="1">
        <v>2</v>
      </c>
      <c r="E1269" s="1">
        <v>2015</v>
      </c>
    </row>
    <row r="1270" spans="1:5" hidden="1" x14ac:dyDescent="0.55000000000000004">
      <c r="A1270" s="1" t="s">
        <v>29</v>
      </c>
      <c r="B1270" s="1" t="s">
        <v>6</v>
      </c>
      <c r="C1270" s="1" t="s">
        <v>37</v>
      </c>
      <c r="D1270" s="1">
        <v>2</v>
      </c>
      <c r="E1270" s="1">
        <v>2016</v>
      </c>
    </row>
    <row r="1271" spans="1:5" hidden="1" x14ac:dyDescent="0.55000000000000004">
      <c r="A1271" s="1" t="s">
        <v>29</v>
      </c>
      <c r="B1271" s="1" t="s">
        <v>6</v>
      </c>
      <c r="C1271" s="1" t="s">
        <v>37</v>
      </c>
      <c r="D1271" s="1">
        <v>1</v>
      </c>
      <c r="E1271" s="1">
        <v>2017</v>
      </c>
    </row>
    <row r="1272" spans="1:5" hidden="1" x14ac:dyDescent="0.55000000000000004">
      <c r="A1272" s="1" t="s">
        <v>29</v>
      </c>
      <c r="B1272" s="1" t="s">
        <v>6</v>
      </c>
      <c r="C1272" s="1" t="s">
        <v>37</v>
      </c>
      <c r="D1272" s="1">
        <v>1</v>
      </c>
      <c r="E1272" s="1">
        <v>2018</v>
      </c>
    </row>
    <row r="1273" spans="1:5" hidden="1" x14ac:dyDescent="0.55000000000000004">
      <c r="A1273" s="1" t="s">
        <v>29</v>
      </c>
      <c r="B1273" s="1" t="s">
        <v>6</v>
      </c>
      <c r="C1273" s="1" t="s">
        <v>38</v>
      </c>
      <c r="D1273" s="1">
        <v>4</v>
      </c>
      <c r="E1273" s="1">
        <v>2001</v>
      </c>
    </row>
    <row r="1274" spans="1:5" hidden="1" x14ac:dyDescent="0.55000000000000004">
      <c r="A1274" s="1" t="s">
        <v>29</v>
      </c>
      <c r="B1274" s="1" t="s">
        <v>6</v>
      </c>
      <c r="C1274" s="1" t="s">
        <v>38</v>
      </c>
      <c r="D1274" s="1">
        <v>3</v>
      </c>
      <c r="E1274" s="1">
        <v>2002</v>
      </c>
    </row>
    <row r="1275" spans="1:5" hidden="1" x14ac:dyDescent="0.55000000000000004">
      <c r="A1275" s="1" t="s">
        <v>29</v>
      </c>
      <c r="B1275" s="1" t="s">
        <v>6</v>
      </c>
      <c r="C1275" s="1" t="s">
        <v>38</v>
      </c>
      <c r="D1275" s="1">
        <v>2</v>
      </c>
      <c r="E1275" s="1">
        <v>2003</v>
      </c>
    </row>
    <row r="1276" spans="1:5" hidden="1" x14ac:dyDescent="0.55000000000000004">
      <c r="A1276" s="1" t="s">
        <v>29</v>
      </c>
      <c r="B1276" s="1" t="s">
        <v>6</v>
      </c>
      <c r="C1276" s="1" t="s">
        <v>38</v>
      </c>
      <c r="D1276" s="1">
        <v>1</v>
      </c>
      <c r="E1276" s="1">
        <v>2004</v>
      </c>
    </row>
    <row r="1277" spans="1:5" hidden="1" x14ac:dyDescent="0.55000000000000004">
      <c r="A1277" s="1" t="s">
        <v>29</v>
      </c>
      <c r="B1277" s="1" t="s">
        <v>6</v>
      </c>
      <c r="C1277" s="1" t="s">
        <v>38</v>
      </c>
      <c r="D1277" s="1">
        <v>2</v>
      </c>
      <c r="E1277" s="1">
        <v>2005</v>
      </c>
    </row>
    <row r="1278" spans="1:5" hidden="1" x14ac:dyDescent="0.55000000000000004">
      <c r="A1278" s="1" t="s">
        <v>29</v>
      </c>
      <c r="B1278" s="1" t="s">
        <v>6</v>
      </c>
      <c r="C1278" s="1" t="s">
        <v>38</v>
      </c>
      <c r="D1278" s="1">
        <v>1</v>
      </c>
      <c r="E1278" s="1">
        <v>2006</v>
      </c>
    </row>
    <row r="1279" spans="1:5" hidden="1" x14ac:dyDescent="0.55000000000000004">
      <c r="A1279" s="1" t="s">
        <v>29</v>
      </c>
      <c r="B1279" s="1" t="s">
        <v>6</v>
      </c>
      <c r="C1279" s="1" t="s">
        <v>38</v>
      </c>
      <c r="D1279" s="1">
        <v>2</v>
      </c>
      <c r="E1279" s="1">
        <v>2009</v>
      </c>
    </row>
    <row r="1280" spans="1:5" hidden="1" x14ac:dyDescent="0.55000000000000004">
      <c r="A1280" s="1" t="s">
        <v>29</v>
      </c>
      <c r="B1280" s="1" t="s">
        <v>6</v>
      </c>
      <c r="C1280" s="1" t="s">
        <v>38</v>
      </c>
      <c r="D1280" s="1">
        <v>2</v>
      </c>
      <c r="E1280" s="1">
        <v>2010</v>
      </c>
    </row>
    <row r="1281" spans="1:5" hidden="1" x14ac:dyDescent="0.55000000000000004">
      <c r="A1281" s="1" t="s">
        <v>29</v>
      </c>
      <c r="B1281" s="1" t="s">
        <v>6</v>
      </c>
      <c r="C1281" s="1" t="s">
        <v>38</v>
      </c>
      <c r="D1281" s="1">
        <v>3</v>
      </c>
      <c r="E1281" s="1">
        <v>2012</v>
      </c>
    </row>
    <row r="1282" spans="1:5" hidden="1" x14ac:dyDescent="0.55000000000000004">
      <c r="A1282" s="1" t="s">
        <v>29</v>
      </c>
      <c r="B1282" s="1" t="s">
        <v>6</v>
      </c>
      <c r="C1282" s="1" t="s">
        <v>38</v>
      </c>
      <c r="D1282" s="1">
        <v>1</v>
      </c>
      <c r="E1282" s="1">
        <v>2013</v>
      </c>
    </row>
    <row r="1283" spans="1:5" hidden="1" x14ac:dyDescent="0.55000000000000004">
      <c r="A1283" s="1" t="s">
        <v>29</v>
      </c>
      <c r="B1283" s="1" t="s">
        <v>6</v>
      </c>
      <c r="C1283" s="1" t="s">
        <v>38</v>
      </c>
      <c r="D1283" s="1">
        <v>1</v>
      </c>
      <c r="E1283" s="1">
        <v>2014</v>
      </c>
    </row>
    <row r="1284" spans="1:5" hidden="1" x14ac:dyDescent="0.55000000000000004">
      <c r="A1284" s="1" t="s">
        <v>29</v>
      </c>
      <c r="B1284" s="1" t="s">
        <v>6</v>
      </c>
      <c r="C1284" s="1" t="s">
        <v>38</v>
      </c>
      <c r="D1284" s="1">
        <v>1</v>
      </c>
      <c r="E1284" s="1">
        <v>2015</v>
      </c>
    </row>
    <row r="1285" spans="1:5" x14ac:dyDescent="0.55000000000000004">
      <c r="A1285" s="1" t="s">
        <v>29</v>
      </c>
      <c r="B1285" s="1" t="s">
        <v>6</v>
      </c>
      <c r="C1285" s="1" t="s">
        <v>24</v>
      </c>
      <c r="D1285" s="1">
        <v>1</v>
      </c>
      <c r="E1285" s="1">
        <v>2001</v>
      </c>
    </row>
    <row r="1286" spans="1:5" x14ac:dyDescent="0.55000000000000004">
      <c r="A1286" s="1" t="s">
        <v>29</v>
      </c>
      <c r="B1286" s="1" t="s">
        <v>6</v>
      </c>
      <c r="C1286" s="1" t="s">
        <v>24</v>
      </c>
      <c r="D1286" s="1">
        <v>2</v>
      </c>
      <c r="E1286" s="1">
        <v>2002</v>
      </c>
    </row>
    <row r="1287" spans="1:5" x14ac:dyDescent="0.55000000000000004">
      <c r="A1287" s="1" t="s">
        <v>29</v>
      </c>
      <c r="B1287" s="1" t="s">
        <v>6</v>
      </c>
      <c r="C1287" s="1" t="s">
        <v>24</v>
      </c>
      <c r="D1287" s="1">
        <v>1</v>
      </c>
      <c r="E1287" s="1">
        <v>2004</v>
      </c>
    </row>
    <row r="1288" spans="1:5" x14ac:dyDescent="0.55000000000000004">
      <c r="A1288" s="1" t="s">
        <v>29</v>
      </c>
      <c r="B1288" s="1" t="s">
        <v>6</v>
      </c>
      <c r="C1288" s="1" t="s">
        <v>24</v>
      </c>
      <c r="D1288" s="1">
        <v>2</v>
      </c>
      <c r="E1288" s="1">
        <v>2005</v>
      </c>
    </row>
    <row r="1289" spans="1:5" x14ac:dyDescent="0.55000000000000004">
      <c r="A1289" s="1" t="s">
        <v>29</v>
      </c>
      <c r="B1289" s="1" t="s">
        <v>6</v>
      </c>
      <c r="C1289" s="1" t="s">
        <v>24</v>
      </c>
      <c r="D1289" s="1">
        <v>1</v>
      </c>
      <c r="E1289" s="1">
        <v>2006</v>
      </c>
    </row>
    <row r="1290" spans="1:5" x14ac:dyDescent="0.55000000000000004">
      <c r="A1290" s="1" t="s">
        <v>29</v>
      </c>
      <c r="B1290" s="1" t="s">
        <v>6</v>
      </c>
      <c r="C1290" s="1" t="s">
        <v>24</v>
      </c>
      <c r="D1290" s="1">
        <v>2</v>
      </c>
      <c r="E1290" s="1">
        <v>2007</v>
      </c>
    </row>
    <row r="1291" spans="1:5" x14ac:dyDescent="0.55000000000000004">
      <c r="A1291" s="1" t="s">
        <v>29</v>
      </c>
      <c r="B1291" s="1" t="s">
        <v>6</v>
      </c>
      <c r="C1291" s="1" t="s">
        <v>24</v>
      </c>
      <c r="D1291" s="1">
        <v>1</v>
      </c>
      <c r="E1291" s="1">
        <v>2008</v>
      </c>
    </row>
    <row r="1292" spans="1:5" x14ac:dyDescent="0.55000000000000004">
      <c r="A1292" s="1" t="s">
        <v>29</v>
      </c>
      <c r="B1292" s="1" t="s">
        <v>6</v>
      </c>
      <c r="C1292" s="1" t="s">
        <v>24</v>
      </c>
      <c r="D1292" s="1">
        <v>1</v>
      </c>
      <c r="E1292" s="1">
        <v>2009</v>
      </c>
    </row>
    <row r="1293" spans="1:5" x14ac:dyDescent="0.55000000000000004">
      <c r="A1293" s="1" t="s">
        <v>29</v>
      </c>
      <c r="B1293" s="1" t="s">
        <v>6</v>
      </c>
      <c r="C1293" s="1" t="s">
        <v>24</v>
      </c>
      <c r="D1293" s="1">
        <v>4</v>
      </c>
      <c r="E1293" s="1">
        <v>2010</v>
      </c>
    </row>
    <row r="1294" spans="1:5" x14ac:dyDescent="0.55000000000000004">
      <c r="A1294" s="1" t="s">
        <v>29</v>
      </c>
      <c r="B1294" s="1" t="s">
        <v>6</v>
      </c>
      <c r="C1294" s="1" t="s">
        <v>24</v>
      </c>
      <c r="D1294" s="1">
        <v>1</v>
      </c>
      <c r="E1294" s="1">
        <v>2011</v>
      </c>
    </row>
    <row r="1295" spans="1:5" x14ac:dyDescent="0.55000000000000004">
      <c r="A1295" s="1" t="s">
        <v>29</v>
      </c>
      <c r="B1295" s="1" t="s">
        <v>6</v>
      </c>
      <c r="C1295" s="1" t="s">
        <v>24</v>
      </c>
      <c r="D1295" s="1">
        <v>3</v>
      </c>
      <c r="E1295" s="1">
        <v>2014</v>
      </c>
    </row>
    <row r="1296" spans="1:5" x14ac:dyDescent="0.55000000000000004">
      <c r="A1296" s="1" t="s">
        <v>29</v>
      </c>
      <c r="B1296" s="1" t="s">
        <v>6</v>
      </c>
      <c r="C1296" s="1" t="s">
        <v>24</v>
      </c>
      <c r="D1296" s="1">
        <v>1</v>
      </c>
      <c r="E1296" s="1">
        <v>2015</v>
      </c>
    </row>
    <row r="1297" spans="1:5" x14ac:dyDescent="0.55000000000000004">
      <c r="A1297" s="1" t="s">
        <v>29</v>
      </c>
      <c r="B1297" s="1" t="s">
        <v>6</v>
      </c>
      <c r="C1297" s="1" t="s">
        <v>24</v>
      </c>
      <c r="D1297" s="1">
        <v>4</v>
      </c>
      <c r="E1297" s="1">
        <v>2016</v>
      </c>
    </row>
    <row r="1298" spans="1:5" x14ac:dyDescent="0.55000000000000004">
      <c r="A1298" s="1" t="s">
        <v>29</v>
      </c>
      <c r="B1298" s="1" t="s">
        <v>6</v>
      </c>
      <c r="C1298" s="1" t="s">
        <v>24</v>
      </c>
      <c r="D1298" s="1">
        <v>1</v>
      </c>
      <c r="E1298" s="1">
        <v>2017</v>
      </c>
    </row>
    <row r="1299" spans="1:5" hidden="1" x14ac:dyDescent="0.55000000000000004">
      <c r="A1299" s="1" t="s">
        <v>29</v>
      </c>
      <c r="B1299" s="1" t="s">
        <v>6</v>
      </c>
      <c r="C1299" s="1" t="s">
        <v>26</v>
      </c>
      <c r="D1299" s="1">
        <v>1</v>
      </c>
      <c r="E1299" s="1">
        <v>2002</v>
      </c>
    </row>
    <row r="1300" spans="1:5" hidden="1" x14ac:dyDescent="0.55000000000000004">
      <c r="A1300" s="1" t="s">
        <v>29</v>
      </c>
      <c r="B1300" s="1" t="s">
        <v>6</v>
      </c>
      <c r="C1300" s="1" t="s">
        <v>26</v>
      </c>
      <c r="D1300" s="1">
        <v>1</v>
      </c>
      <c r="E1300" s="1">
        <v>2003</v>
      </c>
    </row>
    <row r="1301" spans="1:5" hidden="1" x14ac:dyDescent="0.55000000000000004">
      <c r="A1301" s="1" t="s">
        <v>29</v>
      </c>
      <c r="B1301" s="1" t="s">
        <v>6</v>
      </c>
      <c r="C1301" s="1" t="s">
        <v>26</v>
      </c>
      <c r="D1301" s="1">
        <v>1</v>
      </c>
      <c r="E1301" s="1">
        <v>2004</v>
      </c>
    </row>
    <row r="1302" spans="1:5" hidden="1" x14ac:dyDescent="0.55000000000000004">
      <c r="A1302" s="1" t="s">
        <v>29</v>
      </c>
      <c r="B1302" s="1" t="s">
        <v>6</v>
      </c>
      <c r="C1302" s="1" t="s">
        <v>26</v>
      </c>
      <c r="D1302" s="1">
        <v>1</v>
      </c>
      <c r="E1302" s="1">
        <v>2005</v>
      </c>
    </row>
    <row r="1303" spans="1:5" hidden="1" x14ac:dyDescent="0.55000000000000004">
      <c r="A1303" s="1" t="s">
        <v>29</v>
      </c>
      <c r="B1303" s="1" t="s">
        <v>6</v>
      </c>
      <c r="C1303" s="1" t="s">
        <v>26</v>
      </c>
      <c r="D1303" s="1">
        <v>2</v>
      </c>
      <c r="E1303" s="1">
        <v>2007</v>
      </c>
    </row>
    <row r="1304" spans="1:5" hidden="1" x14ac:dyDescent="0.55000000000000004">
      <c r="A1304" s="1" t="s">
        <v>29</v>
      </c>
      <c r="B1304" s="1" t="s">
        <v>6</v>
      </c>
      <c r="C1304" s="1" t="s">
        <v>26</v>
      </c>
      <c r="D1304" s="1">
        <v>1</v>
      </c>
      <c r="E1304" s="1">
        <v>2008</v>
      </c>
    </row>
    <row r="1305" spans="1:5" hidden="1" x14ac:dyDescent="0.55000000000000004">
      <c r="A1305" s="1" t="s">
        <v>29</v>
      </c>
      <c r="B1305" s="1" t="s">
        <v>6</v>
      </c>
      <c r="C1305" s="1" t="s">
        <v>26</v>
      </c>
      <c r="D1305" s="1">
        <v>2</v>
      </c>
      <c r="E1305" s="1">
        <v>2009</v>
      </c>
    </row>
    <row r="1306" spans="1:5" hidden="1" x14ac:dyDescent="0.55000000000000004">
      <c r="A1306" s="1" t="s">
        <v>29</v>
      </c>
      <c r="B1306" s="1" t="s">
        <v>6</v>
      </c>
      <c r="C1306" s="1" t="s">
        <v>26</v>
      </c>
      <c r="D1306" s="1">
        <v>1</v>
      </c>
      <c r="E1306" s="1">
        <v>2010</v>
      </c>
    </row>
    <row r="1307" spans="1:5" hidden="1" x14ac:dyDescent="0.55000000000000004">
      <c r="A1307" s="1" t="s">
        <v>29</v>
      </c>
      <c r="B1307" s="1" t="s">
        <v>6</v>
      </c>
      <c r="C1307" s="1" t="s">
        <v>26</v>
      </c>
      <c r="D1307" s="1">
        <v>1</v>
      </c>
      <c r="E1307" s="1">
        <v>2012</v>
      </c>
    </row>
    <row r="1308" spans="1:5" hidden="1" x14ac:dyDescent="0.55000000000000004">
      <c r="A1308" s="1" t="s">
        <v>29</v>
      </c>
      <c r="B1308" s="1" t="s">
        <v>6</v>
      </c>
      <c r="C1308" s="1" t="s">
        <v>26</v>
      </c>
      <c r="D1308" s="1">
        <v>3</v>
      </c>
      <c r="E1308" s="1">
        <v>2014</v>
      </c>
    </row>
    <row r="1309" spans="1:5" hidden="1" x14ac:dyDescent="0.55000000000000004">
      <c r="A1309" s="1" t="s">
        <v>29</v>
      </c>
      <c r="B1309" s="1" t="s">
        <v>6</v>
      </c>
      <c r="C1309" s="1" t="s">
        <v>26</v>
      </c>
      <c r="D1309" s="1">
        <v>2</v>
      </c>
      <c r="E1309" s="1">
        <v>2015</v>
      </c>
    </row>
    <row r="1310" spans="1:5" hidden="1" x14ac:dyDescent="0.55000000000000004">
      <c r="A1310" s="1" t="s">
        <v>29</v>
      </c>
      <c r="B1310" s="1" t="s">
        <v>6</v>
      </c>
      <c r="C1310" s="1" t="s">
        <v>26</v>
      </c>
      <c r="D1310" s="1">
        <v>1</v>
      </c>
      <c r="E1310" s="1">
        <v>2016</v>
      </c>
    </row>
    <row r="1311" spans="1:5" hidden="1" x14ac:dyDescent="0.55000000000000004">
      <c r="A1311" s="1" t="s">
        <v>29</v>
      </c>
      <c r="B1311" s="1" t="s">
        <v>6</v>
      </c>
      <c r="C1311" s="1" t="s">
        <v>26</v>
      </c>
      <c r="D1311" s="1">
        <v>2</v>
      </c>
      <c r="E1311" s="1">
        <v>2018</v>
      </c>
    </row>
    <row r="1312" spans="1:5" hidden="1" x14ac:dyDescent="0.55000000000000004">
      <c r="A1312" s="1" t="s">
        <v>29</v>
      </c>
      <c r="B1312" s="1" t="s">
        <v>6</v>
      </c>
      <c r="C1312" s="1" t="s">
        <v>40</v>
      </c>
      <c r="D1312" s="1">
        <v>14</v>
      </c>
      <c r="E1312" s="1">
        <v>2001</v>
      </c>
    </row>
    <row r="1313" spans="1:5" hidden="1" x14ac:dyDescent="0.55000000000000004">
      <c r="A1313" s="1" t="s">
        <v>29</v>
      </c>
      <c r="B1313" s="1" t="s">
        <v>6</v>
      </c>
      <c r="C1313" s="1" t="s">
        <v>40</v>
      </c>
      <c r="D1313" s="1">
        <v>8</v>
      </c>
      <c r="E1313" s="1">
        <v>2002</v>
      </c>
    </row>
    <row r="1314" spans="1:5" hidden="1" x14ac:dyDescent="0.55000000000000004">
      <c r="A1314" s="1" t="s">
        <v>29</v>
      </c>
      <c r="B1314" s="1" t="s">
        <v>6</v>
      </c>
      <c r="C1314" s="1" t="s">
        <v>40</v>
      </c>
      <c r="D1314" s="1">
        <v>10</v>
      </c>
      <c r="E1314" s="1">
        <v>2003</v>
      </c>
    </row>
    <row r="1315" spans="1:5" hidden="1" x14ac:dyDescent="0.55000000000000004">
      <c r="A1315" s="1" t="s">
        <v>29</v>
      </c>
      <c r="B1315" s="1" t="s">
        <v>6</v>
      </c>
      <c r="C1315" s="1" t="s">
        <v>40</v>
      </c>
      <c r="D1315" s="1">
        <v>14</v>
      </c>
      <c r="E1315" s="1">
        <v>2004</v>
      </c>
    </row>
    <row r="1316" spans="1:5" hidden="1" x14ac:dyDescent="0.55000000000000004">
      <c r="A1316" s="1" t="s">
        <v>29</v>
      </c>
      <c r="B1316" s="1" t="s">
        <v>6</v>
      </c>
      <c r="C1316" s="1" t="s">
        <v>40</v>
      </c>
      <c r="D1316" s="1">
        <v>13</v>
      </c>
      <c r="E1316" s="1">
        <v>2005</v>
      </c>
    </row>
    <row r="1317" spans="1:5" hidden="1" x14ac:dyDescent="0.55000000000000004">
      <c r="A1317" s="1" t="s">
        <v>29</v>
      </c>
      <c r="B1317" s="1" t="s">
        <v>6</v>
      </c>
      <c r="C1317" s="1" t="s">
        <v>40</v>
      </c>
      <c r="D1317" s="1">
        <v>12</v>
      </c>
      <c r="E1317" s="1">
        <v>2006</v>
      </c>
    </row>
    <row r="1318" spans="1:5" hidden="1" x14ac:dyDescent="0.55000000000000004">
      <c r="A1318" s="1" t="s">
        <v>29</v>
      </c>
      <c r="B1318" s="1" t="s">
        <v>6</v>
      </c>
      <c r="C1318" s="1" t="s">
        <v>40</v>
      </c>
      <c r="D1318" s="1">
        <v>9</v>
      </c>
      <c r="E1318" s="1">
        <v>2007</v>
      </c>
    </row>
    <row r="1319" spans="1:5" hidden="1" x14ac:dyDescent="0.55000000000000004">
      <c r="A1319" s="1" t="s">
        <v>29</v>
      </c>
      <c r="B1319" s="1" t="s">
        <v>6</v>
      </c>
      <c r="C1319" s="1" t="s">
        <v>40</v>
      </c>
      <c r="D1319" s="1">
        <v>9</v>
      </c>
      <c r="E1319" s="1">
        <v>2008</v>
      </c>
    </row>
    <row r="1320" spans="1:5" hidden="1" x14ac:dyDescent="0.55000000000000004">
      <c r="A1320" s="1" t="s">
        <v>29</v>
      </c>
      <c r="B1320" s="1" t="s">
        <v>6</v>
      </c>
      <c r="C1320" s="1" t="s">
        <v>40</v>
      </c>
      <c r="D1320" s="1">
        <v>5</v>
      </c>
      <c r="E1320" s="1">
        <v>2009</v>
      </c>
    </row>
    <row r="1321" spans="1:5" hidden="1" x14ac:dyDescent="0.55000000000000004">
      <c r="A1321" s="1" t="s">
        <v>29</v>
      </c>
      <c r="B1321" s="1" t="s">
        <v>6</v>
      </c>
      <c r="C1321" s="1" t="s">
        <v>40</v>
      </c>
      <c r="D1321" s="1">
        <v>7</v>
      </c>
      <c r="E1321" s="1">
        <v>2010</v>
      </c>
    </row>
    <row r="1322" spans="1:5" hidden="1" x14ac:dyDescent="0.55000000000000004">
      <c r="A1322" s="1" t="s">
        <v>29</v>
      </c>
      <c r="B1322" s="1" t="s">
        <v>6</v>
      </c>
      <c r="C1322" s="1" t="s">
        <v>40</v>
      </c>
      <c r="D1322" s="1">
        <v>4</v>
      </c>
      <c r="E1322" s="1">
        <v>2011</v>
      </c>
    </row>
    <row r="1323" spans="1:5" hidden="1" x14ac:dyDescent="0.55000000000000004">
      <c r="A1323" s="1" t="s">
        <v>29</v>
      </c>
      <c r="B1323" s="1" t="s">
        <v>6</v>
      </c>
      <c r="C1323" s="1" t="s">
        <v>40</v>
      </c>
      <c r="D1323" s="1">
        <v>4</v>
      </c>
      <c r="E1323" s="1">
        <v>2012</v>
      </c>
    </row>
    <row r="1324" spans="1:5" hidden="1" x14ac:dyDescent="0.55000000000000004">
      <c r="A1324" s="1" t="s">
        <v>29</v>
      </c>
      <c r="B1324" s="1" t="s">
        <v>6</v>
      </c>
      <c r="C1324" s="1" t="s">
        <v>40</v>
      </c>
      <c r="D1324" s="1">
        <v>5</v>
      </c>
      <c r="E1324" s="1">
        <v>2013</v>
      </c>
    </row>
    <row r="1325" spans="1:5" hidden="1" x14ac:dyDescent="0.55000000000000004">
      <c r="A1325" s="1" t="s">
        <v>29</v>
      </c>
      <c r="B1325" s="1" t="s">
        <v>6</v>
      </c>
      <c r="C1325" s="1" t="s">
        <v>40</v>
      </c>
      <c r="D1325" s="1">
        <v>6</v>
      </c>
      <c r="E1325" s="1">
        <v>2014</v>
      </c>
    </row>
    <row r="1326" spans="1:5" hidden="1" x14ac:dyDescent="0.55000000000000004">
      <c r="A1326" s="1" t="s">
        <v>29</v>
      </c>
      <c r="B1326" s="1" t="s">
        <v>6</v>
      </c>
      <c r="C1326" s="1" t="s">
        <v>40</v>
      </c>
      <c r="D1326" s="1">
        <v>3</v>
      </c>
      <c r="E1326" s="1">
        <v>2015</v>
      </c>
    </row>
    <row r="1327" spans="1:5" hidden="1" x14ac:dyDescent="0.55000000000000004">
      <c r="A1327" s="1" t="s">
        <v>29</v>
      </c>
      <c r="B1327" s="1" t="s">
        <v>6</v>
      </c>
      <c r="C1327" s="1" t="s">
        <v>40</v>
      </c>
      <c r="D1327" s="1">
        <v>3</v>
      </c>
      <c r="E1327" s="1">
        <v>2016</v>
      </c>
    </row>
    <row r="1328" spans="1:5" hidden="1" x14ac:dyDescent="0.55000000000000004">
      <c r="A1328" s="1" t="s">
        <v>29</v>
      </c>
      <c r="B1328" s="1" t="s">
        <v>6</v>
      </c>
      <c r="C1328" s="1" t="s">
        <v>40</v>
      </c>
      <c r="D1328" s="1">
        <v>5</v>
      </c>
      <c r="E1328" s="1">
        <v>2017</v>
      </c>
    </row>
    <row r="1329" spans="1:5" hidden="1" x14ac:dyDescent="0.55000000000000004">
      <c r="A1329" s="1" t="s">
        <v>29</v>
      </c>
      <c r="B1329" s="1" t="s">
        <v>6</v>
      </c>
      <c r="C1329" s="1" t="s">
        <v>40</v>
      </c>
      <c r="D1329" s="1">
        <v>5</v>
      </c>
      <c r="E1329" s="1">
        <v>2018</v>
      </c>
    </row>
    <row r="1330" spans="1:5" hidden="1" x14ac:dyDescent="0.55000000000000004">
      <c r="A1330" s="1" t="s">
        <v>29</v>
      </c>
      <c r="B1330" s="1" t="s">
        <v>6</v>
      </c>
      <c r="C1330" s="1" t="s">
        <v>60</v>
      </c>
      <c r="D1330" s="1">
        <v>2</v>
      </c>
      <c r="E1330" s="1">
        <v>2002</v>
      </c>
    </row>
    <row r="1331" spans="1:5" hidden="1" x14ac:dyDescent="0.55000000000000004">
      <c r="A1331" s="1" t="s">
        <v>29</v>
      </c>
      <c r="B1331" s="1" t="s">
        <v>6</v>
      </c>
      <c r="C1331" s="1" t="s">
        <v>60</v>
      </c>
      <c r="D1331" s="1">
        <v>2</v>
      </c>
      <c r="E1331" s="1">
        <v>2003</v>
      </c>
    </row>
    <row r="1332" spans="1:5" hidden="1" x14ac:dyDescent="0.55000000000000004">
      <c r="A1332" s="1" t="s">
        <v>29</v>
      </c>
      <c r="B1332" s="1" t="s">
        <v>6</v>
      </c>
      <c r="C1332" s="1" t="s">
        <v>60</v>
      </c>
      <c r="D1332" s="1">
        <v>1</v>
      </c>
      <c r="E1332" s="1">
        <v>2008</v>
      </c>
    </row>
    <row r="1333" spans="1:5" hidden="1" x14ac:dyDescent="0.55000000000000004">
      <c r="A1333" s="1" t="s">
        <v>29</v>
      </c>
      <c r="B1333" s="1" t="s">
        <v>6</v>
      </c>
      <c r="C1333" s="1" t="s">
        <v>60</v>
      </c>
      <c r="D1333" s="1">
        <v>2</v>
      </c>
      <c r="E1333" s="1">
        <v>2009</v>
      </c>
    </row>
    <row r="1334" spans="1:5" hidden="1" x14ac:dyDescent="0.55000000000000004">
      <c r="A1334" s="1" t="s">
        <v>29</v>
      </c>
      <c r="B1334" s="1" t="s">
        <v>6</v>
      </c>
      <c r="C1334" s="1" t="s">
        <v>60</v>
      </c>
      <c r="D1334" s="1">
        <v>1</v>
      </c>
      <c r="E1334" s="1">
        <v>2012</v>
      </c>
    </row>
    <row r="1335" spans="1:5" hidden="1" x14ac:dyDescent="0.55000000000000004">
      <c r="A1335" s="1" t="s">
        <v>29</v>
      </c>
      <c r="B1335" s="1" t="s">
        <v>6</v>
      </c>
      <c r="C1335" s="1" t="s">
        <v>60</v>
      </c>
      <c r="D1335" s="1">
        <v>2</v>
      </c>
      <c r="E1335" s="1">
        <v>2014</v>
      </c>
    </row>
    <row r="1336" spans="1:5" hidden="1" x14ac:dyDescent="0.55000000000000004">
      <c r="A1336" s="1" t="s">
        <v>29</v>
      </c>
      <c r="B1336" s="1" t="s">
        <v>6</v>
      </c>
      <c r="C1336" s="1" t="s">
        <v>60</v>
      </c>
      <c r="D1336" s="1">
        <v>1</v>
      </c>
      <c r="E1336" s="1">
        <v>2017</v>
      </c>
    </row>
    <row r="1337" spans="1:5" hidden="1" x14ac:dyDescent="0.55000000000000004">
      <c r="A1337" s="1" t="s">
        <v>29</v>
      </c>
      <c r="B1337" s="1" t="s">
        <v>6</v>
      </c>
      <c r="C1337" s="1" t="s">
        <v>60</v>
      </c>
      <c r="D1337" s="1">
        <v>3</v>
      </c>
      <c r="E1337" s="1">
        <v>2018</v>
      </c>
    </row>
    <row r="1338" spans="1:5" hidden="1" x14ac:dyDescent="0.55000000000000004">
      <c r="A1338" s="1" t="s">
        <v>29</v>
      </c>
      <c r="B1338" s="1" t="s">
        <v>6</v>
      </c>
      <c r="C1338" s="1" t="s">
        <v>41</v>
      </c>
      <c r="D1338" s="1">
        <v>2</v>
      </c>
      <c r="E1338" s="1">
        <v>2001</v>
      </c>
    </row>
    <row r="1339" spans="1:5" hidden="1" x14ac:dyDescent="0.55000000000000004">
      <c r="A1339" s="1" t="s">
        <v>29</v>
      </c>
      <c r="B1339" s="1" t="s">
        <v>6</v>
      </c>
      <c r="C1339" s="1" t="s">
        <v>41</v>
      </c>
      <c r="D1339" s="1">
        <v>1</v>
      </c>
      <c r="E1339" s="1">
        <v>2002</v>
      </c>
    </row>
    <row r="1340" spans="1:5" hidden="1" x14ac:dyDescent="0.55000000000000004">
      <c r="A1340" s="1" t="s">
        <v>29</v>
      </c>
      <c r="B1340" s="1" t="s">
        <v>6</v>
      </c>
      <c r="C1340" s="1" t="s">
        <v>41</v>
      </c>
      <c r="D1340" s="1">
        <v>2</v>
      </c>
      <c r="E1340" s="1">
        <v>2004</v>
      </c>
    </row>
    <row r="1341" spans="1:5" hidden="1" x14ac:dyDescent="0.55000000000000004">
      <c r="A1341" s="1" t="s">
        <v>29</v>
      </c>
      <c r="B1341" s="1" t="s">
        <v>6</v>
      </c>
      <c r="C1341" s="1" t="s">
        <v>41</v>
      </c>
      <c r="D1341" s="1">
        <v>1</v>
      </c>
      <c r="E1341" s="1">
        <v>2005</v>
      </c>
    </row>
    <row r="1342" spans="1:5" hidden="1" x14ac:dyDescent="0.55000000000000004">
      <c r="A1342" s="1" t="s">
        <v>29</v>
      </c>
      <c r="B1342" s="1" t="s">
        <v>6</v>
      </c>
      <c r="C1342" s="1" t="s">
        <v>41</v>
      </c>
      <c r="D1342" s="1">
        <v>2</v>
      </c>
      <c r="E1342" s="1">
        <v>2006</v>
      </c>
    </row>
    <row r="1343" spans="1:5" hidden="1" x14ac:dyDescent="0.55000000000000004">
      <c r="A1343" s="1" t="s">
        <v>29</v>
      </c>
      <c r="B1343" s="1" t="s">
        <v>6</v>
      </c>
      <c r="C1343" s="1" t="s">
        <v>41</v>
      </c>
      <c r="D1343" s="1">
        <v>5</v>
      </c>
      <c r="E1343" s="1">
        <v>2007</v>
      </c>
    </row>
    <row r="1344" spans="1:5" hidden="1" x14ac:dyDescent="0.55000000000000004">
      <c r="A1344" s="1" t="s">
        <v>29</v>
      </c>
      <c r="B1344" s="1" t="s">
        <v>6</v>
      </c>
      <c r="C1344" s="1" t="s">
        <v>41</v>
      </c>
      <c r="D1344" s="1">
        <v>1</v>
      </c>
      <c r="E1344" s="1">
        <v>2008</v>
      </c>
    </row>
    <row r="1345" spans="1:5" hidden="1" x14ac:dyDescent="0.55000000000000004">
      <c r="A1345" s="1" t="s">
        <v>29</v>
      </c>
      <c r="B1345" s="1" t="s">
        <v>6</v>
      </c>
      <c r="C1345" s="1" t="s">
        <v>41</v>
      </c>
      <c r="D1345" s="1">
        <v>1</v>
      </c>
      <c r="E1345" s="1">
        <v>2009</v>
      </c>
    </row>
    <row r="1346" spans="1:5" hidden="1" x14ac:dyDescent="0.55000000000000004">
      <c r="A1346" s="1" t="s">
        <v>29</v>
      </c>
      <c r="B1346" s="1" t="s">
        <v>6</v>
      </c>
      <c r="C1346" s="1" t="s">
        <v>41</v>
      </c>
      <c r="D1346" s="1">
        <v>1</v>
      </c>
      <c r="E1346" s="1">
        <v>2010</v>
      </c>
    </row>
    <row r="1347" spans="1:5" hidden="1" x14ac:dyDescent="0.55000000000000004">
      <c r="A1347" s="1" t="s">
        <v>29</v>
      </c>
      <c r="B1347" s="1" t="s">
        <v>6</v>
      </c>
      <c r="C1347" s="1" t="s">
        <v>41</v>
      </c>
      <c r="D1347" s="1">
        <v>5</v>
      </c>
      <c r="E1347" s="1">
        <v>2012</v>
      </c>
    </row>
    <row r="1348" spans="1:5" hidden="1" x14ac:dyDescent="0.55000000000000004">
      <c r="A1348" s="1" t="s">
        <v>29</v>
      </c>
      <c r="B1348" s="1" t="s">
        <v>6</v>
      </c>
      <c r="C1348" s="1" t="s">
        <v>41</v>
      </c>
      <c r="D1348" s="1">
        <v>2</v>
      </c>
      <c r="E1348" s="1">
        <v>2013</v>
      </c>
    </row>
    <row r="1349" spans="1:5" hidden="1" x14ac:dyDescent="0.55000000000000004">
      <c r="A1349" s="1" t="s">
        <v>29</v>
      </c>
      <c r="B1349" s="1" t="s">
        <v>6</v>
      </c>
      <c r="C1349" s="1" t="s">
        <v>41</v>
      </c>
      <c r="D1349" s="1">
        <v>1</v>
      </c>
      <c r="E1349" s="1">
        <v>2015</v>
      </c>
    </row>
    <row r="1350" spans="1:5" hidden="1" x14ac:dyDescent="0.55000000000000004">
      <c r="A1350" s="1" t="s">
        <v>29</v>
      </c>
      <c r="B1350" s="1" t="s">
        <v>6</v>
      </c>
      <c r="C1350" s="1" t="s">
        <v>41</v>
      </c>
      <c r="D1350" s="1">
        <v>2</v>
      </c>
      <c r="E1350" s="1">
        <v>2016</v>
      </c>
    </row>
    <row r="1351" spans="1:5" hidden="1" x14ac:dyDescent="0.55000000000000004">
      <c r="A1351" s="1" t="s">
        <v>29</v>
      </c>
      <c r="B1351" s="1" t="s">
        <v>6</v>
      </c>
      <c r="C1351" s="1" t="s">
        <v>41</v>
      </c>
      <c r="D1351" s="1">
        <v>1</v>
      </c>
      <c r="E1351" s="1">
        <v>2017</v>
      </c>
    </row>
    <row r="1352" spans="1:5" hidden="1" x14ac:dyDescent="0.55000000000000004">
      <c r="A1352" s="1" t="s">
        <v>29</v>
      </c>
      <c r="B1352" s="1" t="s">
        <v>6</v>
      </c>
      <c r="C1352" s="1" t="s">
        <v>57</v>
      </c>
      <c r="D1352" s="1">
        <v>3</v>
      </c>
      <c r="E1352" s="1">
        <v>2001</v>
      </c>
    </row>
    <row r="1353" spans="1:5" hidden="1" x14ac:dyDescent="0.55000000000000004">
      <c r="A1353" s="1" t="s">
        <v>29</v>
      </c>
      <c r="B1353" s="1" t="s">
        <v>6</v>
      </c>
      <c r="C1353" s="1" t="s">
        <v>57</v>
      </c>
      <c r="D1353" s="1">
        <v>2</v>
      </c>
      <c r="E1353" s="1">
        <v>2002</v>
      </c>
    </row>
    <row r="1354" spans="1:5" hidden="1" x14ac:dyDescent="0.55000000000000004">
      <c r="A1354" s="1" t="s">
        <v>29</v>
      </c>
      <c r="B1354" s="1" t="s">
        <v>6</v>
      </c>
      <c r="C1354" s="1" t="s">
        <v>57</v>
      </c>
      <c r="D1354" s="1">
        <v>2</v>
      </c>
      <c r="E1354" s="1">
        <v>2003</v>
      </c>
    </row>
    <row r="1355" spans="1:5" hidden="1" x14ac:dyDescent="0.55000000000000004">
      <c r="A1355" s="1" t="s">
        <v>29</v>
      </c>
      <c r="B1355" s="1" t="s">
        <v>6</v>
      </c>
      <c r="C1355" s="1" t="s">
        <v>57</v>
      </c>
      <c r="D1355" s="1">
        <v>2</v>
      </c>
      <c r="E1355" s="1">
        <v>2005</v>
      </c>
    </row>
    <row r="1356" spans="1:5" hidden="1" x14ac:dyDescent="0.55000000000000004">
      <c r="A1356" s="1" t="s">
        <v>29</v>
      </c>
      <c r="B1356" s="1" t="s">
        <v>6</v>
      </c>
      <c r="C1356" s="1" t="s">
        <v>57</v>
      </c>
      <c r="D1356" s="1">
        <v>2</v>
      </c>
      <c r="E1356" s="1">
        <v>2006</v>
      </c>
    </row>
    <row r="1357" spans="1:5" hidden="1" x14ac:dyDescent="0.55000000000000004">
      <c r="A1357" s="1" t="s">
        <v>29</v>
      </c>
      <c r="B1357" s="1" t="s">
        <v>6</v>
      </c>
      <c r="C1357" s="1" t="s">
        <v>57</v>
      </c>
      <c r="D1357" s="1">
        <v>4</v>
      </c>
      <c r="E1357" s="1">
        <v>2007</v>
      </c>
    </row>
    <row r="1358" spans="1:5" hidden="1" x14ac:dyDescent="0.55000000000000004">
      <c r="A1358" s="1" t="s">
        <v>29</v>
      </c>
      <c r="B1358" s="1" t="s">
        <v>6</v>
      </c>
      <c r="C1358" s="1" t="s">
        <v>57</v>
      </c>
      <c r="D1358" s="1">
        <v>3</v>
      </c>
      <c r="E1358" s="1">
        <v>2008</v>
      </c>
    </row>
    <row r="1359" spans="1:5" hidden="1" x14ac:dyDescent="0.55000000000000004">
      <c r="A1359" s="1" t="s">
        <v>29</v>
      </c>
      <c r="B1359" s="1" t="s">
        <v>6</v>
      </c>
      <c r="C1359" s="1" t="s">
        <v>57</v>
      </c>
      <c r="D1359" s="1">
        <v>3</v>
      </c>
      <c r="E1359" s="1">
        <v>2009</v>
      </c>
    </row>
    <row r="1360" spans="1:5" hidden="1" x14ac:dyDescent="0.55000000000000004">
      <c r="A1360" s="1" t="s">
        <v>29</v>
      </c>
      <c r="B1360" s="1" t="s">
        <v>6</v>
      </c>
      <c r="C1360" s="1" t="s">
        <v>57</v>
      </c>
      <c r="D1360" s="1">
        <v>2</v>
      </c>
      <c r="E1360" s="1">
        <v>2010</v>
      </c>
    </row>
    <row r="1361" spans="1:5" hidden="1" x14ac:dyDescent="0.55000000000000004">
      <c r="A1361" s="1" t="s">
        <v>29</v>
      </c>
      <c r="B1361" s="1" t="s">
        <v>6</v>
      </c>
      <c r="C1361" s="1" t="s">
        <v>57</v>
      </c>
      <c r="D1361" s="1">
        <v>1</v>
      </c>
      <c r="E1361" s="1">
        <v>2011</v>
      </c>
    </row>
    <row r="1362" spans="1:5" hidden="1" x14ac:dyDescent="0.55000000000000004">
      <c r="A1362" s="1" t="s">
        <v>29</v>
      </c>
      <c r="B1362" s="1" t="s">
        <v>6</v>
      </c>
      <c r="C1362" s="1" t="s">
        <v>57</v>
      </c>
      <c r="D1362" s="1">
        <v>3</v>
      </c>
      <c r="E1362" s="1">
        <v>2012</v>
      </c>
    </row>
    <row r="1363" spans="1:5" hidden="1" x14ac:dyDescent="0.55000000000000004">
      <c r="A1363" s="1" t="s">
        <v>29</v>
      </c>
      <c r="B1363" s="1" t="s">
        <v>6</v>
      </c>
      <c r="C1363" s="1" t="s">
        <v>57</v>
      </c>
      <c r="D1363" s="1">
        <v>4</v>
      </c>
      <c r="E1363" s="1">
        <v>2013</v>
      </c>
    </row>
    <row r="1364" spans="1:5" hidden="1" x14ac:dyDescent="0.55000000000000004">
      <c r="A1364" s="1" t="s">
        <v>29</v>
      </c>
      <c r="B1364" s="1" t="s">
        <v>6</v>
      </c>
      <c r="C1364" s="1" t="s">
        <v>57</v>
      </c>
      <c r="D1364" s="1">
        <v>5</v>
      </c>
      <c r="E1364" s="1">
        <v>2014</v>
      </c>
    </row>
    <row r="1365" spans="1:5" hidden="1" x14ac:dyDescent="0.55000000000000004">
      <c r="A1365" s="1" t="s">
        <v>29</v>
      </c>
      <c r="B1365" s="1" t="s">
        <v>6</v>
      </c>
      <c r="C1365" s="1" t="s">
        <v>57</v>
      </c>
      <c r="D1365" s="1">
        <v>4</v>
      </c>
      <c r="E1365" s="1">
        <v>2015</v>
      </c>
    </row>
    <row r="1366" spans="1:5" hidden="1" x14ac:dyDescent="0.55000000000000004">
      <c r="A1366" s="1" t="s">
        <v>29</v>
      </c>
      <c r="B1366" s="1" t="s">
        <v>6</v>
      </c>
      <c r="C1366" s="1" t="s">
        <v>57</v>
      </c>
      <c r="D1366" s="1">
        <v>4</v>
      </c>
      <c r="E1366" s="1">
        <v>2016</v>
      </c>
    </row>
    <row r="1367" spans="1:5" hidden="1" x14ac:dyDescent="0.55000000000000004">
      <c r="A1367" s="1" t="s">
        <v>29</v>
      </c>
      <c r="B1367" s="1" t="s">
        <v>6</v>
      </c>
      <c r="C1367" s="1" t="s">
        <v>57</v>
      </c>
      <c r="D1367" s="1">
        <v>4</v>
      </c>
      <c r="E1367" s="1">
        <v>2017</v>
      </c>
    </row>
    <row r="1368" spans="1:5" hidden="1" x14ac:dyDescent="0.55000000000000004">
      <c r="A1368" s="1" t="s">
        <v>29</v>
      </c>
      <c r="B1368" s="1" t="s">
        <v>6</v>
      </c>
      <c r="C1368" s="1" t="s">
        <v>57</v>
      </c>
      <c r="D1368" s="1">
        <v>3</v>
      </c>
      <c r="E1368" s="1">
        <v>2018</v>
      </c>
    </row>
    <row r="1369" spans="1:5" hidden="1" x14ac:dyDescent="0.55000000000000004">
      <c r="A1369" s="1" t="s">
        <v>29</v>
      </c>
      <c r="B1369" s="1" t="s">
        <v>6</v>
      </c>
      <c r="C1369" s="1" t="s">
        <v>59</v>
      </c>
      <c r="D1369" s="1">
        <v>3</v>
      </c>
      <c r="E1369" s="1">
        <v>2002</v>
      </c>
    </row>
    <row r="1370" spans="1:5" hidden="1" x14ac:dyDescent="0.55000000000000004">
      <c r="A1370" s="1" t="s">
        <v>29</v>
      </c>
      <c r="B1370" s="1" t="s">
        <v>6</v>
      </c>
      <c r="C1370" s="1" t="s">
        <v>59</v>
      </c>
      <c r="D1370" s="1">
        <v>1</v>
      </c>
      <c r="E1370" s="1">
        <v>2003</v>
      </c>
    </row>
    <row r="1371" spans="1:5" hidden="1" x14ac:dyDescent="0.55000000000000004">
      <c r="A1371" s="1" t="s">
        <v>29</v>
      </c>
      <c r="B1371" s="1" t="s">
        <v>6</v>
      </c>
      <c r="C1371" s="1" t="s">
        <v>59</v>
      </c>
      <c r="D1371" s="1">
        <v>1</v>
      </c>
      <c r="E1371" s="1">
        <v>2004</v>
      </c>
    </row>
    <row r="1372" spans="1:5" hidden="1" x14ac:dyDescent="0.55000000000000004">
      <c r="A1372" s="1" t="s">
        <v>29</v>
      </c>
      <c r="B1372" s="1" t="s">
        <v>6</v>
      </c>
      <c r="C1372" s="1" t="s">
        <v>59</v>
      </c>
      <c r="D1372" s="1">
        <v>1</v>
      </c>
      <c r="E1372" s="1">
        <v>2010</v>
      </c>
    </row>
    <row r="1373" spans="1:5" hidden="1" x14ac:dyDescent="0.55000000000000004">
      <c r="A1373" s="1" t="s">
        <v>29</v>
      </c>
      <c r="B1373" s="1" t="s">
        <v>6</v>
      </c>
      <c r="C1373" s="1" t="s">
        <v>59</v>
      </c>
      <c r="D1373" s="1">
        <v>1</v>
      </c>
      <c r="E1373" s="1">
        <v>2012</v>
      </c>
    </row>
    <row r="1374" spans="1:5" hidden="1" x14ac:dyDescent="0.55000000000000004">
      <c r="A1374" s="1" t="s">
        <v>29</v>
      </c>
      <c r="B1374" s="1" t="s">
        <v>6</v>
      </c>
      <c r="C1374" s="1" t="s">
        <v>59</v>
      </c>
      <c r="D1374" s="1">
        <v>2</v>
      </c>
      <c r="E1374" s="1">
        <v>2016</v>
      </c>
    </row>
    <row r="1375" spans="1:5" hidden="1" x14ac:dyDescent="0.55000000000000004">
      <c r="A1375" s="1" t="s">
        <v>29</v>
      </c>
      <c r="B1375" s="1" t="s">
        <v>6</v>
      </c>
      <c r="C1375" s="1" t="s">
        <v>59</v>
      </c>
      <c r="D1375" s="1">
        <v>2</v>
      </c>
      <c r="E1375" s="1">
        <v>2017</v>
      </c>
    </row>
    <row r="1376" spans="1:5" hidden="1" x14ac:dyDescent="0.55000000000000004">
      <c r="A1376" s="1" t="s">
        <v>29</v>
      </c>
      <c r="B1376" s="1" t="s">
        <v>6</v>
      </c>
      <c r="C1376" s="1" t="s">
        <v>75</v>
      </c>
      <c r="D1376" s="1">
        <v>2</v>
      </c>
      <c r="E1376" s="1">
        <v>2001</v>
      </c>
    </row>
    <row r="1377" spans="1:5" hidden="1" x14ac:dyDescent="0.55000000000000004">
      <c r="A1377" s="1" t="s">
        <v>29</v>
      </c>
      <c r="B1377" s="1" t="s">
        <v>6</v>
      </c>
      <c r="C1377" s="1" t="s">
        <v>75</v>
      </c>
      <c r="D1377" s="1">
        <v>1</v>
      </c>
      <c r="E1377" s="1">
        <v>2002</v>
      </c>
    </row>
    <row r="1378" spans="1:5" hidden="1" x14ac:dyDescent="0.55000000000000004">
      <c r="A1378" s="1" t="s">
        <v>29</v>
      </c>
      <c r="B1378" s="1" t="s">
        <v>6</v>
      </c>
      <c r="C1378" s="1" t="s">
        <v>75</v>
      </c>
      <c r="D1378" s="1">
        <v>1</v>
      </c>
      <c r="E1378" s="1">
        <v>2005</v>
      </c>
    </row>
    <row r="1379" spans="1:5" hidden="1" x14ac:dyDescent="0.55000000000000004">
      <c r="A1379" s="1" t="s">
        <v>29</v>
      </c>
      <c r="B1379" s="1" t="s">
        <v>6</v>
      </c>
      <c r="C1379" s="1" t="s">
        <v>75</v>
      </c>
      <c r="D1379" s="1">
        <v>3</v>
      </c>
      <c r="E1379" s="1">
        <v>2006</v>
      </c>
    </row>
    <row r="1380" spans="1:5" hidden="1" x14ac:dyDescent="0.55000000000000004">
      <c r="A1380" s="1" t="s">
        <v>29</v>
      </c>
      <c r="B1380" s="1" t="s">
        <v>6</v>
      </c>
      <c r="C1380" s="1" t="s">
        <v>75</v>
      </c>
      <c r="D1380" s="1">
        <v>1</v>
      </c>
      <c r="E1380" s="1">
        <v>2008</v>
      </c>
    </row>
    <row r="1381" spans="1:5" hidden="1" x14ac:dyDescent="0.55000000000000004">
      <c r="A1381" s="1" t="s">
        <v>29</v>
      </c>
      <c r="B1381" s="1" t="s">
        <v>6</v>
      </c>
      <c r="C1381" s="1" t="s">
        <v>75</v>
      </c>
      <c r="D1381" s="1">
        <v>1</v>
      </c>
      <c r="E1381" s="1">
        <v>2010</v>
      </c>
    </row>
    <row r="1382" spans="1:5" hidden="1" x14ac:dyDescent="0.55000000000000004">
      <c r="A1382" s="1" t="s">
        <v>29</v>
      </c>
      <c r="B1382" s="1" t="s">
        <v>6</v>
      </c>
      <c r="C1382" s="1" t="s">
        <v>75</v>
      </c>
      <c r="D1382" s="1">
        <v>1</v>
      </c>
      <c r="E1382" s="1">
        <v>2011</v>
      </c>
    </row>
    <row r="1383" spans="1:5" hidden="1" x14ac:dyDescent="0.55000000000000004">
      <c r="A1383" s="1" t="s">
        <v>29</v>
      </c>
      <c r="B1383" s="1" t="s">
        <v>6</v>
      </c>
      <c r="C1383" s="1" t="s">
        <v>75</v>
      </c>
      <c r="D1383" s="1">
        <v>1</v>
      </c>
      <c r="E1383" s="1">
        <v>2012</v>
      </c>
    </row>
    <row r="1384" spans="1:5" hidden="1" x14ac:dyDescent="0.55000000000000004">
      <c r="A1384" s="1" t="s">
        <v>29</v>
      </c>
      <c r="B1384" s="1" t="s">
        <v>6</v>
      </c>
      <c r="C1384" s="1" t="s">
        <v>75</v>
      </c>
      <c r="D1384" s="1">
        <v>1</v>
      </c>
      <c r="E1384" s="1">
        <v>2014</v>
      </c>
    </row>
    <row r="1385" spans="1:5" hidden="1" x14ac:dyDescent="0.55000000000000004">
      <c r="A1385" s="1" t="s">
        <v>29</v>
      </c>
      <c r="B1385" s="1" t="s">
        <v>6</v>
      </c>
      <c r="C1385" s="1" t="s">
        <v>75</v>
      </c>
      <c r="D1385" s="1">
        <v>1</v>
      </c>
      <c r="E1385" s="1">
        <v>2016</v>
      </c>
    </row>
    <row r="1386" spans="1:5" hidden="1" x14ac:dyDescent="0.55000000000000004">
      <c r="A1386" s="1" t="s">
        <v>29</v>
      </c>
      <c r="B1386" s="1" t="s">
        <v>6</v>
      </c>
      <c r="C1386" s="1" t="s">
        <v>58</v>
      </c>
      <c r="D1386" s="1">
        <v>2</v>
      </c>
      <c r="E1386" s="1">
        <v>2001</v>
      </c>
    </row>
    <row r="1387" spans="1:5" hidden="1" x14ac:dyDescent="0.55000000000000004">
      <c r="A1387" s="1" t="s">
        <v>29</v>
      </c>
      <c r="B1387" s="1" t="s">
        <v>6</v>
      </c>
      <c r="C1387" s="1" t="s">
        <v>58</v>
      </c>
      <c r="D1387" s="1">
        <v>1</v>
      </c>
      <c r="E1387" s="1">
        <v>2002</v>
      </c>
    </row>
    <row r="1388" spans="1:5" hidden="1" x14ac:dyDescent="0.55000000000000004">
      <c r="A1388" s="1" t="s">
        <v>29</v>
      </c>
      <c r="B1388" s="1" t="s">
        <v>6</v>
      </c>
      <c r="C1388" s="1" t="s">
        <v>58</v>
      </c>
      <c r="D1388" s="1">
        <v>2</v>
      </c>
      <c r="E1388" s="1">
        <v>2003</v>
      </c>
    </row>
    <row r="1389" spans="1:5" hidden="1" x14ac:dyDescent="0.55000000000000004">
      <c r="A1389" s="1" t="s">
        <v>29</v>
      </c>
      <c r="B1389" s="1" t="s">
        <v>6</v>
      </c>
      <c r="C1389" s="1" t="s">
        <v>58</v>
      </c>
      <c r="D1389" s="1">
        <v>2</v>
      </c>
      <c r="E1389" s="1">
        <v>2004</v>
      </c>
    </row>
    <row r="1390" spans="1:5" hidden="1" x14ac:dyDescent="0.55000000000000004">
      <c r="A1390" s="1" t="s">
        <v>29</v>
      </c>
      <c r="B1390" s="1" t="s">
        <v>6</v>
      </c>
      <c r="C1390" s="1" t="s">
        <v>58</v>
      </c>
      <c r="D1390" s="1">
        <v>1</v>
      </c>
      <c r="E1390" s="1">
        <v>2005</v>
      </c>
    </row>
    <row r="1391" spans="1:5" hidden="1" x14ac:dyDescent="0.55000000000000004">
      <c r="A1391" s="1" t="s">
        <v>29</v>
      </c>
      <c r="B1391" s="1" t="s">
        <v>6</v>
      </c>
      <c r="C1391" s="1" t="s">
        <v>58</v>
      </c>
      <c r="D1391" s="1">
        <v>2</v>
      </c>
      <c r="E1391" s="1">
        <v>2006</v>
      </c>
    </row>
    <row r="1392" spans="1:5" hidden="1" x14ac:dyDescent="0.55000000000000004">
      <c r="A1392" s="1" t="s">
        <v>29</v>
      </c>
      <c r="B1392" s="1" t="s">
        <v>6</v>
      </c>
      <c r="C1392" s="1" t="s">
        <v>58</v>
      </c>
      <c r="D1392" s="1">
        <v>1</v>
      </c>
      <c r="E1392" s="1">
        <v>2007</v>
      </c>
    </row>
    <row r="1393" spans="1:5" hidden="1" x14ac:dyDescent="0.55000000000000004">
      <c r="A1393" s="1" t="s">
        <v>29</v>
      </c>
      <c r="B1393" s="1" t="s">
        <v>6</v>
      </c>
      <c r="C1393" s="1" t="s">
        <v>58</v>
      </c>
      <c r="D1393" s="1">
        <v>4</v>
      </c>
      <c r="E1393" s="1">
        <v>2008</v>
      </c>
    </row>
    <row r="1394" spans="1:5" hidden="1" x14ac:dyDescent="0.55000000000000004">
      <c r="A1394" s="1" t="s">
        <v>29</v>
      </c>
      <c r="B1394" s="1" t="s">
        <v>6</v>
      </c>
      <c r="C1394" s="1" t="s">
        <v>58</v>
      </c>
      <c r="D1394" s="1">
        <v>1</v>
      </c>
      <c r="E1394" s="1">
        <v>2009</v>
      </c>
    </row>
    <row r="1395" spans="1:5" hidden="1" x14ac:dyDescent="0.55000000000000004">
      <c r="A1395" s="1" t="s">
        <v>29</v>
      </c>
      <c r="B1395" s="1" t="s">
        <v>6</v>
      </c>
      <c r="C1395" s="1" t="s">
        <v>58</v>
      </c>
      <c r="D1395" s="1">
        <v>1</v>
      </c>
      <c r="E1395" s="1">
        <v>2010</v>
      </c>
    </row>
    <row r="1396" spans="1:5" hidden="1" x14ac:dyDescent="0.55000000000000004">
      <c r="A1396" s="1" t="s">
        <v>29</v>
      </c>
      <c r="B1396" s="1" t="s">
        <v>6</v>
      </c>
      <c r="C1396" s="1" t="s">
        <v>58</v>
      </c>
      <c r="D1396" s="1">
        <v>2</v>
      </c>
      <c r="E1396" s="1">
        <v>2011</v>
      </c>
    </row>
    <row r="1397" spans="1:5" hidden="1" x14ac:dyDescent="0.55000000000000004">
      <c r="A1397" s="1" t="s">
        <v>29</v>
      </c>
      <c r="B1397" s="1" t="s">
        <v>6</v>
      </c>
      <c r="C1397" s="1" t="s">
        <v>58</v>
      </c>
      <c r="D1397" s="1">
        <v>3</v>
      </c>
      <c r="E1397" s="1">
        <v>2012</v>
      </c>
    </row>
    <row r="1398" spans="1:5" hidden="1" x14ac:dyDescent="0.55000000000000004">
      <c r="A1398" s="1" t="s">
        <v>29</v>
      </c>
      <c r="B1398" s="1" t="s">
        <v>6</v>
      </c>
      <c r="C1398" s="1" t="s">
        <v>58</v>
      </c>
      <c r="D1398" s="1">
        <v>3</v>
      </c>
      <c r="E1398" s="1">
        <v>2013</v>
      </c>
    </row>
    <row r="1399" spans="1:5" hidden="1" x14ac:dyDescent="0.55000000000000004">
      <c r="A1399" s="1" t="s">
        <v>29</v>
      </c>
      <c r="B1399" s="1" t="s">
        <v>6</v>
      </c>
      <c r="C1399" s="1" t="s">
        <v>58</v>
      </c>
      <c r="D1399" s="1">
        <v>2</v>
      </c>
      <c r="E1399" s="1">
        <v>2014</v>
      </c>
    </row>
    <row r="1400" spans="1:5" hidden="1" x14ac:dyDescent="0.55000000000000004">
      <c r="A1400" s="1" t="s">
        <v>29</v>
      </c>
      <c r="B1400" s="1" t="s">
        <v>6</v>
      </c>
      <c r="C1400" s="1" t="s">
        <v>58</v>
      </c>
      <c r="D1400" s="1">
        <v>3</v>
      </c>
      <c r="E1400" s="1">
        <v>2015</v>
      </c>
    </row>
    <row r="1401" spans="1:5" hidden="1" x14ac:dyDescent="0.55000000000000004">
      <c r="A1401" s="1" t="s">
        <v>29</v>
      </c>
      <c r="B1401" s="1" t="s">
        <v>6</v>
      </c>
      <c r="C1401" s="1" t="s">
        <v>58</v>
      </c>
      <c r="D1401" s="1">
        <v>4</v>
      </c>
      <c r="E1401" s="1">
        <v>2016</v>
      </c>
    </row>
    <row r="1402" spans="1:5" hidden="1" x14ac:dyDescent="0.55000000000000004">
      <c r="A1402" s="1" t="s">
        <v>29</v>
      </c>
      <c r="B1402" s="1" t="s">
        <v>6</v>
      </c>
      <c r="C1402" s="1" t="s">
        <v>58</v>
      </c>
      <c r="D1402" s="1">
        <v>2</v>
      </c>
      <c r="E1402" s="1">
        <v>2017</v>
      </c>
    </row>
    <row r="1403" spans="1:5" hidden="1" x14ac:dyDescent="0.55000000000000004">
      <c r="A1403" s="1" t="s">
        <v>29</v>
      </c>
      <c r="B1403" s="1" t="s">
        <v>6</v>
      </c>
      <c r="C1403" s="1" t="s">
        <v>58</v>
      </c>
      <c r="D1403" s="1">
        <v>1</v>
      </c>
      <c r="E1403" s="1">
        <v>2018</v>
      </c>
    </row>
    <row r="1404" spans="1:5" hidden="1" x14ac:dyDescent="0.55000000000000004">
      <c r="A1404" s="1" t="s">
        <v>29</v>
      </c>
      <c r="B1404" s="1" t="s">
        <v>6</v>
      </c>
      <c r="C1404" s="1" t="s">
        <v>42</v>
      </c>
      <c r="D1404" s="1">
        <v>1</v>
      </c>
      <c r="E1404" s="1">
        <v>2001</v>
      </c>
    </row>
    <row r="1405" spans="1:5" hidden="1" x14ac:dyDescent="0.55000000000000004">
      <c r="A1405" s="1" t="s">
        <v>29</v>
      </c>
      <c r="B1405" s="1" t="s">
        <v>6</v>
      </c>
      <c r="C1405" s="1" t="s">
        <v>42</v>
      </c>
      <c r="D1405" s="1">
        <v>5</v>
      </c>
      <c r="E1405" s="1">
        <v>2002</v>
      </c>
    </row>
    <row r="1406" spans="1:5" hidden="1" x14ac:dyDescent="0.55000000000000004">
      <c r="A1406" s="1" t="s">
        <v>29</v>
      </c>
      <c r="B1406" s="1" t="s">
        <v>6</v>
      </c>
      <c r="C1406" s="1" t="s">
        <v>42</v>
      </c>
      <c r="D1406" s="1">
        <v>6</v>
      </c>
      <c r="E1406" s="1">
        <v>2003</v>
      </c>
    </row>
    <row r="1407" spans="1:5" hidden="1" x14ac:dyDescent="0.55000000000000004">
      <c r="A1407" s="1" t="s">
        <v>29</v>
      </c>
      <c r="B1407" s="1" t="s">
        <v>6</v>
      </c>
      <c r="C1407" s="1" t="s">
        <v>42</v>
      </c>
      <c r="D1407" s="1">
        <v>2</v>
      </c>
      <c r="E1407" s="1">
        <v>2005</v>
      </c>
    </row>
    <row r="1408" spans="1:5" hidden="1" x14ac:dyDescent="0.55000000000000004">
      <c r="A1408" s="1" t="s">
        <v>29</v>
      </c>
      <c r="B1408" s="1" t="s">
        <v>6</v>
      </c>
      <c r="C1408" s="1" t="s">
        <v>42</v>
      </c>
      <c r="D1408" s="1">
        <v>1</v>
      </c>
      <c r="E1408" s="1">
        <v>2006</v>
      </c>
    </row>
    <row r="1409" spans="1:5" hidden="1" x14ac:dyDescent="0.55000000000000004">
      <c r="A1409" s="1" t="s">
        <v>29</v>
      </c>
      <c r="B1409" s="1" t="s">
        <v>6</v>
      </c>
      <c r="C1409" s="1" t="s">
        <v>42</v>
      </c>
      <c r="D1409" s="1">
        <v>1</v>
      </c>
      <c r="E1409" s="1">
        <v>2008</v>
      </c>
    </row>
    <row r="1410" spans="1:5" hidden="1" x14ac:dyDescent="0.55000000000000004">
      <c r="A1410" s="1" t="s">
        <v>29</v>
      </c>
      <c r="B1410" s="1" t="s">
        <v>6</v>
      </c>
      <c r="C1410" s="1" t="s">
        <v>42</v>
      </c>
      <c r="D1410" s="1">
        <v>1</v>
      </c>
      <c r="E1410" s="1">
        <v>2009</v>
      </c>
    </row>
    <row r="1411" spans="1:5" hidden="1" x14ac:dyDescent="0.55000000000000004">
      <c r="A1411" s="1" t="s">
        <v>29</v>
      </c>
      <c r="B1411" s="1" t="s">
        <v>6</v>
      </c>
      <c r="C1411" s="1" t="s">
        <v>42</v>
      </c>
      <c r="D1411" s="1">
        <v>1</v>
      </c>
      <c r="E1411" s="1">
        <v>2010</v>
      </c>
    </row>
    <row r="1412" spans="1:5" hidden="1" x14ac:dyDescent="0.55000000000000004">
      <c r="A1412" s="1" t="s">
        <v>29</v>
      </c>
      <c r="B1412" s="1" t="s">
        <v>6</v>
      </c>
      <c r="C1412" s="1" t="s">
        <v>42</v>
      </c>
      <c r="D1412" s="1">
        <v>2</v>
      </c>
      <c r="E1412" s="1">
        <v>2011</v>
      </c>
    </row>
    <row r="1413" spans="1:5" hidden="1" x14ac:dyDescent="0.55000000000000004">
      <c r="A1413" s="1" t="s">
        <v>29</v>
      </c>
      <c r="B1413" s="1" t="s">
        <v>6</v>
      </c>
      <c r="C1413" s="1" t="s">
        <v>42</v>
      </c>
      <c r="D1413" s="1">
        <v>3</v>
      </c>
      <c r="E1413" s="1">
        <v>2012</v>
      </c>
    </row>
    <row r="1414" spans="1:5" hidden="1" x14ac:dyDescent="0.55000000000000004">
      <c r="A1414" s="1" t="s">
        <v>29</v>
      </c>
      <c r="B1414" s="1" t="s">
        <v>6</v>
      </c>
      <c r="C1414" s="1" t="s">
        <v>42</v>
      </c>
      <c r="D1414" s="1">
        <v>2</v>
      </c>
      <c r="E1414" s="1">
        <v>2016</v>
      </c>
    </row>
    <row r="1415" spans="1:5" hidden="1" x14ac:dyDescent="0.55000000000000004">
      <c r="A1415" s="1" t="s">
        <v>29</v>
      </c>
      <c r="B1415" s="1" t="s">
        <v>6</v>
      </c>
      <c r="C1415" s="1" t="s">
        <v>42</v>
      </c>
      <c r="D1415" s="1">
        <v>1</v>
      </c>
      <c r="E1415" s="1">
        <v>2017</v>
      </c>
    </row>
    <row r="1416" spans="1:5" hidden="1" x14ac:dyDescent="0.55000000000000004">
      <c r="A1416" s="1" t="s">
        <v>29</v>
      </c>
      <c r="B1416" s="1" t="s">
        <v>6</v>
      </c>
      <c r="C1416" s="1" t="s">
        <v>42</v>
      </c>
      <c r="D1416" s="1">
        <v>2</v>
      </c>
      <c r="E1416" s="1">
        <v>2018</v>
      </c>
    </row>
    <row r="1417" spans="1:5" hidden="1" x14ac:dyDescent="0.55000000000000004">
      <c r="A1417" s="1" t="s">
        <v>29</v>
      </c>
      <c r="B1417" s="1" t="s">
        <v>6</v>
      </c>
      <c r="C1417" s="1" t="s">
        <v>48</v>
      </c>
      <c r="D1417" s="1">
        <v>1</v>
      </c>
      <c r="E1417" s="1">
        <v>2001</v>
      </c>
    </row>
    <row r="1418" spans="1:5" hidden="1" x14ac:dyDescent="0.55000000000000004">
      <c r="A1418" s="1" t="s">
        <v>29</v>
      </c>
      <c r="B1418" s="1" t="s">
        <v>6</v>
      </c>
      <c r="C1418" s="1" t="s">
        <v>48</v>
      </c>
      <c r="D1418" s="1">
        <v>1</v>
      </c>
      <c r="E1418" s="1">
        <v>2002</v>
      </c>
    </row>
    <row r="1419" spans="1:5" hidden="1" x14ac:dyDescent="0.55000000000000004">
      <c r="A1419" s="1" t="s">
        <v>29</v>
      </c>
      <c r="B1419" s="1" t="s">
        <v>6</v>
      </c>
      <c r="C1419" s="1" t="s">
        <v>48</v>
      </c>
      <c r="D1419" s="1">
        <v>4</v>
      </c>
      <c r="E1419" s="1">
        <v>2003</v>
      </c>
    </row>
    <row r="1420" spans="1:5" hidden="1" x14ac:dyDescent="0.55000000000000004">
      <c r="A1420" s="1" t="s">
        <v>29</v>
      </c>
      <c r="B1420" s="1" t="s">
        <v>6</v>
      </c>
      <c r="C1420" s="1" t="s">
        <v>48</v>
      </c>
      <c r="D1420" s="1">
        <v>3</v>
      </c>
      <c r="E1420" s="1">
        <v>2007</v>
      </c>
    </row>
    <row r="1421" spans="1:5" hidden="1" x14ac:dyDescent="0.55000000000000004">
      <c r="A1421" s="1" t="s">
        <v>29</v>
      </c>
      <c r="B1421" s="1" t="s">
        <v>6</v>
      </c>
      <c r="C1421" s="1" t="s">
        <v>48</v>
      </c>
      <c r="D1421" s="1">
        <v>1</v>
      </c>
      <c r="E1421" s="1">
        <v>2009</v>
      </c>
    </row>
    <row r="1422" spans="1:5" hidden="1" x14ac:dyDescent="0.55000000000000004">
      <c r="A1422" s="1" t="s">
        <v>29</v>
      </c>
      <c r="B1422" s="1" t="s">
        <v>6</v>
      </c>
      <c r="C1422" s="1" t="s">
        <v>48</v>
      </c>
      <c r="D1422" s="1">
        <v>1</v>
      </c>
      <c r="E1422" s="1">
        <v>2010</v>
      </c>
    </row>
    <row r="1423" spans="1:5" hidden="1" x14ac:dyDescent="0.55000000000000004">
      <c r="A1423" s="1" t="s">
        <v>29</v>
      </c>
      <c r="B1423" s="1" t="s">
        <v>6</v>
      </c>
      <c r="C1423" s="1" t="s">
        <v>48</v>
      </c>
      <c r="D1423" s="1">
        <v>1</v>
      </c>
      <c r="E1423" s="1">
        <v>2013</v>
      </c>
    </row>
    <row r="1424" spans="1:5" hidden="1" x14ac:dyDescent="0.55000000000000004">
      <c r="A1424" s="1" t="s">
        <v>29</v>
      </c>
      <c r="B1424" s="1" t="s">
        <v>6</v>
      </c>
      <c r="C1424" s="1" t="s">
        <v>48</v>
      </c>
      <c r="D1424" s="1">
        <v>1</v>
      </c>
      <c r="E1424" s="1">
        <v>2014</v>
      </c>
    </row>
    <row r="1425" spans="1:5" hidden="1" x14ac:dyDescent="0.55000000000000004">
      <c r="A1425" s="1" t="s">
        <v>29</v>
      </c>
      <c r="B1425" s="1" t="s">
        <v>6</v>
      </c>
      <c r="C1425" s="1" t="s">
        <v>48</v>
      </c>
      <c r="D1425" s="1">
        <v>1</v>
      </c>
      <c r="E1425" s="1">
        <v>2016</v>
      </c>
    </row>
    <row r="1426" spans="1:5" hidden="1" x14ac:dyDescent="0.55000000000000004">
      <c r="A1426" s="1" t="s">
        <v>29</v>
      </c>
      <c r="B1426" s="1" t="s">
        <v>6</v>
      </c>
      <c r="C1426" s="1" t="s">
        <v>48</v>
      </c>
      <c r="D1426" s="1">
        <v>2</v>
      </c>
      <c r="E1426" s="1">
        <v>2018</v>
      </c>
    </row>
    <row r="1427" spans="1:5" hidden="1" x14ac:dyDescent="0.55000000000000004">
      <c r="A1427" s="1" t="s">
        <v>29</v>
      </c>
      <c r="B1427" s="1" t="s">
        <v>6</v>
      </c>
      <c r="C1427" s="1" t="s">
        <v>76</v>
      </c>
      <c r="D1427" s="1">
        <v>1</v>
      </c>
      <c r="E1427" s="1">
        <v>2001</v>
      </c>
    </row>
    <row r="1428" spans="1:5" hidden="1" x14ac:dyDescent="0.55000000000000004">
      <c r="A1428" s="1" t="s">
        <v>29</v>
      </c>
      <c r="B1428" s="1" t="s">
        <v>6</v>
      </c>
      <c r="C1428" s="1" t="s">
        <v>76</v>
      </c>
      <c r="D1428" s="1">
        <v>2</v>
      </c>
      <c r="E1428" s="1">
        <v>2003</v>
      </c>
    </row>
    <row r="1429" spans="1:5" hidden="1" x14ac:dyDescent="0.55000000000000004">
      <c r="A1429" s="1" t="s">
        <v>29</v>
      </c>
      <c r="B1429" s="1" t="s">
        <v>6</v>
      </c>
      <c r="C1429" s="1" t="s">
        <v>76</v>
      </c>
      <c r="D1429" s="1">
        <v>2</v>
      </c>
      <c r="E1429" s="1">
        <v>2006</v>
      </c>
    </row>
    <row r="1430" spans="1:5" hidden="1" x14ac:dyDescent="0.55000000000000004">
      <c r="A1430" s="1" t="s">
        <v>29</v>
      </c>
      <c r="B1430" s="1" t="s">
        <v>6</v>
      </c>
      <c r="C1430" s="1" t="s">
        <v>76</v>
      </c>
      <c r="D1430" s="1">
        <v>3</v>
      </c>
      <c r="E1430" s="1">
        <v>2009</v>
      </c>
    </row>
    <row r="1431" spans="1:5" hidden="1" x14ac:dyDescent="0.55000000000000004">
      <c r="A1431" s="1" t="s">
        <v>29</v>
      </c>
      <c r="B1431" s="1" t="s">
        <v>6</v>
      </c>
      <c r="C1431" s="1" t="s">
        <v>76</v>
      </c>
      <c r="D1431" s="1">
        <v>2</v>
      </c>
      <c r="E1431" s="1">
        <v>2010</v>
      </c>
    </row>
    <row r="1432" spans="1:5" hidden="1" x14ac:dyDescent="0.55000000000000004">
      <c r="A1432" s="1" t="s">
        <v>29</v>
      </c>
      <c r="B1432" s="1" t="s">
        <v>6</v>
      </c>
      <c r="C1432" s="1" t="s">
        <v>76</v>
      </c>
      <c r="D1432" s="1">
        <v>2</v>
      </c>
      <c r="E1432" s="1">
        <v>2011</v>
      </c>
    </row>
    <row r="1433" spans="1:5" hidden="1" x14ac:dyDescent="0.55000000000000004">
      <c r="A1433" s="1" t="s">
        <v>29</v>
      </c>
      <c r="B1433" s="1" t="s">
        <v>6</v>
      </c>
      <c r="C1433" s="1" t="s">
        <v>76</v>
      </c>
      <c r="D1433" s="1">
        <v>1</v>
      </c>
      <c r="E1433" s="1">
        <v>2015</v>
      </c>
    </row>
    <row r="1434" spans="1:5" hidden="1" x14ac:dyDescent="0.55000000000000004">
      <c r="A1434" s="1" t="s">
        <v>29</v>
      </c>
      <c r="B1434" s="1" t="s">
        <v>6</v>
      </c>
      <c r="C1434" s="1" t="s">
        <v>76</v>
      </c>
      <c r="D1434" s="1">
        <v>2</v>
      </c>
      <c r="E1434" s="1">
        <v>2016</v>
      </c>
    </row>
    <row r="1435" spans="1:5" hidden="1" x14ac:dyDescent="0.55000000000000004">
      <c r="A1435" s="1" t="s">
        <v>29</v>
      </c>
      <c r="B1435" s="1" t="s">
        <v>6</v>
      </c>
      <c r="C1435" s="1" t="s">
        <v>49</v>
      </c>
      <c r="D1435" s="1">
        <v>6</v>
      </c>
      <c r="E1435" s="1">
        <v>2001</v>
      </c>
    </row>
    <row r="1436" spans="1:5" hidden="1" x14ac:dyDescent="0.55000000000000004">
      <c r="A1436" s="1" t="s">
        <v>29</v>
      </c>
      <c r="B1436" s="1" t="s">
        <v>6</v>
      </c>
      <c r="C1436" s="1" t="s">
        <v>49</v>
      </c>
      <c r="D1436" s="1">
        <v>15</v>
      </c>
      <c r="E1436" s="1">
        <v>2002</v>
      </c>
    </row>
    <row r="1437" spans="1:5" hidden="1" x14ac:dyDescent="0.55000000000000004">
      <c r="A1437" s="1" t="s">
        <v>29</v>
      </c>
      <c r="B1437" s="1" t="s">
        <v>6</v>
      </c>
      <c r="C1437" s="1" t="s">
        <v>49</v>
      </c>
      <c r="D1437" s="1">
        <v>12</v>
      </c>
      <c r="E1437" s="1">
        <v>2003</v>
      </c>
    </row>
    <row r="1438" spans="1:5" hidden="1" x14ac:dyDescent="0.55000000000000004">
      <c r="A1438" s="1" t="s">
        <v>29</v>
      </c>
      <c r="B1438" s="1" t="s">
        <v>6</v>
      </c>
      <c r="C1438" s="1" t="s">
        <v>49</v>
      </c>
      <c r="D1438" s="1">
        <v>13</v>
      </c>
      <c r="E1438" s="1">
        <v>2004</v>
      </c>
    </row>
    <row r="1439" spans="1:5" hidden="1" x14ac:dyDescent="0.55000000000000004">
      <c r="A1439" s="1" t="s">
        <v>29</v>
      </c>
      <c r="B1439" s="1" t="s">
        <v>6</v>
      </c>
      <c r="C1439" s="1" t="s">
        <v>49</v>
      </c>
      <c r="D1439" s="1">
        <v>9</v>
      </c>
      <c r="E1439" s="1">
        <v>2005</v>
      </c>
    </row>
    <row r="1440" spans="1:5" hidden="1" x14ac:dyDescent="0.55000000000000004">
      <c r="A1440" s="1" t="s">
        <v>29</v>
      </c>
      <c r="B1440" s="1" t="s">
        <v>6</v>
      </c>
      <c r="C1440" s="1" t="s">
        <v>49</v>
      </c>
      <c r="D1440" s="1">
        <v>13</v>
      </c>
      <c r="E1440" s="1">
        <v>2006</v>
      </c>
    </row>
    <row r="1441" spans="1:5" hidden="1" x14ac:dyDescent="0.55000000000000004">
      <c r="A1441" s="1" t="s">
        <v>29</v>
      </c>
      <c r="B1441" s="1" t="s">
        <v>6</v>
      </c>
      <c r="C1441" s="1" t="s">
        <v>49</v>
      </c>
      <c r="D1441" s="1">
        <v>19</v>
      </c>
      <c r="E1441" s="1">
        <v>2007</v>
      </c>
    </row>
    <row r="1442" spans="1:5" hidden="1" x14ac:dyDescent="0.55000000000000004">
      <c r="A1442" s="1" t="s">
        <v>29</v>
      </c>
      <c r="B1442" s="1" t="s">
        <v>6</v>
      </c>
      <c r="C1442" s="1" t="s">
        <v>49</v>
      </c>
      <c r="D1442" s="1">
        <v>12</v>
      </c>
      <c r="E1442" s="1">
        <v>2008</v>
      </c>
    </row>
    <row r="1443" spans="1:5" hidden="1" x14ac:dyDescent="0.55000000000000004">
      <c r="A1443" s="1" t="s">
        <v>29</v>
      </c>
      <c r="B1443" s="1" t="s">
        <v>6</v>
      </c>
      <c r="C1443" s="1" t="s">
        <v>49</v>
      </c>
      <c r="D1443" s="1">
        <v>10</v>
      </c>
      <c r="E1443" s="1">
        <v>2009</v>
      </c>
    </row>
    <row r="1444" spans="1:5" hidden="1" x14ac:dyDescent="0.55000000000000004">
      <c r="A1444" s="1" t="s">
        <v>29</v>
      </c>
      <c r="B1444" s="1" t="s">
        <v>6</v>
      </c>
      <c r="C1444" s="1" t="s">
        <v>49</v>
      </c>
      <c r="D1444" s="1">
        <v>24</v>
      </c>
      <c r="E1444" s="1">
        <v>2010</v>
      </c>
    </row>
    <row r="1445" spans="1:5" hidden="1" x14ac:dyDescent="0.55000000000000004">
      <c r="A1445" s="1" t="s">
        <v>29</v>
      </c>
      <c r="B1445" s="1" t="s">
        <v>6</v>
      </c>
      <c r="C1445" s="1" t="s">
        <v>49</v>
      </c>
      <c r="D1445" s="1">
        <v>20</v>
      </c>
      <c r="E1445" s="1">
        <v>2011</v>
      </c>
    </row>
    <row r="1446" spans="1:5" hidden="1" x14ac:dyDescent="0.55000000000000004">
      <c r="A1446" s="1" t="s">
        <v>29</v>
      </c>
      <c r="B1446" s="1" t="s">
        <v>6</v>
      </c>
      <c r="C1446" s="1" t="s">
        <v>49</v>
      </c>
      <c r="D1446" s="1">
        <v>14</v>
      </c>
      <c r="E1446" s="1">
        <v>2012</v>
      </c>
    </row>
    <row r="1447" spans="1:5" hidden="1" x14ac:dyDescent="0.55000000000000004">
      <c r="A1447" s="1" t="s">
        <v>29</v>
      </c>
      <c r="B1447" s="1" t="s">
        <v>6</v>
      </c>
      <c r="C1447" s="1" t="s">
        <v>49</v>
      </c>
      <c r="D1447" s="1">
        <v>14</v>
      </c>
      <c r="E1447" s="1">
        <v>2013</v>
      </c>
    </row>
    <row r="1448" spans="1:5" hidden="1" x14ac:dyDescent="0.55000000000000004">
      <c r="A1448" s="1" t="s">
        <v>29</v>
      </c>
      <c r="B1448" s="1" t="s">
        <v>6</v>
      </c>
      <c r="C1448" s="1" t="s">
        <v>49</v>
      </c>
      <c r="D1448" s="1">
        <v>15</v>
      </c>
      <c r="E1448" s="1">
        <v>2014</v>
      </c>
    </row>
    <row r="1449" spans="1:5" hidden="1" x14ac:dyDescent="0.55000000000000004">
      <c r="A1449" s="1" t="s">
        <v>29</v>
      </c>
      <c r="B1449" s="1" t="s">
        <v>6</v>
      </c>
      <c r="C1449" s="1" t="s">
        <v>49</v>
      </c>
      <c r="D1449" s="1">
        <v>22</v>
      </c>
      <c r="E1449" s="1">
        <v>2015</v>
      </c>
    </row>
    <row r="1450" spans="1:5" hidden="1" x14ac:dyDescent="0.55000000000000004">
      <c r="A1450" s="1" t="s">
        <v>29</v>
      </c>
      <c r="B1450" s="1" t="s">
        <v>6</v>
      </c>
      <c r="C1450" s="1" t="s">
        <v>49</v>
      </c>
      <c r="D1450" s="1">
        <v>25</v>
      </c>
      <c r="E1450" s="1">
        <v>2016</v>
      </c>
    </row>
    <row r="1451" spans="1:5" hidden="1" x14ac:dyDescent="0.55000000000000004">
      <c r="A1451" s="1" t="s">
        <v>29</v>
      </c>
      <c r="B1451" s="1" t="s">
        <v>6</v>
      </c>
      <c r="C1451" s="1" t="s">
        <v>49</v>
      </c>
      <c r="D1451" s="1">
        <v>32</v>
      </c>
      <c r="E1451" s="1">
        <v>2017</v>
      </c>
    </row>
    <row r="1452" spans="1:5" hidden="1" x14ac:dyDescent="0.55000000000000004">
      <c r="A1452" s="1" t="s">
        <v>29</v>
      </c>
      <c r="B1452" s="1" t="s">
        <v>6</v>
      </c>
      <c r="C1452" s="1" t="s">
        <v>49</v>
      </c>
      <c r="D1452" s="1">
        <v>21</v>
      </c>
      <c r="E1452" s="1">
        <v>2018</v>
      </c>
    </row>
    <row r="1453" spans="1:5" hidden="1" x14ac:dyDescent="0.55000000000000004">
      <c r="A1453" s="1" t="s">
        <v>29</v>
      </c>
      <c r="B1453" s="1" t="s">
        <v>6</v>
      </c>
      <c r="C1453" s="1" t="s">
        <v>45</v>
      </c>
      <c r="D1453" s="1">
        <v>1</v>
      </c>
      <c r="E1453" s="1">
        <v>2001</v>
      </c>
    </row>
    <row r="1454" spans="1:5" hidden="1" x14ac:dyDescent="0.55000000000000004">
      <c r="A1454" s="1" t="s">
        <v>29</v>
      </c>
      <c r="B1454" s="1" t="s">
        <v>6</v>
      </c>
      <c r="C1454" s="1" t="s">
        <v>45</v>
      </c>
      <c r="D1454" s="1">
        <v>2</v>
      </c>
      <c r="E1454" s="1">
        <v>2003</v>
      </c>
    </row>
    <row r="1455" spans="1:5" hidden="1" x14ac:dyDescent="0.55000000000000004">
      <c r="A1455" s="1" t="s">
        <v>29</v>
      </c>
      <c r="B1455" s="1" t="s">
        <v>6</v>
      </c>
      <c r="C1455" s="1" t="s">
        <v>45</v>
      </c>
      <c r="D1455" s="1">
        <v>1</v>
      </c>
      <c r="E1455" s="1">
        <v>2005</v>
      </c>
    </row>
    <row r="1456" spans="1:5" hidden="1" x14ac:dyDescent="0.55000000000000004">
      <c r="A1456" s="1" t="s">
        <v>29</v>
      </c>
      <c r="B1456" s="1" t="s">
        <v>6</v>
      </c>
      <c r="C1456" s="1" t="s">
        <v>45</v>
      </c>
      <c r="D1456" s="1">
        <v>2</v>
      </c>
      <c r="E1456" s="1">
        <v>2006</v>
      </c>
    </row>
    <row r="1457" spans="1:5" hidden="1" x14ac:dyDescent="0.55000000000000004">
      <c r="A1457" s="1" t="s">
        <v>29</v>
      </c>
      <c r="B1457" s="1" t="s">
        <v>6</v>
      </c>
      <c r="C1457" s="1" t="s">
        <v>45</v>
      </c>
      <c r="D1457" s="1">
        <v>1</v>
      </c>
      <c r="E1457" s="1">
        <v>2008</v>
      </c>
    </row>
    <row r="1458" spans="1:5" hidden="1" x14ac:dyDescent="0.55000000000000004">
      <c r="A1458" s="1" t="s">
        <v>29</v>
      </c>
      <c r="B1458" s="1" t="s">
        <v>6</v>
      </c>
      <c r="C1458" s="1" t="s">
        <v>45</v>
      </c>
      <c r="D1458" s="1">
        <v>4</v>
      </c>
      <c r="E1458" s="1">
        <v>2009</v>
      </c>
    </row>
    <row r="1459" spans="1:5" hidden="1" x14ac:dyDescent="0.55000000000000004">
      <c r="A1459" s="1" t="s">
        <v>29</v>
      </c>
      <c r="B1459" s="1" t="s">
        <v>6</v>
      </c>
      <c r="C1459" s="1" t="s">
        <v>45</v>
      </c>
      <c r="D1459" s="1">
        <v>1</v>
      </c>
      <c r="E1459" s="1">
        <v>2010</v>
      </c>
    </row>
    <row r="1460" spans="1:5" hidden="1" x14ac:dyDescent="0.55000000000000004">
      <c r="A1460" s="1" t="s">
        <v>29</v>
      </c>
      <c r="B1460" s="1" t="s">
        <v>6</v>
      </c>
      <c r="C1460" s="1" t="s">
        <v>45</v>
      </c>
      <c r="D1460" s="1">
        <v>1</v>
      </c>
      <c r="E1460" s="1">
        <v>2011</v>
      </c>
    </row>
    <row r="1461" spans="1:5" hidden="1" x14ac:dyDescent="0.55000000000000004">
      <c r="A1461" s="1" t="s">
        <v>29</v>
      </c>
      <c r="B1461" s="1" t="s">
        <v>6</v>
      </c>
      <c r="C1461" s="1" t="s">
        <v>45</v>
      </c>
      <c r="D1461" s="1">
        <v>2</v>
      </c>
      <c r="E1461" s="1">
        <v>2012</v>
      </c>
    </row>
    <row r="1462" spans="1:5" hidden="1" x14ac:dyDescent="0.55000000000000004">
      <c r="A1462" s="1" t="s">
        <v>29</v>
      </c>
      <c r="B1462" s="1" t="s">
        <v>6</v>
      </c>
      <c r="C1462" s="1" t="s">
        <v>45</v>
      </c>
      <c r="D1462" s="1">
        <v>1</v>
      </c>
      <c r="E1462" s="1">
        <v>2013</v>
      </c>
    </row>
    <row r="1463" spans="1:5" hidden="1" x14ac:dyDescent="0.55000000000000004">
      <c r="A1463" s="1" t="s">
        <v>29</v>
      </c>
      <c r="B1463" s="1" t="s">
        <v>6</v>
      </c>
      <c r="C1463" s="1" t="s">
        <v>45</v>
      </c>
      <c r="D1463" s="1">
        <v>2</v>
      </c>
      <c r="E1463" s="1">
        <v>2015</v>
      </c>
    </row>
    <row r="1464" spans="1:5" hidden="1" x14ac:dyDescent="0.55000000000000004">
      <c r="A1464" s="1" t="s">
        <v>29</v>
      </c>
      <c r="B1464" s="1" t="s">
        <v>6</v>
      </c>
      <c r="C1464" s="1" t="s">
        <v>45</v>
      </c>
      <c r="D1464" s="1">
        <v>2</v>
      </c>
      <c r="E1464" s="1">
        <v>2016</v>
      </c>
    </row>
    <row r="1465" spans="1:5" hidden="1" x14ac:dyDescent="0.55000000000000004">
      <c r="A1465" s="1" t="s">
        <v>29</v>
      </c>
      <c r="B1465" s="1" t="s">
        <v>6</v>
      </c>
      <c r="C1465" s="1" t="s">
        <v>45</v>
      </c>
      <c r="D1465" s="1">
        <v>1</v>
      </c>
      <c r="E1465" s="1">
        <v>2017</v>
      </c>
    </row>
    <row r="1466" spans="1:5" hidden="1" x14ac:dyDescent="0.55000000000000004">
      <c r="A1466" s="1" t="s">
        <v>29</v>
      </c>
      <c r="B1466" s="1" t="s">
        <v>6</v>
      </c>
      <c r="C1466" s="1" t="s">
        <v>45</v>
      </c>
      <c r="D1466" s="1">
        <v>1</v>
      </c>
      <c r="E1466" s="1">
        <v>2018</v>
      </c>
    </row>
    <row r="1467" spans="1:5" hidden="1" x14ac:dyDescent="0.55000000000000004">
      <c r="A1467" s="1" t="s">
        <v>29</v>
      </c>
      <c r="B1467" s="1" t="s">
        <v>7</v>
      </c>
      <c r="C1467" s="1" t="s">
        <v>61</v>
      </c>
      <c r="D1467" s="1">
        <v>1</v>
      </c>
      <c r="E1467" s="1">
        <v>2001</v>
      </c>
    </row>
    <row r="1468" spans="1:5" hidden="1" x14ac:dyDescent="0.55000000000000004">
      <c r="A1468" s="1" t="s">
        <v>29</v>
      </c>
      <c r="B1468" s="1" t="s">
        <v>7</v>
      </c>
      <c r="C1468" s="1" t="s">
        <v>61</v>
      </c>
      <c r="D1468" s="1">
        <v>6</v>
      </c>
      <c r="E1468" s="1">
        <v>2002</v>
      </c>
    </row>
    <row r="1469" spans="1:5" hidden="1" x14ac:dyDescent="0.55000000000000004">
      <c r="A1469" s="1" t="s">
        <v>29</v>
      </c>
      <c r="B1469" s="1" t="s">
        <v>7</v>
      </c>
      <c r="C1469" s="1" t="s">
        <v>61</v>
      </c>
      <c r="D1469" s="1">
        <v>1</v>
      </c>
      <c r="E1469" s="1">
        <v>2003</v>
      </c>
    </row>
    <row r="1470" spans="1:5" hidden="1" x14ac:dyDescent="0.55000000000000004">
      <c r="A1470" s="1" t="s">
        <v>29</v>
      </c>
      <c r="B1470" s="1" t="s">
        <v>7</v>
      </c>
      <c r="C1470" s="1" t="s">
        <v>61</v>
      </c>
      <c r="D1470" s="1">
        <v>3</v>
      </c>
      <c r="E1470" s="1">
        <v>2004</v>
      </c>
    </row>
    <row r="1471" spans="1:5" hidden="1" x14ac:dyDescent="0.55000000000000004">
      <c r="A1471" s="1" t="s">
        <v>29</v>
      </c>
      <c r="B1471" s="1" t="s">
        <v>7</v>
      </c>
      <c r="C1471" s="1" t="s">
        <v>61</v>
      </c>
      <c r="D1471" s="1">
        <v>5</v>
      </c>
      <c r="E1471" s="1">
        <v>2005</v>
      </c>
    </row>
    <row r="1472" spans="1:5" hidden="1" x14ac:dyDescent="0.55000000000000004">
      <c r="A1472" s="1" t="s">
        <v>29</v>
      </c>
      <c r="B1472" s="1" t="s">
        <v>7</v>
      </c>
      <c r="C1472" s="1" t="s">
        <v>61</v>
      </c>
      <c r="D1472" s="1">
        <v>6</v>
      </c>
      <c r="E1472" s="1">
        <v>2006</v>
      </c>
    </row>
    <row r="1473" spans="1:5" hidden="1" x14ac:dyDescent="0.55000000000000004">
      <c r="A1473" s="1" t="s">
        <v>29</v>
      </c>
      <c r="B1473" s="1" t="s">
        <v>7</v>
      </c>
      <c r="C1473" s="1" t="s">
        <v>61</v>
      </c>
      <c r="D1473" s="1">
        <v>3</v>
      </c>
      <c r="E1473" s="1">
        <v>2007</v>
      </c>
    </row>
    <row r="1474" spans="1:5" hidden="1" x14ac:dyDescent="0.55000000000000004">
      <c r="A1474" s="1" t="s">
        <v>29</v>
      </c>
      <c r="B1474" s="1" t="s">
        <v>7</v>
      </c>
      <c r="C1474" s="1" t="s">
        <v>61</v>
      </c>
      <c r="D1474" s="1">
        <v>5</v>
      </c>
      <c r="E1474" s="1">
        <v>2008</v>
      </c>
    </row>
    <row r="1475" spans="1:5" hidden="1" x14ac:dyDescent="0.55000000000000004">
      <c r="A1475" s="1" t="s">
        <v>29</v>
      </c>
      <c r="B1475" s="1" t="s">
        <v>7</v>
      </c>
      <c r="C1475" s="1" t="s">
        <v>61</v>
      </c>
      <c r="D1475" s="1">
        <v>3</v>
      </c>
      <c r="E1475" s="1">
        <v>2009</v>
      </c>
    </row>
    <row r="1476" spans="1:5" hidden="1" x14ac:dyDescent="0.55000000000000004">
      <c r="A1476" s="1" t="s">
        <v>29</v>
      </c>
      <c r="B1476" s="1" t="s">
        <v>7</v>
      </c>
      <c r="C1476" s="1" t="s">
        <v>61</v>
      </c>
      <c r="D1476" s="1">
        <v>2</v>
      </c>
      <c r="E1476" s="1">
        <v>2010</v>
      </c>
    </row>
    <row r="1477" spans="1:5" hidden="1" x14ac:dyDescent="0.55000000000000004">
      <c r="A1477" s="1" t="s">
        <v>29</v>
      </c>
      <c r="B1477" s="1" t="s">
        <v>7</v>
      </c>
      <c r="C1477" s="1" t="s">
        <v>61</v>
      </c>
      <c r="D1477" s="1">
        <v>3</v>
      </c>
      <c r="E1477" s="1">
        <v>2011</v>
      </c>
    </row>
    <row r="1478" spans="1:5" hidden="1" x14ac:dyDescent="0.55000000000000004">
      <c r="A1478" s="1" t="s">
        <v>29</v>
      </c>
      <c r="B1478" s="1" t="s">
        <v>7</v>
      </c>
      <c r="C1478" s="1" t="s">
        <v>61</v>
      </c>
      <c r="D1478" s="1">
        <v>8</v>
      </c>
      <c r="E1478" s="1">
        <v>2012</v>
      </c>
    </row>
    <row r="1479" spans="1:5" hidden="1" x14ac:dyDescent="0.55000000000000004">
      <c r="A1479" s="1" t="s">
        <v>29</v>
      </c>
      <c r="B1479" s="1" t="s">
        <v>7</v>
      </c>
      <c r="C1479" s="1" t="s">
        <v>61</v>
      </c>
      <c r="D1479" s="1">
        <v>5</v>
      </c>
      <c r="E1479" s="1">
        <v>2013</v>
      </c>
    </row>
    <row r="1480" spans="1:5" hidden="1" x14ac:dyDescent="0.55000000000000004">
      <c r="A1480" s="1" t="s">
        <v>29</v>
      </c>
      <c r="B1480" s="1" t="s">
        <v>7</v>
      </c>
      <c r="C1480" s="1" t="s">
        <v>61</v>
      </c>
      <c r="D1480" s="1">
        <v>3</v>
      </c>
      <c r="E1480" s="1">
        <v>2014</v>
      </c>
    </row>
    <row r="1481" spans="1:5" hidden="1" x14ac:dyDescent="0.55000000000000004">
      <c r="A1481" s="1" t="s">
        <v>29</v>
      </c>
      <c r="B1481" s="1" t="s">
        <v>7</v>
      </c>
      <c r="C1481" s="1" t="s">
        <v>61</v>
      </c>
      <c r="D1481" s="1">
        <v>3</v>
      </c>
      <c r="E1481" s="1">
        <v>2015</v>
      </c>
    </row>
    <row r="1482" spans="1:5" hidden="1" x14ac:dyDescent="0.55000000000000004">
      <c r="A1482" s="1" t="s">
        <v>29</v>
      </c>
      <c r="B1482" s="1" t="s">
        <v>7</v>
      </c>
      <c r="C1482" s="1" t="s">
        <v>61</v>
      </c>
      <c r="D1482" s="1">
        <v>2</v>
      </c>
      <c r="E1482" s="1">
        <v>2016</v>
      </c>
    </row>
    <row r="1483" spans="1:5" hidden="1" x14ac:dyDescent="0.55000000000000004">
      <c r="A1483" s="1" t="s">
        <v>29</v>
      </c>
      <c r="B1483" s="1" t="s">
        <v>7</v>
      </c>
      <c r="C1483" s="1" t="s">
        <v>61</v>
      </c>
      <c r="D1483" s="1">
        <v>2</v>
      </c>
      <c r="E1483" s="1">
        <v>2017</v>
      </c>
    </row>
    <row r="1484" spans="1:5" hidden="1" x14ac:dyDescent="0.55000000000000004">
      <c r="A1484" s="1" t="s">
        <v>29</v>
      </c>
      <c r="B1484" s="1" t="s">
        <v>7</v>
      </c>
      <c r="C1484" s="1" t="s">
        <v>61</v>
      </c>
      <c r="D1484" s="1">
        <v>3</v>
      </c>
      <c r="E1484" s="1">
        <v>2018</v>
      </c>
    </row>
    <row r="1485" spans="1:5" hidden="1" x14ac:dyDescent="0.55000000000000004">
      <c r="A1485" s="1" t="s">
        <v>29</v>
      </c>
      <c r="B1485" s="1" t="s">
        <v>7</v>
      </c>
      <c r="C1485" s="1" t="s">
        <v>46</v>
      </c>
      <c r="D1485" s="1">
        <v>2</v>
      </c>
      <c r="E1485" s="1">
        <v>2001</v>
      </c>
    </row>
    <row r="1486" spans="1:5" hidden="1" x14ac:dyDescent="0.55000000000000004">
      <c r="A1486" s="1" t="s">
        <v>29</v>
      </c>
      <c r="B1486" s="1" t="s">
        <v>7</v>
      </c>
      <c r="C1486" s="1" t="s">
        <v>46</v>
      </c>
      <c r="D1486" s="1">
        <v>3</v>
      </c>
      <c r="E1486" s="1">
        <v>2002</v>
      </c>
    </row>
    <row r="1487" spans="1:5" hidden="1" x14ac:dyDescent="0.55000000000000004">
      <c r="A1487" s="1" t="s">
        <v>29</v>
      </c>
      <c r="B1487" s="1" t="s">
        <v>7</v>
      </c>
      <c r="C1487" s="1" t="s">
        <v>46</v>
      </c>
      <c r="D1487" s="1">
        <v>4</v>
      </c>
      <c r="E1487" s="1">
        <v>2003</v>
      </c>
    </row>
    <row r="1488" spans="1:5" hidden="1" x14ac:dyDescent="0.55000000000000004">
      <c r="A1488" s="1" t="s">
        <v>29</v>
      </c>
      <c r="B1488" s="1" t="s">
        <v>7</v>
      </c>
      <c r="C1488" s="1" t="s">
        <v>46</v>
      </c>
      <c r="D1488" s="1">
        <v>3</v>
      </c>
      <c r="E1488" s="1">
        <v>2004</v>
      </c>
    </row>
    <row r="1489" spans="1:5" hidden="1" x14ac:dyDescent="0.55000000000000004">
      <c r="A1489" s="1" t="s">
        <v>29</v>
      </c>
      <c r="B1489" s="1" t="s">
        <v>7</v>
      </c>
      <c r="C1489" s="1" t="s">
        <v>46</v>
      </c>
      <c r="D1489" s="1">
        <v>3</v>
      </c>
      <c r="E1489" s="1">
        <v>2005</v>
      </c>
    </row>
    <row r="1490" spans="1:5" hidden="1" x14ac:dyDescent="0.55000000000000004">
      <c r="A1490" s="1" t="s">
        <v>29</v>
      </c>
      <c r="B1490" s="1" t="s">
        <v>7</v>
      </c>
      <c r="C1490" s="1" t="s">
        <v>46</v>
      </c>
      <c r="D1490" s="1">
        <v>5</v>
      </c>
      <c r="E1490" s="1">
        <v>2006</v>
      </c>
    </row>
    <row r="1491" spans="1:5" hidden="1" x14ac:dyDescent="0.55000000000000004">
      <c r="A1491" s="1" t="s">
        <v>29</v>
      </c>
      <c r="B1491" s="1" t="s">
        <v>7</v>
      </c>
      <c r="C1491" s="1" t="s">
        <v>46</v>
      </c>
      <c r="D1491" s="1">
        <v>4</v>
      </c>
      <c r="E1491" s="1">
        <v>2007</v>
      </c>
    </row>
    <row r="1492" spans="1:5" hidden="1" x14ac:dyDescent="0.55000000000000004">
      <c r="A1492" s="1" t="s">
        <v>29</v>
      </c>
      <c r="B1492" s="1" t="s">
        <v>7</v>
      </c>
      <c r="C1492" s="1" t="s">
        <v>46</v>
      </c>
      <c r="D1492" s="1">
        <v>5</v>
      </c>
      <c r="E1492" s="1">
        <v>2008</v>
      </c>
    </row>
    <row r="1493" spans="1:5" hidden="1" x14ac:dyDescent="0.55000000000000004">
      <c r="A1493" s="1" t="s">
        <v>29</v>
      </c>
      <c r="B1493" s="1" t="s">
        <v>7</v>
      </c>
      <c r="C1493" s="1" t="s">
        <v>46</v>
      </c>
      <c r="D1493" s="1">
        <v>8</v>
      </c>
      <c r="E1493" s="1">
        <v>2009</v>
      </c>
    </row>
    <row r="1494" spans="1:5" hidden="1" x14ac:dyDescent="0.55000000000000004">
      <c r="A1494" s="1" t="s">
        <v>29</v>
      </c>
      <c r="B1494" s="1" t="s">
        <v>7</v>
      </c>
      <c r="C1494" s="1" t="s">
        <v>46</v>
      </c>
      <c r="D1494" s="1">
        <v>8</v>
      </c>
      <c r="E1494" s="1">
        <v>2010</v>
      </c>
    </row>
    <row r="1495" spans="1:5" hidden="1" x14ac:dyDescent="0.55000000000000004">
      <c r="A1495" s="1" t="s">
        <v>29</v>
      </c>
      <c r="B1495" s="1" t="s">
        <v>7</v>
      </c>
      <c r="C1495" s="1" t="s">
        <v>46</v>
      </c>
      <c r="D1495" s="1">
        <v>5</v>
      </c>
      <c r="E1495" s="1">
        <v>2011</v>
      </c>
    </row>
    <row r="1496" spans="1:5" hidden="1" x14ac:dyDescent="0.55000000000000004">
      <c r="A1496" s="1" t="s">
        <v>29</v>
      </c>
      <c r="B1496" s="1" t="s">
        <v>7</v>
      </c>
      <c r="C1496" s="1" t="s">
        <v>46</v>
      </c>
      <c r="D1496" s="1">
        <v>6</v>
      </c>
      <c r="E1496" s="1">
        <v>2012</v>
      </c>
    </row>
    <row r="1497" spans="1:5" hidden="1" x14ac:dyDescent="0.55000000000000004">
      <c r="A1497" s="1" t="s">
        <v>29</v>
      </c>
      <c r="B1497" s="1" t="s">
        <v>7</v>
      </c>
      <c r="C1497" s="1" t="s">
        <v>46</v>
      </c>
      <c r="D1497" s="1">
        <v>7</v>
      </c>
      <c r="E1497" s="1">
        <v>2013</v>
      </c>
    </row>
    <row r="1498" spans="1:5" hidden="1" x14ac:dyDescent="0.55000000000000004">
      <c r="A1498" s="1" t="s">
        <v>29</v>
      </c>
      <c r="B1498" s="1" t="s">
        <v>7</v>
      </c>
      <c r="C1498" s="1" t="s">
        <v>46</v>
      </c>
      <c r="D1498" s="1">
        <v>3</v>
      </c>
      <c r="E1498" s="1">
        <v>2014</v>
      </c>
    </row>
    <row r="1499" spans="1:5" hidden="1" x14ac:dyDescent="0.55000000000000004">
      <c r="A1499" s="1" t="s">
        <v>29</v>
      </c>
      <c r="B1499" s="1" t="s">
        <v>7</v>
      </c>
      <c r="C1499" s="1" t="s">
        <v>46</v>
      </c>
      <c r="D1499" s="1">
        <v>4</v>
      </c>
      <c r="E1499" s="1">
        <v>2015</v>
      </c>
    </row>
    <row r="1500" spans="1:5" hidden="1" x14ac:dyDescent="0.55000000000000004">
      <c r="A1500" s="1" t="s">
        <v>29</v>
      </c>
      <c r="B1500" s="1" t="s">
        <v>7</v>
      </c>
      <c r="C1500" s="1" t="s">
        <v>46</v>
      </c>
      <c r="D1500" s="1">
        <v>4</v>
      </c>
      <c r="E1500" s="1">
        <v>2016</v>
      </c>
    </row>
    <row r="1501" spans="1:5" hidden="1" x14ac:dyDescent="0.55000000000000004">
      <c r="A1501" s="1" t="s">
        <v>29</v>
      </c>
      <c r="B1501" s="1" t="s">
        <v>7</v>
      </c>
      <c r="C1501" s="1" t="s">
        <v>46</v>
      </c>
      <c r="D1501" s="1">
        <v>3</v>
      </c>
      <c r="E1501" s="1">
        <v>2017</v>
      </c>
    </row>
    <row r="1502" spans="1:5" hidden="1" x14ac:dyDescent="0.55000000000000004">
      <c r="A1502" s="1" t="s">
        <v>29</v>
      </c>
      <c r="B1502" s="1" t="s">
        <v>7</v>
      </c>
      <c r="C1502" s="1" t="s">
        <v>46</v>
      </c>
      <c r="D1502" s="1">
        <v>9</v>
      </c>
      <c r="E1502" s="1">
        <v>2018</v>
      </c>
    </row>
    <row r="1503" spans="1:5" x14ac:dyDescent="0.55000000000000004">
      <c r="A1503" s="1" t="s">
        <v>29</v>
      </c>
      <c r="B1503" s="1" t="s">
        <v>7</v>
      </c>
      <c r="C1503" s="1" t="s">
        <v>21</v>
      </c>
      <c r="D1503" s="1">
        <v>21</v>
      </c>
      <c r="E1503" s="1">
        <v>2001</v>
      </c>
    </row>
    <row r="1504" spans="1:5" x14ac:dyDescent="0.55000000000000004">
      <c r="A1504" s="1" t="s">
        <v>29</v>
      </c>
      <c r="B1504" s="1" t="s">
        <v>7</v>
      </c>
      <c r="C1504" s="1" t="s">
        <v>21</v>
      </c>
      <c r="D1504" s="1">
        <v>17</v>
      </c>
      <c r="E1504" s="1">
        <v>2002</v>
      </c>
    </row>
    <row r="1505" spans="1:5" x14ac:dyDescent="0.55000000000000004">
      <c r="A1505" s="1" t="s">
        <v>29</v>
      </c>
      <c r="B1505" s="1" t="s">
        <v>7</v>
      </c>
      <c r="C1505" s="1" t="s">
        <v>21</v>
      </c>
      <c r="D1505" s="1">
        <v>13</v>
      </c>
      <c r="E1505" s="1">
        <v>2003</v>
      </c>
    </row>
    <row r="1506" spans="1:5" x14ac:dyDescent="0.55000000000000004">
      <c r="A1506" s="1" t="s">
        <v>29</v>
      </c>
      <c r="B1506" s="1" t="s">
        <v>7</v>
      </c>
      <c r="C1506" s="1" t="s">
        <v>21</v>
      </c>
      <c r="D1506" s="1">
        <v>9</v>
      </c>
      <c r="E1506" s="1">
        <v>2004</v>
      </c>
    </row>
    <row r="1507" spans="1:5" x14ac:dyDescent="0.55000000000000004">
      <c r="A1507" s="1" t="s">
        <v>29</v>
      </c>
      <c r="B1507" s="1" t="s">
        <v>7</v>
      </c>
      <c r="C1507" s="1" t="s">
        <v>21</v>
      </c>
      <c r="D1507" s="1">
        <v>12</v>
      </c>
      <c r="E1507" s="1">
        <v>2005</v>
      </c>
    </row>
    <row r="1508" spans="1:5" x14ac:dyDescent="0.55000000000000004">
      <c r="A1508" s="1" t="s">
        <v>29</v>
      </c>
      <c r="B1508" s="1" t="s">
        <v>7</v>
      </c>
      <c r="C1508" s="1" t="s">
        <v>21</v>
      </c>
      <c r="D1508" s="1">
        <v>10</v>
      </c>
      <c r="E1508" s="1">
        <v>2006</v>
      </c>
    </row>
    <row r="1509" spans="1:5" x14ac:dyDescent="0.55000000000000004">
      <c r="A1509" s="1" t="s">
        <v>29</v>
      </c>
      <c r="B1509" s="1" t="s">
        <v>7</v>
      </c>
      <c r="C1509" s="1" t="s">
        <v>21</v>
      </c>
      <c r="D1509" s="1">
        <v>15</v>
      </c>
      <c r="E1509" s="1">
        <v>2007</v>
      </c>
    </row>
    <row r="1510" spans="1:5" x14ac:dyDescent="0.55000000000000004">
      <c r="A1510" s="1" t="s">
        <v>29</v>
      </c>
      <c r="B1510" s="1" t="s">
        <v>7</v>
      </c>
      <c r="C1510" s="1" t="s">
        <v>21</v>
      </c>
      <c r="D1510" s="1">
        <v>9</v>
      </c>
      <c r="E1510" s="1">
        <v>2008</v>
      </c>
    </row>
    <row r="1511" spans="1:5" x14ac:dyDescent="0.55000000000000004">
      <c r="A1511" s="1" t="s">
        <v>29</v>
      </c>
      <c r="B1511" s="1" t="s">
        <v>7</v>
      </c>
      <c r="C1511" s="1" t="s">
        <v>21</v>
      </c>
      <c r="D1511" s="1">
        <v>9</v>
      </c>
      <c r="E1511" s="1">
        <v>2009</v>
      </c>
    </row>
    <row r="1512" spans="1:5" x14ac:dyDescent="0.55000000000000004">
      <c r="A1512" s="1" t="s">
        <v>29</v>
      </c>
      <c r="B1512" s="1" t="s">
        <v>7</v>
      </c>
      <c r="C1512" s="1" t="s">
        <v>21</v>
      </c>
      <c r="D1512" s="1">
        <v>13</v>
      </c>
      <c r="E1512" s="1">
        <v>2010</v>
      </c>
    </row>
    <row r="1513" spans="1:5" x14ac:dyDescent="0.55000000000000004">
      <c r="A1513" s="1" t="s">
        <v>29</v>
      </c>
      <c r="B1513" s="1" t="s">
        <v>7</v>
      </c>
      <c r="C1513" s="1" t="s">
        <v>21</v>
      </c>
      <c r="D1513" s="1">
        <v>12</v>
      </c>
      <c r="E1513" s="1">
        <v>2011</v>
      </c>
    </row>
    <row r="1514" spans="1:5" x14ac:dyDescent="0.55000000000000004">
      <c r="A1514" s="1" t="s">
        <v>29</v>
      </c>
      <c r="B1514" s="1" t="s">
        <v>7</v>
      </c>
      <c r="C1514" s="1" t="s">
        <v>21</v>
      </c>
      <c r="D1514" s="1">
        <v>8</v>
      </c>
      <c r="E1514" s="1">
        <v>2012</v>
      </c>
    </row>
    <row r="1515" spans="1:5" x14ac:dyDescent="0.55000000000000004">
      <c r="A1515" s="1" t="s">
        <v>29</v>
      </c>
      <c r="B1515" s="1" t="s">
        <v>7</v>
      </c>
      <c r="C1515" s="1" t="s">
        <v>21</v>
      </c>
      <c r="D1515" s="1">
        <v>5</v>
      </c>
      <c r="E1515" s="1">
        <v>2013</v>
      </c>
    </row>
    <row r="1516" spans="1:5" x14ac:dyDescent="0.55000000000000004">
      <c r="A1516" s="1" t="s">
        <v>29</v>
      </c>
      <c r="B1516" s="1" t="s">
        <v>7</v>
      </c>
      <c r="C1516" s="1" t="s">
        <v>21</v>
      </c>
      <c r="D1516" s="1">
        <v>4</v>
      </c>
      <c r="E1516" s="1">
        <v>2014</v>
      </c>
    </row>
    <row r="1517" spans="1:5" x14ac:dyDescent="0.55000000000000004">
      <c r="A1517" s="1" t="s">
        <v>29</v>
      </c>
      <c r="B1517" s="1" t="s">
        <v>7</v>
      </c>
      <c r="C1517" s="1" t="s">
        <v>21</v>
      </c>
      <c r="D1517" s="1">
        <v>11</v>
      </c>
      <c r="E1517" s="1">
        <v>2015</v>
      </c>
    </row>
    <row r="1518" spans="1:5" x14ac:dyDescent="0.55000000000000004">
      <c r="A1518" s="1" t="s">
        <v>29</v>
      </c>
      <c r="B1518" s="1" t="s">
        <v>7</v>
      </c>
      <c r="C1518" s="1" t="s">
        <v>21</v>
      </c>
      <c r="D1518" s="1">
        <v>13</v>
      </c>
      <c r="E1518" s="1">
        <v>2016</v>
      </c>
    </row>
    <row r="1519" spans="1:5" x14ac:dyDescent="0.55000000000000004">
      <c r="A1519" s="1" t="s">
        <v>29</v>
      </c>
      <c r="B1519" s="1" t="s">
        <v>7</v>
      </c>
      <c r="C1519" s="1" t="s">
        <v>21</v>
      </c>
      <c r="D1519" s="1">
        <v>5</v>
      </c>
      <c r="E1519" s="1">
        <v>2017</v>
      </c>
    </row>
    <row r="1520" spans="1:5" x14ac:dyDescent="0.55000000000000004">
      <c r="A1520" s="1" t="s">
        <v>29</v>
      </c>
      <c r="B1520" s="1" t="s">
        <v>7</v>
      </c>
      <c r="C1520" s="1" t="s">
        <v>21</v>
      </c>
      <c r="D1520" s="1">
        <v>7</v>
      </c>
      <c r="E1520" s="1">
        <v>2018</v>
      </c>
    </row>
    <row r="1521" spans="1:5" hidden="1" x14ac:dyDescent="0.55000000000000004">
      <c r="A1521" s="1" t="s">
        <v>29</v>
      </c>
      <c r="B1521" s="1" t="s">
        <v>7</v>
      </c>
      <c r="C1521" s="1" t="s">
        <v>47</v>
      </c>
      <c r="D1521" s="1">
        <v>21</v>
      </c>
      <c r="E1521" s="1">
        <v>2001</v>
      </c>
    </row>
    <row r="1522" spans="1:5" hidden="1" x14ac:dyDescent="0.55000000000000004">
      <c r="A1522" s="1" t="s">
        <v>29</v>
      </c>
      <c r="B1522" s="1" t="s">
        <v>7</v>
      </c>
      <c r="C1522" s="1" t="s">
        <v>47</v>
      </c>
      <c r="D1522" s="1">
        <v>16</v>
      </c>
      <c r="E1522" s="1">
        <v>2002</v>
      </c>
    </row>
    <row r="1523" spans="1:5" hidden="1" x14ac:dyDescent="0.55000000000000004">
      <c r="A1523" s="1" t="s">
        <v>29</v>
      </c>
      <c r="B1523" s="1" t="s">
        <v>7</v>
      </c>
      <c r="C1523" s="1" t="s">
        <v>47</v>
      </c>
      <c r="D1523" s="1">
        <v>19</v>
      </c>
      <c r="E1523" s="1">
        <v>2003</v>
      </c>
    </row>
    <row r="1524" spans="1:5" hidden="1" x14ac:dyDescent="0.55000000000000004">
      <c r="A1524" s="1" t="s">
        <v>29</v>
      </c>
      <c r="B1524" s="1" t="s">
        <v>7</v>
      </c>
      <c r="C1524" s="1" t="s">
        <v>47</v>
      </c>
      <c r="D1524" s="1">
        <v>21</v>
      </c>
      <c r="E1524" s="1">
        <v>2004</v>
      </c>
    </row>
    <row r="1525" spans="1:5" hidden="1" x14ac:dyDescent="0.55000000000000004">
      <c r="A1525" s="1" t="s">
        <v>29</v>
      </c>
      <c r="B1525" s="1" t="s">
        <v>7</v>
      </c>
      <c r="C1525" s="1" t="s">
        <v>47</v>
      </c>
      <c r="D1525" s="1">
        <v>14</v>
      </c>
      <c r="E1525" s="1">
        <v>2005</v>
      </c>
    </row>
    <row r="1526" spans="1:5" hidden="1" x14ac:dyDescent="0.55000000000000004">
      <c r="A1526" s="1" t="s">
        <v>29</v>
      </c>
      <c r="B1526" s="1" t="s">
        <v>7</v>
      </c>
      <c r="C1526" s="1" t="s">
        <v>47</v>
      </c>
      <c r="D1526" s="1">
        <v>21</v>
      </c>
      <c r="E1526" s="1">
        <v>2006</v>
      </c>
    </row>
    <row r="1527" spans="1:5" hidden="1" x14ac:dyDescent="0.55000000000000004">
      <c r="A1527" s="1" t="s">
        <v>29</v>
      </c>
      <c r="B1527" s="1" t="s">
        <v>7</v>
      </c>
      <c r="C1527" s="1" t="s">
        <v>47</v>
      </c>
      <c r="D1527" s="1">
        <v>22</v>
      </c>
      <c r="E1527" s="1">
        <v>2007</v>
      </c>
    </row>
    <row r="1528" spans="1:5" hidden="1" x14ac:dyDescent="0.55000000000000004">
      <c r="A1528" s="1" t="s">
        <v>29</v>
      </c>
      <c r="B1528" s="1" t="s">
        <v>7</v>
      </c>
      <c r="C1528" s="1" t="s">
        <v>47</v>
      </c>
      <c r="D1528" s="1">
        <v>19</v>
      </c>
      <c r="E1528" s="1">
        <v>2008</v>
      </c>
    </row>
    <row r="1529" spans="1:5" hidden="1" x14ac:dyDescent="0.55000000000000004">
      <c r="A1529" s="1" t="s">
        <v>29</v>
      </c>
      <c r="B1529" s="1" t="s">
        <v>7</v>
      </c>
      <c r="C1529" s="1" t="s">
        <v>47</v>
      </c>
      <c r="D1529" s="1">
        <v>24</v>
      </c>
      <c r="E1529" s="1">
        <v>2009</v>
      </c>
    </row>
    <row r="1530" spans="1:5" hidden="1" x14ac:dyDescent="0.55000000000000004">
      <c r="A1530" s="1" t="s">
        <v>29</v>
      </c>
      <c r="B1530" s="1" t="s">
        <v>7</v>
      </c>
      <c r="C1530" s="1" t="s">
        <v>47</v>
      </c>
      <c r="D1530" s="1">
        <v>25</v>
      </c>
      <c r="E1530" s="1">
        <v>2010</v>
      </c>
    </row>
    <row r="1531" spans="1:5" hidden="1" x14ac:dyDescent="0.55000000000000004">
      <c r="A1531" s="1" t="s">
        <v>29</v>
      </c>
      <c r="B1531" s="1" t="s">
        <v>7</v>
      </c>
      <c r="C1531" s="1" t="s">
        <v>47</v>
      </c>
      <c r="D1531" s="1">
        <v>22</v>
      </c>
      <c r="E1531" s="1">
        <v>2011</v>
      </c>
    </row>
    <row r="1532" spans="1:5" hidden="1" x14ac:dyDescent="0.55000000000000004">
      <c r="A1532" s="1" t="s">
        <v>29</v>
      </c>
      <c r="B1532" s="1" t="s">
        <v>7</v>
      </c>
      <c r="C1532" s="1" t="s">
        <v>47</v>
      </c>
      <c r="D1532" s="1">
        <v>22</v>
      </c>
      <c r="E1532" s="1">
        <v>2012</v>
      </c>
    </row>
    <row r="1533" spans="1:5" hidden="1" x14ac:dyDescent="0.55000000000000004">
      <c r="A1533" s="1" t="s">
        <v>29</v>
      </c>
      <c r="B1533" s="1" t="s">
        <v>7</v>
      </c>
      <c r="C1533" s="1" t="s">
        <v>47</v>
      </c>
      <c r="D1533" s="1">
        <v>14</v>
      </c>
      <c r="E1533" s="1">
        <v>2013</v>
      </c>
    </row>
    <row r="1534" spans="1:5" hidden="1" x14ac:dyDescent="0.55000000000000004">
      <c r="A1534" s="1" t="s">
        <v>29</v>
      </c>
      <c r="B1534" s="1" t="s">
        <v>7</v>
      </c>
      <c r="C1534" s="1" t="s">
        <v>47</v>
      </c>
      <c r="D1534" s="1">
        <v>19</v>
      </c>
      <c r="E1534" s="1">
        <v>2014</v>
      </c>
    </row>
    <row r="1535" spans="1:5" hidden="1" x14ac:dyDescent="0.55000000000000004">
      <c r="A1535" s="1" t="s">
        <v>29</v>
      </c>
      <c r="B1535" s="1" t="s">
        <v>7</v>
      </c>
      <c r="C1535" s="1" t="s">
        <v>47</v>
      </c>
      <c r="D1535" s="1">
        <v>28</v>
      </c>
      <c r="E1535" s="1">
        <v>2015</v>
      </c>
    </row>
    <row r="1536" spans="1:5" hidden="1" x14ac:dyDescent="0.55000000000000004">
      <c r="A1536" s="1" t="s">
        <v>29</v>
      </c>
      <c r="B1536" s="1" t="s">
        <v>7</v>
      </c>
      <c r="C1536" s="1" t="s">
        <v>47</v>
      </c>
      <c r="D1536" s="1">
        <v>22</v>
      </c>
      <c r="E1536" s="1">
        <v>2016</v>
      </c>
    </row>
    <row r="1537" spans="1:5" hidden="1" x14ac:dyDescent="0.55000000000000004">
      <c r="A1537" s="1" t="s">
        <v>29</v>
      </c>
      <c r="B1537" s="1" t="s">
        <v>7</v>
      </c>
      <c r="C1537" s="1" t="s">
        <v>47</v>
      </c>
      <c r="D1537" s="1">
        <v>21</v>
      </c>
      <c r="E1537" s="1">
        <v>2017</v>
      </c>
    </row>
    <row r="1538" spans="1:5" hidden="1" x14ac:dyDescent="0.55000000000000004">
      <c r="A1538" s="1" t="s">
        <v>29</v>
      </c>
      <c r="B1538" s="1" t="s">
        <v>7</v>
      </c>
      <c r="C1538" s="1" t="s">
        <v>47</v>
      </c>
      <c r="D1538" s="1">
        <v>12</v>
      </c>
      <c r="E1538" s="1">
        <v>2018</v>
      </c>
    </row>
    <row r="1539" spans="1:5" hidden="1" x14ac:dyDescent="0.55000000000000004">
      <c r="A1539" s="1" t="s">
        <v>29</v>
      </c>
      <c r="B1539" s="1" t="s">
        <v>7</v>
      </c>
      <c r="C1539" s="1" t="s">
        <v>26</v>
      </c>
      <c r="D1539" s="1">
        <v>15</v>
      </c>
      <c r="E1539" s="1">
        <v>2001</v>
      </c>
    </row>
    <row r="1540" spans="1:5" hidden="1" x14ac:dyDescent="0.55000000000000004">
      <c r="A1540" s="1" t="s">
        <v>29</v>
      </c>
      <c r="B1540" s="1" t="s">
        <v>7</v>
      </c>
      <c r="C1540" s="1" t="s">
        <v>26</v>
      </c>
      <c r="D1540" s="1">
        <v>12</v>
      </c>
      <c r="E1540" s="1">
        <v>2002</v>
      </c>
    </row>
    <row r="1541" spans="1:5" hidden="1" x14ac:dyDescent="0.55000000000000004">
      <c r="A1541" s="1" t="s">
        <v>29</v>
      </c>
      <c r="B1541" s="1" t="s">
        <v>7</v>
      </c>
      <c r="C1541" s="1" t="s">
        <v>26</v>
      </c>
      <c r="D1541" s="1">
        <v>9</v>
      </c>
      <c r="E1541" s="1">
        <v>2003</v>
      </c>
    </row>
    <row r="1542" spans="1:5" hidden="1" x14ac:dyDescent="0.55000000000000004">
      <c r="A1542" s="1" t="s">
        <v>29</v>
      </c>
      <c r="B1542" s="1" t="s">
        <v>7</v>
      </c>
      <c r="C1542" s="1" t="s">
        <v>26</v>
      </c>
      <c r="D1542" s="1">
        <v>21</v>
      </c>
      <c r="E1542" s="1">
        <v>2004</v>
      </c>
    </row>
    <row r="1543" spans="1:5" hidden="1" x14ac:dyDescent="0.55000000000000004">
      <c r="A1543" s="1" t="s">
        <v>29</v>
      </c>
      <c r="B1543" s="1" t="s">
        <v>7</v>
      </c>
      <c r="C1543" s="1" t="s">
        <v>26</v>
      </c>
      <c r="D1543" s="1">
        <v>17</v>
      </c>
      <c r="E1543" s="1">
        <v>2005</v>
      </c>
    </row>
    <row r="1544" spans="1:5" hidden="1" x14ac:dyDescent="0.55000000000000004">
      <c r="A1544" s="1" t="s">
        <v>29</v>
      </c>
      <c r="B1544" s="1" t="s">
        <v>7</v>
      </c>
      <c r="C1544" s="1" t="s">
        <v>26</v>
      </c>
      <c r="D1544" s="1">
        <v>12</v>
      </c>
      <c r="E1544" s="1">
        <v>2006</v>
      </c>
    </row>
    <row r="1545" spans="1:5" hidden="1" x14ac:dyDescent="0.55000000000000004">
      <c r="A1545" s="1" t="s">
        <v>29</v>
      </c>
      <c r="B1545" s="1" t="s">
        <v>7</v>
      </c>
      <c r="C1545" s="1" t="s">
        <v>26</v>
      </c>
      <c r="D1545" s="1">
        <v>11</v>
      </c>
      <c r="E1545" s="1">
        <v>2007</v>
      </c>
    </row>
    <row r="1546" spans="1:5" hidden="1" x14ac:dyDescent="0.55000000000000004">
      <c r="A1546" s="1" t="s">
        <v>29</v>
      </c>
      <c r="B1546" s="1" t="s">
        <v>7</v>
      </c>
      <c r="C1546" s="1" t="s">
        <v>26</v>
      </c>
      <c r="D1546" s="1">
        <v>15</v>
      </c>
      <c r="E1546" s="1">
        <v>2008</v>
      </c>
    </row>
    <row r="1547" spans="1:5" hidden="1" x14ac:dyDescent="0.55000000000000004">
      <c r="A1547" s="1" t="s">
        <v>29</v>
      </c>
      <c r="B1547" s="1" t="s">
        <v>7</v>
      </c>
      <c r="C1547" s="1" t="s">
        <v>26</v>
      </c>
      <c r="D1547" s="1">
        <v>12</v>
      </c>
      <c r="E1547" s="1">
        <v>2009</v>
      </c>
    </row>
    <row r="1548" spans="1:5" hidden="1" x14ac:dyDescent="0.55000000000000004">
      <c r="A1548" s="1" t="s">
        <v>29</v>
      </c>
      <c r="B1548" s="1" t="s">
        <v>7</v>
      </c>
      <c r="C1548" s="1" t="s">
        <v>26</v>
      </c>
      <c r="D1548" s="1">
        <v>16</v>
      </c>
      <c r="E1548" s="1">
        <v>2010</v>
      </c>
    </row>
    <row r="1549" spans="1:5" hidden="1" x14ac:dyDescent="0.55000000000000004">
      <c r="A1549" s="1" t="s">
        <v>29</v>
      </c>
      <c r="B1549" s="1" t="s">
        <v>7</v>
      </c>
      <c r="C1549" s="1" t="s">
        <v>26</v>
      </c>
      <c r="D1549" s="1">
        <v>14</v>
      </c>
      <c r="E1549" s="1">
        <v>2011</v>
      </c>
    </row>
    <row r="1550" spans="1:5" hidden="1" x14ac:dyDescent="0.55000000000000004">
      <c r="A1550" s="1" t="s">
        <v>29</v>
      </c>
      <c r="B1550" s="1" t="s">
        <v>7</v>
      </c>
      <c r="C1550" s="1" t="s">
        <v>26</v>
      </c>
      <c r="D1550" s="1">
        <v>9</v>
      </c>
      <c r="E1550" s="1">
        <v>2012</v>
      </c>
    </row>
    <row r="1551" spans="1:5" hidden="1" x14ac:dyDescent="0.55000000000000004">
      <c r="A1551" s="1" t="s">
        <v>29</v>
      </c>
      <c r="B1551" s="1" t="s">
        <v>7</v>
      </c>
      <c r="C1551" s="1" t="s">
        <v>26</v>
      </c>
      <c r="D1551" s="1">
        <v>12</v>
      </c>
      <c r="E1551" s="1">
        <v>2013</v>
      </c>
    </row>
    <row r="1552" spans="1:5" hidden="1" x14ac:dyDescent="0.55000000000000004">
      <c r="A1552" s="1" t="s">
        <v>29</v>
      </c>
      <c r="B1552" s="1" t="s">
        <v>7</v>
      </c>
      <c r="C1552" s="1" t="s">
        <v>26</v>
      </c>
      <c r="D1552" s="1">
        <v>7</v>
      </c>
      <c r="E1552" s="1">
        <v>2014</v>
      </c>
    </row>
    <row r="1553" spans="1:5" hidden="1" x14ac:dyDescent="0.55000000000000004">
      <c r="A1553" s="1" t="s">
        <v>29</v>
      </c>
      <c r="B1553" s="1" t="s">
        <v>7</v>
      </c>
      <c r="C1553" s="1" t="s">
        <v>26</v>
      </c>
      <c r="D1553" s="1">
        <v>8</v>
      </c>
      <c r="E1553" s="1">
        <v>2015</v>
      </c>
    </row>
    <row r="1554" spans="1:5" hidden="1" x14ac:dyDescent="0.55000000000000004">
      <c r="A1554" s="1" t="s">
        <v>29</v>
      </c>
      <c r="B1554" s="1" t="s">
        <v>7</v>
      </c>
      <c r="C1554" s="1" t="s">
        <v>26</v>
      </c>
      <c r="D1554" s="1">
        <v>11</v>
      </c>
      <c r="E1554" s="1">
        <v>2016</v>
      </c>
    </row>
    <row r="1555" spans="1:5" hidden="1" x14ac:dyDescent="0.55000000000000004">
      <c r="A1555" s="1" t="s">
        <v>29</v>
      </c>
      <c r="B1555" s="1" t="s">
        <v>7</v>
      </c>
      <c r="C1555" s="1" t="s">
        <v>26</v>
      </c>
      <c r="D1555" s="1">
        <v>8</v>
      </c>
      <c r="E1555" s="1">
        <v>2017</v>
      </c>
    </row>
    <row r="1556" spans="1:5" hidden="1" x14ac:dyDescent="0.55000000000000004">
      <c r="A1556" s="1" t="s">
        <v>29</v>
      </c>
      <c r="B1556" s="1" t="s">
        <v>7</v>
      </c>
      <c r="C1556" s="1" t="s">
        <v>26</v>
      </c>
      <c r="D1556" s="1">
        <v>16</v>
      </c>
      <c r="E1556" s="1">
        <v>2018</v>
      </c>
    </row>
    <row r="1557" spans="1:5" hidden="1" x14ac:dyDescent="0.55000000000000004">
      <c r="A1557" s="1" t="s">
        <v>29</v>
      </c>
      <c r="B1557" s="1" t="s">
        <v>7</v>
      </c>
      <c r="C1557" s="1" t="s">
        <v>57</v>
      </c>
      <c r="D1557" s="1">
        <v>41</v>
      </c>
      <c r="E1557" s="1">
        <v>2001</v>
      </c>
    </row>
    <row r="1558" spans="1:5" hidden="1" x14ac:dyDescent="0.55000000000000004">
      <c r="A1558" s="1" t="s">
        <v>29</v>
      </c>
      <c r="B1558" s="1" t="s">
        <v>7</v>
      </c>
      <c r="C1558" s="1" t="s">
        <v>57</v>
      </c>
      <c r="D1558" s="1">
        <v>37</v>
      </c>
      <c r="E1558" s="1">
        <v>2002</v>
      </c>
    </row>
    <row r="1559" spans="1:5" hidden="1" x14ac:dyDescent="0.55000000000000004">
      <c r="A1559" s="1" t="s">
        <v>29</v>
      </c>
      <c r="B1559" s="1" t="s">
        <v>7</v>
      </c>
      <c r="C1559" s="1" t="s">
        <v>57</v>
      </c>
      <c r="D1559" s="1">
        <v>31</v>
      </c>
      <c r="E1559" s="1">
        <v>2003</v>
      </c>
    </row>
    <row r="1560" spans="1:5" hidden="1" x14ac:dyDescent="0.55000000000000004">
      <c r="A1560" s="1" t="s">
        <v>29</v>
      </c>
      <c r="B1560" s="1" t="s">
        <v>7</v>
      </c>
      <c r="C1560" s="1" t="s">
        <v>57</v>
      </c>
      <c r="D1560" s="1">
        <v>42</v>
      </c>
      <c r="E1560" s="1">
        <v>2004</v>
      </c>
    </row>
    <row r="1561" spans="1:5" hidden="1" x14ac:dyDescent="0.55000000000000004">
      <c r="A1561" s="1" t="s">
        <v>29</v>
      </c>
      <c r="B1561" s="1" t="s">
        <v>7</v>
      </c>
      <c r="C1561" s="1" t="s">
        <v>57</v>
      </c>
      <c r="D1561" s="1">
        <v>38</v>
      </c>
      <c r="E1561" s="1">
        <v>2005</v>
      </c>
    </row>
    <row r="1562" spans="1:5" hidden="1" x14ac:dyDescent="0.55000000000000004">
      <c r="A1562" s="1" t="s">
        <v>29</v>
      </c>
      <c r="B1562" s="1" t="s">
        <v>7</v>
      </c>
      <c r="C1562" s="1" t="s">
        <v>57</v>
      </c>
      <c r="D1562" s="1">
        <v>31</v>
      </c>
      <c r="E1562" s="1">
        <v>2006</v>
      </c>
    </row>
    <row r="1563" spans="1:5" hidden="1" x14ac:dyDescent="0.55000000000000004">
      <c r="A1563" s="1" t="s">
        <v>29</v>
      </c>
      <c r="B1563" s="1" t="s">
        <v>7</v>
      </c>
      <c r="C1563" s="1" t="s">
        <v>57</v>
      </c>
      <c r="D1563" s="1">
        <v>30</v>
      </c>
      <c r="E1563" s="1">
        <v>2007</v>
      </c>
    </row>
    <row r="1564" spans="1:5" hidden="1" x14ac:dyDescent="0.55000000000000004">
      <c r="A1564" s="1" t="s">
        <v>29</v>
      </c>
      <c r="B1564" s="1" t="s">
        <v>7</v>
      </c>
      <c r="C1564" s="1" t="s">
        <v>57</v>
      </c>
      <c r="D1564" s="1">
        <v>41</v>
      </c>
      <c r="E1564" s="1">
        <v>2008</v>
      </c>
    </row>
    <row r="1565" spans="1:5" hidden="1" x14ac:dyDescent="0.55000000000000004">
      <c r="A1565" s="1" t="s">
        <v>29</v>
      </c>
      <c r="B1565" s="1" t="s">
        <v>7</v>
      </c>
      <c r="C1565" s="1" t="s">
        <v>57</v>
      </c>
      <c r="D1565" s="1">
        <v>31</v>
      </c>
      <c r="E1565" s="1">
        <v>2009</v>
      </c>
    </row>
    <row r="1566" spans="1:5" hidden="1" x14ac:dyDescent="0.55000000000000004">
      <c r="A1566" s="1" t="s">
        <v>29</v>
      </c>
      <c r="B1566" s="1" t="s">
        <v>7</v>
      </c>
      <c r="C1566" s="1" t="s">
        <v>57</v>
      </c>
      <c r="D1566" s="1">
        <v>29</v>
      </c>
      <c r="E1566" s="1">
        <v>2010</v>
      </c>
    </row>
    <row r="1567" spans="1:5" hidden="1" x14ac:dyDescent="0.55000000000000004">
      <c r="A1567" s="1" t="s">
        <v>29</v>
      </c>
      <c r="B1567" s="1" t="s">
        <v>7</v>
      </c>
      <c r="C1567" s="1" t="s">
        <v>57</v>
      </c>
      <c r="D1567" s="1">
        <v>35</v>
      </c>
      <c r="E1567" s="1">
        <v>2011</v>
      </c>
    </row>
    <row r="1568" spans="1:5" hidden="1" x14ac:dyDescent="0.55000000000000004">
      <c r="A1568" s="1" t="s">
        <v>29</v>
      </c>
      <c r="B1568" s="1" t="s">
        <v>7</v>
      </c>
      <c r="C1568" s="1" t="s">
        <v>57</v>
      </c>
      <c r="D1568" s="1">
        <v>30</v>
      </c>
      <c r="E1568" s="1">
        <v>2012</v>
      </c>
    </row>
    <row r="1569" spans="1:5" hidden="1" x14ac:dyDescent="0.55000000000000004">
      <c r="A1569" s="1" t="s">
        <v>29</v>
      </c>
      <c r="B1569" s="1" t="s">
        <v>7</v>
      </c>
      <c r="C1569" s="1" t="s">
        <v>57</v>
      </c>
      <c r="D1569" s="1">
        <v>27</v>
      </c>
      <c r="E1569" s="1">
        <v>2013</v>
      </c>
    </row>
    <row r="1570" spans="1:5" hidden="1" x14ac:dyDescent="0.55000000000000004">
      <c r="A1570" s="1" t="s">
        <v>29</v>
      </c>
      <c r="B1570" s="1" t="s">
        <v>7</v>
      </c>
      <c r="C1570" s="1" t="s">
        <v>57</v>
      </c>
      <c r="D1570" s="1">
        <v>32</v>
      </c>
      <c r="E1570" s="1">
        <v>2014</v>
      </c>
    </row>
    <row r="1571" spans="1:5" hidden="1" x14ac:dyDescent="0.55000000000000004">
      <c r="A1571" s="1" t="s">
        <v>29</v>
      </c>
      <c r="B1571" s="1" t="s">
        <v>7</v>
      </c>
      <c r="C1571" s="1" t="s">
        <v>57</v>
      </c>
      <c r="D1571" s="1">
        <v>28</v>
      </c>
      <c r="E1571" s="1">
        <v>2015</v>
      </c>
    </row>
    <row r="1572" spans="1:5" hidden="1" x14ac:dyDescent="0.55000000000000004">
      <c r="A1572" s="1" t="s">
        <v>29</v>
      </c>
      <c r="B1572" s="1" t="s">
        <v>7</v>
      </c>
      <c r="C1572" s="1" t="s">
        <v>57</v>
      </c>
      <c r="D1572" s="1">
        <v>27</v>
      </c>
      <c r="E1572" s="1">
        <v>2016</v>
      </c>
    </row>
    <row r="1573" spans="1:5" hidden="1" x14ac:dyDescent="0.55000000000000004">
      <c r="A1573" s="1" t="s">
        <v>29</v>
      </c>
      <c r="B1573" s="1" t="s">
        <v>7</v>
      </c>
      <c r="C1573" s="1" t="s">
        <v>57</v>
      </c>
      <c r="D1573" s="1">
        <v>29</v>
      </c>
      <c r="E1573" s="1">
        <v>2017</v>
      </c>
    </row>
    <row r="1574" spans="1:5" hidden="1" x14ac:dyDescent="0.55000000000000004">
      <c r="A1574" s="1" t="s">
        <v>29</v>
      </c>
      <c r="B1574" s="1" t="s">
        <v>7</v>
      </c>
      <c r="C1574" s="1" t="s">
        <v>57</v>
      </c>
      <c r="D1574" s="1">
        <v>28</v>
      </c>
      <c r="E1574" s="1">
        <v>2018</v>
      </c>
    </row>
    <row r="1575" spans="1:5" hidden="1" x14ac:dyDescent="0.55000000000000004">
      <c r="A1575" s="1" t="s">
        <v>29</v>
      </c>
      <c r="B1575" s="1" t="s">
        <v>7</v>
      </c>
      <c r="C1575" s="1" t="s">
        <v>53</v>
      </c>
      <c r="D1575" s="1">
        <v>4</v>
      </c>
      <c r="E1575" s="1">
        <v>2001</v>
      </c>
    </row>
    <row r="1576" spans="1:5" hidden="1" x14ac:dyDescent="0.55000000000000004">
      <c r="A1576" s="1" t="s">
        <v>29</v>
      </c>
      <c r="B1576" s="1" t="s">
        <v>7</v>
      </c>
      <c r="C1576" s="1" t="s">
        <v>53</v>
      </c>
      <c r="D1576" s="1">
        <v>8</v>
      </c>
      <c r="E1576" s="1">
        <v>2002</v>
      </c>
    </row>
    <row r="1577" spans="1:5" hidden="1" x14ac:dyDescent="0.55000000000000004">
      <c r="A1577" s="1" t="s">
        <v>29</v>
      </c>
      <c r="B1577" s="1" t="s">
        <v>7</v>
      </c>
      <c r="C1577" s="1" t="s">
        <v>53</v>
      </c>
      <c r="D1577" s="1">
        <v>8</v>
      </c>
      <c r="E1577" s="1">
        <v>2003</v>
      </c>
    </row>
    <row r="1578" spans="1:5" hidden="1" x14ac:dyDescent="0.55000000000000004">
      <c r="A1578" s="1" t="s">
        <v>29</v>
      </c>
      <c r="B1578" s="1" t="s">
        <v>7</v>
      </c>
      <c r="C1578" s="1" t="s">
        <v>53</v>
      </c>
      <c r="D1578" s="1">
        <v>10</v>
      </c>
      <c r="E1578" s="1">
        <v>2004</v>
      </c>
    </row>
    <row r="1579" spans="1:5" hidden="1" x14ac:dyDescent="0.55000000000000004">
      <c r="A1579" s="1" t="s">
        <v>29</v>
      </c>
      <c r="B1579" s="1" t="s">
        <v>7</v>
      </c>
      <c r="C1579" s="1" t="s">
        <v>53</v>
      </c>
      <c r="D1579" s="1">
        <v>10</v>
      </c>
      <c r="E1579" s="1">
        <v>2005</v>
      </c>
    </row>
    <row r="1580" spans="1:5" hidden="1" x14ac:dyDescent="0.55000000000000004">
      <c r="A1580" s="1" t="s">
        <v>29</v>
      </c>
      <c r="B1580" s="1" t="s">
        <v>7</v>
      </c>
      <c r="C1580" s="1" t="s">
        <v>53</v>
      </c>
      <c r="D1580" s="1">
        <v>7</v>
      </c>
      <c r="E1580" s="1">
        <v>2006</v>
      </c>
    </row>
    <row r="1581" spans="1:5" hidden="1" x14ac:dyDescent="0.55000000000000004">
      <c r="A1581" s="1" t="s">
        <v>29</v>
      </c>
      <c r="B1581" s="1" t="s">
        <v>7</v>
      </c>
      <c r="C1581" s="1" t="s">
        <v>53</v>
      </c>
      <c r="D1581" s="1">
        <v>9</v>
      </c>
      <c r="E1581" s="1">
        <v>2007</v>
      </c>
    </row>
    <row r="1582" spans="1:5" hidden="1" x14ac:dyDescent="0.55000000000000004">
      <c r="A1582" s="1" t="s">
        <v>29</v>
      </c>
      <c r="B1582" s="1" t="s">
        <v>7</v>
      </c>
      <c r="C1582" s="1" t="s">
        <v>53</v>
      </c>
      <c r="D1582" s="1">
        <v>9</v>
      </c>
      <c r="E1582" s="1">
        <v>2008</v>
      </c>
    </row>
    <row r="1583" spans="1:5" hidden="1" x14ac:dyDescent="0.55000000000000004">
      <c r="A1583" s="1" t="s">
        <v>29</v>
      </c>
      <c r="B1583" s="1" t="s">
        <v>7</v>
      </c>
      <c r="C1583" s="1" t="s">
        <v>53</v>
      </c>
      <c r="D1583" s="1">
        <v>4</v>
      </c>
      <c r="E1583" s="1">
        <v>2009</v>
      </c>
    </row>
    <row r="1584" spans="1:5" hidden="1" x14ac:dyDescent="0.55000000000000004">
      <c r="A1584" s="1" t="s">
        <v>29</v>
      </c>
      <c r="B1584" s="1" t="s">
        <v>7</v>
      </c>
      <c r="C1584" s="1" t="s">
        <v>53</v>
      </c>
      <c r="D1584" s="1">
        <v>6</v>
      </c>
      <c r="E1584" s="1">
        <v>2010</v>
      </c>
    </row>
    <row r="1585" spans="1:5" hidden="1" x14ac:dyDescent="0.55000000000000004">
      <c r="A1585" s="1" t="s">
        <v>29</v>
      </c>
      <c r="B1585" s="1" t="s">
        <v>7</v>
      </c>
      <c r="C1585" s="1" t="s">
        <v>53</v>
      </c>
      <c r="D1585" s="1">
        <v>6</v>
      </c>
      <c r="E1585" s="1">
        <v>2011</v>
      </c>
    </row>
    <row r="1586" spans="1:5" hidden="1" x14ac:dyDescent="0.55000000000000004">
      <c r="A1586" s="1" t="s">
        <v>29</v>
      </c>
      <c r="B1586" s="1" t="s">
        <v>7</v>
      </c>
      <c r="C1586" s="1" t="s">
        <v>53</v>
      </c>
      <c r="D1586" s="1">
        <v>8</v>
      </c>
      <c r="E1586" s="1">
        <v>2012</v>
      </c>
    </row>
    <row r="1587" spans="1:5" hidden="1" x14ac:dyDescent="0.55000000000000004">
      <c r="A1587" s="1" t="s">
        <v>29</v>
      </c>
      <c r="B1587" s="1" t="s">
        <v>7</v>
      </c>
      <c r="C1587" s="1" t="s">
        <v>53</v>
      </c>
      <c r="D1587" s="1">
        <v>3</v>
      </c>
      <c r="E1587" s="1">
        <v>2013</v>
      </c>
    </row>
    <row r="1588" spans="1:5" hidden="1" x14ac:dyDescent="0.55000000000000004">
      <c r="A1588" s="1" t="s">
        <v>29</v>
      </c>
      <c r="B1588" s="1" t="s">
        <v>7</v>
      </c>
      <c r="C1588" s="1" t="s">
        <v>53</v>
      </c>
      <c r="D1588" s="1">
        <v>10</v>
      </c>
      <c r="E1588" s="1">
        <v>2014</v>
      </c>
    </row>
    <row r="1589" spans="1:5" hidden="1" x14ac:dyDescent="0.55000000000000004">
      <c r="A1589" s="1" t="s">
        <v>29</v>
      </c>
      <c r="B1589" s="1" t="s">
        <v>7</v>
      </c>
      <c r="C1589" s="1" t="s">
        <v>53</v>
      </c>
      <c r="D1589" s="1">
        <v>7</v>
      </c>
      <c r="E1589" s="1">
        <v>2015</v>
      </c>
    </row>
    <row r="1590" spans="1:5" hidden="1" x14ac:dyDescent="0.55000000000000004">
      <c r="A1590" s="1" t="s">
        <v>29</v>
      </c>
      <c r="B1590" s="1" t="s">
        <v>7</v>
      </c>
      <c r="C1590" s="1" t="s">
        <v>53</v>
      </c>
      <c r="D1590" s="1">
        <v>11</v>
      </c>
      <c r="E1590" s="1">
        <v>2016</v>
      </c>
    </row>
    <row r="1591" spans="1:5" hidden="1" x14ac:dyDescent="0.55000000000000004">
      <c r="A1591" s="1" t="s">
        <v>29</v>
      </c>
      <c r="B1591" s="1" t="s">
        <v>7</v>
      </c>
      <c r="C1591" s="1" t="s">
        <v>53</v>
      </c>
      <c r="D1591" s="1">
        <v>8</v>
      </c>
      <c r="E1591" s="1">
        <v>2017</v>
      </c>
    </row>
    <row r="1592" spans="1:5" hidden="1" x14ac:dyDescent="0.55000000000000004">
      <c r="A1592" s="1" t="s">
        <v>29</v>
      </c>
      <c r="B1592" s="1" t="s">
        <v>7</v>
      </c>
      <c r="C1592" s="1" t="s">
        <v>53</v>
      </c>
      <c r="D1592" s="1">
        <v>5</v>
      </c>
      <c r="E1592" s="1">
        <v>2018</v>
      </c>
    </row>
    <row r="1593" spans="1:5" hidden="1" x14ac:dyDescent="0.55000000000000004">
      <c r="A1593" s="1" t="s">
        <v>29</v>
      </c>
      <c r="B1593" s="1" t="s">
        <v>7</v>
      </c>
      <c r="C1593" s="1" t="s">
        <v>59</v>
      </c>
      <c r="D1593" s="1">
        <v>6</v>
      </c>
      <c r="E1593" s="1">
        <v>2001</v>
      </c>
    </row>
    <row r="1594" spans="1:5" hidden="1" x14ac:dyDescent="0.55000000000000004">
      <c r="A1594" s="1" t="s">
        <v>29</v>
      </c>
      <c r="B1594" s="1" t="s">
        <v>7</v>
      </c>
      <c r="C1594" s="1" t="s">
        <v>59</v>
      </c>
      <c r="D1594" s="1">
        <v>6</v>
      </c>
      <c r="E1594" s="1">
        <v>2002</v>
      </c>
    </row>
    <row r="1595" spans="1:5" hidden="1" x14ac:dyDescent="0.55000000000000004">
      <c r="A1595" s="1" t="s">
        <v>29</v>
      </c>
      <c r="B1595" s="1" t="s">
        <v>7</v>
      </c>
      <c r="C1595" s="1" t="s">
        <v>59</v>
      </c>
      <c r="D1595" s="1">
        <v>6</v>
      </c>
      <c r="E1595" s="1">
        <v>2003</v>
      </c>
    </row>
    <row r="1596" spans="1:5" hidden="1" x14ac:dyDescent="0.55000000000000004">
      <c r="A1596" s="1" t="s">
        <v>29</v>
      </c>
      <c r="B1596" s="1" t="s">
        <v>7</v>
      </c>
      <c r="C1596" s="1" t="s">
        <v>59</v>
      </c>
      <c r="D1596" s="1">
        <v>5</v>
      </c>
      <c r="E1596" s="1">
        <v>2004</v>
      </c>
    </row>
    <row r="1597" spans="1:5" hidden="1" x14ac:dyDescent="0.55000000000000004">
      <c r="A1597" s="1" t="s">
        <v>29</v>
      </c>
      <c r="B1597" s="1" t="s">
        <v>7</v>
      </c>
      <c r="C1597" s="1" t="s">
        <v>59</v>
      </c>
      <c r="D1597" s="1">
        <v>7</v>
      </c>
      <c r="E1597" s="1">
        <v>2005</v>
      </c>
    </row>
    <row r="1598" spans="1:5" hidden="1" x14ac:dyDescent="0.55000000000000004">
      <c r="A1598" s="1" t="s">
        <v>29</v>
      </c>
      <c r="B1598" s="1" t="s">
        <v>7</v>
      </c>
      <c r="C1598" s="1" t="s">
        <v>59</v>
      </c>
      <c r="D1598" s="1">
        <v>12</v>
      </c>
      <c r="E1598" s="1">
        <v>2006</v>
      </c>
    </row>
    <row r="1599" spans="1:5" hidden="1" x14ac:dyDescent="0.55000000000000004">
      <c r="A1599" s="1" t="s">
        <v>29</v>
      </c>
      <c r="B1599" s="1" t="s">
        <v>7</v>
      </c>
      <c r="C1599" s="1" t="s">
        <v>59</v>
      </c>
      <c r="D1599" s="1">
        <v>2</v>
      </c>
      <c r="E1599" s="1">
        <v>2007</v>
      </c>
    </row>
    <row r="1600" spans="1:5" hidden="1" x14ac:dyDescent="0.55000000000000004">
      <c r="A1600" s="1" t="s">
        <v>29</v>
      </c>
      <c r="B1600" s="1" t="s">
        <v>7</v>
      </c>
      <c r="C1600" s="1" t="s">
        <v>59</v>
      </c>
      <c r="D1600" s="1">
        <v>7</v>
      </c>
      <c r="E1600" s="1">
        <v>2008</v>
      </c>
    </row>
    <row r="1601" spans="1:5" hidden="1" x14ac:dyDescent="0.55000000000000004">
      <c r="A1601" s="1" t="s">
        <v>29</v>
      </c>
      <c r="B1601" s="1" t="s">
        <v>7</v>
      </c>
      <c r="C1601" s="1" t="s">
        <v>59</v>
      </c>
      <c r="D1601" s="1">
        <v>9</v>
      </c>
      <c r="E1601" s="1">
        <v>2009</v>
      </c>
    </row>
    <row r="1602" spans="1:5" hidden="1" x14ac:dyDescent="0.55000000000000004">
      <c r="A1602" s="1" t="s">
        <v>29</v>
      </c>
      <c r="B1602" s="1" t="s">
        <v>7</v>
      </c>
      <c r="C1602" s="1" t="s">
        <v>59</v>
      </c>
      <c r="D1602" s="1">
        <v>6</v>
      </c>
      <c r="E1602" s="1">
        <v>2010</v>
      </c>
    </row>
    <row r="1603" spans="1:5" hidden="1" x14ac:dyDescent="0.55000000000000004">
      <c r="A1603" s="1" t="s">
        <v>29</v>
      </c>
      <c r="B1603" s="1" t="s">
        <v>7</v>
      </c>
      <c r="C1603" s="1" t="s">
        <v>59</v>
      </c>
      <c r="D1603" s="1">
        <v>6</v>
      </c>
      <c r="E1603" s="1">
        <v>2011</v>
      </c>
    </row>
    <row r="1604" spans="1:5" hidden="1" x14ac:dyDescent="0.55000000000000004">
      <c r="A1604" s="1" t="s">
        <v>29</v>
      </c>
      <c r="B1604" s="1" t="s">
        <v>7</v>
      </c>
      <c r="C1604" s="1" t="s">
        <v>59</v>
      </c>
      <c r="D1604" s="1">
        <v>3</v>
      </c>
      <c r="E1604" s="1">
        <v>2012</v>
      </c>
    </row>
    <row r="1605" spans="1:5" hidden="1" x14ac:dyDescent="0.55000000000000004">
      <c r="A1605" s="1" t="s">
        <v>29</v>
      </c>
      <c r="B1605" s="1" t="s">
        <v>7</v>
      </c>
      <c r="C1605" s="1" t="s">
        <v>59</v>
      </c>
      <c r="D1605" s="1">
        <v>2</v>
      </c>
      <c r="E1605" s="1">
        <v>2013</v>
      </c>
    </row>
    <row r="1606" spans="1:5" hidden="1" x14ac:dyDescent="0.55000000000000004">
      <c r="A1606" s="1" t="s">
        <v>29</v>
      </c>
      <c r="B1606" s="1" t="s">
        <v>7</v>
      </c>
      <c r="C1606" s="1" t="s">
        <v>59</v>
      </c>
      <c r="D1606" s="1">
        <v>8</v>
      </c>
      <c r="E1606" s="1">
        <v>2014</v>
      </c>
    </row>
    <row r="1607" spans="1:5" hidden="1" x14ac:dyDescent="0.55000000000000004">
      <c r="A1607" s="1" t="s">
        <v>29</v>
      </c>
      <c r="B1607" s="1" t="s">
        <v>7</v>
      </c>
      <c r="C1607" s="1" t="s">
        <v>59</v>
      </c>
      <c r="D1607" s="1">
        <v>3</v>
      </c>
      <c r="E1607" s="1">
        <v>2015</v>
      </c>
    </row>
    <row r="1608" spans="1:5" hidden="1" x14ac:dyDescent="0.55000000000000004">
      <c r="A1608" s="1" t="s">
        <v>29</v>
      </c>
      <c r="B1608" s="1" t="s">
        <v>7</v>
      </c>
      <c r="C1608" s="1" t="s">
        <v>59</v>
      </c>
      <c r="D1608" s="1">
        <v>5</v>
      </c>
      <c r="E1608" s="1">
        <v>2016</v>
      </c>
    </row>
    <row r="1609" spans="1:5" hidden="1" x14ac:dyDescent="0.55000000000000004">
      <c r="A1609" s="1" t="s">
        <v>29</v>
      </c>
      <c r="B1609" s="1" t="s">
        <v>7</v>
      </c>
      <c r="C1609" s="1" t="s">
        <v>59</v>
      </c>
      <c r="D1609" s="1">
        <v>6</v>
      </c>
      <c r="E1609" s="1">
        <v>2017</v>
      </c>
    </row>
    <row r="1610" spans="1:5" hidden="1" x14ac:dyDescent="0.55000000000000004">
      <c r="A1610" s="1" t="s">
        <v>29</v>
      </c>
      <c r="B1610" s="1" t="s">
        <v>7</v>
      </c>
      <c r="C1610" s="1" t="s">
        <v>59</v>
      </c>
      <c r="D1610" s="1">
        <v>3</v>
      </c>
      <c r="E1610" s="1">
        <v>2018</v>
      </c>
    </row>
    <row r="1611" spans="1:5" hidden="1" x14ac:dyDescent="0.55000000000000004">
      <c r="A1611" s="1" t="s">
        <v>29</v>
      </c>
      <c r="B1611" s="1" t="s">
        <v>7</v>
      </c>
      <c r="C1611" s="1" t="s">
        <v>22</v>
      </c>
      <c r="D1611" s="1">
        <v>14</v>
      </c>
      <c r="E1611" s="1">
        <v>2001</v>
      </c>
    </row>
    <row r="1612" spans="1:5" hidden="1" x14ac:dyDescent="0.55000000000000004">
      <c r="A1612" s="1" t="s">
        <v>29</v>
      </c>
      <c r="B1612" s="1" t="s">
        <v>7</v>
      </c>
      <c r="C1612" s="1" t="s">
        <v>22</v>
      </c>
      <c r="D1612" s="1">
        <v>7</v>
      </c>
      <c r="E1612" s="1">
        <v>2002</v>
      </c>
    </row>
    <row r="1613" spans="1:5" hidden="1" x14ac:dyDescent="0.55000000000000004">
      <c r="A1613" s="1" t="s">
        <v>29</v>
      </c>
      <c r="B1613" s="1" t="s">
        <v>7</v>
      </c>
      <c r="C1613" s="1" t="s">
        <v>22</v>
      </c>
      <c r="D1613" s="1">
        <v>4</v>
      </c>
      <c r="E1613" s="1">
        <v>2003</v>
      </c>
    </row>
    <row r="1614" spans="1:5" hidden="1" x14ac:dyDescent="0.55000000000000004">
      <c r="A1614" s="1" t="s">
        <v>29</v>
      </c>
      <c r="B1614" s="1" t="s">
        <v>7</v>
      </c>
      <c r="C1614" s="1" t="s">
        <v>22</v>
      </c>
      <c r="D1614" s="1">
        <v>11</v>
      </c>
      <c r="E1614" s="1">
        <v>2004</v>
      </c>
    </row>
    <row r="1615" spans="1:5" hidden="1" x14ac:dyDescent="0.55000000000000004">
      <c r="A1615" s="1" t="s">
        <v>29</v>
      </c>
      <c r="B1615" s="1" t="s">
        <v>7</v>
      </c>
      <c r="C1615" s="1" t="s">
        <v>22</v>
      </c>
      <c r="D1615" s="1">
        <v>11</v>
      </c>
      <c r="E1615" s="1">
        <v>2005</v>
      </c>
    </row>
    <row r="1616" spans="1:5" hidden="1" x14ac:dyDescent="0.55000000000000004">
      <c r="A1616" s="1" t="s">
        <v>29</v>
      </c>
      <c r="B1616" s="1" t="s">
        <v>7</v>
      </c>
      <c r="C1616" s="1" t="s">
        <v>22</v>
      </c>
      <c r="D1616" s="1">
        <v>14</v>
      </c>
      <c r="E1616" s="1">
        <v>2006</v>
      </c>
    </row>
    <row r="1617" spans="1:5" hidden="1" x14ac:dyDescent="0.55000000000000004">
      <c r="A1617" s="1" t="s">
        <v>29</v>
      </c>
      <c r="B1617" s="1" t="s">
        <v>7</v>
      </c>
      <c r="C1617" s="1" t="s">
        <v>22</v>
      </c>
      <c r="D1617" s="1">
        <v>12</v>
      </c>
      <c r="E1617" s="1">
        <v>2007</v>
      </c>
    </row>
    <row r="1618" spans="1:5" hidden="1" x14ac:dyDescent="0.55000000000000004">
      <c r="A1618" s="1" t="s">
        <v>29</v>
      </c>
      <c r="B1618" s="1" t="s">
        <v>7</v>
      </c>
      <c r="C1618" s="1" t="s">
        <v>22</v>
      </c>
      <c r="D1618" s="1">
        <v>13</v>
      </c>
      <c r="E1618" s="1">
        <v>2008</v>
      </c>
    </row>
    <row r="1619" spans="1:5" hidden="1" x14ac:dyDescent="0.55000000000000004">
      <c r="A1619" s="1" t="s">
        <v>29</v>
      </c>
      <c r="B1619" s="1" t="s">
        <v>7</v>
      </c>
      <c r="C1619" s="1" t="s">
        <v>22</v>
      </c>
      <c r="D1619" s="1">
        <v>14</v>
      </c>
      <c r="E1619" s="1">
        <v>2009</v>
      </c>
    </row>
    <row r="1620" spans="1:5" hidden="1" x14ac:dyDescent="0.55000000000000004">
      <c r="A1620" s="1" t="s">
        <v>29</v>
      </c>
      <c r="B1620" s="1" t="s">
        <v>7</v>
      </c>
      <c r="C1620" s="1" t="s">
        <v>22</v>
      </c>
      <c r="D1620" s="1">
        <v>15</v>
      </c>
      <c r="E1620" s="1">
        <v>2010</v>
      </c>
    </row>
    <row r="1621" spans="1:5" hidden="1" x14ac:dyDescent="0.55000000000000004">
      <c r="A1621" s="1" t="s">
        <v>29</v>
      </c>
      <c r="B1621" s="1" t="s">
        <v>7</v>
      </c>
      <c r="C1621" s="1" t="s">
        <v>22</v>
      </c>
      <c r="D1621" s="1">
        <v>8</v>
      </c>
      <c r="E1621" s="1">
        <v>2011</v>
      </c>
    </row>
    <row r="1622" spans="1:5" hidden="1" x14ac:dyDescent="0.55000000000000004">
      <c r="A1622" s="1" t="s">
        <v>29</v>
      </c>
      <c r="B1622" s="1" t="s">
        <v>7</v>
      </c>
      <c r="C1622" s="1" t="s">
        <v>22</v>
      </c>
      <c r="D1622" s="1">
        <v>8</v>
      </c>
      <c r="E1622" s="1">
        <v>2012</v>
      </c>
    </row>
    <row r="1623" spans="1:5" hidden="1" x14ac:dyDescent="0.55000000000000004">
      <c r="A1623" s="1" t="s">
        <v>29</v>
      </c>
      <c r="B1623" s="1" t="s">
        <v>7</v>
      </c>
      <c r="C1623" s="1" t="s">
        <v>22</v>
      </c>
      <c r="D1623" s="1">
        <v>6</v>
      </c>
      <c r="E1623" s="1">
        <v>2013</v>
      </c>
    </row>
    <row r="1624" spans="1:5" hidden="1" x14ac:dyDescent="0.55000000000000004">
      <c r="A1624" s="1" t="s">
        <v>29</v>
      </c>
      <c r="B1624" s="1" t="s">
        <v>7</v>
      </c>
      <c r="C1624" s="1" t="s">
        <v>22</v>
      </c>
      <c r="D1624" s="1">
        <v>18</v>
      </c>
      <c r="E1624" s="1">
        <v>2014</v>
      </c>
    </row>
    <row r="1625" spans="1:5" hidden="1" x14ac:dyDescent="0.55000000000000004">
      <c r="A1625" s="1" t="s">
        <v>29</v>
      </c>
      <c r="B1625" s="1" t="s">
        <v>7</v>
      </c>
      <c r="C1625" s="1" t="s">
        <v>22</v>
      </c>
      <c r="D1625" s="1">
        <v>12</v>
      </c>
      <c r="E1625" s="1">
        <v>2015</v>
      </c>
    </row>
    <row r="1626" spans="1:5" hidden="1" x14ac:dyDescent="0.55000000000000004">
      <c r="A1626" s="1" t="s">
        <v>29</v>
      </c>
      <c r="B1626" s="1" t="s">
        <v>7</v>
      </c>
      <c r="C1626" s="1" t="s">
        <v>22</v>
      </c>
      <c r="D1626" s="1">
        <v>10</v>
      </c>
      <c r="E1626" s="1">
        <v>2016</v>
      </c>
    </row>
    <row r="1627" spans="1:5" hidden="1" x14ac:dyDescent="0.55000000000000004">
      <c r="A1627" s="1" t="s">
        <v>29</v>
      </c>
      <c r="B1627" s="1" t="s">
        <v>7</v>
      </c>
      <c r="C1627" s="1" t="s">
        <v>22</v>
      </c>
      <c r="D1627" s="1">
        <v>10</v>
      </c>
      <c r="E1627" s="1">
        <v>2017</v>
      </c>
    </row>
    <row r="1628" spans="1:5" hidden="1" x14ac:dyDescent="0.55000000000000004">
      <c r="A1628" s="1" t="s">
        <v>29</v>
      </c>
      <c r="B1628" s="1" t="s">
        <v>7</v>
      </c>
      <c r="C1628" s="1" t="s">
        <v>22</v>
      </c>
      <c r="D1628" s="1">
        <v>7</v>
      </c>
      <c r="E1628" s="1">
        <v>2018</v>
      </c>
    </row>
    <row r="1629" spans="1:5" hidden="1" x14ac:dyDescent="0.55000000000000004">
      <c r="A1629" s="1" t="s">
        <v>29</v>
      </c>
      <c r="B1629" s="1" t="s">
        <v>7</v>
      </c>
      <c r="C1629" s="1" t="s">
        <v>48</v>
      </c>
      <c r="D1629" s="1">
        <v>9</v>
      </c>
      <c r="E1629" s="1">
        <v>2001</v>
      </c>
    </row>
    <row r="1630" spans="1:5" hidden="1" x14ac:dyDescent="0.55000000000000004">
      <c r="A1630" s="1" t="s">
        <v>29</v>
      </c>
      <c r="B1630" s="1" t="s">
        <v>7</v>
      </c>
      <c r="C1630" s="1" t="s">
        <v>48</v>
      </c>
      <c r="D1630" s="1">
        <v>7</v>
      </c>
      <c r="E1630" s="1">
        <v>2002</v>
      </c>
    </row>
    <row r="1631" spans="1:5" hidden="1" x14ac:dyDescent="0.55000000000000004">
      <c r="A1631" s="1" t="s">
        <v>29</v>
      </c>
      <c r="B1631" s="1" t="s">
        <v>7</v>
      </c>
      <c r="C1631" s="1" t="s">
        <v>48</v>
      </c>
      <c r="D1631" s="1">
        <v>11</v>
      </c>
      <c r="E1631" s="1">
        <v>2003</v>
      </c>
    </row>
    <row r="1632" spans="1:5" hidden="1" x14ac:dyDescent="0.55000000000000004">
      <c r="A1632" s="1" t="s">
        <v>29</v>
      </c>
      <c r="B1632" s="1" t="s">
        <v>7</v>
      </c>
      <c r="C1632" s="1" t="s">
        <v>48</v>
      </c>
      <c r="D1632" s="1">
        <v>7</v>
      </c>
      <c r="E1632" s="1">
        <v>2004</v>
      </c>
    </row>
    <row r="1633" spans="1:5" hidden="1" x14ac:dyDescent="0.55000000000000004">
      <c r="A1633" s="1" t="s">
        <v>29</v>
      </c>
      <c r="B1633" s="1" t="s">
        <v>7</v>
      </c>
      <c r="C1633" s="1" t="s">
        <v>48</v>
      </c>
      <c r="D1633" s="1">
        <v>11</v>
      </c>
      <c r="E1633" s="1">
        <v>2005</v>
      </c>
    </row>
    <row r="1634" spans="1:5" hidden="1" x14ac:dyDescent="0.55000000000000004">
      <c r="A1634" s="1" t="s">
        <v>29</v>
      </c>
      <c r="B1634" s="1" t="s">
        <v>7</v>
      </c>
      <c r="C1634" s="1" t="s">
        <v>48</v>
      </c>
      <c r="D1634" s="1">
        <v>9</v>
      </c>
      <c r="E1634" s="1">
        <v>2006</v>
      </c>
    </row>
    <row r="1635" spans="1:5" hidden="1" x14ac:dyDescent="0.55000000000000004">
      <c r="A1635" s="1" t="s">
        <v>29</v>
      </c>
      <c r="B1635" s="1" t="s">
        <v>7</v>
      </c>
      <c r="C1635" s="1" t="s">
        <v>48</v>
      </c>
      <c r="D1635" s="1">
        <v>15</v>
      </c>
      <c r="E1635" s="1">
        <v>2007</v>
      </c>
    </row>
    <row r="1636" spans="1:5" hidden="1" x14ac:dyDescent="0.55000000000000004">
      <c r="A1636" s="1" t="s">
        <v>29</v>
      </c>
      <c r="B1636" s="1" t="s">
        <v>7</v>
      </c>
      <c r="C1636" s="1" t="s">
        <v>48</v>
      </c>
      <c r="D1636" s="1">
        <v>3</v>
      </c>
      <c r="E1636" s="1">
        <v>2008</v>
      </c>
    </row>
    <row r="1637" spans="1:5" hidden="1" x14ac:dyDescent="0.55000000000000004">
      <c r="A1637" s="1" t="s">
        <v>29</v>
      </c>
      <c r="B1637" s="1" t="s">
        <v>7</v>
      </c>
      <c r="C1637" s="1" t="s">
        <v>48</v>
      </c>
      <c r="D1637" s="1">
        <v>2</v>
      </c>
      <c r="E1637" s="1">
        <v>2009</v>
      </c>
    </row>
    <row r="1638" spans="1:5" hidden="1" x14ac:dyDescent="0.55000000000000004">
      <c r="A1638" s="1" t="s">
        <v>29</v>
      </c>
      <c r="B1638" s="1" t="s">
        <v>7</v>
      </c>
      <c r="C1638" s="1" t="s">
        <v>48</v>
      </c>
      <c r="D1638" s="1">
        <v>2</v>
      </c>
      <c r="E1638" s="1">
        <v>2010</v>
      </c>
    </row>
    <row r="1639" spans="1:5" hidden="1" x14ac:dyDescent="0.55000000000000004">
      <c r="A1639" s="1" t="s">
        <v>29</v>
      </c>
      <c r="B1639" s="1" t="s">
        <v>7</v>
      </c>
      <c r="C1639" s="1" t="s">
        <v>48</v>
      </c>
      <c r="D1639" s="1">
        <v>3</v>
      </c>
      <c r="E1639" s="1">
        <v>2011</v>
      </c>
    </row>
    <row r="1640" spans="1:5" hidden="1" x14ac:dyDescent="0.55000000000000004">
      <c r="A1640" s="1" t="s">
        <v>29</v>
      </c>
      <c r="B1640" s="1" t="s">
        <v>7</v>
      </c>
      <c r="C1640" s="1" t="s">
        <v>48</v>
      </c>
      <c r="D1640" s="1">
        <v>5</v>
      </c>
      <c r="E1640" s="1">
        <v>2012</v>
      </c>
    </row>
    <row r="1641" spans="1:5" hidden="1" x14ac:dyDescent="0.55000000000000004">
      <c r="A1641" s="1" t="s">
        <v>29</v>
      </c>
      <c r="B1641" s="1" t="s">
        <v>7</v>
      </c>
      <c r="C1641" s="1" t="s">
        <v>48</v>
      </c>
      <c r="D1641" s="1">
        <v>2</v>
      </c>
      <c r="E1641" s="1">
        <v>2013</v>
      </c>
    </row>
    <row r="1642" spans="1:5" hidden="1" x14ac:dyDescent="0.55000000000000004">
      <c r="A1642" s="1" t="s">
        <v>29</v>
      </c>
      <c r="B1642" s="1" t="s">
        <v>7</v>
      </c>
      <c r="C1642" s="1" t="s">
        <v>48</v>
      </c>
      <c r="D1642" s="1">
        <v>1</v>
      </c>
      <c r="E1642" s="1">
        <v>2014</v>
      </c>
    </row>
    <row r="1643" spans="1:5" hidden="1" x14ac:dyDescent="0.55000000000000004">
      <c r="A1643" s="1" t="s">
        <v>29</v>
      </c>
      <c r="B1643" s="1" t="s">
        <v>7</v>
      </c>
      <c r="C1643" s="1" t="s">
        <v>48</v>
      </c>
      <c r="D1643" s="1">
        <v>4</v>
      </c>
      <c r="E1643" s="1">
        <v>2015</v>
      </c>
    </row>
    <row r="1644" spans="1:5" hidden="1" x14ac:dyDescent="0.55000000000000004">
      <c r="A1644" s="1" t="s">
        <v>29</v>
      </c>
      <c r="B1644" s="1" t="s">
        <v>7</v>
      </c>
      <c r="C1644" s="1" t="s">
        <v>48</v>
      </c>
      <c r="D1644" s="1">
        <v>5</v>
      </c>
      <c r="E1644" s="1">
        <v>2016</v>
      </c>
    </row>
    <row r="1645" spans="1:5" hidden="1" x14ac:dyDescent="0.55000000000000004">
      <c r="A1645" s="1" t="s">
        <v>29</v>
      </c>
      <c r="B1645" s="1" t="s">
        <v>7</v>
      </c>
      <c r="C1645" s="1" t="s">
        <v>48</v>
      </c>
      <c r="D1645" s="1">
        <v>3</v>
      </c>
      <c r="E1645" s="1">
        <v>2017</v>
      </c>
    </row>
    <row r="1646" spans="1:5" hidden="1" x14ac:dyDescent="0.55000000000000004">
      <c r="A1646" s="1" t="s">
        <v>29</v>
      </c>
      <c r="B1646" s="1" t="s">
        <v>7</v>
      </c>
      <c r="C1646" s="1" t="s">
        <v>48</v>
      </c>
      <c r="D1646" s="1">
        <v>8</v>
      </c>
      <c r="E1646" s="1">
        <v>2018</v>
      </c>
    </row>
    <row r="1647" spans="1:5" hidden="1" x14ac:dyDescent="0.55000000000000004">
      <c r="A1647" s="1" t="s">
        <v>29</v>
      </c>
      <c r="B1647" s="1" t="s">
        <v>7</v>
      </c>
      <c r="C1647" s="1" t="s">
        <v>49</v>
      </c>
      <c r="D1647" s="1">
        <v>9</v>
      </c>
      <c r="E1647" s="1">
        <v>2001</v>
      </c>
    </row>
    <row r="1648" spans="1:5" hidden="1" x14ac:dyDescent="0.55000000000000004">
      <c r="A1648" s="1" t="s">
        <v>29</v>
      </c>
      <c r="B1648" s="1" t="s">
        <v>7</v>
      </c>
      <c r="C1648" s="1" t="s">
        <v>49</v>
      </c>
      <c r="D1648" s="1">
        <v>15</v>
      </c>
      <c r="E1648" s="1">
        <v>2002</v>
      </c>
    </row>
    <row r="1649" spans="1:5" hidden="1" x14ac:dyDescent="0.55000000000000004">
      <c r="A1649" s="1" t="s">
        <v>29</v>
      </c>
      <c r="B1649" s="1" t="s">
        <v>7</v>
      </c>
      <c r="C1649" s="1" t="s">
        <v>49</v>
      </c>
      <c r="D1649" s="1">
        <v>13</v>
      </c>
      <c r="E1649" s="1">
        <v>2003</v>
      </c>
    </row>
    <row r="1650" spans="1:5" hidden="1" x14ac:dyDescent="0.55000000000000004">
      <c r="A1650" s="1" t="s">
        <v>29</v>
      </c>
      <c r="B1650" s="1" t="s">
        <v>7</v>
      </c>
      <c r="C1650" s="1" t="s">
        <v>49</v>
      </c>
      <c r="D1650" s="1">
        <v>10</v>
      </c>
      <c r="E1650" s="1">
        <v>2004</v>
      </c>
    </row>
    <row r="1651" spans="1:5" hidden="1" x14ac:dyDescent="0.55000000000000004">
      <c r="A1651" s="1" t="s">
        <v>29</v>
      </c>
      <c r="B1651" s="1" t="s">
        <v>7</v>
      </c>
      <c r="C1651" s="1" t="s">
        <v>49</v>
      </c>
      <c r="D1651" s="1">
        <v>11</v>
      </c>
      <c r="E1651" s="1">
        <v>2005</v>
      </c>
    </row>
    <row r="1652" spans="1:5" hidden="1" x14ac:dyDescent="0.55000000000000004">
      <c r="A1652" s="1" t="s">
        <v>29</v>
      </c>
      <c r="B1652" s="1" t="s">
        <v>7</v>
      </c>
      <c r="C1652" s="1" t="s">
        <v>49</v>
      </c>
      <c r="D1652" s="1">
        <v>22</v>
      </c>
      <c r="E1652" s="1">
        <v>2006</v>
      </c>
    </row>
    <row r="1653" spans="1:5" hidden="1" x14ac:dyDescent="0.55000000000000004">
      <c r="A1653" s="1" t="s">
        <v>29</v>
      </c>
      <c r="B1653" s="1" t="s">
        <v>7</v>
      </c>
      <c r="C1653" s="1" t="s">
        <v>49</v>
      </c>
      <c r="D1653" s="1">
        <v>19</v>
      </c>
      <c r="E1653" s="1">
        <v>2007</v>
      </c>
    </row>
    <row r="1654" spans="1:5" hidden="1" x14ac:dyDescent="0.55000000000000004">
      <c r="A1654" s="1" t="s">
        <v>29</v>
      </c>
      <c r="B1654" s="1" t="s">
        <v>7</v>
      </c>
      <c r="C1654" s="1" t="s">
        <v>49</v>
      </c>
      <c r="D1654" s="1">
        <v>27</v>
      </c>
      <c r="E1654" s="1">
        <v>2008</v>
      </c>
    </row>
    <row r="1655" spans="1:5" hidden="1" x14ac:dyDescent="0.55000000000000004">
      <c r="A1655" s="1" t="s">
        <v>29</v>
      </c>
      <c r="B1655" s="1" t="s">
        <v>7</v>
      </c>
      <c r="C1655" s="1" t="s">
        <v>49</v>
      </c>
      <c r="D1655" s="1">
        <v>26</v>
      </c>
      <c r="E1655" s="1">
        <v>2009</v>
      </c>
    </row>
    <row r="1656" spans="1:5" hidden="1" x14ac:dyDescent="0.55000000000000004">
      <c r="A1656" s="1" t="s">
        <v>29</v>
      </c>
      <c r="B1656" s="1" t="s">
        <v>7</v>
      </c>
      <c r="C1656" s="1" t="s">
        <v>49</v>
      </c>
      <c r="D1656" s="1">
        <v>23</v>
      </c>
      <c r="E1656" s="1">
        <v>2010</v>
      </c>
    </row>
    <row r="1657" spans="1:5" hidden="1" x14ac:dyDescent="0.55000000000000004">
      <c r="A1657" s="1" t="s">
        <v>29</v>
      </c>
      <c r="B1657" s="1" t="s">
        <v>7</v>
      </c>
      <c r="C1657" s="1" t="s">
        <v>49</v>
      </c>
      <c r="D1657" s="1">
        <v>26</v>
      </c>
      <c r="E1657" s="1">
        <v>2011</v>
      </c>
    </row>
    <row r="1658" spans="1:5" hidden="1" x14ac:dyDescent="0.55000000000000004">
      <c r="A1658" s="1" t="s">
        <v>29</v>
      </c>
      <c r="B1658" s="1" t="s">
        <v>7</v>
      </c>
      <c r="C1658" s="1" t="s">
        <v>49</v>
      </c>
      <c r="D1658" s="1">
        <v>17</v>
      </c>
      <c r="E1658" s="1">
        <v>2012</v>
      </c>
    </row>
    <row r="1659" spans="1:5" hidden="1" x14ac:dyDescent="0.55000000000000004">
      <c r="A1659" s="1" t="s">
        <v>29</v>
      </c>
      <c r="B1659" s="1" t="s">
        <v>7</v>
      </c>
      <c r="C1659" s="1" t="s">
        <v>49</v>
      </c>
      <c r="D1659" s="1">
        <v>37</v>
      </c>
      <c r="E1659" s="1">
        <v>2013</v>
      </c>
    </row>
    <row r="1660" spans="1:5" hidden="1" x14ac:dyDescent="0.55000000000000004">
      <c r="A1660" s="1" t="s">
        <v>29</v>
      </c>
      <c r="B1660" s="1" t="s">
        <v>7</v>
      </c>
      <c r="C1660" s="1" t="s">
        <v>49</v>
      </c>
      <c r="D1660" s="1">
        <v>22</v>
      </c>
      <c r="E1660" s="1">
        <v>2014</v>
      </c>
    </row>
    <row r="1661" spans="1:5" hidden="1" x14ac:dyDescent="0.55000000000000004">
      <c r="A1661" s="1" t="s">
        <v>29</v>
      </c>
      <c r="B1661" s="1" t="s">
        <v>7</v>
      </c>
      <c r="C1661" s="1" t="s">
        <v>49</v>
      </c>
      <c r="D1661" s="1">
        <v>23</v>
      </c>
      <c r="E1661" s="1">
        <v>2015</v>
      </c>
    </row>
    <row r="1662" spans="1:5" hidden="1" x14ac:dyDescent="0.55000000000000004">
      <c r="A1662" s="1" t="s">
        <v>29</v>
      </c>
      <c r="B1662" s="1" t="s">
        <v>7</v>
      </c>
      <c r="C1662" s="1" t="s">
        <v>49</v>
      </c>
      <c r="D1662" s="1">
        <v>18</v>
      </c>
      <c r="E1662" s="1">
        <v>2016</v>
      </c>
    </row>
    <row r="1663" spans="1:5" hidden="1" x14ac:dyDescent="0.55000000000000004">
      <c r="A1663" s="1" t="s">
        <v>29</v>
      </c>
      <c r="B1663" s="1" t="s">
        <v>7</v>
      </c>
      <c r="C1663" s="1" t="s">
        <v>49</v>
      </c>
      <c r="D1663" s="1">
        <v>20</v>
      </c>
      <c r="E1663" s="1">
        <v>2017</v>
      </c>
    </row>
    <row r="1664" spans="1:5" hidden="1" x14ac:dyDescent="0.55000000000000004">
      <c r="A1664" s="1" t="s">
        <v>29</v>
      </c>
      <c r="B1664" s="1" t="s">
        <v>7</v>
      </c>
      <c r="C1664" s="1" t="s">
        <v>49</v>
      </c>
      <c r="D1664" s="1">
        <v>28</v>
      </c>
      <c r="E1664" s="1">
        <v>2018</v>
      </c>
    </row>
    <row r="1665" spans="1:5" x14ac:dyDescent="0.55000000000000004">
      <c r="A1665" s="1" t="s">
        <v>29</v>
      </c>
      <c r="B1665" s="1" t="s">
        <v>9</v>
      </c>
      <c r="C1665" s="1" t="s">
        <v>21</v>
      </c>
      <c r="D1665" s="1">
        <v>38</v>
      </c>
      <c r="E1665" s="1">
        <v>2001</v>
      </c>
    </row>
    <row r="1666" spans="1:5" x14ac:dyDescent="0.55000000000000004">
      <c r="A1666" s="1" t="s">
        <v>29</v>
      </c>
      <c r="B1666" s="1" t="s">
        <v>9</v>
      </c>
      <c r="C1666" s="1" t="s">
        <v>21</v>
      </c>
      <c r="D1666" s="1">
        <v>46</v>
      </c>
      <c r="E1666" s="1">
        <v>2002</v>
      </c>
    </row>
    <row r="1667" spans="1:5" x14ac:dyDescent="0.55000000000000004">
      <c r="A1667" s="1" t="s">
        <v>29</v>
      </c>
      <c r="B1667" s="1" t="s">
        <v>9</v>
      </c>
      <c r="C1667" s="1" t="s">
        <v>21</v>
      </c>
      <c r="D1667" s="1">
        <v>36</v>
      </c>
      <c r="E1667" s="1">
        <v>2003</v>
      </c>
    </row>
    <row r="1668" spans="1:5" x14ac:dyDescent="0.55000000000000004">
      <c r="A1668" s="1" t="s">
        <v>29</v>
      </c>
      <c r="B1668" s="1" t="s">
        <v>9</v>
      </c>
      <c r="C1668" s="1" t="s">
        <v>21</v>
      </c>
      <c r="D1668" s="1">
        <v>42</v>
      </c>
      <c r="E1668" s="1">
        <v>2004</v>
      </c>
    </row>
    <row r="1669" spans="1:5" x14ac:dyDescent="0.55000000000000004">
      <c r="A1669" s="1" t="s">
        <v>29</v>
      </c>
      <c r="B1669" s="1" t="s">
        <v>9</v>
      </c>
      <c r="C1669" s="1" t="s">
        <v>21</v>
      </c>
      <c r="D1669" s="1">
        <v>28</v>
      </c>
      <c r="E1669" s="1">
        <v>2005</v>
      </c>
    </row>
    <row r="1670" spans="1:5" x14ac:dyDescent="0.55000000000000004">
      <c r="A1670" s="1" t="s">
        <v>29</v>
      </c>
      <c r="B1670" s="1" t="s">
        <v>9</v>
      </c>
      <c r="C1670" s="1" t="s">
        <v>21</v>
      </c>
      <c r="D1670" s="1">
        <v>35</v>
      </c>
      <c r="E1670" s="1">
        <v>2006</v>
      </c>
    </row>
    <row r="1671" spans="1:5" x14ac:dyDescent="0.55000000000000004">
      <c r="A1671" s="1" t="s">
        <v>29</v>
      </c>
      <c r="B1671" s="1" t="s">
        <v>9</v>
      </c>
      <c r="C1671" s="1" t="s">
        <v>21</v>
      </c>
      <c r="D1671" s="1">
        <v>29</v>
      </c>
      <c r="E1671" s="1">
        <v>2007</v>
      </c>
    </row>
    <row r="1672" spans="1:5" x14ac:dyDescent="0.55000000000000004">
      <c r="A1672" s="1" t="s">
        <v>29</v>
      </c>
      <c r="B1672" s="1" t="s">
        <v>9</v>
      </c>
      <c r="C1672" s="1" t="s">
        <v>21</v>
      </c>
      <c r="D1672" s="1">
        <v>40</v>
      </c>
      <c r="E1672" s="1">
        <v>2008</v>
      </c>
    </row>
    <row r="1673" spans="1:5" x14ac:dyDescent="0.55000000000000004">
      <c r="A1673" s="1" t="s">
        <v>29</v>
      </c>
      <c r="B1673" s="1" t="s">
        <v>9</v>
      </c>
      <c r="C1673" s="1" t="s">
        <v>21</v>
      </c>
      <c r="D1673" s="1">
        <v>26</v>
      </c>
      <c r="E1673" s="1">
        <v>2009</v>
      </c>
    </row>
    <row r="1674" spans="1:5" x14ac:dyDescent="0.55000000000000004">
      <c r="A1674" s="1" t="s">
        <v>29</v>
      </c>
      <c r="B1674" s="1" t="s">
        <v>9</v>
      </c>
      <c r="C1674" s="1" t="s">
        <v>21</v>
      </c>
      <c r="D1674" s="1">
        <v>31</v>
      </c>
      <c r="E1674" s="1">
        <v>2010</v>
      </c>
    </row>
    <row r="1675" spans="1:5" x14ac:dyDescent="0.55000000000000004">
      <c r="A1675" s="1" t="s">
        <v>29</v>
      </c>
      <c r="B1675" s="1" t="s">
        <v>9</v>
      </c>
      <c r="C1675" s="1" t="s">
        <v>21</v>
      </c>
      <c r="D1675" s="1">
        <v>20</v>
      </c>
      <c r="E1675" s="1">
        <v>2011</v>
      </c>
    </row>
    <row r="1676" spans="1:5" x14ac:dyDescent="0.55000000000000004">
      <c r="A1676" s="1" t="s">
        <v>29</v>
      </c>
      <c r="B1676" s="1" t="s">
        <v>9</v>
      </c>
      <c r="C1676" s="1" t="s">
        <v>21</v>
      </c>
      <c r="D1676" s="1">
        <v>28</v>
      </c>
      <c r="E1676" s="1">
        <v>2012</v>
      </c>
    </row>
    <row r="1677" spans="1:5" x14ac:dyDescent="0.55000000000000004">
      <c r="A1677" s="1" t="s">
        <v>29</v>
      </c>
      <c r="B1677" s="1" t="s">
        <v>9</v>
      </c>
      <c r="C1677" s="1" t="s">
        <v>21</v>
      </c>
      <c r="D1677" s="1">
        <v>25</v>
      </c>
      <c r="E1677" s="1">
        <v>2013</v>
      </c>
    </row>
    <row r="1678" spans="1:5" x14ac:dyDescent="0.55000000000000004">
      <c r="A1678" s="1" t="s">
        <v>29</v>
      </c>
      <c r="B1678" s="1" t="s">
        <v>9</v>
      </c>
      <c r="C1678" s="1" t="s">
        <v>21</v>
      </c>
      <c r="D1678" s="1">
        <v>26</v>
      </c>
      <c r="E1678" s="1">
        <v>2014</v>
      </c>
    </row>
    <row r="1679" spans="1:5" x14ac:dyDescent="0.55000000000000004">
      <c r="A1679" s="1" t="s">
        <v>29</v>
      </c>
      <c r="B1679" s="1" t="s">
        <v>9</v>
      </c>
      <c r="C1679" s="1" t="s">
        <v>21</v>
      </c>
      <c r="D1679" s="1">
        <v>28</v>
      </c>
      <c r="E1679" s="1">
        <v>2015</v>
      </c>
    </row>
    <row r="1680" spans="1:5" x14ac:dyDescent="0.55000000000000004">
      <c r="A1680" s="1" t="s">
        <v>29</v>
      </c>
      <c r="B1680" s="1" t="s">
        <v>9</v>
      </c>
      <c r="C1680" s="1" t="s">
        <v>21</v>
      </c>
      <c r="D1680" s="1">
        <v>26</v>
      </c>
      <c r="E1680" s="1">
        <v>2016</v>
      </c>
    </row>
    <row r="1681" spans="1:5" x14ac:dyDescent="0.55000000000000004">
      <c r="A1681" s="1" t="s">
        <v>29</v>
      </c>
      <c r="B1681" s="1" t="s">
        <v>9</v>
      </c>
      <c r="C1681" s="1" t="s">
        <v>21</v>
      </c>
      <c r="D1681" s="1">
        <v>27</v>
      </c>
      <c r="E1681" s="1">
        <v>2017</v>
      </c>
    </row>
    <row r="1682" spans="1:5" x14ac:dyDescent="0.55000000000000004">
      <c r="A1682" s="1" t="s">
        <v>29</v>
      </c>
      <c r="B1682" s="1" t="s">
        <v>9</v>
      </c>
      <c r="C1682" s="1" t="s">
        <v>21</v>
      </c>
      <c r="D1682" s="1">
        <v>35</v>
      </c>
      <c r="E1682" s="1">
        <v>2018</v>
      </c>
    </row>
    <row r="1683" spans="1:5" hidden="1" x14ac:dyDescent="0.55000000000000004">
      <c r="A1683" s="1" t="s">
        <v>29</v>
      </c>
      <c r="B1683" s="1" t="s">
        <v>9</v>
      </c>
      <c r="C1683" s="1" t="s">
        <v>23</v>
      </c>
      <c r="D1683" s="1">
        <v>21</v>
      </c>
      <c r="E1683" s="1">
        <v>2001</v>
      </c>
    </row>
    <row r="1684" spans="1:5" hidden="1" x14ac:dyDescent="0.55000000000000004">
      <c r="A1684" s="1" t="s">
        <v>29</v>
      </c>
      <c r="B1684" s="1" t="s">
        <v>9</v>
      </c>
      <c r="C1684" s="1" t="s">
        <v>23</v>
      </c>
      <c r="D1684" s="1">
        <v>31</v>
      </c>
      <c r="E1684" s="1">
        <v>2002</v>
      </c>
    </row>
    <row r="1685" spans="1:5" hidden="1" x14ac:dyDescent="0.55000000000000004">
      <c r="A1685" s="1" t="s">
        <v>29</v>
      </c>
      <c r="B1685" s="1" t="s">
        <v>9</v>
      </c>
      <c r="C1685" s="1" t="s">
        <v>23</v>
      </c>
      <c r="D1685" s="1">
        <v>28</v>
      </c>
      <c r="E1685" s="1">
        <v>2003</v>
      </c>
    </row>
    <row r="1686" spans="1:5" hidden="1" x14ac:dyDescent="0.55000000000000004">
      <c r="A1686" s="1" t="s">
        <v>29</v>
      </c>
      <c r="B1686" s="1" t="s">
        <v>9</v>
      </c>
      <c r="C1686" s="1" t="s">
        <v>23</v>
      </c>
      <c r="D1686" s="1">
        <v>29</v>
      </c>
      <c r="E1686" s="1">
        <v>2004</v>
      </c>
    </row>
    <row r="1687" spans="1:5" hidden="1" x14ac:dyDescent="0.55000000000000004">
      <c r="A1687" s="1" t="s">
        <v>29</v>
      </c>
      <c r="B1687" s="1" t="s">
        <v>9</v>
      </c>
      <c r="C1687" s="1" t="s">
        <v>23</v>
      </c>
      <c r="D1687" s="1">
        <v>30</v>
      </c>
      <c r="E1687" s="1">
        <v>2005</v>
      </c>
    </row>
    <row r="1688" spans="1:5" hidden="1" x14ac:dyDescent="0.55000000000000004">
      <c r="A1688" s="1" t="s">
        <v>29</v>
      </c>
      <c r="B1688" s="1" t="s">
        <v>9</v>
      </c>
      <c r="C1688" s="1" t="s">
        <v>23</v>
      </c>
      <c r="D1688" s="1">
        <v>34</v>
      </c>
      <c r="E1688" s="1">
        <v>2006</v>
      </c>
    </row>
    <row r="1689" spans="1:5" hidden="1" x14ac:dyDescent="0.55000000000000004">
      <c r="A1689" s="1" t="s">
        <v>29</v>
      </c>
      <c r="B1689" s="1" t="s">
        <v>9</v>
      </c>
      <c r="C1689" s="1" t="s">
        <v>23</v>
      </c>
      <c r="D1689" s="1">
        <v>32</v>
      </c>
      <c r="E1689" s="1">
        <v>2007</v>
      </c>
    </row>
    <row r="1690" spans="1:5" hidden="1" x14ac:dyDescent="0.55000000000000004">
      <c r="A1690" s="1" t="s">
        <v>29</v>
      </c>
      <c r="B1690" s="1" t="s">
        <v>9</v>
      </c>
      <c r="C1690" s="1" t="s">
        <v>23</v>
      </c>
      <c r="D1690" s="1">
        <v>30</v>
      </c>
      <c r="E1690" s="1">
        <v>2008</v>
      </c>
    </row>
    <row r="1691" spans="1:5" hidden="1" x14ac:dyDescent="0.55000000000000004">
      <c r="A1691" s="1" t="s">
        <v>29</v>
      </c>
      <c r="B1691" s="1" t="s">
        <v>9</v>
      </c>
      <c r="C1691" s="1" t="s">
        <v>23</v>
      </c>
      <c r="D1691" s="1">
        <v>44</v>
      </c>
      <c r="E1691" s="1">
        <v>2009</v>
      </c>
    </row>
    <row r="1692" spans="1:5" hidden="1" x14ac:dyDescent="0.55000000000000004">
      <c r="A1692" s="1" t="s">
        <v>29</v>
      </c>
      <c r="B1692" s="1" t="s">
        <v>9</v>
      </c>
      <c r="C1692" s="1" t="s">
        <v>23</v>
      </c>
      <c r="D1692" s="1">
        <v>34</v>
      </c>
      <c r="E1692" s="1">
        <v>2010</v>
      </c>
    </row>
    <row r="1693" spans="1:5" hidden="1" x14ac:dyDescent="0.55000000000000004">
      <c r="A1693" s="1" t="s">
        <v>29</v>
      </c>
      <c r="B1693" s="1" t="s">
        <v>9</v>
      </c>
      <c r="C1693" s="1" t="s">
        <v>23</v>
      </c>
      <c r="D1693" s="1">
        <v>44</v>
      </c>
      <c r="E1693" s="1">
        <v>2011</v>
      </c>
    </row>
    <row r="1694" spans="1:5" hidden="1" x14ac:dyDescent="0.55000000000000004">
      <c r="A1694" s="1" t="s">
        <v>29</v>
      </c>
      <c r="B1694" s="1" t="s">
        <v>9</v>
      </c>
      <c r="C1694" s="1" t="s">
        <v>23</v>
      </c>
      <c r="D1694" s="1">
        <v>32</v>
      </c>
      <c r="E1694" s="1">
        <v>2012</v>
      </c>
    </row>
    <row r="1695" spans="1:5" hidden="1" x14ac:dyDescent="0.55000000000000004">
      <c r="A1695" s="1" t="s">
        <v>29</v>
      </c>
      <c r="B1695" s="1" t="s">
        <v>9</v>
      </c>
      <c r="C1695" s="1" t="s">
        <v>23</v>
      </c>
      <c r="D1695" s="1">
        <v>41</v>
      </c>
      <c r="E1695" s="1">
        <v>2013</v>
      </c>
    </row>
    <row r="1696" spans="1:5" hidden="1" x14ac:dyDescent="0.55000000000000004">
      <c r="A1696" s="1" t="s">
        <v>29</v>
      </c>
      <c r="B1696" s="1" t="s">
        <v>9</v>
      </c>
      <c r="C1696" s="1" t="s">
        <v>23</v>
      </c>
      <c r="D1696" s="1">
        <v>31</v>
      </c>
      <c r="E1696" s="1">
        <v>2014</v>
      </c>
    </row>
    <row r="1697" spans="1:5" hidden="1" x14ac:dyDescent="0.55000000000000004">
      <c r="A1697" s="1" t="s">
        <v>29</v>
      </c>
      <c r="B1697" s="1" t="s">
        <v>9</v>
      </c>
      <c r="C1697" s="1" t="s">
        <v>23</v>
      </c>
      <c r="D1697" s="1">
        <v>37</v>
      </c>
      <c r="E1697" s="1">
        <v>2015</v>
      </c>
    </row>
    <row r="1698" spans="1:5" hidden="1" x14ac:dyDescent="0.55000000000000004">
      <c r="A1698" s="1" t="s">
        <v>29</v>
      </c>
      <c r="B1698" s="1" t="s">
        <v>9</v>
      </c>
      <c r="C1698" s="1" t="s">
        <v>23</v>
      </c>
      <c r="D1698" s="1">
        <v>39</v>
      </c>
      <c r="E1698" s="1">
        <v>2016</v>
      </c>
    </row>
    <row r="1699" spans="1:5" hidden="1" x14ac:dyDescent="0.55000000000000004">
      <c r="A1699" s="1" t="s">
        <v>29</v>
      </c>
      <c r="B1699" s="1" t="s">
        <v>9</v>
      </c>
      <c r="C1699" s="1" t="s">
        <v>23</v>
      </c>
      <c r="D1699" s="1">
        <v>46</v>
      </c>
      <c r="E1699" s="1">
        <v>2017</v>
      </c>
    </row>
    <row r="1700" spans="1:5" hidden="1" x14ac:dyDescent="0.55000000000000004">
      <c r="A1700" s="1" t="s">
        <v>29</v>
      </c>
      <c r="B1700" s="1" t="s">
        <v>9</v>
      </c>
      <c r="C1700" s="1" t="s">
        <v>23</v>
      </c>
      <c r="D1700" s="1">
        <v>53</v>
      </c>
      <c r="E1700" s="1">
        <v>2018</v>
      </c>
    </row>
    <row r="1701" spans="1:5" hidden="1" x14ac:dyDescent="0.55000000000000004">
      <c r="A1701" s="1" t="s">
        <v>29</v>
      </c>
      <c r="B1701" s="1" t="s">
        <v>9</v>
      </c>
      <c r="C1701" s="1" t="s">
        <v>47</v>
      </c>
      <c r="D1701" s="1">
        <v>27</v>
      </c>
      <c r="E1701" s="1">
        <v>2001</v>
      </c>
    </row>
    <row r="1702" spans="1:5" hidden="1" x14ac:dyDescent="0.55000000000000004">
      <c r="A1702" s="1" t="s">
        <v>29</v>
      </c>
      <c r="B1702" s="1" t="s">
        <v>9</v>
      </c>
      <c r="C1702" s="1" t="s">
        <v>47</v>
      </c>
      <c r="D1702" s="1">
        <v>22</v>
      </c>
      <c r="E1702" s="1">
        <v>2002</v>
      </c>
    </row>
    <row r="1703" spans="1:5" hidden="1" x14ac:dyDescent="0.55000000000000004">
      <c r="A1703" s="1" t="s">
        <v>29</v>
      </c>
      <c r="B1703" s="1" t="s">
        <v>9</v>
      </c>
      <c r="C1703" s="1" t="s">
        <v>47</v>
      </c>
      <c r="D1703" s="1">
        <v>20</v>
      </c>
      <c r="E1703" s="1">
        <v>2003</v>
      </c>
    </row>
    <row r="1704" spans="1:5" hidden="1" x14ac:dyDescent="0.55000000000000004">
      <c r="A1704" s="1" t="s">
        <v>29</v>
      </c>
      <c r="B1704" s="1" t="s">
        <v>9</v>
      </c>
      <c r="C1704" s="1" t="s">
        <v>47</v>
      </c>
      <c r="D1704" s="1">
        <v>29</v>
      </c>
      <c r="E1704" s="1">
        <v>2004</v>
      </c>
    </row>
    <row r="1705" spans="1:5" hidden="1" x14ac:dyDescent="0.55000000000000004">
      <c r="A1705" s="1" t="s">
        <v>29</v>
      </c>
      <c r="B1705" s="1" t="s">
        <v>9</v>
      </c>
      <c r="C1705" s="1" t="s">
        <v>47</v>
      </c>
      <c r="D1705" s="1">
        <v>26</v>
      </c>
      <c r="E1705" s="1">
        <v>2005</v>
      </c>
    </row>
    <row r="1706" spans="1:5" hidden="1" x14ac:dyDescent="0.55000000000000004">
      <c r="A1706" s="1" t="s">
        <v>29</v>
      </c>
      <c r="B1706" s="1" t="s">
        <v>9</v>
      </c>
      <c r="C1706" s="1" t="s">
        <v>47</v>
      </c>
      <c r="D1706" s="1">
        <v>20</v>
      </c>
      <c r="E1706" s="1">
        <v>2006</v>
      </c>
    </row>
    <row r="1707" spans="1:5" hidden="1" x14ac:dyDescent="0.55000000000000004">
      <c r="A1707" s="1" t="s">
        <v>29</v>
      </c>
      <c r="B1707" s="1" t="s">
        <v>9</v>
      </c>
      <c r="C1707" s="1" t="s">
        <v>47</v>
      </c>
      <c r="D1707" s="1">
        <v>27</v>
      </c>
      <c r="E1707" s="1">
        <v>2007</v>
      </c>
    </row>
    <row r="1708" spans="1:5" hidden="1" x14ac:dyDescent="0.55000000000000004">
      <c r="A1708" s="1" t="s">
        <v>29</v>
      </c>
      <c r="B1708" s="1" t="s">
        <v>9</v>
      </c>
      <c r="C1708" s="1" t="s">
        <v>47</v>
      </c>
      <c r="D1708" s="1">
        <v>46</v>
      </c>
      <c r="E1708" s="1">
        <v>2008</v>
      </c>
    </row>
    <row r="1709" spans="1:5" hidden="1" x14ac:dyDescent="0.55000000000000004">
      <c r="A1709" s="1" t="s">
        <v>29</v>
      </c>
      <c r="B1709" s="1" t="s">
        <v>9</v>
      </c>
      <c r="C1709" s="1" t="s">
        <v>47</v>
      </c>
      <c r="D1709" s="1">
        <v>42</v>
      </c>
      <c r="E1709" s="1">
        <v>2009</v>
      </c>
    </row>
    <row r="1710" spans="1:5" hidden="1" x14ac:dyDescent="0.55000000000000004">
      <c r="A1710" s="1" t="s">
        <v>29</v>
      </c>
      <c r="B1710" s="1" t="s">
        <v>9</v>
      </c>
      <c r="C1710" s="1" t="s">
        <v>47</v>
      </c>
      <c r="D1710" s="1">
        <v>35</v>
      </c>
      <c r="E1710" s="1">
        <v>2010</v>
      </c>
    </row>
    <row r="1711" spans="1:5" hidden="1" x14ac:dyDescent="0.55000000000000004">
      <c r="A1711" s="1" t="s">
        <v>29</v>
      </c>
      <c r="B1711" s="1" t="s">
        <v>9</v>
      </c>
      <c r="C1711" s="1" t="s">
        <v>47</v>
      </c>
      <c r="D1711" s="1">
        <v>29</v>
      </c>
      <c r="E1711" s="1">
        <v>2011</v>
      </c>
    </row>
    <row r="1712" spans="1:5" hidden="1" x14ac:dyDescent="0.55000000000000004">
      <c r="A1712" s="1" t="s">
        <v>29</v>
      </c>
      <c r="B1712" s="1" t="s">
        <v>9</v>
      </c>
      <c r="C1712" s="1" t="s">
        <v>47</v>
      </c>
      <c r="D1712" s="1">
        <v>39</v>
      </c>
      <c r="E1712" s="1">
        <v>2012</v>
      </c>
    </row>
    <row r="1713" spans="1:5" hidden="1" x14ac:dyDescent="0.55000000000000004">
      <c r="A1713" s="1" t="s">
        <v>29</v>
      </c>
      <c r="B1713" s="1" t="s">
        <v>9</v>
      </c>
      <c r="C1713" s="1" t="s">
        <v>47</v>
      </c>
      <c r="D1713" s="1">
        <v>35</v>
      </c>
      <c r="E1713" s="1">
        <v>2013</v>
      </c>
    </row>
    <row r="1714" spans="1:5" hidden="1" x14ac:dyDescent="0.55000000000000004">
      <c r="A1714" s="1" t="s">
        <v>29</v>
      </c>
      <c r="B1714" s="1" t="s">
        <v>9</v>
      </c>
      <c r="C1714" s="1" t="s">
        <v>47</v>
      </c>
      <c r="D1714" s="1">
        <v>33</v>
      </c>
      <c r="E1714" s="1">
        <v>2014</v>
      </c>
    </row>
    <row r="1715" spans="1:5" hidden="1" x14ac:dyDescent="0.55000000000000004">
      <c r="A1715" s="1" t="s">
        <v>29</v>
      </c>
      <c r="B1715" s="1" t="s">
        <v>9</v>
      </c>
      <c r="C1715" s="1" t="s">
        <v>47</v>
      </c>
      <c r="D1715" s="1">
        <v>47</v>
      </c>
      <c r="E1715" s="1">
        <v>2015</v>
      </c>
    </row>
    <row r="1716" spans="1:5" hidden="1" x14ac:dyDescent="0.55000000000000004">
      <c r="A1716" s="1" t="s">
        <v>29</v>
      </c>
      <c r="B1716" s="1" t="s">
        <v>9</v>
      </c>
      <c r="C1716" s="1" t="s">
        <v>47</v>
      </c>
      <c r="D1716" s="1">
        <v>61</v>
      </c>
      <c r="E1716" s="1">
        <v>2016</v>
      </c>
    </row>
    <row r="1717" spans="1:5" hidden="1" x14ac:dyDescent="0.55000000000000004">
      <c r="A1717" s="1" t="s">
        <v>29</v>
      </c>
      <c r="B1717" s="1" t="s">
        <v>9</v>
      </c>
      <c r="C1717" s="1" t="s">
        <v>47</v>
      </c>
      <c r="D1717" s="1">
        <v>42</v>
      </c>
      <c r="E1717" s="1">
        <v>2017</v>
      </c>
    </row>
    <row r="1718" spans="1:5" hidden="1" x14ac:dyDescent="0.55000000000000004">
      <c r="A1718" s="1" t="s">
        <v>29</v>
      </c>
      <c r="B1718" s="1" t="s">
        <v>9</v>
      </c>
      <c r="C1718" s="1" t="s">
        <v>47</v>
      </c>
      <c r="D1718" s="1">
        <v>31</v>
      </c>
      <c r="E1718" s="1">
        <v>2018</v>
      </c>
    </row>
    <row r="1719" spans="1:5" hidden="1" x14ac:dyDescent="0.55000000000000004">
      <c r="A1719" s="1" t="s">
        <v>29</v>
      </c>
      <c r="B1719" s="1" t="s">
        <v>9</v>
      </c>
      <c r="C1719" s="1" t="s">
        <v>26</v>
      </c>
      <c r="D1719" s="1">
        <v>75</v>
      </c>
      <c r="E1719" s="1">
        <v>2001</v>
      </c>
    </row>
    <row r="1720" spans="1:5" hidden="1" x14ac:dyDescent="0.55000000000000004">
      <c r="A1720" s="1" t="s">
        <v>29</v>
      </c>
      <c r="B1720" s="1" t="s">
        <v>9</v>
      </c>
      <c r="C1720" s="1" t="s">
        <v>26</v>
      </c>
      <c r="D1720" s="1">
        <v>88</v>
      </c>
      <c r="E1720" s="1">
        <v>2002</v>
      </c>
    </row>
    <row r="1721" spans="1:5" hidden="1" x14ac:dyDescent="0.55000000000000004">
      <c r="A1721" s="1" t="s">
        <v>29</v>
      </c>
      <c r="B1721" s="1" t="s">
        <v>9</v>
      </c>
      <c r="C1721" s="1" t="s">
        <v>26</v>
      </c>
      <c r="D1721" s="1">
        <v>72</v>
      </c>
      <c r="E1721" s="1">
        <v>2003</v>
      </c>
    </row>
    <row r="1722" spans="1:5" hidden="1" x14ac:dyDescent="0.55000000000000004">
      <c r="A1722" s="1" t="s">
        <v>29</v>
      </c>
      <c r="B1722" s="1" t="s">
        <v>9</v>
      </c>
      <c r="C1722" s="1" t="s">
        <v>26</v>
      </c>
      <c r="D1722" s="1">
        <v>83</v>
      </c>
      <c r="E1722" s="1">
        <v>2004</v>
      </c>
    </row>
    <row r="1723" spans="1:5" hidden="1" x14ac:dyDescent="0.55000000000000004">
      <c r="A1723" s="1" t="s">
        <v>29</v>
      </c>
      <c r="B1723" s="1" t="s">
        <v>9</v>
      </c>
      <c r="C1723" s="1" t="s">
        <v>26</v>
      </c>
      <c r="D1723" s="1">
        <v>68</v>
      </c>
      <c r="E1723" s="1">
        <v>2005</v>
      </c>
    </row>
    <row r="1724" spans="1:5" hidden="1" x14ac:dyDescent="0.55000000000000004">
      <c r="A1724" s="1" t="s">
        <v>29</v>
      </c>
      <c r="B1724" s="1" t="s">
        <v>9</v>
      </c>
      <c r="C1724" s="1" t="s">
        <v>26</v>
      </c>
      <c r="D1724" s="1">
        <v>81</v>
      </c>
      <c r="E1724" s="1">
        <v>2006</v>
      </c>
    </row>
    <row r="1725" spans="1:5" hidden="1" x14ac:dyDescent="0.55000000000000004">
      <c r="A1725" s="1" t="s">
        <v>29</v>
      </c>
      <c r="B1725" s="1" t="s">
        <v>9</v>
      </c>
      <c r="C1725" s="1" t="s">
        <v>26</v>
      </c>
      <c r="D1725" s="1">
        <v>70</v>
      </c>
      <c r="E1725" s="1">
        <v>2007</v>
      </c>
    </row>
    <row r="1726" spans="1:5" hidden="1" x14ac:dyDescent="0.55000000000000004">
      <c r="A1726" s="1" t="s">
        <v>29</v>
      </c>
      <c r="B1726" s="1" t="s">
        <v>9</v>
      </c>
      <c r="C1726" s="1" t="s">
        <v>26</v>
      </c>
      <c r="D1726" s="1">
        <v>58</v>
      </c>
      <c r="E1726" s="1">
        <v>2008</v>
      </c>
    </row>
    <row r="1727" spans="1:5" hidden="1" x14ac:dyDescent="0.55000000000000004">
      <c r="A1727" s="1" t="s">
        <v>29</v>
      </c>
      <c r="B1727" s="1" t="s">
        <v>9</v>
      </c>
      <c r="C1727" s="1" t="s">
        <v>26</v>
      </c>
      <c r="D1727" s="1">
        <v>56</v>
      </c>
      <c r="E1727" s="1">
        <v>2009</v>
      </c>
    </row>
    <row r="1728" spans="1:5" hidden="1" x14ac:dyDescent="0.55000000000000004">
      <c r="A1728" s="1" t="s">
        <v>29</v>
      </c>
      <c r="B1728" s="1" t="s">
        <v>9</v>
      </c>
      <c r="C1728" s="1" t="s">
        <v>26</v>
      </c>
      <c r="D1728" s="1">
        <v>52</v>
      </c>
      <c r="E1728" s="1">
        <v>2010</v>
      </c>
    </row>
    <row r="1729" spans="1:5" hidden="1" x14ac:dyDescent="0.55000000000000004">
      <c r="A1729" s="1" t="s">
        <v>29</v>
      </c>
      <c r="B1729" s="1" t="s">
        <v>9</v>
      </c>
      <c r="C1729" s="1" t="s">
        <v>26</v>
      </c>
      <c r="D1729" s="1">
        <v>45</v>
      </c>
      <c r="E1729" s="1">
        <v>2011</v>
      </c>
    </row>
    <row r="1730" spans="1:5" hidden="1" x14ac:dyDescent="0.55000000000000004">
      <c r="A1730" s="1" t="s">
        <v>29</v>
      </c>
      <c r="B1730" s="1" t="s">
        <v>9</v>
      </c>
      <c r="C1730" s="1" t="s">
        <v>26</v>
      </c>
      <c r="D1730" s="1">
        <v>54</v>
      </c>
      <c r="E1730" s="1">
        <v>2012</v>
      </c>
    </row>
    <row r="1731" spans="1:5" hidden="1" x14ac:dyDescent="0.55000000000000004">
      <c r="A1731" s="1" t="s">
        <v>29</v>
      </c>
      <c r="B1731" s="1" t="s">
        <v>9</v>
      </c>
      <c r="C1731" s="1" t="s">
        <v>26</v>
      </c>
      <c r="D1731" s="1">
        <v>40</v>
      </c>
      <c r="E1731" s="1">
        <v>2013</v>
      </c>
    </row>
    <row r="1732" spans="1:5" hidden="1" x14ac:dyDescent="0.55000000000000004">
      <c r="A1732" s="1" t="s">
        <v>29</v>
      </c>
      <c r="B1732" s="1" t="s">
        <v>9</v>
      </c>
      <c r="C1732" s="1" t="s">
        <v>26</v>
      </c>
      <c r="D1732" s="1">
        <v>57</v>
      </c>
      <c r="E1732" s="1">
        <v>2014</v>
      </c>
    </row>
    <row r="1733" spans="1:5" hidden="1" x14ac:dyDescent="0.55000000000000004">
      <c r="A1733" s="1" t="s">
        <v>29</v>
      </c>
      <c r="B1733" s="1" t="s">
        <v>9</v>
      </c>
      <c r="C1733" s="1" t="s">
        <v>26</v>
      </c>
      <c r="D1733" s="1">
        <v>61</v>
      </c>
      <c r="E1733" s="1">
        <v>2015</v>
      </c>
    </row>
    <row r="1734" spans="1:5" hidden="1" x14ac:dyDescent="0.55000000000000004">
      <c r="A1734" s="1" t="s">
        <v>29</v>
      </c>
      <c r="B1734" s="1" t="s">
        <v>9</v>
      </c>
      <c r="C1734" s="1" t="s">
        <v>26</v>
      </c>
      <c r="D1734" s="1">
        <v>55</v>
      </c>
      <c r="E1734" s="1">
        <v>2016</v>
      </c>
    </row>
    <row r="1735" spans="1:5" hidden="1" x14ac:dyDescent="0.55000000000000004">
      <c r="A1735" s="1" t="s">
        <v>29</v>
      </c>
      <c r="B1735" s="1" t="s">
        <v>9</v>
      </c>
      <c r="C1735" s="1" t="s">
        <v>26</v>
      </c>
      <c r="D1735" s="1">
        <v>43</v>
      </c>
      <c r="E1735" s="1">
        <v>2017</v>
      </c>
    </row>
    <row r="1736" spans="1:5" hidden="1" x14ac:dyDescent="0.55000000000000004">
      <c r="A1736" s="1" t="s">
        <v>29</v>
      </c>
      <c r="B1736" s="1" t="s">
        <v>9</v>
      </c>
      <c r="C1736" s="1" t="s">
        <v>26</v>
      </c>
      <c r="D1736" s="1">
        <v>42</v>
      </c>
      <c r="E1736" s="1">
        <v>2018</v>
      </c>
    </row>
    <row r="1737" spans="1:5" hidden="1" x14ac:dyDescent="0.55000000000000004">
      <c r="A1737" s="1" t="s">
        <v>29</v>
      </c>
      <c r="B1737" s="1" t="s">
        <v>9</v>
      </c>
      <c r="C1737" s="1" t="s">
        <v>57</v>
      </c>
      <c r="D1737" s="1">
        <v>86</v>
      </c>
      <c r="E1737" s="1">
        <v>2001</v>
      </c>
    </row>
    <row r="1738" spans="1:5" hidden="1" x14ac:dyDescent="0.55000000000000004">
      <c r="A1738" s="1" t="s">
        <v>29</v>
      </c>
      <c r="B1738" s="1" t="s">
        <v>9</v>
      </c>
      <c r="C1738" s="1" t="s">
        <v>57</v>
      </c>
      <c r="D1738" s="1">
        <v>73</v>
      </c>
      <c r="E1738" s="1">
        <v>2002</v>
      </c>
    </row>
    <row r="1739" spans="1:5" hidden="1" x14ac:dyDescent="0.55000000000000004">
      <c r="A1739" s="1" t="s">
        <v>29</v>
      </c>
      <c r="B1739" s="1" t="s">
        <v>9</v>
      </c>
      <c r="C1739" s="1" t="s">
        <v>57</v>
      </c>
      <c r="D1739" s="1">
        <v>74</v>
      </c>
      <c r="E1739" s="1">
        <v>2003</v>
      </c>
    </row>
    <row r="1740" spans="1:5" hidden="1" x14ac:dyDescent="0.55000000000000004">
      <c r="A1740" s="1" t="s">
        <v>29</v>
      </c>
      <c r="B1740" s="1" t="s">
        <v>9</v>
      </c>
      <c r="C1740" s="1" t="s">
        <v>57</v>
      </c>
      <c r="D1740" s="1">
        <v>84</v>
      </c>
      <c r="E1740" s="1">
        <v>2004</v>
      </c>
    </row>
    <row r="1741" spans="1:5" hidden="1" x14ac:dyDescent="0.55000000000000004">
      <c r="A1741" s="1" t="s">
        <v>29</v>
      </c>
      <c r="B1741" s="1" t="s">
        <v>9</v>
      </c>
      <c r="C1741" s="1" t="s">
        <v>57</v>
      </c>
      <c r="D1741" s="1">
        <v>78</v>
      </c>
      <c r="E1741" s="1">
        <v>2005</v>
      </c>
    </row>
    <row r="1742" spans="1:5" hidden="1" x14ac:dyDescent="0.55000000000000004">
      <c r="A1742" s="1" t="s">
        <v>29</v>
      </c>
      <c r="B1742" s="1" t="s">
        <v>9</v>
      </c>
      <c r="C1742" s="1" t="s">
        <v>57</v>
      </c>
      <c r="D1742" s="1">
        <v>90</v>
      </c>
      <c r="E1742" s="1">
        <v>2006</v>
      </c>
    </row>
    <row r="1743" spans="1:5" hidden="1" x14ac:dyDescent="0.55000000000000004">
      <c r="A1743" s="1" t="s">
        <v>29</v>
      </c>
      <c r="B1743" s="1" t="s">
        <v>9</v>
      </c>
      <c r="C1743" s="1" t="s">
        <v>57</v>
      </c>
      <c r="D1743" s="1">
        <v>72</v>
      </c>
      <c r="E1743" s="1">
        <v>2007</v>
      </c>
    </row>
    <row r="1744" spans="1:5" hidden="1" x14ac:dyDescent="0.55000000000000004">
      <c r="A1744" s="1" t="s">
        <v>29</v>
      </c>
      <c r="B1744" s="1" t="s">
        <v>9</v>
      </c>
      <c r="C1744" s="1" t="s">
        <v>57</v>
      </c>
      <c r="D1744" s="1">
        <v>78</v>
      </c>
      <c r="E1744" s="1">
        <v>2008</v>
      </c>
    </row>
    <row r="1745" spans="1:5" hidden="1" x14ac:dyDescent="0.55000000000000004">
      <c r="A1745" s="1" t="s">
        <v>29</v>
      </c>
      <c r="B1745" s="1" t="s">
        <v>9</v>
      </c>
      <c r="C1745" s="1" t="s">
        <v>57</v>
      </c>
      <c r="D1745" s="1">
        <v>76</v>
      </c>
      <c r="E1745" s="1">
        <v>2009</v>
      </c>
    </row>
    <row r="1746" spans="1:5" hidden="1" x14ac:dyDescent="0.55000000000000004">
      <c r="A1746" s="1" t="s">
        <v>29</v>
      </c>
      <c r="B1746" s="1" t="s">
        <v>9</v>
      </c>
      <c r="C1746" s="1" t="s">
        <v>57</v>
      </c>
      <c r="D1746" s="1">
        <v>71</v>
      </c>
      <c r="E1746" s="1">
        <v>2010</v>
      </c>
    </row>
    <row r="1747" spans="1:5" hidden="1" x14ac:dyDescent="0.55000000000000004">
      <c r="A1747" s="1" t="s">
        <v>29</v>
      </c>
      <c r="B1747" s="1" t="s">
        <v>9</v>
      </c>
      <c r="C1747" s="1" t="s">
        <v>57</v>
      </c>
      <c r="D1747" s="1">
        <v>87</v>
      </c>
      <c r="E1747" s="1">
        <v>2011</v>
      </c>
    </row>
    <row r="1748" spans="1:5" hidden="1" x14ac:dyDescent="0.55000000000000004">
      <c r="A1748" s="1" t="s">
        <v>29</v>
      </c>
      <c r="B1748" s="1" t="s">
        <v>9</v>
      </c>
      <c r="C1748" s="1" t="s">
        <v>57</v>
      </c>
      <c r="D1748" s="1">
        <v>76</v>
      </c>
      <c r="E1748" s="1">
        <v>2012</v>
      </c>
    </row>
    <row r="1749" spans="1:5" hidden="1" x14ac:dyDescent="0.55000000000000004">
      <c r="A1749" s="1" t="s">
        <v>29</v>
      </c>
      <c r="B1749" s="1" t="s">
        <v>9</v>
      </c>
      <c r="C1749" s="1" t="s">
        <v>57</v>
      </c>
      <c r="D1749" s="1">
        <v>82</v>
      </c>
      <c r="E1749" s="1">
        <v>2013</v>
      </c>
    </row>
    <row r="1750" spans="1:5" hidden="1" x14ac:dyDescent="0.55000000000000004">
      <c r="A1750" s="1" t="s">
        <v>29</v>
      </c>
      <c r="B1750" s="1" t="s">
        <v>9</v>
      </c>
      <c r="C1750" s="1" t="s">
        <v>57</v>
      </c>
      <c r="D1750" s="1">
        <v>81</v>
      </c>
      <c r="E1750" s="1">
        <v>2014</v>
      </c>
    </row>
    <row r="1751" spans="1:5" hidden="1" x14ac:dyDescent="0.55000000000000004">
      <c r="A1751" s="1" t="s">
        <v>29</v>
      </c>
      <c r="B1751" s="1" t="s">
        <v>9</v>
      </c>
      <c r="C1751" s="1" t="s">
        <v>57</v>
      </c>
      <c r="D1751" s="1">
        <v>72</v>
      </c>
      <c r="E1751" s="1">
        <v>2015</v>
      </c>
    </row>
    <row r="1752" spans="1:5" hidden="1" x14ac:dyDescent="0.55000000000000004">
      <c r="A1752" s="1" t="s">
        <v>29</v>
      </c>
      <c r="B1752" s="1" t="s">
        <v>9</v>
      </c>
      <c r="C1752" s="1" t="s">
        <v>57</v>
      </c>
      <c r="D1752" s="1">
        <v>66</v>
      </c>
      <c r="E1752" s="1">
        <v>2016</v>
      </c>
    </row>
    <row r="1753" spans="1:5" hidden="1" x14ac:dyDescent="0.55000000000000004">
      <c r="A1753" s="1" t="s">
        <v>29</v>
      </c>
      <c r="B1753" s="1" t="s">
        <v>9</v>
      </c>
      <c r="C1753" s="1" t="s">
        <v>57</v>
      </c>
      <c r="D1753" s="1">
        <v>64</v>
      </c>
      <c r="E1753" s="1">
        <v>2017</v>
      </c>
    </row>
    <row r="1754" spans="1:5" hidden="1" x14ac:dyDescent="0.55000000000000004">
      <c r="A1754" s="1" t="s">
        <v>29</v>
      </c>
      <c r="B1754" s="1" t="s">
        <v>9</v>
      </c>
      <c r="C1754" s="1" t="s">
        <v>57</v>
      </c>
      <c r="D1754" s="1">
        <v>76</v>
      </c>
      <c r="E1754" s="1">
        <v>2018</v>
      </c>
    </row>
    <row r="1755" spans="1:5" hidden="1" x14ac:dyDescent="0.55000000000000004">
      <c r="A1755" s="1" t="s">
        <v>29</v>
      </c>
      <c r="B1755" s="1" t="s">
        <v>9</v>
      </c>
      <c r="C1755" s="1" t="s">
        <v>53</v>
      </c>
      <c r="D1755" s="1">
        <v>21</v>
      </c>
      <c r="E1755" s="1">
        <v>2001</v>
      </c>
    </row>
    <row r="1756" spans="1:5" hidden="1" x14ac:dyDescent="0.55000000000000004">
      <c r="A1756" s="1" t="s">
        <v>29</v>
      </c>
      <c r="B1756" s="1" t="s">
        <v>9</v>
      </c>
      <c r="C1756" s="1" t="s">
        <v>53</v>
      </c>
      <c r="D1756" s="1">
        <v>31</v>
      </c>
      <c r="E1756" s="1">
        <v>2002</v>
      </c>
    </row>
    <row r="1757" spans="1:5" hidden="1" x14ac:dyDescent="0.55000000000000004">
      <c r="A1757" s="1" t="s">
        <v>29</v>
      </c>
      <c r="B1757" s="1" t="s">
        <v>9</v>
      </c>
      <c r="C1757" s="1" t="s">
        <v>53</v>
      </c>
      <c r="D1757" s="1">
        <v>46</v>
      </c>
      <c r="E1757" s="1">
        <v>2003</v>
      </c>
    </row>
    <row r="1758" spans="1:5" hidden="1" x14ac:dyDescent="0.55000000000000004">
      <c r="A1758" s="1" t="s">
        <v>29</v>
      </c>
      <c r="B1758" s="1" t="s">
        <v>9</v>
      </c>
      <c r="C1758" s="1" t="s">
        <v>53</v>
      </c>
      <c r="D1758" s="1">
        <v>28</v>
      </c>
      <c r="E1758" s="1">
        <v>2004</v>
      </c>
    </row>
    <row r="1759" spans="1:5" hidden="1" x14ac:dyDescent="0.55000000000000004">
      <c r="A1759" s="1" t="s">
        <v>29</v>
      </c>
      <c r="B1759" s="1" t="s">
        <v>9</v>
      </c>
      <c r="C1759" s="1" t="s">
        <v>53</v>
      </c>
      <c r="D1759" s="1">
        <v>37</v>
      </c>
      <c r="E1759" s="1">
        <v>2005</v>
      </c>
    </row>
    <row r="1760" spans="1:5" hidden="1" x14ac:dyDescent="0.55000000000000004">
      <c r="A1760" s="1" t="s">
        <v>29</v>
      </c>
      <c r="B1760" s="1" t="s">
        <v>9</v>
      </c>
      <c r="C1760" s="1" t="s">
        <v>53</v>
      </c>
      <c r="D1760" s="1">
        <v>23</v>
      </c>
      <c r="E1760" s="1">
        <v>2006</v>
      </c>
    </row>
    <row r="1761" spans="1:5" hidden="1" x14ac:dyDescent="0.55000000000000004">
      <c r="A1761" s="1" t="s">
        <v>29</v>
      </c>
      <c r="B1761" s="1" t="s">
        <v>9</v>
      </c>
      <c r="C1761" s="1" t="s">
        <v>53</v>
      </c>
      <c r="D1761" s="1">
        <v>33</v>
      </c>
      <c r="E1761" s="1">
        <v>2007</v>
      </c>
    </row>
    <row r="1762" spans="1:5" hidden="1" x14ac:dyDescent="0.55000000000000004">
      <c r="A1762" s="1" t="s">
        <v>29</v>
      </c>
      <c r="B1762" s="1" t="s">
        <v>9</v>
      </c>
      <c r="C1762" s="1" t="s">
        <v>53</v>
      </c>
      <c r="D1762" s="1">
        <v>30</v>
      </c>
      <c r="E1762" s="1">
        <v>2008</v>
      </c>
    </row>
    <row r="1763" spans="1:5" hidden="1" x14ac:dyDescent="0.55000000000000004">
      <c r="A1763" s="1" t="s">
        <v>29</v>
      </c>
      <c r="B1763" s="1" t="s">
        <v>9</v>
      </c>
      <c r="C1763" s="1" t="s">
        <v>53</v>
      </c>
      <c r="D1763" s="1">
        <v>33</v>
      </c>
      <c r="E1763" s="1">
        <v>2009</v>
      </c>
    </row>
    <row r="1764" spans="1:5" hidden="1" x14ac:dyDescent="0.55000000000000004">
      <c r="A1764" s="1" t="s">
        <v>29</v>
      </c>
      <c r="B1764" s="1" t="s">
        <v>9</v>
      </c>
      <c r="C1764" s="1" t="s">
        <v>53</v>
      </c>
      <c r="D1764" s="1">
        <v>28</v>
      </c>
      <c r="E1764" s="1">
        <v>2010</v>
      </c>
    </row>
    <row r="1765" spans="1:5" hidden="1" x14ac:dyDescent="0.55000000000000004">
      <c r="A1765" s="1" t="s">
        <v>29</v>
      </c>
      <c r="B1765" s="1" t="s">
        <v>9</v>
      </c>
      <c r="C1765" s="1" t="s">
        <v>53</v>
      </c>
      <c r="D1765" s="1">
        <v>29</v>
      </c>
      <c r="E1765" s="1">
        <v>2011</v>
      </c>
    </row>
    <row r="1766" spans="1:5" hidden="1" x14ac:dyDescent="0.55000000000000004">
      <c r="A1766" s="1" t="s">
        <v>29</v>
      </c>
      <c r="B1766" s="1" t="s">
        <v>9</v>
      </c>
      <c r="C1766" s="1" t="s">
        <v>53</v>
      </c>
      <c r="D1766" s="1">
        <v>29</v>
      </c>
      <c r="E1766" s="1">
        <v>2012</v>
      </c>
    </row>
    <row r="1767" spans="1:5" hidden="1" x14ac:dyDescent="0.55000000000000004">
      <c r="A1767" s="1" t="s">
        <v>29</v>
      </c>
      <c r="B1767" s="1" t="s">
        <v>9</v>
      </c>
      <c r="C1767" s="1" t="s">
        <v>53</v>
      </c>
      <c r="D1767" s="1">
        <v>34</v>
      </c>
      <c r="E1767" s="1">
        <v>2013</v>
      </c>
    </row>
    <row r="1768" spans="1:5" hidden="1" x14ac:dyDescent="0.55000000000000004">
      <c r="A1768" s="1" t="s">
        <v>29</v>
      </c>
      <c r="B1768" s="1" t="s">
        <v>9</v>
      </c>
      <c r="C1768" s="1" t="s">
        <v>53</v>
      </c>
      <c r="D1768" s="1">
        <v>26</v>
      </c>
      <c r="E1768" s="1">
        <v>2014</v>
      </c>
    </row>
    <row r="1769" spans="1:5" hidden="1" x14ac:dyDescent="0.55000000000000004">
      <c r="A1769" s="1" t="s">
        <v>29</v>
      </c>
      <c r="B1769" s="1" t="s">
        <v>9</v>
      </c>
      <c r="C1769" s="1" t="s">
        <v>53</v>
      </c>
      <c r="D1769" s="1">
        <v>33</v>
      </c>
      <c r="E1769" s="1">
        <v>2015</v>
      </c>
    </row>
    <row r="1770" spans="1:5" hidden="1" x14ac:dyDescent="0.55000000000000004">
      <c r="A1770" s="1" t="s">
        <v>29</v>
      </c>
      <c r="B1770" s="1" t="s">
        <v>9</v>
      </c>
      <c r="C1770" s="1" t="s">
        <v>53</v>
      </c>
      <c r="D1770" s="1">
        <v>28</v>
      </c>
      <c r="E1770" s="1">
        <v>2016</v>
      </c>
    </row>
    <row r="1771" spans="1:5" hidden="1" x14ac:dyDescent="0.55000000000000004">
      <c r="A1771" s="1" t="s">
        <v>29</v>
      </c>
      <c r="B1771" s="1" t="s">
        <v>9</v>
      </c>
      <c r="C1771" s="1" t="s">
        <v>53</v>
      </c>
      <c r="D1771" s="1">
        <v>32</v>
      </c>
      <c r="E1771" s="1">
        <v>2017</v>
      </c>
    </row>
    <row r="1772" spans="1:5" hidden="1" x14ac:dyDescent="0.55000000000000004">
      <c r="A1772" s="1" t="s">
        <v>29</v>
      </c>
      <c r="B1772" s="1" t="s">
        <v>9</v>
      </c>
      <c r="C1772" s="1" t="s">
        <v>53</v>
      </c>
      <c r="D1772" s="1">
        <v>32</v>
      </c>
      <c r="E1772" s="1">
        <v>2018</v>
      </c>
    </row>
    <row r="1773" spans="1:5" hidden="1" x14ac:dyDescent="0.55000000000000004">
      <c r="A1773" s="1" t="s">
        <v>29</v>
      </c>
      <c r="B1773" s="1" t="s">
        <v>9</v>
      </c>
      <c r="C1773" s="1" t="s">
        <v>59</v>
      </c>
      <c r="D1773" s="1">
        <v>37</v>
      </c>
      <c r="E1773" s="1">
        <v>2001</v>
      </c>
    </row>
    <row r="1774" spans="1:5" hidden="1" x14ac:dyDescent="0.55000000000000004">
      <c r="A1774" s="1" t="s">
        <v>29</v>
      </c>
      <c r="B1774" s="1" t="s">
        <v>9</v>
      </c>
      <c r="C1774" s="1" t="s">
        <v>59</v>
      </c>
      <c r="D1774" s="1">
        <v>26</v>
      </c>
      <c r="E1774" s="1">
        <v>2002</v>
      </c>
    </row>
    <row r="1775" spans="1:5" hidden="1" x14ac:dyDescent="0.55000000000000004">
      <c r="A1775" s="1" t="s">
        <v>29</v>
      </c>
      <c r="B1775" s="1" t="s">
        <v>9</v>
      </c>
      <c r="C1775" s="1" t="s">
        <v>59</v>
      </c>
      <c r="D1775" s="1">
        <v>32</v>
      </c>
      <c r="E1775" s="1">
        <v>2003</v>
      </c>
    </row>
    <row r="1776" spans="1:5" hidden="1" x14ac:dyDescent="0.55000000000000004">
      <c r="A1776" s="1" t="s">
        <v>29</v>
      </c>
      <c r="B1776" s="1" t="s">
        <v>9</v>
      </c>
      <c r="C1776" s="1" t="s">
        <v>59</v>
      </c>
      <c r="D1776" s="1">
        <v>28</v>
      </c>
      <c r="E1776" s="1">
        <v>2004</v>
      </c>
    </row>
    <row r="1777" spans="1:5" hidden="1" x14ac:dyDescent="0.55000000000000004">
      <c r="A1777" s="1" t="s">
        <v>29</v>
      </c>
      <c r="B1777" s="1" t="s">
        <v>9</v>
      </c>
      <c r="C1777" s="1" t="s">
        <v>59</v>
      </c>
      <c r="D1777" s="1">
        <v>38</v>
      </c>
      <c r="E1777" s="1">
        <v>2005</v>
      </c>
    </row>
    <row r="1778" spans="1:5" hidden="1" x14ac:dyDescent="0.55000000000000004">
      <c r="A1778" s="1" t="s">
        <v>29</v>
      </c>
      <c r="B1778" s="1" t="s">
        <v>9</v>
      </c>
      <c r="C1778" s="1" t="s">
        <v>59</v>
      </c>
      <c r="D1778" s="1">
        <v>38</v>
      </c>
      <c r="E1778" s="1">
        <v>2006</v>
      </c>
    </row>
    <row r="1779" spans="1:5" hidden="1" x14ac:dyDescent="0.55000000000000004">
      <c r="A1779" s="1" t="s">
        <v>29</v>
      </c>
      <c r="B1779" s="1" t="s">
        <v>9</v>
      </c>
      <c r="C1779" s="1" t="s">
        <v>59</v>
      </c>
      <c r="D1779" s="1">
        <v>42</v>
      </c>
      <c r="E1779" s="1">
        <v>2007</v>
      </c>
    </row>
    <row r="1780" spans="1:5" hidden="1" x14ac:dyDescent="0.55000000000000004">
      <c r="A1780" s="1" t="s">
        <v>29</v>
      </c>
      <c r="B1780" s="1" t="s">
        <v>9</v>
      </c>
      <c r="C1780" s="1" t="s">
        <v>59</v>
      </c>
      <c r="D1780" s="1">
        <v>35</v>
      </c>
      <c r="E1780" s="1">
        <v>2008</v>
      </c>
    </row>
    <row r="1781" spans="1:5" hidden="1" x14ac:dyDescent="0.55000000000000004">
      <c r="A1781" s="1" t="s">
        <v>29</v>
      </c>
      <c r="B1781" s="1" t="s">
        <v>9</v>
      </c>
      <c r="C1781" s="1" t="s">
        <v>59</v>
      </c>
      <c r="D1781" s="1">
        <v>22</v>
      </c>
      <c r="E1781" s="1">
        <v>2009</v>
      </c>
    </row>
    <row r="1782" spans="1:5" hidden="1" x14ac:dyDescent="0.55000000000000004">
      <c r="A1782" s="1" t="s">
        <v>29</v>
      </c>
      <c r="B1782" s="1" t="s">
        <v>9</v>
      </c>
      <c r="C1782" s="1" t="s">
        <v>59</v>
      </c>
      <c r="D1782" s="1">
        <v>25</v>
      </c>
      <c r="E1782" s="1">
        <v>2010</v>
      </c>
    </row>
    <row r="1783" spans="1:5" hidden="1" x14ac:dyDescent="0.55000000000000004">
      <c r="A1783" s="1" t="s">
        <v>29</v>
      </c>
      <c r="B1783" s="1" t="s">
        <v>9</v>
      </c>
      <c r="C1783" s="1" t="s">
        <v>59</v>
      </c>
      <c r="D1783" s="1">
        <v>20</v>
      </c>
      <c r="E1783" s="1">
        <v>2011</v>
      </c>
    </row>
    <row r="1784" spans="1:5" hidden="1" x14ac:dyDescent="0.55000000000000004">
      <c r="A1784" s="1" t="s">
        <v>29</v>
      </c>
      <c r="B1784" s="1" t="s">
        <v>9</v>
      </c>
      <c r="C1784" s="1" t="s">
        <v>59</v>
      </c>
      <c r="D1784" s="1">
        <v>20</v>
      </c>
      <c r="E1784" s="1">
        <v>2012</v>
      </c>
    </row>
    <row r="1785" spans="1:5" hidden="1" x14ac:dyDescent="0.55000000000000004">
      <c r="A1785" s="1" t="s">
        <v>29</v>
      </c>
      <c r="B1785" s="1" t="s">
        <v>9</v>
      </c>
      <c r="C1785" s="1" t="s">
        <v>59</v>
      </c>
      <c r="D1785" s="1">
        <v>26</v>
      </c>
      <c r="E1785" s="1">
        <v>2013</v>
      </c>
    </row>
    <row r="1786" spans="1:5" hidden="1" x14ac:dyDescent="0.55000000000000004">
      <c r="A1786" s="1" t="s">
        <v>29</v>
      </c>
      <c r="B1786" s="1" t="s">
        <v>9</v>
      </c>
      <c r="C1786" s="1" t="s">
        <v>59</v>
      </c>
      <c r="D1786" s="1">
        <v>32</v>
      </c>
      <c r="E1786" s="1">
        <v>2014</v>
      </c>
    </row>
    <row r="1787" spans="1:5" hidden="1" x14ac:dyDescent="0.55000000000000004">
      <c r="A1787" s="1" t="s">
        <v>29</v>
      </c>
      <c r="B1787" s="1" t="s">
        <v>9</v>
      </c>
      <c r="C1787" s="1" t="s">
        <v>59</v>
      </c>
      <c r="D1787" s="1">
        <v>25</v>
      </c>
      <c r="E1787" s="1">
        <v>2015</v>
      </c>
    </row>
    <row r="1788" spans="1:5" hidden="1" x14ac:dyDescent="0.55000000000000004">
      <c r="A1788" s="1" t="s">
        <v>29</v>
      </c>
      <c r="B1788" s="1" t="s">
        <v>9</v>
      </c>
      <c r="C1788" s="1" t="s">
        <v>59</v>
      </c>
      <c r="D1788" s="1">
        <v>27</v>
      </c>
      <c r="E1788" s="1">
        <v>2016</v>
      </c>
    </row>
    <row r="1789" spans="1:5" hidden="1" x14ac:dyDescent="0.55000000000000004">
      <c r="A1789" s="1" t="s">
        <v>29</v>
      </c>
      <c r="B1789" s="1" t="s">
        <v>9</v>
      </c>
      <c r="C1789" s="1" t="s">
        <v>59</v>
      </c>
      <c r="D1789" s="1">
        <v>28</v>
      </c>
      <c r="E1789" s="1">
        <v>2017</v>
      </c>
    </row>
    <row r="1790" spans="1:5" hidden="1" x14ac:dyDescent="0.55000000000000004">
      <c r="A1790" s="1" t="s">
        <v>29</v>
      </c>
      <c r="B1790" s="1" t="s">
        <v>9</v>
      </c>
      <c r="C1790" s="1" t="s">
        <v>59</v>
      </c>
      <c r="D1790" s="1">
        <v>24</v>
      </c>
      <c r="E1790" s="1">
        <v>2018</v>
      </c>
    </row>
    <row r="1791" spans="1:5" hidden="1" x14ac:dyDescent="0.55000000000000004">
      <c r="A1791" s="1" t="s">
        <v>29</v>
      </c>
      <c r="B1791" s="1" t="s">
        <v>9</v>
      </c>
      <c r="C1791" s="1" t="s">
        <v>22</v>
      </c>
      <c r="D1791" s="1">
        <v>55</v>
      </c>
      <c r="E1791" s="1">
        <v>2001</v>
      </c>
    </row>
    <row r="1792" spans="1:5" hidden="1" x14ac:dyDescent="0.55000000000000004">
      <c r="A1792" s="1" t="s">
        <v>29</v>
      </c>
      <c r="B1792" s="1" t="s">
        <v>9</v>
      </c>
      <c r="C1792" s="1" t="s">
        <v>22</v>
      </c>
      <c r="D1792" s="1">
        <v>73</v>
      </c>
      <c r="E1792" s="1">
        <v>2002</v>
      </c>
    </row>
    <row r="1793" spans="1:5" hidden="1" x14ac:dyDescent="0.55000000000000004">
      <c r="A1793" s="1" t="s">
        <v>29</v>
      </c>
      <c r="B1793" s="1" t="s">
        <v>9</v>
      </c>
      <c r="C1793" s="1" t="s">
        <v>22</v>
      </c>
      <c r="D1793" s="1">
        <v>69</v>
      </c>
      <c r="E1793" s="1">
        <v>2003</v>
      </c>
    </row>
    <row r="1794" spans="1:5" hidden="1" x14ac:dyDescent="0.55000000000000004">
      <c r="A1794" s="1" t="s">
        <v>29</v>
      </c>
      <c r="B1794" s="1" t="s">
        <v>9</v>
      </c>
      <c r="C1794" s="1" t="s">
        <v>22</v>
      </c>
      <c r="D1794" s="1">
        <v>83</v>
      </c>
      <c r="E1794" s="1">
        <v>2004</v>
      </c>
    </row>
    <row r="1795" spans="1:5" hidden="1" x14ac:dyDescent="0.55000000000000004">
      <c r="A1795" s="1" t="s">
        <v>29</v>
      </c>
      <c r="B1795" s="1" t="s">
        <v>9</v>
      </c>
      <c r="C1795" s="1" t="s">
        <v>22</v>
      </c>
      <c r="D1795" s="1">
        <v>64</v>
      </c>
      <c r="E1795" s="1">
        <v>2005</v>
      </c>
    </row>
    <row r="1796" spans="1:5" hidden="1" x14ac:dyDescent="0.55000000000000004">
      <c r="A1796" s="1" t="s">
        <v>29</v>
      </c>
      <c r="B1796" s="1" t="s">
        <v>9</v>
      </c>
      <c r="C1796" s="1" t="s">
        <v>22</v>
      </c>
      <c r="D1796" s="1">
        <v>80</v>
      </c>
      <c r="E1796" s="1">
        <v>2006</v>
      </c>
    </row>
    <row r="1797" spans="1:5" hidden="1" x14ac:dyDescent="0.55000000000000004">
      <c r="A1797" s="1" t="s">
        <v>29</v>
      </c>
      <c r="B1797" s="1" t="s">
        <v>9</v>
      </c>
      <c r="C1797" s="1" t="s">
        <v>22</v>
      </c>
      <c r="D1797" s="1">
        <v>76</v>
      </c>
      <c r="E1797" s="1">
        <v>2007</v>
      </c>
    </row>
    <row r="1798" spans="1:5" hidden="1" x14ac:dyDescent="0.55000000000000004">
      <c r="A1798" s="1" t="s">
        <v>29</v>
      </c>
      <c r="B1798" s="1" t="s">
        <v>9</v>
      </c>
      <c r="C1798" s="1" t="s">
        <v>22</v>
      </c>
      <c r="D1798" s="1">
        <v>71</v>
      </c>
      <c r="E1798" s="1">
        <v>2008</v>
      </c>
    </row>
    <row r="1799" spans="1:5" hidden="1" x14ac:dyDescent="0.55000000000000004">
      <c r="A1799" s="1" t="s">
        <v>29</v>
      </c>
      <c r="B1799" s="1" t="s">
        <v>9</v>
      </c>
      <c r="C1799" s="1" t="s">
        <v>22</v>
      </c>
      <c r="D1799" s="1">
        <v>87</v>
      </c>
      <c r="E1799" s="1">
        <v>2009</v>
      </c>
    </row>
    <row r="1800" spans="1:5" hidden="1" x14ac:dyDescent="0.55000000000000004">
      <c r="A1800" s="1" t="s">
        <v>29</v>
      </c>
      <c r="B1800" s="1" t="s">
        <v>9</v>
      </c>
      <c r="C1800" s="1" t="s">
        <v>22</v>
      </c>
      <c r="D1800" s="1">
        <v>94</v>
      </c>
      <c r="E1800" s="1">
        <v>2010</v>
      </c>
    </row>
    <row r="1801" spans="1:5" hidden="1" x14ac:dyDescent="0.55000000000000004">
      <c r="A1801" s="1" t="s">
        <v>29</v>
      </c>
      <c r="B1801" s="1" t="s">
        <v>9</v>
      </c>
      <c r="C1801" s="1" t="s">
        <v>22</v>
      </c>
      <c r="D1801" s="1">
        <v>89</v>
      </c>
      <c r="E1801" s="1">
        <v>2011</v>
      </c>
    </row>
    <row r="1802" spans="1:5" hidden="1" x14ac:dyDescent="0.55000000000000004">
      <c r="A1802" s="1" t="s">
        <v>29</v>
      </c>
      <c r="B1802" s="1" t="s">
        <v>9</v>
      </c>
      <c r="C1802" s="1" t="s">
        <v>22</v>
      </c>
      <c r="D1802" s="1">
        <v>95</v>
      </c>
      <c r="E1802" s="1">
        <v>2012</v>
      </c>
    </row>
    <row r="1803" spans="1:5" hidden="1" x14ac:dyDescent="0.55000000000000004">
      <c r="A1803" s="1" t="s">
        <v>29</v>
      </c>
      <c r="B1803" s="1" t="s">
        <v>9</v>
      </c>
      <c r="C1803" s="1" t="s">
        <v>22</v>
      </c>
      <c r="D1803" s="1">
        <v>84</v>
      </c>
      <c r="E1803" s="1">
        <v>2013</v>
      </c>
    </row>
    <row r="1804" spans="1:5" hidden="1" x14ac:dyDescent="0.55000000000000004">
      <c r="A1804" s="1" t="s">
        <v>29</v>
      </c>
      <c r="B1804" s="1" t="s">
        <v>9</v>
      </c>
      <c r="C1804" s="1" t="s">
        <v>22</v>
      </c>
      <c r="D1804" s="1">
        <v>93</v>
      </c>
      <c r="E1804" s="1">
        <v>2014</v>
      </c>
    </row>
    <row r="1805" spans="1:5" hidden="1" x14ac:dyDescent="0.55000000000000004">
      <c r="A1805" s="1" t="s">
        <v>29</v>
      </c>
      <c r="B1805" s="1" t="s">
        <v>9</v>
      </c>
      <c r="C1805" s="1" t="s">
        <v>22</v>
      </c>
      <c r="D1805" s="1">
        <v>91</v>
      </c>
      <c r="E1805" s="1">
        <v>2015</v>
      </c>
    </row>
    <row r="1806" spans="1:5" hidden="1" x14ac:dyDescent="0.55000000000000004">
      <c r="A1806" s="1" t="s">
        <v>29</v>
      </c>
      <c r="B1806" s="1" t="s">
        <v>9</v>
      </c>
      <c r="C1806" s="1" t="s">
        <v>22</v>
      </c>
      <c r="D1806" s="1">
        <v>92</v>
      </c>
      <c r="E1806" s="1">
        <v>2016</v>
      </c>
    </row>
    <row r="1807" spans="1:5" hidden="1" x14ac:dyDescent="0.55000000000000004">
      <c r="A1807" s="1" t="s">
        <v>29</v>
      </c>
      <c r="B1807" s="1" t="s">
        <v>9</v>
      </c>
      <c r="C1807" s="1" t="s">
        <v>22</v>
      </c>
      <c r="D1807" s="1">
        <v>93</v>
      </c>
      <c r="E1807" s="1">
        <v>2017</v>
      </c>
    </row>
    <row r="1808" spans="1:5" hidden="1" x14ac:dyDescent="0.55000000000000004">
      <c r="A1808" s="1" t="s">
        <v>29</v>
      </c>
      <c r="B1808" s="1" t="s">
        <v>9</v>
      </c>
      <c r="C1808" s="1" t="s">
        <v>22</v>
      </c>
      <c r="D1808" s="1">
        <v>95</v>
      </c>
      <c r="E1808" s="1">
        <v>2018</v>
      </c>
    </row>
    <row r="1809" spans="1:5" hidden="1" x14ac:dyDescent="0.55000000000000004">
      <c r="A1809" s="1" t="s">
        <v>29</v>
      </c>
      <c r="B1809" s="1" t="s">
        <v>10</v>
      </c>
      <c r="C1809" s="1" t="s">
        <v>61</v>
      </c>
      <c r="D1809" s="1">
        <v>1</v>
      </c>
      <c r="E1809" s="1">
        <v>2004</v>
      </c>
    </row>
    <row r="1810" spans="1:5" hidden="1" x14ac:dyDescent="0.55000000000000004">
      <c r="A1810" s="1" t="s">
        <v>29</v>
      </c>
      <c r="B1810" s="1" t="s">
        <v>10</v>
      </c>
      <c r="C1810" s="1" t="s">
        <v>61</v>
      </c>
      <c r="D1810" s="1">
        <v>1</v>
      </c>
      <c r="E1810" s="1">
        <v>2008</v>
      </c>
    </row>
    <row r="1811" spans="1:5" hidden="1" x14ac:dyDescent="0.55000000000000004">
      <c r="A1811" s="1" t="s">
        <v>29</v>
      </c>
      <c r="B1811" s="1" t="s">
        <v>10</v>
      </c>
      <c r="C1811" s="1" t="s">
        <v>61</v>
      </c>
      <c r="D1811" s="1">
        <v>2</v>
      </c>
      <c r="E1811" s="1">
        <v>2015</v>
      </c>
    </row>
    <row r="1812" spans="1:5" hidden="1" x14ac:dyDescent="0.55000000000000004">
      <c r="A1812" s="1" t="s">
        <v>29</v>
      </c>
      <c r="B1812" s="1" t="s">
        <v>10</v>
      </c>
      <c r="C1812" s="1" t="s">
        <v>46</v>
      </c>
      <c r="D1812" s="1">
        <v>2</v>
      </c>
      <c r="E1812" s="1">
        <v>2001</v>
      </c>
    </row>
    <row r="1813" spans="1:5" hidden="1" x14ac:dyDescent="0.55000000000000004">
      <c r="A1813" s="1" t="s">
        <v>29</v>
      </c>
      <c r="B1813" s="1" t="s">
        <v>10</v>
      </c>
      <c r="C1813" s="1" t="s">
        <v>46</v>
      </c>
      <c r="D1813" s="1">
        <v>1</v>
      </c>
      <c r="E1813" s="1">
        <v>2004</v>
      </c>
    </row>
    <row r="1814" spans="1:5" hidden="1" x14ac:dyDescent="0.55000000000000004">
      <c r="A1814" s="1" t="s">
        <v>29</v>
      </c>
      <c r="B1814" s="1" t="s">
        <v>10</v>
      </c>
      <c r="C1814" s="1" t="s">
        <v>46</v>
      </c>
      <c r="D1814" s="1">
        <v>1</v>
      </c>
      <c r="E1814" s="1">
        <v>2005</v>
      </c>
    </row>
    <row r="1815" spans="1:5" hidden="1" x14ac:dyDescent="0.55000000000000004">
      <c r="A1815" s="1" t="s">
        <v>29</v>
      </c>
      <c r="B1815" s="1" t="s">
        <v>10</v>
      </c>
      <c r="C1815" s="1" t="s">
        <v>46</v>
      </c>
      <c r="D1815" s="1">
        <v>2</v>
      </c>
      <c r="E1815" s="1">
        <v>2007</v>
      </c>
    </row>
    <row r="1816" spans="1:5" hidden="1" x14ac:dyDescent="0.55000000000000004">
      <c r="A1816" s="1" t="s">
        <v>29</v>
      </c>
      <c r="B1816" s="1" t="s">
        <v>10</v>
      </c>
      <c r="C1816" s="1" t="s">
        <v>46</v>
      </c>
      <c r="D1816" s="1">
        <v>1</v>
      </c>
      <c r="E1816" s="1">
        <v>2008</v>
      </c>
    </row>
    <row r="1817" spans="1:5" hidden="1" x14ac:dyDescent="0.55000000000000004">
      <c r="A1817" s="1" t="s">
        <v>29</v>
      </c>
      <c r="B1817" s="1" t="s">
        <v>10</v>
      </c>
      <c r="C1817" s="1" t="s">
        <v>46</v>
      </c>
      <c r="D1817" s="1">
        <v>2</v>
      </c>
      <c r="E1817" s="1">
        <v>2009</v>
      </c>
    </row>
    <row r="1818" spans="1:5" hidden="1" x14ac:dyDescent="0.55000000000000004">
      <c r="A1818" s="1" t="s">
        <v>29</v>
      </c>
      <c r="B1818" s="1" t="s">
        <v>10</v>
      </c>
      <c r="C1818" s="1" t="s">
        <v>46</v>
      </c>
      <c r="D1818" s="1">
        <v>1</v>
      </c>
      <c r="E1818" s="1">
        <v>2011</v>
      </c>
    </row>
    <row r="1819" spans="1:5" hidden="1" x14ac:dyDescent="0.55000000000000004">
      <c r="A1819" s="1" t="s">
        <v>29</v>
      </c>
      <c r="B1819" s="1" t="s">
        <v>10</v>
      </c>
      <c r="C1819" s="1" t="s">
        <v>46</v>
      </c>
      <c r="D1819" s="1">
        <v>1</v>
      </c>
      <c r="E1819" s="1">
        <v>2012</v>
      </c>
    </row>
    <row r="1820" spans="1:5" hidden="1" x14ac:dyDescent="0.55000000000000004">
      <c r="A1820" s="1" t="s">
        <v>29</v>
      </c>
      <c r="B1820" s="1" t="s">
        <v>10</v>
      </c>
      <c r="C1820" s="1" t="s">
        <v>46</v>
      </c>
      <c r="D1820" s="1">
        <v>2</v>
      </c>
      <c r="E1820" s="1">
        <v>2014</v>
      </c>
    </row>
    <row r="1821" spans="1:5" hidden="1" x14ac:dyDescent="0.55000000000000004">
      <c r="A1821" s="1" t="s">
        <v>29</v>
      </c>
      <c r="B1821" s="1" t="s">
        <v>10</v>
      </c>
      <c r="C1821" s="1" t="s">
        <v>46</v>
      </c>
      <c r="D1821" s="1">
        <v>2</v>
      </c>
      <c r="E1821" s="1">
        <v>2015</v>
      </c>
    </row>
    <row r="1822" spans="1:5" hidden="1" x14ac:dyDescent="0.55000000000000004">
      <c r="A1822" s="1" t="s">
        <v>29</v>
      </c>
      <c r="B1822" s="1" t="s">
        <v>10</v>
      </c>
      <c r="C1822" s="1" t="s">
        <v>52</v>
      </c>
      <c r="D1822" s="1">
        <v>1</v>
      </c>
      <c r="E1822" s="1">
        <v>2008</v>
      </c>
    </row>
    <row r="1823" spans="1:5" hidden="1" x14ac:dyDescent="0.55000000000000004">
      <c r="A1823" s="1" t="s">
        <v>29</v>
      </c>
      <c r="B1823" s="1" t="s">
        <v>10</v>
      </c>
      <c r="C1823" s="1" t="s">
        <v>52</v>
      </c>
      <c r="D1823" s="1">
        <v>1</v>
      </c>
      <c r="E1823" s="1">
        <v>2015</v>
      </c>
    </row>
    <row r="1824" spans="1:5" hidden="1" x14ac:dyDescent="0.55000000000000004">
      <c r="A1824" s="1" t="s">
        <v>29</v>
      </c>
      <c r="B1824" s="1" t="s">
        <v>10</v>
      </c>
      <c r="C1824" s="1" t="s">
        <v>69</v>
      </c>
      <c r="D1824" s="1">
        <v>1</v>
      </c>
      <c r="E1824" s="1">
        <v>2007</v>
      </c>
    </row>
    <row r="1825" spans="1:5" hidden="1" x14ac:dyDescent="0.55000000000000004">
      <c r="A1825" s="1" t="s">
        <v>29</v>
      </c>
      <c r="B1825" s="1" t="s">
        <v>10</v>
      </c>
      <c r="C1825" s="1" t="s">
        <v>69</v>
      </c>
      <c r="D1825" s="1">
        <v>1</v>
      </c>
      <c r="E1825" s="1">
        <v>2016</v>
      </c>
    </row>
    <row r="1826" spans="1:5" hidden="1" x14ac:dyDescent="0.55000000000000004">
      <c r="A1826" s="1" t="s">
        <v>29</v>
      </c>
      <c r="B1826" s="1" t="s">
        <v>10</v>
      </c>
      <c r="C1826" s="1" t="s">
        <v>33</v>
      </c>
      <c r="D1826" s="1">
        <v>1</v>
      </c>
      <c r="E1826" s="1">
        <v>2002</v>
      </c>
    </row>
    <row r="1827" spans="1:5" hidden="1" x14ac:dyDescent="0.55000000000000004">
      <c r="A1827" s="1" t="s">
        <v>29</v>
      </c>
      <c r="B1827" s="1" t="s">
        <v>10</v>
      </c>
      <c r="C1827" s="1" t="s">
        <v>33</v>
      </c>
      <c r="D1827" s="1">
        <v>1</v>
      </c>
      <c r="E1827" s="1">
        <v>2005</v>
      </c>
    </row>
    <row r="1828" spans="1:5" hidden="1" x14ac:dyDescent="0.55000000000000004">
      <c r="A1828" s="1" t="s">
        <v>29</v>
      </c>
      <c r="B1828" s="1" t="s">
        <v>10</v>
      </c>
      <c r="C1828" s="1" t="s">
        <v>33</v>
      </c>
      <c r="D1828" s="1">
        <v>1</v>
      </c>
      <c r="E1828" s="1">
        <v>2013</v>
      </c>
    </row>
    <row r="1829" spans="1:5" hidden="1" x14ac:dyDescent="0.55000000000000004">
      <c r="A1829" s="1" t="s">
        <v>29</v>
      </c>
      <c r="B1829" s="1" t="s">
        <v>10</v>
      </c>
      <c r="C1829" s="1" t="s">
        <v>34</v>
      </c>
      <c r="D1829" s="1">
        <v>2</v>
      </c>
      <c r="E1829" s="1">
        <v>2001</v>
      </c>
    </row>
    <row r="1830" spans="1:5" hidden="1" x14ac:dyDescent="0.55000000000000004">
      <c r="A1830" s="1" t="s">
        <v>29</v>
      </c>
      <c r="B1830" s="1" t="s">
        <v>10</v>
      </c>
      <c r="C1830" s="1" t="s">
        <v>34</v>
      </c>
      <c r="D1830" s="1">
        <v>2</v>
      </c>
      <c r="E1830" s="1">
        <v>2002</v>
      </c>
    </row>
    <row r="1831" spans="1:5" hidden="1" x14ac:dyDescent="0.55000000000000004">
      <c r="A1831" s="1" t="s">
        <v>29</v>
      </c>
      <c r="B1831" s="1" t="s">
        <v>10</v>
      </c>
      <c r="C1831" s="1" t="s">
        <v>34</v>
      </c>
      <c r="D1831" s="1">
        <v>1</v>
      </c>
      <c r="E1831" s="1">
        <v>2007</v>
      </c>
    </row>
    <row r="1832" spans="1:5" hidden="1" x14ac:dyDescent="0.55000000000000004">
      <c r="A1832" s="1" t="s">
        <v>29</v>
      </c>
      <c r="B1832" s="1" t="s">
        <v>10</v>
      </c>
      <c r="C1832" s="1" t="s">
        <v>34</v>
      </c>
      <c r="D1832" s="1">
        <v>2</v>
      </c>
      <c r="E1832" s="1">
        <v>2008</v>
      </c>
    </row>
    <row r="1833" spans="1:5" hidden="1" x14ac:dyDescent="0.55000000000000004">
      <c r="A1833" s="1" t="s">
        <v>29</v>
      </c>
      <c r="B1833" s="1" t="s">
        <v>10</v>
      </c>
      <c r="C1833" s="1" t="s">
        <v>34</v>
      </c>
      <c r="D1833" s="1">
        <v>1</v>
      </c>
      <c r="E1833" s="1">
        <v>2009</v>
      </c>
    </row>
    <row r="1834" spans="1:5" hidden="1" x14ac:dyDescent="0.55000000000000004">
      <c r="A1834" s="1" t="s">
        <v>29</v>
      </c>
      <c r="B1834" s="1" t="s">
        <v>10</v>
      </c>
      <c r="C1834" s="1" t="s">
        <v>34</v>
      </c>
      <c r="D1834" s="1">
        <v>1</v>
      </c>
      <c r="E1834" s="1">
        <v>2010</v>
      </c>
    </row>
    <row r="1835" spans="1:5" hidden="1" x14ac:dyDescent="0.55000000000000004">
      <c r="A1835" s="1" t="s">
        <v>29</v>
      </c>
      <c r="B1835" s="1" t="s">
        <v>10</v>
      </c>
      <c r="C1835" s="1" t="s">
        <v>34</v>
      </c>
      <c r="D1835" s="1">
        <v>1</v>
      </c>
      <c r="E1835" s="1">
        <v>2014</v>
      </c>
    </row>
    <row r="1836" spans="1:5" hidden="1" x14ac:dyDescent="0.55000000000000004">
      <c r="A1836" s="1" t="s">
        <v>29</v>
      </c>
      <c r="B1836" s="1" t="s">
        <v>10</v>
      </c>
      <c r="C1836" s="1" t="s">
        <v>34</v>
      </c>
      <c r="D1836" s="1">
        <v>1</v>
      </c>
      <c r="E1836" s="1">
        <v>2017</v>
      </c>
    </row>
    <row r="1837" spans="1:5" hidden="1" x14ac:dyDescent="0.55000000000000004">
      <c r="A1837" s="1" t="s">
        <v>29</v>
      </c>
      <c r="B1837" s="1" t="s">
        <v>10</v>
      </c>
      <c r="C1837" s="1" t="s">
        <v>34</v>
      </c>
      <c r="D1837" s="1">
        <v>2</v>
      </c>
      <c r="E1837" s="1">
        <v>2018</v>
      </c>
    </row>
    <row r="1838" spans="1:5" x14ac:dyDescent="0.55000000000000004">
      <c r="A1838" s="1" t="s">
        <v>29</v>
      </c>
      <c r="B1838" s="1" t="s">
        <v>10</v>
      </c>
      <c r="C1838" s="1" t="s">
        <v>21</v>
      </c>
      <c r="D1838" s="1">
        <v>2</v>
      </c>
      <c r="E1838" s="1">
        <v>2001</v>
      </c>
    </row>
    <row r="1839" spans="1:5" x14ac:dyDescent="0.55000000000000004">
      <c r="A1839" s="1" t="s">
        <v>29</v>
      </c>
      <c r="B1839" s="1" t="s">
        <v>10</v>
      </c>
      <c r="C1839" s="1" t="s">
        <v>21</v>
      </c>
      <c r="D1839" s="1">
        <v>1</v>
      </c>
      <c r="E1839" s="1">
        <v>2003</v>
      </c>
    </row>
    <row r="1840" spans="1:5" x14ac:dyDescent="0.55000000000000004">
      <c r="A1840" s="1" t="s">
        <v>29</v>
      </c>
      <c r="B1840" s="1" t="s">
        <v>10</v>
      </c>
      <c r="C1840" s="1" t="s">
        <v>21</v>
      </c>
      <c r="D1840" s="1">
        <v>1</v>
      </c>
      <c r="E1840" s="1">
        <v>2006</v>
      </c>
    </row>
    <row r="1841" spans="1:5" x14ac:dyDescent="0.55000000000000004">
      <c r="A1841" s="1" t="s">
        <v>29</v>
      </c>
      <c r="B1841" s="1" t="s">
        <v>10</v>
      </c>
      <c r="C1841" s="1" t="s">
        <v>21</v>
      </c>
      <c r="D1841" s="1">
        <v>1</v>
      </c>
      <c r="E1841" s="1">
        <v>2007</v>
      </c>
    </row>
    <row r="1842" spans="1:5" x14ac:dyDescent="0.55000000000000004">
      <c r="A1842" s="1" t="s">
        <v>29</v>
      </c>
      <c r="B1842" s="1" t="s">
        <v>10</v>
      </c>
      <c r="C1842" s="1" t="s">
        <v>21</v>
      </c>
      <c r="D1842" s="1">
        <v>1</v>
      </c>
      <c r="E1842" s="1">
        <v>2008</v>
      </c>
    </row>
    <row r="1843" spans="1:5" x14ac:dyDescent="0.55000000000000004">
      <c r="A1843" s="1" t="s">
        <v>29</v>
      </c>
      <c r="B1843" s="1" t="s">
        <v>10</v>
      </c>
      <c r="C1843" s="1" t="s">
        <v>21</v>
      </c>
      <c r="D1843" s="1">
        <v>1</v>
      </c>
      <c r="E1843" s="1">
        <v>2013</v>
      </c>
    </row>
    <row r="1844" spans="1:5" hidden="1" x14ac:dyDescent="0.55000000000000004">
      <c r="A1844" s="1" t="s">
        <v>29</v>
      </c>
      <c r="B1844" s="1" t="s">
        <v>10</v>
      </c>
      <c r="C1844" s="1" t="s">
        <v>35</v>
      </c>
      <c r="D1844" s="1">
        <v>1</v>
      </c>
      <c r="E1844" s="1">
        <v>2004</v>
      </c>
    </row>
    <row r="1845" spans="1:5" hidden="1" x14ac:dyDescent="0.55000000000000004">
      <c r="A1845" s="1" t="s">
        <v>29</v>
      </c>
      <c r="B1845" s="1" t="s">
        <v>10</v>
      </c>
      <c r="C1845" s="1" t="s">
        <v>35</v>
      </c>
      <c r="D1845" s="1">
        <v>2</v>
      </c>
      <c r="E1845" s="1">
        <v>2017</v>
      </c>
    </row>
    <row r="1846" spans="1:5" hidden="1" x14ac:dyDescent="0.55000000000000004">
      <c r="A1846" s="1" t="s">
        <v>29</v>
      </c>
      <c r="B1846" s="1" t="s">
        <v>10</v>
      </c>
      <c r="C1846" s="1" t="s">
        <v>23</v>
      </c>
      <c r="D1846" s="1">
        <v>2</v>
      </c>
      <c r="E1846" s="1">
        <v>2004</v>
      </c>
    </row>
    <row r="1847" spans="1:5" hidden="1" x14ac:dyDescent="0.55000000000000004">
      <c r="A1847" s="1" t="s">
        <v>29</v>
      </c>
      <c r="B1847" s="1" t="s">
        <v>10</v>
      </c>
      <c r="C1847" s="1" t="s">
        <v>23</v>
      </c>
      <c r="D1847" s="1">
        <v>1</v>
      </c>
      <c r="E1847" s="1">
        <v>2005</v>
      </c>
    </row>
    <row r="1848" spans="1:5" hidden="1" x14ac:dyDescent="0.55000000000000004">
      <c r="A1848" s="1" t="s">
        <v>29</v>
      </c>
      <c r="B1848" s="1" t="s">
        <v>10</v>
      </c>
      <c r="C1848" s="1" t="s">
        <v>23</v>
      </c>
      <c r="D1848" s="1">
        <v>3</v>
      </c>
      <c r="E1848" s="1">
        <v>2006</v>
      </c>
    </row>
    <row r="1849" spans="1:5" hidden="1" x14ac:dyDescent="0.55000000000000004">
      <c r="A1849" s="1" t="s">
        <v>29</v>
      </c>
      <c r="B1849" s="1" t="s">
        <v>10</v>
      </c>
      <c r="C1849" s="1" t="s">
        <v>23</v>
      </c>
      <c r="D1849" s="1">
        <v>1</v>
      </c>
      <c r="E1849" s="1">
        <v>2009</v>
      </c>
    </row>
    <row r="1850" spans="1:5" hidden="1" x14ac:dyDescent="0.55000000000000004">
      <c r="A1850" s="1" t="s">
        <v>29</v>
      </c>
      <c r="B1850" s="1" t="s">
        <v>10</v>
      </c>
      <c r="C1850" s="1" t="s">
        <v>23</v>
      </c>
      <c r="D1850" s="1">
        <v>2</v>
      </c>
      <c r="E1850" s="1">
        <v>2017</v>
      </c>
    </row>
    <row r="1851" spans="1:5" hidden="1" x14ac:dyDescent="0.55000000000000004">
      <c r="A1851" s="1" t="s">
        <v>29</v>
      </c>
      <c r="B1851" s="1" t="s">
        <v>10</v>
      </c>
      <c r="C1851" s="1" t="s">
        <v>36</v>
      </c>
      <c r="D1851" s="1">
        <v>4</v>
      </c>
      <c r="E1851" s="1">
        <v>2001</v>
      </c>
    </row>
    <row r="1852" spans="1:5" hidden="1" x14ac:dyDescent="0.55000000000000004">
      <c r="A1852" s="1" t="s">
        <v>29</v>
      </c>
      <c r="B1852" s="1" t="s">
        <v>10</v>
      </c>
      <c r="C1852" s="1" t="s">
        <v>36</v>
      </c>
      <c r="D1852" s="1">
        <v>4</v>
      </c>
      <c r="E1852" s="1">
        <v>2002</v>
      </c>
    </row>
    <row r="1853" spans="1:5" hidden="1" x14ac:dyDescent="0.55000000000000004">
      <c r="A1853" s="1" t="s">
        <v>29</v>
      </c>
      <c r="B1853" s="1" t="s">
        <v>10</v>
      </c>
      <c r="C1853" s="1" t="s">
        <v>36</v>
      </c>
      <c r="D1853" s="1">
        <v>2</v>
      </c>
      <c r="E1853" s="1">
        <v>2003</v>
      </c>
    </row>
    <row r="1854" spans="1:5" hidden="1" x14ac:dyDescent="0.55000000000000004">
      <c r="A1854" s="1" t="s">
        <v>29</v>
      </c>
      <c r="B1854" s="1" t="s">
        <v>10</v>
      </c>
      <c r="C1854" s="1" t="s">
        <v>36</v>
      </c>
      <c r="D1854" s="1">
        <v>3</v>
      </c>
      <c r="E1854" s="1">
        <v>2004</v>
      </c>
    </row>
    <row r="1855" spans="1:5" hidden="1" x14ac:dyDescent="0.55000000000000004">
      <c r="A1855" s="1" t="s">
        <v>29</v>
      </c>
      <c r="B1855" s="1" t="s">
        <v>10</v>
      </c>
      <c r="C1855" s="1" t="s">
        <v>36</v>
      </c>
      <c r="D1855" s="1">
        <v>2</v>
      </c>
      <c r="E1855" s="1">
        <v>2005</v>
      </c>
    </row>
    <row r="1856" spans="1:5" hidden="1" x14ac:dyDescent="0.55000000000000004">
      <c r="A1856" s="1" t="s">
        <v>29</v>
      </c>
      <c r="B1856" s="1" t="s">
        <v>10</v>
      </c>
      <c r="C1856" s="1" t="s">
        <v>36</v>
      </c>
      <c r="D1856" s="1">
        <v>2</v>
      </c>
      <c r="E1856" s="1">
        <v>2006</v>
      </c>
    </row>
    <row r="1857" spans="1:5" hidden="1" x14ac:dyDescent="0.55000000000000004">
      <c r="A1857" s="1" t="s">
        <v>29</v>
      </c>
      <c r="B1857" s="1" t="s">
        <v>10</v>
      </c>
      <c r="C1857" s="1" t="s">
        <v>36</v>
      </c>
      <c r="D1857" s="1">
        <v>1</v>
      </c>
      <c r="E1857" s="1">
        <v>2008</v>
      </c>
    </row>
    <row r="1858" spans="1:5" hidden="1" x14ac:dyDescent="0.55000000000000004">
      <c r="A1858" s="1" t="s">
        <v>29</v>
      </c>
      <c r="B1858" s="1" t="s">
        <v>10</v>
      </c>
      <c r="C1858" s="1" t="s">
        <v>36</v>
      </c>
      <c r="D1858" s="1">
        <v>3</v>
      </c>
      <c r="E1858" s="1">
        <v>2009</v>
      </c>
    </row>
    <row r="1859" spans="1:5" hidden="1" x14ac:dyDescent="0.55000000000000004">
      <c r="A1859" s="1" t="s">
        <v>29</v>
      </c>
      <c r="B1859" s="1" t="s">
        <v>10</v>
      </c>
      <c r="C1859" s="1" t="s">
        <v>36</v>
      </c>
      <c r="D1859" s="1">
        <v>1</v>
      </c>
      <c r="E1859" s="1">
        <v>2011</v>
      </c>
    </row>
    <row r="1860" spans="1:5" hidden="1" x14ac:dyDescent="0.55000000000000004">
      <c r="A1860" s="1" t="s">
        <v>29</v>
      </c>
      <c r="B1860" s="1" t="s">
        <v>10</v>
      </c>
      <c r="C1860" s="1" t="s">
        <v>36</v>
      </c>
      <c r="D1860" s="1">
        <v>2</v>
      </c>
      <c r="E1860" s="1">
        <v>2012</v>
      </c>
    </row>
    <row r="1861" spans="1:5" hidden="1" x14ac:dyDescent="0.55000000000000004">
      <c r="A1861" s="1" t="s">
        <v>29</v>
      </c>
      <c r="B1861" s="1" t="s">
        <v>10</v>
      </c>
      <c r="C1861" s="1" t="s">
        <v>36</v>
      </c>
      <c r="D1861" s="1">
        <v>2</v>
      </c>
      <c r="E1861" s="1">
        <v>2013</v>
      </c>
    </row>
    <row r="1862" spans="1:5" hidden="1" x14ac:dyDescent="0.55000000000000004">
      <c r="A1862" s="1" t="s">
        <v>29</v>
      </c>
      <c r="B1862" s="1" t="s">
        <v>10</v>
      </c>
      <c r="C1862" s="1" t="s">
        <v>36</v>
      </c>
      <c r="D1862" s="1">
        <v>1</v>
      </c>
      <c r="E1862" s="1">
        <v>2014</v>
      </c>
    </row>
    <row r="1863" spans="1:5" hidden="1" x14ac:dyDescent="0.55000000000000004">
      <c r="A1863" s="1" t="s">
        <v>29</v>
      </c>
      <c r="B1863" s="1" t="s">
        <v>10</v>
      </c>
      <c r="C1863" s="1" t="s">
        <v>36</v>
      </c>
      <c r="D1863" s="1">
        <v>1</v>
      </c>
      <c r="E1863" s="1">
        <v>2016</v>
      </c>
    </row>
    <row r="1864" spans="1:5" hidden="1" x14ac:dyDescent="0.55000000000000004">
      <c r="A1864" s="1" t="s">
        <v>29</v>
      </c>
      <c r="B1864" s="1" t="s">
        <v>10</v>
      </c>
      <c r="C1864" s="1" t="s">
        <v>36</v>
      </c>
      <c r="D1864" s="1">
        <v>1</v>
      </c>
      <c r="E1864" s="1">
        <v>2017</v>
      </c>
    </row>
    <row r="1865" spans="1:5" hidden="1" x14ac:dyDescent="0.55000000000000004">
      <c r="A1865" s="1" t="s">
        <v>29</v>
      </c>
      <c r="B1865" s="1" t="s">
        <v>10</v>
      </c>
      <c r="C1865" s="1" t="s">
        <v>36</v>
      </c>
      <c r="D1865" s="1">
        <v>1</v>
      </c>
      <c r="E1865" s="1">
        <v>2018</v>
      </c>
    </row>
    <row r="1866" spans="1:5" hidden="1" x14ac:dyDescent="0.55000000000000004">
      <c r="A1866" s="1" t="s">
        <v>29</v>
      </c>
      <c r="B1866" s="1" t="s">
        <v>10</v>
      </c>
      <c r="C1866" s="1" t="s">
        <v>66</v>
      </c>
      <c r="D1866" s="1">
        <v>1</v>
      </c>
      <c r="E1866" s="1">
        <v>2003</v>
      </c>
    </row>
    <row r="1867" spans="1:5" hidden="1" x14ac:dyDescent="0.55000000000000004">
      <c r="A1867" s="1" t="s">
        <v>29</v>
      </c>
      <c r="B1867" s="1" t="s">
        <v>10</v>
      </c>
      <c r="C1867" s="1" t="s">
        <v>66</v>
      </c>
      <c r="D1867" s="1">
        <v>1</v>
      </c>
      <c r="E1867" s="1">
        <v>2013</v>
      </c>
    </row>
    <row r="1868" spans="1:5" hidden="1" x14ac:dyDescent="0.55000000000000004">
      <c r="A1868" s="1" t="s">
        <v>29</v>
      </c>
      <c r="B1868" s="1" t="s">
        <v>10</v>
      </c>
      <c r="C1868" s="1" t="s">
        <v>66</v>
      </c>
      <c r="D1868" s="1">
        <v>1</v>
      </c>
      <c r="E1868" s="1">
        <v>2014</v>
      </c>
    </row>
    <row r="1869" spans="1:5" hidden="1" x14ac:dyDescent="0.55000000000000004">
      <c r="A1869" s="1" t="s">
        <v>29</v>
      </c>
      <c r="B1869" s="1" t="s">
        <v>10</v>
      </c>
      <c r="C1869" s="1" t="s">
        <v>66</v>
      </c>
      <c r="D1869" s="1">
        <v>1</v>
      </c>
      <c r="E1869" s="1">
        <v>2016</v>
      </c>
    </row>
    <row r="1870" spans="1:5" hidden="1" x14ac:dyDescent="0.55000000000000004">
      <c r="A1870" s="1" t="s">
        <v>29</v>
      </c>
      <c r="B1870" s="1" t="s">
        <v>10</v>
      </c>
      <c r="C1870" s="1" t="s">
        <v>66</v>
      </c>
      <c r="D1870" s="1">
        <v>1</v>
      </c>
      <c r="E1870" s="1">
        <v>2017</v>
      </c>
    </row>
    <row r="1871" spans="1:5" hidden="1" x14ac:dyDescent="0.55000000000000004">
      <c r="A1871" s="1" t="s">
        <v>29</v>
      </c>
      <c r="B1871" s="1" t="s">
        <v>10</v>
      </c>
      <c r="C1871" s="1" t="s">
        <v>37</v>
      </c>
      <c r="D1871" s="1">
        <v>3</v>
      </c>
      <c r="E1871" s="1">
        <v>2001</v>
      </c>
    </row>
    <row r="1872" spans="1:5" hidden="1" x14ac:dyDescent="0.55000000000000004">
      <c r="A1872" s="1" t="s">
        <v>29</v>
      </c>
      <c r="B1872" s="1" t="s">
        <v>10</v>
      </c>
      <c r="C1872" s="1" t="s">
        <v>37</v>
      </c>
      <c r="D1872" s="1">
        <v>1</v>
      </c>
      <c r="E1872" s="1">
        <v>2003</v>
      </c>
    </row>
    <row r="1873" spans="1:5" hidden="1" x14ac:dyDescent="0.55000000000000004">
      <c r="A1873" s="1" t="s">
        <v>29</v>
      </c>
      <c r="B1873" s="1" t="s">
        <v>10</v>
      </c>
      <c r="C1873" s="1" t="s">
        <v>37</v>
      </c>
      <c r="D1873" s="1">
        <v>1</v>
      </c>
      <c r="E1873" s="1">
        <v>2005</v>
      </c>
    </row>
    <row r="1874" spans="1:5" hidden="1" x14ac:dyDescent="0.55000000000000004">
      <c r="A1874" s="1" t="s">
        <v>29</v>
      </c>
      <c r="B1874" s="1" t="s">
        <v>10</v>
      </c>
      <c r="C1874" s="1" t="s">
        <v>37</v>
      </c>
      <c r="D1874" s="1">
        <v>1</v>
      </c>
      <c r="E1874" s="1">
        <v>2006</v>
      </c>
    </row>
    <row r="1875" spans="1:5" hidden="1" x14ac:dyDescent="0.55000000000000004">
      <c r="A1875" s="1" t="s">
        <v>29</v>
      </c>
      <c r="B1875" s="1" t="s">
        <v>10</v>
      </c>
      <c r="C1875" s="1" t="s">
        <v>37</v>
      </c>
      <c r="D1875" s="1">
        <v>1</v>
      </c>
      <c r="E1875" s="1">
        <v>2007</v>
      </c>
    </row>
    <row r="1876" spans="1:5" hidden="1" x14ac:dyDescent="0.55000000000000004">
      <c r="A1876" s="1" t="s">
        <v>29</v>
      </c>
      <c r="B1876" s="1" t="s">
        <v>10</v>
      </c>
      <c r="C1876" s="1" t="s">
        <v>37</v>
      </c>
      <c r="D1876" s="1">
        <v>2</v>
      </c>
      <c r="E1876" s="1">
        <v>2008</v>
      </c>
    </row>
    <row r="1877" spans="1:5" hidden="1" x14ac:dyDescent="0.55000000000000004">
      <c r="A1877" s="1" t="s">
        <v>29</v>
      </c>
      <c r="B1877" s="1" t="s">
        <v>10</v>
      </c>
      <c r="C1877" s="1" t="s">
        <v>37</v>
      </c>
      <c r="D1877" s="1">
        <v>1</v>
      </c>
      <c r="E1877" s="1">
        <v>2012</v>
      </c>
    </row>
    <row r="1878" spans="1:5" hidden="1" x14ac:dyDescent="0.55000000000000004">
      <c r="A1878" s="1" t="s">
        <v>29</v>
      </c>
      <c r="B1878" s="1" t="s">
        <v>10</v>
      </c>
      <c r="C1878" s="1" t="s">
        <v>37</v>
      </c>
      <c r="D1878" s="1">
        <v>1</v>
      </c>
      <c r="E1878" s="1">
        <v>2013</v>
      </c>
    </row>
    <row r="1879" spans="1:5" hidden="1" x14ac:dyDescent="0.55000000000000004">
      <c r="A1879" s="1" t="s">
        <v>29</v>
      </c>
      <c r="B1879" s="1" t="s">
        <v>10</v>
      </c>
      <c r="C1879" s="1" t="s">
        <v>37</v>
      </c>
      <c r="D1879" s="1">
        <v>2</v>
      </c>
      <c r="E1879" s="1">
        <v>2014</v>
      </c>
    </row>
    <row r="1880" spans="1:5" hidden="1" x14ac:dyDescent="0.55000000000000004">
      <c r="A1880" s="1" t="s">
        <v>29</v>
      </c>
      <c r="B1880" s="1" t="s">
        <v>10</v>
      </c>
      <c r="C1880" s="1" t="s">
        <v>37</v>
      </c>
      <c r="D1880" s="1">
        <v>1</v>
      </c>
      <c r="E1880" s="1">
        <v>2017</v>
      </c>
    </row>
    <row r="1881" spans="1:5" hidden="1" x14ac:dyDescent="0.55000000000000004">
      <c r="A1881" s="1" t="s">
        <v>29</v>
      </c>
      <c r="B1881" s="1" t="s">
        <v>10</v>
      </c>
      <c r="C1881" s="1" t="s">
        <v>38</v>
      </c>
      <c r="D1881" s="1">
        <v>1</v>
      </c>
      <c r="E1881" s="1">
        <v>2001</v>
      </c>
    </row>
    <row r="1882" spans="1:5" hidden="1" x14ac:dyDescent="0.55000000000000004">
      <c r="A1882" s="1" t="s">
        <v>29</v>
      </c>
      <c r="B1882" s="1" t="s">
        <v>10</v>
      </c>
      <c r="C1882" s="1" t="s">
        <v>38</v>
      </c>
      <c r="D1882" s="1">
        <v>1</v>
      </c>
      <c r="E1882" s="1">
        <v>2003</v>
      </c>
    </row>
    <row r="1883" spans="1:5" hidden="1" x14ac:dyDescent="0.55000000000000004">
      <c r="A1883" s="1" t="s">
        <v>29</v>
      </c>
      <c r="B1883" s="1" t="s">
        <v>10</v>
      </c>
      <c r="C1883" s="1" t="s">
        <v>38</v>
      </c>
      <c r="D1883" s="1">
        <v>1</v>
      </c>
      <c r="E1883" s="1">
        <v>2006</v>
      </c>
    </row>
    <row r="1884" spans="1:5" hidden="1" x14ac:dyDescent="0.55000000000000004">
      <c r="A1884" s="1" t="s">
        <v>29</v>
      </c>
      <c r="B1884" s="1" t="s">
        <v>10</v>
      </c>
      <c r="C1884" s="1" t="s">
        <v>38</v>
      </c>
      <c r="D1884" s="1">
        <v>3</v>
      </c>
      <c r="E1884" s="1">
        <v>2009</v>
      </c>
    </row>
    <row r="1885" spans="1:5" hidden="1" x14ac:dyDescent="0.55000000000000004">
      <c r="A1885" s="1" t="s">
        <v>29</v>
      </c>
      <c r="B1885" s="1" t="s">
        <v>10</v>
      </c>
      <c r="C1885" s="1" t="s">
        <v>38</v>
      </c>
      <c r="D1885" s="1">
        <v>1</v>
      </c>
      <c r="E1885" s="1">
        <v>2010</v>
      </c>
    </row>
    <row r="1886" spans="1:5" hidden="1" x14ac:dyDescent="0.55000000000000004">
      <c r="A1886" s="1" t="s">
        <v>29</v>
      </c>
      <c r="B1886" s="1" t="s">
        <v>10</v>
      </c>
      <c r="C1886" s="1" t="s">
        <v>38</v>
      </c>
      <c r="D1886" s="1">
        <v>1</v>
      </c>
      <c r="E1886" s="1">
        <v>2014</v>
      </c>
    </row>
    <row r="1887" spans="1:5" x14ac:dyDescent="0.55000000000000004">
      <c r="A1887" s="1" t="s">
        <v>29</v>
      </c>
      <c r="B1887" s="1" t="s">
        <v>10</v>
      </c>
      <c r="C1887" s="1" t="s">
        <v>24</v>
      </c>
      <c r="D1887" s="1">
        <v>1</v>
      </c>
      <c r="E1887" s="1">
        <v>2001</v>
      </c>
    </row>
    <row r="1888" spans="1:5" x14ac:dyDescent="0.55000000000000004">
      <c r="A1888" s="1" t="s">
        <v>29</v>
      </c>
      <c r="B1888" s="1" t="s">
        <v>10</v>
      </c>
      <c r="C1888" s="1" t="s">
        <v>24</v>
      </c>
      <c r="D1888" s="1">
        <v>2</v>
      </c>
      <c r="E1888" s="1">
        <v>2005</v>
      </c>
    </row>
    <row r="1889" spans="1:5" x14ac:dyDescent="0.55000000000000004">
      <c r="A1889" s="1" t="s">
        <v>29</v>
      </c>
      <c r="B1889" s="1" t="s">
        <v>10</v>
      </c>
      <c r="C1889" s="1" t="s">
        <v>24</v>
      </c>
      <c r="D1889" s="1">
        <v>1</v>
      </c>
      <c r="E1889" s="1">
        <v>2008</v>
      </c>
    </row>
    <row r="1890" spans="1:5" x14ac:dyDescent="0.55000000000000004">
      <c r="A1890" s="1" t="s">
        <v>29</v>
      </c>
      <c r="B1890" s="1" t="s">
        <v>10</v>
      </c>
      <c r="C1890" s="1" t="s">
        <v>24</v>
      </c>
      <c r="D1890" s="1">
        <v>4</v>
      </c>
      <c r="E1890" s="1">
        <v>2009</v>
      </c>
    </row>
    <row r="1891" spans="1:5" x14ac:dyDescent="0.55000000000000004">
      <c r="A1891" s="1" t="s">
        <v>29</v>
      </c>
      <c r="B1891" s="1" t="s">
        <v>10</v>
      </c>
      <c r="C1891" s="1" t="s">
        <v>24</v>
      </c>
      <c r="D1891" s="1">
        <v>2</v>
      </c>
      <c r="E1891" s="1">
        <v>2010</v>
      </c>
    </row>
    <row r="1892" spans="1:5" x14ac:dyDescent="0.55000000000000004">
      <c r="A1892" s="1" t="s">
        <v>29</v>
      </c>
      <c r="B1892" s="1" t="s">
        <v>10</v>
      </c>
      <c r="C1892" s="1" t="s">
        <v>24</v>
      </c>
      <c r="D1892" s="1">
        <v>1</v>
      </c>
      <c r="E1892" s="1">
        <v>2011</v>
      </c>
    </row>
    <row r="1893" spans="1:5" x14ac:dyDescent="0.55000000000000004">
      <c r="A1893" s="1" t="s">
        <v>29</v>
      </c>
      <c r="B1893" s="1" t="s">
        <v>10</v>
      </c>
      <c r="C1893" s="1" t="s">
        <v>24</v>
      </c>
      <c r="D1893" s="1">
        <v>1</v>
      </c>
      <c r="E1893" s="1">
        <v>2012</v>
      </c>
    </row>
    <row r="1894" spans="1:5" hidden="1" x14ac:dyDescent="0.55000000000000004">
      <c r="A1894" s="1" t="s">
        <v>29</v>
      </c>
      <c r="B1894" s="1" t="s">
        <v>10</v>
      </c>
      <c r="C1894" s="1" t="s">
        <v>40</v>
      </c>
      <c r="D1894" s="1">
        <v>3</v>
      </c>
      <c r="E1894" s="1">
        <v>2001</v>
      </c>
    </row>
    <row r="1895" spans="1:5" hidden="1" x14ac:dyDescent="0.55000000000000004">
      <c r="A1895" s="1" t="s">
        <v>29</v>
      </c>
      <c r="B1895" s="1" t="s">
        <v>10</v>
      </c>
      <c r="C1895" s="1" t="s">
        <v>40</v>
      </c>
      <c r="D1895" s="1">
        <v>3</v>
      </c>
      <c r="E1895" s="1">
        <v>2002</v>
      </c>
    </row>
    <row r="1896" spans="1:5" hidden="1" x14ac:dyDescent="0.55000000000000004">
      <c r="A1896" s="1" t="s">
        <v>29</v>
      </c>
      <c r="B1896" s="1" t="s">
        <v>10</v>
      </c>
      <c r="C1896" s="1" t="s">
        <v>40</v>
      </c>
      <c r="D1896" s="1">
        <v>8</v>
      </c>
      <c r="E1896" s="1">
        <v>2003</v>
      </c>
    </row>
    <row r="1897" spans="1:5" hidden="1" x14ac:dyDescent="0.55000000000000004">
      <c r="A1897" s="1" t="s">
        <v>29</v>
      </c>
      <c r="B1897" s="1" t="s">
        <v>10</v>
      </c>
      <c r="C1897" s="1" t="s">
        <v>40</v>
      </c>
      <c r="D1897" s="1">
        <v>10</v>
      </c>
      <c r="E1897" s="1">
        <v>2004</v>
      </c>
    </row>
    <row r="1898" spans="1:5" hidden="1" x14ac:dyDescent="0.55000000000000004">
      <c r="A1898" s="1" t="s">
        <v>29</v>
      </c>
      <c r="B1898" s="1" t="s">
        <v>10</v>
      </c>
      <c r="C1898" s="1" t="s">
        <v>40</v>
      </c>
      <c r="D1898" s="1">
        <v>9</v>
      </c>
      <c r="E1898" s="1">
        <v>2005</v>
      </c>
    </row>
    <row r="1899" spans="1:5" hidden="1" x14ac:dyDescent="0.55000000000000004">
      <c r="A1899" s="1" t="s">
        <v>29</v>
      </c>
      <c r="B1899" s="1" t="s">
        <v>10</v>
      </c>
      <c r="C1899" s="1" t="s">
        <v>40</v>
      </c>
      <c r="D1899" s="1">
        <v>10</v>
      </c>
      <c r="E1899" s="1">
        <v>2006</v>
      </c>
    </row>
    <row r="1900" spans="1:5" hidden="1" x14ac:dyDescent="0.55000000000000004">
      <c r="A1900" s="1" t="s">
        <v>29</v>
      </c>
      <c r="B1900" s="1" t="s">
        <v>10</v>
      </c>
      <c r="C1900" s="1" t="s">
        <v>40</v>
      </c>
      <c r="D1900" s="1">
        <v>10</v>
      </c>
      <c r="E1900" s="1">
        <v>2007</v>
      </c>
    </row>
    <row r="1901" spans="1:5" hidden="1" x14ac:dyDescent="0.55000000000000004">
      <c r="A1901" s="1" t="s">
        <v>29</v>
      </c>
      <c r="B1901" s="1" t="s">
        <v>10</v>
      </c>
      <c r="C1901" s="1" t="s">
        <v>40</v>
      </c>
      <c r="D1901" s="1">
        <v>9</v>
      </c>
      <c r="E1901" s="1">
        <v>2008</v>
      </c>
    </row>
    <row r="1902" spans="1:5" hidden="1" x14ac:dyDescent="0.55000000000000004">
      <c r="A1902" s="1" t="s">
        <v>29</v>
      </c>
      <c r="B1902" s="1" t="s">
        <v>10</v>
      </c>
      <c r="C1902" s="1" t="s">
        <v>40</v>
      </c>
      <c r="D1902" s="1">
        <v>6</v>
      </c>
      <c r="E1902" s="1">
        <v>2009</v>
      </c>
    </row>
    <row r="1903" spans="1:5" hidden="1" x14ac:dyDescent="0.55000000000000004">
      <c r="A1903" s="1" t="s">
        <v>29</v>
      </c>
      <c r="B1903" s="1" t="s">
        <v>10</v>
      </c>
      <c r="C1903" s="1" t="s">
        <v>40</v>
      </c>
      <c r="D1903" s="1">
        <v>8</v>
      </c>
      <c r="E1903" s="1">
        <v>2010</v>
      </c>
    </row>
    <row r="1904" spans="1:5" hidden="1" x14ac:dyDescent="0.55000000000000004">
      <c r="A1904" s="1" t="s">
        <v>29</v>
      </c>
      <c r="B1904" s="1" t="s">
        <v>10</v>
      </c>
      <c r="C1904" s="1" t="s">
        <v>40</v>
      </c>
      <c r="D1904" s="1">
        <v>2</v>
      </c>
      <c r="E1904" s="1">
        <v>2011</v>
      </c>
    </row>
    <row r="1905" spans="1:5" hidden="1" x14ac:dyDescent="0.55000000000000004">
      <c r="A1905" s="1" t="s">
        <v>29</v>
      </c>
      <c r="B1905" s="1" t="s">
        <v>10</v>
      </c>
      <c r="C1905" s="1" t="s">
        <v>40</v>
      </c>
      <c r="D1905" s="1">
        <v>4</v>
      </c>
      <c r="E1905" s="1">
        <v>2012</v>
      </c>
    </row>
    <row r="1906" spans="1:5" hidden="1" x14ac:dyDescent="0.55000000000000004">
      <c r="A1906" s="1" t="s">
        <v>29</v>
      </c>
      <c r="B1906" s="1" t="s">
        <v>10</v>
      </c>
      <c r="C1906" s="1" t="s">
        <v>40</v>
      </c>
      <c r="D1906" s="1">
        <v>2</v>
      </c>
      <c r="E1906" s="1">
        <v>2013</v>
      </c>
    </row>
    <row r="1907" spans="1:5" hidden="1" x14ac:dyDescent="0.55000000000000004">
      <c r="A1907" s="1" t="s">
        <v>29</v>
      </c>
      <c r="B1907" s="1" t="s">
        <v>10</v>
      </c>
      <c r="C1907" s="1" t="s">
        <v>40</v>
      </c>
      <c r="D1907" s="1">
        <v>2</v>
      </c>
      <c r="E1907" s="1">
        <v>2014</v>
      </c>
    </row>
    <row r="1908" spans="1:5" hidden="1" x14ac:dyDescent="0.55000000000000004">
      <c r="A1908" s="1" t="s">
        <v>29</v>
      </c>
      <c r="B1908" s="1" t="s">
        <v>10</v>
      </c>
      <c r="C1908" s="1" t="s">
        <v>40</v>
      </c>
      <c r="D1908" s="1">
        <v>2</v>
      </c>
      <c r="E1908" s="1">
        <v>2015</v>
      </c>
    </row>
    <row r="1909" spans="1:5" hidden="1" x14ac:dyDescent="0.55000000000000004">
      <c r="A1909" s="1" t="s">
        <v>29</v>
      </c>
      <c r="B1909" s="1" t="s">
        <v>10</v>
      </c>
      <c r="C1909" s="1" t="s">
        <v>40</v>
      </c>
      <c r="D1909" s="1">
        <v>3</v>
      </c>
      <c r="E1909" s="1">
        <v>2016</v>
      </c>
    </row>
    <row r="1910" spans="1:5" hidden="1" x14ac:dyDescent="0.55000000000000004">
      <c r="A1910" s="1" t="s">
        <v>29</v>
      </c>
      <c r="B1910" s="1" t="s">
        <v>10</v>
      </c>
      <c r="C1910" s="1" t="s">
        <v>40</v>
      </c>
      <c r="D1910" s="1">
        <v>1</v>
      </c>
      <c r="E1910" s="1">
        <v>2017</v>
      </c>
    </row>
    <row r="1911" spans="1:5" hidden="1" x14ac:dyDescent="0.55000000000000004">
      <c r="A1911" s="1" t="s">
        <v>29</v>
      </c>
      <c r="B1911" s="1" t="s">
        <v>10</v>
      </c>
      <c r="C1911" s="1" t="s">
        <v>40</v>
      </c>
      <c r="D1911" s="1">
        <v>3</v>
      </c>
      <c r="E1911" s="1">
        <v>2018</v>
      </c>
    </row>
    <row r="1912" spans="1:5" hidden="1" x14ac:dyDescent="0.55000000000000004">
      <c r="A1912" s="1" t="s">
        <v>29</v>
      </c>
      <c r="B1912" s="1" t="s">
        <v>10</v>
      </c>
      <c r="C1912" s="1" t="s">
        <v>60</v>
      </c>
      <c r="D1912" s="1">
        <v>1</v>
      </c>
      <c r="E1912" s="1">
        <v>2001</v>
      </c>
    </row>
    <row r="1913" spans="1:5" hidden="1" x14ac:dyDescent="0.55000000000000004">
      <c r="A1913" s="1" t="s">
        <v>29</v>
      </c>
      <c r="B1913" s="1" t="s">
        <v>10</v>
      </c>
      <c r="C1913" s="1" t="s">
        <v>60</v>
      </c>
      <c r="D1913" s="1">
        <v>1</v>
      </c>
      <c r="E1913" s="1">
        <v>2005</v>
      </c>
    </row>
    <row r="1914" spans="1:5" hidden="1" x14ac:dyDescent="0.55000000000000004">
      <c r="A1914" s="1" t="s">
        <v>29</v>
      </c>
      <c r="B1914" s="1" t="s">
        <v>10</v>
      </c>
      <c r="C1914" s="1" t="s">
        <v>60</v>
      </c>
      <c r="D1914" s="1">
        <v>1</v>
      </c>
      <c r="E1914" s="1">
        <v>2006</v>
      </c>
    </row>
    <row r="1915" spans="1:5" hidden="1" x14ac:dyDescent="0.55000000000000004">
      <c r="A1915" s="1" t="s">
        <v>29</v>
      </c>
      <c r="B1915" s="1" t="s">
        <v>10</v>
      </c>
      <c r="C1915" s="1" t="s">
        <v>60</v>
      </c>
      <c r="D1915" s="1">
        <v>1</v>
      </c>
      <c r="E1915" s="1">
        <v>2009</v>
      </c>
    </row>
    <row r="1916" spans="1:5" hidden="1" x14ac:dyDescent="0.55000000000000004">
      <c r="A1916" s="1" t="s">
        <v>29</v>
      </c>
      <c r="B1916" s="1" t="s">
        <v>10</v>
      </c>
      <c r="C1916" s="1" t="s">
        <v>60</v>
      </c>
      <c r="D1916" s="1">
        <v>2</v>
      </c>
      <c r="E1916" s="1">
        <v>2010</v>
      </c>
    </row>
    <row r="1917" spans="1:5" hidden="1" x14ac:dyDescent="0.55000000000000004">
      <c r="A1917" s="1" t="s">
        <v>29</v>
      </c>
      <c r="B1917" s="1" t="s">
        <v>10</v>
      </c>
      <c r="C1917" s="1" t="s">
        <v>60</v>
      </c>
      <c r="D1917" s="1">
        <v>1</v>
      </c>
      <c r="E1917" s="1">
        <v>2014</v>
      </c>
    </row>
    <row r="1918" spans="1:5" hidden="1" x14ac:dyDescent="0.55000000000000004">
      <c r="A1918" s="1" t="s">
        <v>29</v>
      </c>
      <c r="B1918" s="1" t="s">
        <v>10</v>
      </c>
      <c r="C1918" s="1" t="s">
        <v>60</v>
      </c>
      <c r="D1918" s="1">
        <v>1</v>
      </c>
      <c r="E1918" s="1">
        <v>2017</v>
      </c>
    </row>
    <row r="1919" spans="1:5" hidden="1" x14ac:dyDescent="0.55000000000000004">
      <c r="A1919" s="1" t="s">
        <v>29</v>
      </c>
      <c r="B1919" s="1" t="s">
        <v>10</v>
      </c>
      <c r="C1919" s="1" t="s">
        <v>60</v>
      </c>
      <c r="D1919" s="1">
        <v>1</v>
      </c>
      <c r="E1919" s="1">
        <v>2018</v>
      </c>
    </row>
    <row r="1920" spans="1:5" hidden="1" x14ac:dyDescent="0.55000000000000004">
      <c r="A1920" s="1" t="s">
        <v>29</v>
      </c>
      <c r="B1920" s="1" t="s">
        <v>10</v>
      </c>
      <c r="C1920" s="1" t="s">
        <v>41</v>
      </c>
      <c r="D1920" s="1">
        <v>1</v>
      </c>
      <c r="E1920" s="1">
        <v>2003</v>
      </c>
    </row>
    <row r="1921" spans="1:5" hidden="1" x14ac:dyDescent="0.55000000000000004">
      <c r="A1921" s="1" t="s">
        <v>29</v>
      </c>
      <c r="B1921" s="1" t="s">
        <v>10</v>
      </c>
      <c r="C1921" s="1" t="s">
        <v>41</v>
      </c>
      <c r="D1921" s="1">
        <v>2</v>
      </c>
      <c r="E1921" s="1">
        <v>2004</v>
      </c>
    </row>
    <row r="1922" spans="1:5" hidden="1" x14ac:dyDescent="0.55000000000000004">
      <c r="A1922" s="1" t="s">
        <v>29</v>
      </c>
      <c r="B1922" s="1" t="s">
        <v>10</v>
      </c>
      <c r="C1922" s="1" t="s">
        <v>41</v>
      </c>
      <c r="D1922" s="1">
        <v>2</v>
      </c>
      <c r="E1922" s="1">
        <v>2007</v>
      </c>
    </row>
    <row r="1923" spans="1:5" hidden="1" x14ac:dyDescent="0.55000000000000004">
      <c r="A1923" s="1" t="s">
        <v>29</v>
      </c>
      <c r="B1923" s="1" t="s">
        <v>10</v>
      </c>
      <c r="C1923" s="1" t="s">
        <v>41</v>
      </c>
      <c r="D1923" s="1">
        <v>2</v>
      </c>
      <c r="E1923" s="1">
        <v>2008</v>
      </c>
    </row>
    <row r="1924" spans="1:5" hidden="1" x14ac:dyDescent="0.55000000000000004">
      <c r="A1924" s="1" t="s">
        <v>29</v>
      </c>
      <c r="B1924" s="1" t="s">
        <v>10</v>
      </c>
      <c r="C1924" s="1" t="s">
        <v>41</v>
      </c>
      <c r="D1924" s="1">
        <v>2</v>
      </c>
      <c r="E1924" s="1">
        <v>2009</v>
      </c>
    </row>
    <row r="1925" spans="1:5" hidden="1" x14ac:dyDescent="0.55000000000000004">
      <c r="A1925" s="1" t="s">
        <v>29</v>
      </c>
      <c r="B1925" s="1" t="s">
        <v>10</v>
      </c>
      <c r="C1925" s="1" t="s">
        <v>41</v>
      </c>
      <c r="D1925" s="1">
        <v>3</v>
      </c>
      <c r="E1925" s="1">
        <v>2010</v>
      </c>
    </row>
    <row r="1926" spans="1:5" hidden="1" x14ac:dyDescent="0.55000000000000004">
      <c r="A1926" s="1" t="s">
        <v>29</v>
      </c>
      <c r="B1926" s="1" t="s">
        <v>10</v>
      </c>
      <c r="C1926" s="1" t="s">
        <v>41</v>
      </c>
      <c r="D1926" s="1">
        <v>2</v>
      </c>
      <c r="E1926" s="1">
        <v>2011</v>
      </c>
    </row>
    <row r="1927" spans="1:5" hidden="1" x14ac:dyDescent="0.55000000000000004">
      <c r="A1927" s="1" t="s">
        <v>29</v>
      </c>
      <c r="B1927" s="1" t="s">
        <v>10</v>
      </c>
      <c r="C1927" s="1" t="s">
        <v>41</v>
      </c>
      <c r="D1927" s="1">
        <v>1</v>
      </c>
      <c r="E1927" s="1">
        <v>2013</v>
      </c>
    </row>
    <row r="1928" spans="1:5" hidden="1" x14ac:dyDescent="0.55000000000000004">
      <c r="A1928" s="1" t="s">
        <v>29</v>
      </c>
      <c r="B1928" s="1" t="s">
        <v>10</v>
      </c>
      <c r="C1928" s="1" t="s">
        <v>41</v>
      </c>
      <c r="D1928" s="1">
        <v>3</v>
      </c>
      <c r="E1928" s="1">
        <v>2014</v>
      </c>
    </row>
    <row r="1929" spans="1:5" hidden="1" x14ac:dyDescent="0.55000000000000004">
      <c r="A1929" s="1" t="s">
        <v>29</v>
      </c>
      <c r="B1929" s="1" t="s">
        <v>10</v>
      </c>
      <c r="C1929" s="1" t="s">
        <v>41</v>
      </c>
      <c r="D1929" s="1">
        <v>1</v>
      </c>
      <c r="E1929" s="1">
        <v>2015</v>
      </c>
    </row>
    <row r="1930" spans="1:5" hidden="1" x14ac:dyDescent="0.55000000000000004">
      <c r="A1930" s="1" t="s">
        <v>29</v>
      </c>
      <c r="B1930" s="1" t="s">
        <v>10</v>
      </c>
      <c r="C1930" s="1" t="s">
        <v>41</v>
      </c>
      <c r="D1930" s="1">
        <v>1</v>
      </c>
      <c r="E1930" s="1">
        <v>2016</v>
      </c>
    </row>
    <row r="1931" spans="1:5" hidden="1" x14ac:dyDescent="0.55000000000000004">
      <c r="A1931" s="1" t="s">
        <v>29</v>
      </c>
      <c r="B1931" s="1" t="s">
        <v>10</v>
      </c>
      <c r="C1931" s="1" t="s">
        <v>41</v>
      </c>
      <c r="D1931" s="1">
        <v>1</v>
      </c>
      <c r="E1931" s="1">
        <v>2017</v>
      </c>
    </row>
    <row r="1932" spans="1:5" hidden="1" x14ac:dyDescent="0.55000000000000004">
      <c r="A1932" s="1" t="s">
        <v>29</v>
      </c>
      <c r="B1932" s="1" t="s">
        <v>10</v>
      </c>
      <c r="C1932" s="1" t="s">
        <v>67</v>
      </c>
      <c r="D1932" s="1">
        <v>2</v>
      </c>
      <c r="E1932" s="1">
        <v>2006</v>
      </c>
    </row>
    <row r="1933" spans="1:5" hidden="1" x14ac:dyDescent="0.55000000000000004">
      <c r="A1933" s="1" t="s">
        <v>29</v>
      </c>
      <c r="B1933" s="1" t="s">
        <v>10</v>
      </c>
      <c r="C1933" s="1" t="s">
        <v>42</v>
      </c>
      <c r="D1933" s="1">
        <v>2</v>
      </c>
      <c r="E1933" s="1">
        <v>2002</v>
      </c>
    </row>
    <row r="1934" spans="1:5" hidden="1" x14ac:dyDescent="0.55000000000000004">
      <c r="A1934" s="1" t="s">
        <v>29</v>
      </c>
      <c r="B1934" s="1" t="s">
        <v>10</v>
      </c>
      <c r="C1934" s="1" t="s">
        <v>42</v>
      </c>
      <c r="D1934" s="1">
        <v>1</v>
      </c>
      <c r="E1934" s="1">
        <v>2003</v>
      </c>
    </row>
    <row r="1935" spans="1:5" hidden="1" x14ac:dyDescent="0.55000000000000004">
      <c r="A1935" s="1" t="s">
        <v>29</v>
      </c>
      <c r="B1935" s="1" t="s">
        <v>10</v>
      </c>
      <c r="C1935" s="1" t="s">
        <v>42</v>
      </c>
      <c r="D1935" s="1">
        <v>1</v>
      </c>
      <c r="E1935" s="1">
        <v>2004</v>
      </c>
    </row>
    <row r="1936" spans="1:5" hidden="1" x14ac:dyDescent="0.55000000000000004">
      <c r="A1936" s="1" t="s">
        <v>29</v>
      </c>
      <c r="B1936" s="1" t="s">
        <v>10</v>
      </c>
      <c r="C1936" s="1" t="s">
        <v>42</v>
      </c>
      <c r="D1936" s="1">
        <v>2</v>
      </c>
      <c r="E1936" s="1">
        <v>2005</v>
      </c>
    </row>
    <row r="1937" spans="1:5" hidden="1" x14ac:dyDescent="0.55000000000000004">
      <c r="A1937" s="1" t="s">
        <v>29</v>
      </c>
      <c r="B1937" s="1" t="s">
        <v>10</v>
      </c>
      <c r="C1937" s="1" t="s">
        <v>42</v>
      </c>
      <c r="D1937" s="1">
        <v>1</v>
      </c>
      <c r="E1937" s="1">
        <v>2006</v>
      </c>
    </row>
    <row r="1938" spans="1:5" hidden="1" x14ac:dyDescent="0.55000000000000004">
      <c r="A1938" s="1" t="s">
        <v>29</v>
      </c>
      <c r="B1938" s="1" t="s">
        <v>10</v>
      </c>
      <c r="C1938" s="1" t="s">
        <v>42</v>
      </c>
      <c r="D1938" s="1">
        <v>1</v>
      </c>
      <c r="E1938" s="1">
        <v>2008</v>
      </c>
    </row>
    <row r="1939" spans="1:5" hidden="1" x14ac:dyDescent="0.55000000000000004">
      <c r="A1939" s="1" t="s">
        <v>29</v>
      </c>
      <c r="B1939" s="1" t="s">
        <v>10</v>
      </c>
      <c r="C1939" s="1" t="s">
        <v>42</v>
      </c>
      <c r="D1939" s="1">
        <v>1</v>
      </c>
      <c r="E1939" s="1">
        <v>2010</v>
      </c>
    </row>
    <row r="1940" spans="1:5" hidden="1" x14ac:dyDescent="0.55000000000000004">
      <c r="A1940" s="1" t="s">
        <v>29</v>
      </c>
      <c r="B1940" s="1" t="s">
        <v>10</v>
      </c>
      <c r="C1940" s="1" t="s">
        <v>42</v>
      </c>
      <c r="D1940" s="1">
        <v>1</v>
      </c>
      <c r="E1940" s="1">
        <v>2011</v>
      </c>
    </row>
    <row r="1941" spans="1:5" hidden="1" x14ac:dyDescent="0.55000000000000004">
      <c r="A1941" s="1" t="s">
        <v>29</v>
      </c>
      <c r="B1941" s="1" t="s">
        <v>10</v>
      </c>
      <c r="C1941" s="1" t="s">
        <v>42</v>
      </c>
      <c r="D1941" s="1">
        <v>1</v>
      </c>
      <c r="E1941" s="1">
        <v>2013</v>
      </c>
    </row>
    <row r="1942" spans="1:5" hidden="1" x14ac:dyDescent="0.55000000000000004">
      <c r="A1942" s="1" t="s">
        <v>29</v>
      </c>
      <c r="B1942" s="1" t="s">
        <v>10</v>
      </c>
      <c r="C1942" s="1" t="s">
        <v>42</v>
      </c>
      <c r="D1942" s="1">
        <v>1</v>
      </c>
      <c r="E1942" s="1">
        <v>2014</v>
      </c>
    </row>
    <row r="1943" spans="1:5" hidden="1" x14ac:dyDescent="0.55000000000000004">
      <c r="A1943" s="1" t="s">
        <v>29</v>
      </c>
      <c r="B1943" s="1" t="s">
        <v>10</v>
      </c>
      <c r="C1943" s="1" t="s">
        <v>42</v>
      </c>
      <c r="D1943" s="1">
        <v>1</v>
      </c>
      <c r="E1943" s="1">
        <v>2016</v>
      </c>
    </row>
    <row r="1944" spans="1:5" hidden="1" x14ac:dyDescent="0.55000000000000004">
      <c r="A1944" s="1" t="s">
        <v>29</v>
      </c>
      <c r="B1944" s="1" t="s">
        <v>10</v>
      </c>
      <c r="C1944" s="1" t="s">
        <v>42</v>
      </c>
      <c r="D1944" s="1">
        <v>1</v>
      </c>
      <c r="E1944" s="1">
        <v>2017</v>
      </c>
    </row>
    <row r="1945" spans="1:5" hidden="1" x14ac:dyDescent="0.55000000000000004">
      <c r="A1945" s="1" t="s">
        <v>29</v>
      </c>
      <c r="B1945" s="1" t="s">
        <v>10</v>
      </c>
      <c r="C1945" s="1" t="s">
        <v>42</v>
      </c>
      <c r="D1945" s="1">
        <v>1</v>
      </c>
      <c r="E1945" s="1">
        <v>2018</v>
      </c>
    </row>
    <row r="1946" spans="1:5" hidden="1" x14ac:dyDescent="0.55000000000000004">
      <c r="A1946" s="1" t="s">
        <v>29</v>
      </c>
      <c r="B1946" s="1" t="s">
        <v>10</v>
      </c>
      <c r="C1946" s="1" t="s">
        <v>49</v>
      </c>
      <c r="D1946" s="1">
        <v>1</v>
      </c>
      <c r="E1946" s="1">
        <v>2001</v>
      </c>
    </row>
    <row r="1947" spans="1:5" hidden="1" x14ac:dyDescent="0.55000000000000004">
      <c r="A1947" s="1" t="s">
        <v>29</v>
      </c>
      <c r="B1947" s="1" t="s">
        <v>10</v>
      </c>
      <c r="C1947" s="1" t="s">
        <v>49</v>
      </c>
      <c r="D1947" s="1">
        <v>3</v>
      </c>
      <c r="E1947" s="1">
        <v>2002</v>
      </c>
    </row>
    <row r="1948" spans="1:5" hidden="1" x14ac:dyDescent="0.55000000000000004">
      <c r="A1948" s="1" t="s">
        <v>29</v>
      </c>
      <c r="B1948" s="1" t="s">
        <v>10</v>
      </c>
      <c r="C1948" s="1" t="s">
        <v>49</v>
      </c>
      <c r="D1948" s="1">
        <v>1</v>
      </c>
      <c r="E1948" s="1">
        <v>2003</v>
      </c>
    </row>
    <row r="1949" spans="1:5" hidden="1" x14ac:dyDescent="0.55000000000000004">
      <c r="A1949" s="1" t="s">
        <v>29</v>
      </c>
      <c r="B1949" s="1" t="s">
        <v>10</v>
      </c>
      <c r="C1949" s="1" t="s">
        <v>49</v>
      </c>
      <c r="D1949" s="1">
        <v>2</v>
      </c>
      <c r="E1949" s="1">
        <v>2004</v>
      </c>
    </row>
    <row r="1950" spans="1:5" hidden="1" x14ac:dyDescent="0.55000000000000004">
      <c r="A1950" s="1" t="s">
        <v>29</v>
      </c>
      <c r="B1950" s="1" t="s">
        <v>10</v>
      </c>
      <c r="C1950" s="1" t="s">
        <v>49</v>
      </c>
      <c r="D1950" s="1">
        <v>2</v>
      </c>
      <c r="E1950" s="1">
        <v>2005</v>
      </c>
    </row>
    <row r="1951" spans="1:5" hidden="1" x14ac:dyDescent="0.55000000000000004">
      <c r="A1951" s="1" t="s">
        <v>29</v>
      </c>
      <c r="B1951" s="1" t="s">
        <v>10</v>
      </c>
      <c r="C1951" s="1" t="s">
        <v>49</v>
      </c>
      <c r="D1951" s="1">
        <v>8</v>
      </c>
      <c r="E1951" s="1">
        <v>2006</v>
      </c>
    </row>
    <row r="1952" spans="1:5" hidden="1" x14ac:dyDescent="0.55000000000000004">
      <c r="A1952" s="1" t="s">
        <v>29</v>
      </c>
      <c r="B1952" s="1" t="s">
        <v>10</v>
      </c>
      <c r="C1952" s="1" t="s">
        <v>49</v>
      </c>
      <c r="D1952" s="1">
        <v>3</v>
      </c>
      <c r="E1952" s="1">
        <v>2007</v>
      </c>
    </row>
    <row r="1953" spans="1:5" hidden="1" x14ac:dyDescent="0.55000000000000004">
      <c r="A1953" s="1" t="s">
        <v>29</v>
      </c>
      <c r="B1953" s="1" t="s">
        <v>10</v>
      </c>
      <c r="C1953" s="1" t="s">
        <v>49</v>
      </c>
      <c r="D1953" s="1">
        <v>6</v>
      </c>
      <c r="E1953" s="1">
        <v>2008</v>
      </c>
    </row>
    <row r="1954" spans="1:5" hidden="1" x14ac:dyDescent="0.55000000000000004">
      <c r="A1954" s="1" t="s">
        <v>29</v>
      </c>
      <c r="B1954" s="1" t="s">
        <v>10</v>
      </c>
      <c r="C1954" s="1" t="s">
        <v>49</v>
      </c>
      <c r="D1954" s="1">
        <v>5</v>
      </c>
      <c r="E1954" s="1">
        <v>2009</v>
      </c>
    </row>
    <row r="1955" spans="1:5" hidden="1" x14ac:dyDescent="0.55000000000000004">
      <c r="A1955" s="1" t="s">
        <v>29</v>
      </c>
      <c r="B1955" s="1" t="s">
        <v>10</v>
      </c>
      <c r="C1955" s="1" t="s">
        <v>49</v>
      </c>
      <c r="D1955" s="1">
        <v>6</v>
      </c>
      <c r="E1955" s="1">
        <v>2010</v>
      </c>
    </row>
    <row r="1956" spans="1:5" hidden="1" x14ac:dyDescent="0.55000000000000004">
      <c r="A1956" s="1" t="s">
        <v>29</v>
      </c>
      <c r="B1956" s="1" t="s">
        <v>10</v>
      </c>
      <c r="C1956" s="1" t="s">
        <v>49</v>
      </c>
      <c r="D1956" s="1">
        <v>5</v>
      </c>
      <c r="E1956" s="1">
        <v>2011</v>
      </c>
    </row>
    <row r="1957" spans="1:5" hidden="1" x14ac:dyDescent="0.55000000000000004">
      <c r="A1957" s="1" t="s">
        <v>29</v>
      </c>
      <c r="B1957" s="1" t="s">
        <v>10</v>
      </c>
      <c r="C1957" s="1" t="s">
        <v>49</v>
      </c>
      <c r="D1957" s="1">
        <v>5</v>
      </c>
      <c r="E1957" s="1">
        <v>2012</v>
      </c>
    </row>
    <row r="1958" spans="1:5" hidden="1" x14ac:dyDescent="0.55000000000000004">
      <c r="A1958" s="1" t="s">
        <v>29</v>
      </c>
      <c r="B1958" s="1" t="s">
        <v>10</v>
      </c>
      <c r="C1958" s="1" t="s">
        <v>49</v>
      </c>
      <c r="D1958" s="1">
        <v>3</v>
      </c>
      <c r="E1958" s="1">
        <v>2013</v>
      </c>
    </row>
    <row r="1959" spans="1:5" hidden="1" x14ac:dyDescent="0.55000000000000004">
      <c r="A1959" s="1" t="s">
        <v>29</v>
      </c>
      <c r="B1959" s="1" t="s">
        <v>10</v>
      </c>
      <c r="C1959" s="1" t="s">
        <v>49</v>
      </c>
      <c r="D1959" s="1">
        <v>3</v>
      </c>
      <c r="E1959" s="1">
        <v>2014</v>
      </c>
    </row>
    <row r="1960" spans="1:5" hidden="1" x14ac:dyDescent="0.55000000000000004">
      <c r="A1960" s="1" t="s">
        <v>29</v>
      </c>
      <c r="B1960" s="1" t="s">
        <v>10</v>
      </c>
      <c r="C1960" s="1" t="s">
        <v>49</v>
      </c>
      <c r="D1960" s="1">
        <v>5</v>
      </c>
      <c r="E1960" s="1">
        <v>2015</v>
      </c>
    </row>
    <row r="1961" spans="1:5" hidden="1" x14ac:dyDescent="0.55000000000000004">
      <c r="A1961" s="1" t="s">
        <v>29</v>
      </c>
      <c r="B1961" s="1" t="s">
        <v>10</v>
      </c>
      <c r="C1961" s="1" t="s">
        <v>49</v>
      </c>
      <c r="D1961" s="1">
        <v>2</v>
      </c>
      <c r="E1961" s="1">
        <v>2016</v>
      </c>
    </row>
    <row r="1962" spans="1:5" hidden="1" x14ac:dyDescent="0.55000000000000004">
      <c r="A1962" s="1" t="s">
        <v>29</v>
      </c>
      <c r="B1962" s="1" t="s">
        <v>10</v>
      </c>
      <c r="C1962" s="1" t="s">
        <v>49</v>
      </c>
      <c r="D1962" s="1">
        <v>3</v>
      </c>
      <c r="E1962" s="1">
        <v>2017</v>
      </c>
    </row>
    <row r="1963" spans="1:5" hidden="1" x14ac:dyDescent="0.55000000000000004">
      <c r="A1963" s="1" t="s">
        <v>29</v>
      </c>
      <c r="B1963" s="1" t="s">
        <v>10</v>
      </c>
      <c r="C1963" s="1" t="s">
        <v>49</v>
      </c>
      <c r="D1963" s="1">
        <v>8</v>
      </c>
      <c r="E1963" s="1">
        <v>2018</v>
      </c>
    </row>
    <row r="1964" spans="1:5" x14ac:dyDescent="0.55000000000000004">
      <c r="A1964" s="1" t="s">
        <v>29</v>
      </c>
      <c r="B1964" s="1" t="s">
        <v>11</v>
      </c>
      <c r="C1964" s="1" t="s">
        <v>21</v>
      </c>
      <c r="D1964" s="1">
        <v>228</v>
      </c>
      <c r="E1964" s="1">
        <v>2001</v>
      </c>
    </row>
    <row r="1965" spans="1:5" x14ac:dyDescent="0.55000000000000004">
      <c r="A1965" s="1" t="s">
        <v>29</v>
      </c>
      <c r="B1965" s="1" t="s">
        <v>11</v>
      </c>
      <c r="C1965" s="1" t="s">
        <v>21</v>
      </c>
      <c r="D1965" s="1">
        <v>231</v>
      </c>
      <c r="E1965" s="1">
        <v>2002</v>
      </c>
    </row>
    <row r="1966" spans="1:5" x14ac:dyDescent="0.55000000000000004">
      <c r="A1966" s="1" t="s">
        <v>29</v>
      </c>
      <c r="B1966" s="1" t="s">
        <v>11</v>
      </c>
      <c r="C1966" s="1" t="s">
        <v>21</v>
      </c>
      <c r="D1966" s="1">
        <v>237</v>
      </c>
      <c r="E1966" s="1">
        <v>2003</v>
      </c>
    </row>
    <row r="1967" spans="1:5" x14ac:dyDescent="0.55000000000000004">
      <c r="A1967" s="1" t="s">
        <v>29</v>
      </c>
      <c r="B1967" s="1" t="s">
        <v>11</v>
      </c>
      <c r="C1967" s="1" t="s">
        <v>21</v>
      </c>
      <c r="D1967" s="1">
        <v>212</v>
      </c>
      <c r="E1967" s="1">
        <v>2004</v>
      </c>
    </row>
    <row r="1968" spans="1:5" x14ac:dyDescent="0.55000000000000004">
      <c r="A1968" s="1" t="s">
        <v>29</v>
      </c>
      <c r="B1968" s="1" t="s">
        <v>11</v>
      </c>
      <c r="C1968" s="1" t="s">
        <v>21</v>
      </c>
      <c r="D1968" s="1">
        <v>183</v>
      </c>
      <c r="E1968" s="1">
        <v>2005</v>
      </c>
    </row>
    <row r="1969" spans="1:5" x14ac:dyDescent="0.55000000000000004">
      <c r="A1969" s="1" t="s">
        <v>29</v>
      </c>
      <c r="B1969" s="1" t="s">
        <v>11</v>
      </c>
      <c r="C1969" s="1" t="s">
        <v>21</v>
      </c>
      <c r="D1969" s="1">
        <v>171</v>
      </c>
      <c r="E1969" s="1">
        <v>2006</v>
      </c>
    </row>
    <row r="1970" spans="1:5" x14ac:dyDescent="0.55000000000000004">
      <c r="A1970" s="1" t="s">
        <v>29</v>
      </c>
      <c r="B1970" s="1" t="s">
        <v>11</v>
      </c>
      <c r="C1970" s="1" t="s">
        <v>21</v>
      </c>
      <c r="D1970" s="1">
        <v>172</v>
      </c>
      <c r="E1970" s="1">
        <v>2007</v>
      </c>
    </row>
    <row r="1971" spans="1:5" x14ac:dyDescent="0.55000000000000004">
      <c r="A1971" s="1" t="s">
        <v>29</v>
      </c>
      <c r="B1971" s="1" t="s">
        <v>11</v>
      </c>
      <c r="C1971" s="1" t="s">
        <v>21</v>
      </c>
      <c r="D1971" s="1">
        <v>168</v>
      </c>
      <c r="E1971" s="1">
        <v>2008</v>
      </c>
    </row>
    <row r="1972" spans="1:5" x14ac:dyDescent="0.55000000000000004">
      <c r="A1972" s="1" t="s">
        <v>29</v>
      </c>
      <c r="B1972" s="1" t="s">
        <v>11</v>
      </c>
      <c r="C1972" s="1" t="s">
        <v>21</v>
      </c>
      <c r="D1972" s="1">
        <v>138</v>
      </c>
      <c r="E1972" s="1">
        <v>2009</v>
      </c>
    </row>
    <row r="1973" spans="1:5" x14ac:dyDescent="0.55000000000000004">
      <c r="A1973" s="1" t="s">
        <v>29</v>
      </c>
      <c r="B1973" s="1" t="s">
        <v>11</v>
      </c>
      <c r="C1973" s="1" t="s">
        <v>21</v>
      </c>
      <c r="D1973" s="1">
        <v>157</v>
      </c>
      <c r="E1973" s="1">
        <v>2010</v>
      </c>
    </row>
    <row r="1974" spans="1:5" x14ac:dyDescent="0.55000000000000004">
      <c r="A1974" s="1" t="s">
        <v>29</v>
      </c>
      <c r="B1974" s="1" t="s">
        <v>11</v>
      </c>
      <c r="C1974" s="1" t="s">
        <v>21</v>
      </c>
      <c r="D1974" s="1">
        <v>137</v>
      </c>
      <c r="E1974" s="1">
        <v>2011</v>
      </c>
    </row>
    <row r="1975" spans="1:5" x14ac:dyDescent="0.55000000000000004">
      <c r="A1975" s="1" t="s">
        <v>29</v>
      </c>
      <c r="B1975" s="1" t="s">
        <v>11</v>
      </c>
      <c r="C1975" s="1" t="s">
        <v>21</v>
      </c>
      <c r="D1975" s="1">
        <v>123</v>
      </c>
      <c r="E1975" s="1">
        <v>2012</v>
      </c>
    </row>
    <row r="1976" spans="1:5" x14ac:dyDescent="0.55000000000000004">
      <c r="A1976" s="1" t="s">
        <v>29</v>
      </c>
      <c r="B1976" s="1" t="s">
        <v>11</v>
      </c>
      <c r="C1976" s="1" t="s">
        <v>21</v>
      </c>
      <c r="D1976" s="1">
        <v>137</v>
      </c>
      <c r="E1976" s="1">
        <v>2013</v>
      </c>
    </row>
    <row r="1977" spans="1:5" x14ac:dyDescent="0.55000000000000004">
      <c r="A1977" s="1" t="s">
        <v>29</v>
      </c>
      <c r="B1977" s="1" t="s">
        <v>11</v>
      </c>
      <c r="C1977" s="1" t="s">
        <v>21</v>
      </c>
      <c r="D1977" s="1">
        <v>130</v>
      </c>
      <c r="E1977" s="1">
        <v>2014</v>
      </c>
    </row>
    <row r="1978" spans="1:5" x14ac:dyDescent="0.55000000000000004">
      <c r="A1978" s="1" t="s">
        <v>29</v>
      </c>
      <c r="B1978" s="1" t="s">
        <v>11</v>
      </c>
      <c r="C1978" s="1" t="s">
        <v>21</v>
      </c>
      <c r="D1978" s="1">
        <v>114</v>
      </c>
      <c r="E1978" s="1">
        <v>2015</v>
      </c>
    </row>
    <row r="1979" spans="1:5" x14ac:dyDescent="0.55000000000000004">
      <c r="A1979" s="1" t="s">
        <v>29</v>
      </c>
      <c r="B1979" s="1" t="s">
        <v>11</v>
      </c>
      <c r="C1979" s="1" t="s">
        <v>21</v>
      </c>
      <c r="D1979" s="1">
        <v>122</v>
      </c>
      <c r="E1979" s="1">
        <v>2016</v>
      </c>
    </row>
    <row r="1980" spans="1:5" x14ac:dyDescent="0.55000000000000004">
      <c r="A1980" s="1" t="s">
        <v>29</v>
      </c>
      <c r="B1980" s="1" t="s">
        <v>11</v>
      </c>
      <c r="C1980" s="1" t="s">
        <v>21</v>
      </c>
      <c r="D1980" s="1">
        <v>123</v>
      </c>
      <c r="E1980" s="1">
        <v>2017</v>
      </c>
    </row>
    <row r="1981" spans="1:5" x14ac:dyDescent="0.55000000000000004">
      <c r="A1981" s="1" t="s">
        <v>29</v>
      </c>
      <c r="B1981" s="1" t="s">
        <v>11</v>
      </c>
      <c r="C1981" s="1" t="s">
        <v>21</v>
      </c>
      <c r="D1981" s="1">
        <v>117</v>
      </c>
      <c r="E1981" s="1">
        <v>2018</v>
      </c>
    </row>
    <row r="1982" spans="1:5" hidden="1" x14ac:dyDescent="0.55000000000000004">
      <c r="A1982" s="1" t="s">
        <v>29</v>
      </c>
      <c r="B1982" s="1" t="s">
        <v>11</v>
      </c>
      <c r="C1982" s="1" t="s">
        <v>23</v>
      </c>
      <c r="D1982" s="1">
        <v>142</v>
      </c>
      <c r="E1982" s="1">
        <v>2001</v>
      </c>
    </row>
    <row r="1983" spans="1:5" hidden="1" x14ac:dyDescent="0.55000000000000004">
      <c r="A1983" s="1" t="s">
        <v>29</v>
      </c>
      <c r="B1983" s="1" t="s">
        <v>11</v>
      </c>
      <c r="C1983" s="1" t="s">
        <v>23</v>
      </c>
      <c r="D1983" s="1">
        <v>128</v>
      </c>
      <c r="E1983" s="1">
        <v>2002</v>
      </c>
    </row>
    <row r="1984" spans="1:5" hidden="1" x14ac:dyDescent="0.55000000000000004">
      <c r="A1984" s="1" t="s">
        <v>29</v>
      </c>
      <c r="B1984" s="1" t="s">
        <v>11</v>
      </c>
      <c r="C1984" s="1" t="s">
        <v>23</v>
      </c>
      <c r="D1984" s="1">
        <v>158</v>
      </c>
      <c r="E1984" s="1">
        <v>2003</v>
      </c>
    </row>
    <row r="1985" spans="1:5" hidden="1" x14ac:dyDescent="0.55000000000000004">
      <c r="A1985" s="1" t="s">
        <v>29</v>
      </c>
      <c r="B1985" s="1" t="s">
        <v>11</v>
      </c>
      <c r="C1985" s="1" t="s">
        <v>23</v>
      </c>
      <c r="D1985" s="1">
        <v>137</v>
      </c>
      <c r="E1985" s="1">
        <v>2004</v>
      </c>
    </row>
    <row r="1986" spans="1:5" hidden="1" x14ac:dyDescent="0.55000000000000004">
      <c r="A1986" s="1" t="s">
        <v>29</v>
      </c>
      <c r="B1986" s="1" t="s">
        <v>11</v>
      </c>
      <c r="C1986" s="1" t="s">
        <v>23</v>
      </c>
      <c r="D1986" s="1">
        <v>128</v>
      </c>
      <c r="E1986" s="1">
        <v>2005</v>
      </c>
    </row>
    <row r="1987" spans="1:5" hidden="1" x14ac:dyDescent="0.55000000000000004">
      <c r="A1987" s="1" t="s">
        <v>29</v>
      </c>
      <c r="B1987" s="1" t="s">
        <v>11</v>
      </c>
      <c r="C1987" s="1" t="s">
        <v>23</v>
      </c>
      <c r="D1987" s="1">
        <v>141</v>
      </c>
      <c r="E1987" s="1">
        <v>2006</v>
      </c>
    </row>
    <row r="1988" spans="1:5" hidden="1" x14ac:dyDescent="0.55000000000000004">
      <c r="A1988" s="1" t="s">
        <v>29</v>
      </c>
      <c r="B1988" s="1" t="s">
        <v>11</v>
      </c>
      <c r="C1988" s="1" t="s">
        <v>23</v>
      </c>
      <c r="D1988" s="1">
        <v>132</v>
      </c>
      <c r="E1988" s="1">
        <v>2007</v>
      </c>
    </row>
    <row r="1989" spans="1:5" hidden="1" x14ac:dyDescent="0.55000000000000004">
      <c r="A1989" s="1" t="s">
        <v>29</v>
      </c>
      <c r="B1989" s="1" t="s">
        <v>11</v>
      </c>
      <c r="C1989" s="1" t="s">
        <v>23</v>
      </c>
      <c r="D1989" s="1">
        <v>145</v>
      </c>
      <c r="E1989" s="1">
        <v>2008</v>
      </c>
    </row>
    <row r="1990" spans="1:5" hidden="1" x14ac:dyDescent="0.55000000000000004">
      <c r="A1990" s="1" t="s">
        <v>29</v>
      </c>
      <c r="B1990" s="1" t="s">
        <v>11</v>
      </c>
      <c r="C1990" s="1" t="s">
        <v>23</v>
      </c>
      <c r="D1990" s="1">
        <v>171</v>
      </c>
      <c r="E1990" s="1">
        <v>2009</v>
      </c>
    </row>
    <row r="1991" spans="1:5" hidden="1" x14ac:dyDescent="0.55000000000000004">
      <c r="A1991" s="1" t="s">
        <v>29</v>
      </c>
      <c r="B1991" s="1" t="s">
        <v>11</v>
      </c>
      <c r="C1991" s="1" t="s">
        <v>23</v>
      </c>
      <c r="D1991" s="1">
        <v>145</v>
      </c>
      <c r="E1991" s="1">
        <v>2010</v>
      </c>
    </row>
    <row r="1992" spans="1:5" hidden="1" x14ac:dyDescent="0.55000000000000004">
      <c r="A1992" s="1" t="s">
        <v>29</v>
      </c>
      <c r="B1992" s="1" t="s">
        <v>11</v>
      </c>
      <c r="C1992" s="1" t="s">
        <v>23</v>
      </c>
      <c r="D1992" s="1">
        <v>138</v>
      </c>
      <c r="E1992" s="1">
        <v>2011</v>
      </c>
    </row>
    <row r="1993" spans="1:5" hidden="1" x14ac:dyDescent="0.55000000000000004">
      <c r="A1993" s="1" t="s">
        <v>29</v>
      </c>
      <c r="B1993" s="1" t="s">
        <v>11</v>
      </c>
      <c r="C1993" s="1" t="s">
        <v>23</v>
      </c>
      <c r="D1993" s="1">
        <v>143</v>
      </c>
      <c r="E1993" s="1">
        <v>2012</v>
      </c>
    </row>
    <row r="1994" spans="1:5" hidden="1" x14ac:dyDescent="0.55000000000000004">
      <c r="A1994" s="1" t="s">
        <v>29</v>
      </c>
      <c r="B1994" s="1" t="s">
        <v>11</v>
      </c>
      <c r="C1994" s="1" t="s">
        <v>23</v>
      </c>
      <c r="D1994" s="1">
        <v>181</v>
      </c>
      <c r="E1994" s="1">
        <v>2013</v>
      </c>
    </row>
    <row r="1995" spans="1:5" hidden="1" x14ac:dyDescent="0.55000000000000004">
      <c r="A1995" s="1" t="s">
        <v>29</v>
      </c>
      <c r="B1995" s="1" t="s">
        <v>11</v>
      </c>
      <c r="C1995" s="1" t="s">
        <v>23</v>
      </c>
      <c r="D1995" s="1">
        <v>169</v>
      </c>
      <c r="E1995" s="1">
        <v>2014</v>
      </c>
    </row>
    <row r="1996" spans="1:5" hidden="1" x14ac:dyDescent="0.55000000000000004">
      <c r="A1996" s="1" t="s">
        <v>29</v>
      </c>
      <c r="B1996" s="1" t="s">
        <v>11</v>
      </c>
      <c r="C1996" s="1" t="s">
        <v>23</v>
      </c>
      <c r="D1996" s="1">
        <v>184</v>
      </c>
      <c r="E1996" s="1">
        <v>2015</v>
      </c>
    </row>
    <row r="1997" spans="1:5" hidden="1" x14ac:dyDescent="0.55000000000000004">
      <c r="A1997" s="1" t="s">
        <v>29</v>
      </c>
      <c r="B1997" s="1" t="s">
        <v>11</v>
      </c>
      <c r="C1997" s="1" t="s">
        <v>23</v>
      </c>
      <c r="D1997" s="1">
        <v>200</v>
      </c>
      <c r="E1997" s="1">
        <v>2016</v>
      </c>
    </row>
    <row r="1998" spans="1:5" hidden="1" x14ac:dyDescent="0.55000000000000004">
      <c r="A1998" s="1" t="s">
        <v>29</v>
      </c>
      <c r="B1998" s="1" t="s">
        <v>11</v>
      </c>
      <c r="C1998" s="1" t="s">
        <v>23</v>
      </c>
      <c r="D1998" s="1">
        <v>203</v>
      </c>
      <c r="E1998" s="1">
        <v>2017</v>
      </c>
    </row>
    <row r="1999" spans="1:5" hidden="1" x14ac:dyDescent="0.55000000000000004">
      <c r="A1999" s="1" t="s">
        <v>29</v>
      </c>
      <c r="B1999" s="1" t="s">
        <v>11</v>
      </c>
      <c r="C1999" s="1" t="s">
        <v>23</v>
      </c>
      <c r="D1999" s="1">
        <v>222</v>
      </c>
      <c r="E1999" s="1">
        <v>2018</v>
      </c>
    </row>
    <row r="2000" spans="1:5" hidden="1" x14ac:dyDescent="0.55000000000000004">
      <c r="A2000" s="1" t="s">
        <v>29</v>
      </c>
      <c r="B2000" s="1" t="s">
        <v>11</v>
      </c>
      <c r="C2000" s="1" t="s">
        <v>25</v>
      </c>
      <c r="D2000" s="1">
        <v>97</v>
      </c>
      <c r="E2000" s="1">
        <v>2001</v>
      </c>
    </row>
    <row r="2001" spans="1:5" hidden="1" x14ac:dyDescent="0.55000000000000004">
      <c r="A2001" s="1" t="s">
        <v>29</v>
      </c>
      <c r="B2001" s="1" t="s">
        <v>11</v>
      </c>
      <c r="C2001" s="1" t="s">
        <v>25</v>
      </c>
      <c r="D2001" s="1">
        <v>90</v>
      </c>
      <c r="E2001" s="1">
        <v>2002</v>
      </c>
    </row>
    <row r="2002" spans="1:5" hidden="1" x14ac:dyDescent="0.55000000000000004">
      <c r="A2002" s="1" t="s">
        <v>29</v>
      </c>
      <c r="B2002" s="1" t="s">
        <v>11</v>
      </c>
      <c r="C2002" s="1" t="s">
        <v>25</v>
      </c>
      <c r="D2002" s="1">
        <v>96</v>
      </c>
      <c r="E2002" s="1">
        <v>2003</v>
      </c>
    </row>
    <row r="2003" spans="1:5" hidden="1" x14ac:dyDescent="0.55000000000000004">
      <c r="A2003" s="1" t="s">
        <v>29</v>
      </c>
      <c r="B2003" s="1" t="s">
        <v>11</v>
      </c>
      <c r="C2003" s="1" t="s">
        <v>25</v>
      </c>
      <c r="D2003" s="1">
        <v>97</v>
      </c>
      <c r="E2003" s="1">
        <v>2004</v>
      </c>
    </row>
    <row r="2004" spans="1:5" hidden="1" x14ac:dyDescent="0.55000000000000004">
      <c r="A2004" s="1" t="s">
        <v>29</v>
      </c>
      <c r="B2004" s="1" t="s">
        <v>11</v>
      </c>
      <c r="C2004" s="1" t="s">
        <v>25</v>
      </c>
      <c r="D2004" s="1">
        <v>93</v>
      </c>
      <c r="E2004" s="1">
        <v>2005</v>
      </c>
    </row>
    <row r="2005" spans="1:5" hidden="1" x14ac:dyDescent="0.55000000000000004">
      <c r="A2005" s="1" t="s">
        <v>29</v>
      </c>
      <c r="B2005" s="1" t="s">
        <v>11</v>
      </c>
      <c r="C2005" s="1" t="s">
        <v>25</v>
      </c>
      <c r="D2005" s="1">
        <v>87</v>
      </c>
      <c r="E2005" s="1">
        <v>2006</v>
      </c>
    </row>
    <row r="2006" spans="1:5" hidden="1" x14ac:dyDescent="0.55000000000000004">
      <c r="A2006" s="1" t="s">
        <v>29</v>
      </c>
      <c r="B2006" s="1" t="s">
        <v>11</v>
      </c>
      <c r="C2006" s="1" t="s">
        <v>25</v>
      </c>
      <c r="D2006" s="1">
        <v>93</v>
      </c>
      <c r="E2006" s="1">
        <v>2007</v>
      </c>
    </row>
    <row r="2007" spans="1:5" hidden="1" x14ac:dyDescent="0.55000000000000004">
      <c r="A2007" s="1" t="s">
        <v>29</v>
      </c>
      <c r="B2007" s="1" t="s">
        <v>11</v>
      </c>
      <c r="C2007" s="1" t="s">
        <v>25</v>
      </c>
      <c r="D2007" s="1">
        <v>93</v>
      </c>
      <c r="E2007" s="1">
        <v>2008</v>
      </c>
    </row>
    <row r="2008" spans="1:5" hidden="1" x14ac:dyDescent="0.55000000000000004">
      <c r="A2008" s="1" t="s">
        <v>29</v>
      </c>
      <c r="B2008" s="1" t="s">
        <v>11</v>
      </c>
      <c r="C2008" s="1" t="s">
        <v>25</v>
      </c>
      <c r="D2008" s="1">
        <v>99</v>
      </c>
      <c r="E2008" s="1">
        <v>2009</v>
      </c>
    </row>
    <row r="2009" spans="1:5" hidden="1" x14ac:dyDescent="0.55000000000000004">
      <c r="A2009" s="1" t="s">
        <v>29</v>
      </c>
      <c r="B2009" s="1" t="s">
        <v>11</v>
      </c>
      <c r="C2009" s="1" t="s">
        <v>25</v>
      </c>
      <c r="D2009" s="1">
        <v>85</v>
      </c>
      <c r="E2009" s="1">
        <v>2010</v>
      </c>
    </row>
    <row r="2010" spans="1:5" hidden="1" x14ac:dyDescent="0.55000000000000004">
      <c r="A2010" s="1" t="s">
        <v>29</v>
      </c>
      <c r="B2010" s="1" t="s">
        <v>11</v>
      </c>
      <c r="C2010" s="1" t="s">
        <v>25</v>
      </c>
      <c r="D2010" s="1">
        <v>102</v>
      </c>
      <c r="E2010" s="1">
        <v>2011</v>
      </c>
    </row>
    <row r="2011" spans="1:5" hidden="1" x14ac:dyDescent="0.55000000000000004">
      <c r="A2011" s="1" t="s">
        <v>29</v>
      </c>
      <c r="B2011" s="1" t="s">
        <v>11</v>
      </c>
      <c r="C2011" s="1" t="s">
        <v>25</v>
      </c>
      <c r="D2011" s="1">
        <v>121</v>
      </c>
      <c r="E2011" s="1">
        <v>2012</v>
      </c>
    </row>
    <row r="2012" spans="1:5" hidden="1" x14ac:dyDescent="0.55000000000000004">
      <c r="A2012" s="1" t="s">
        <v>29</v>
      </c>
      <c r="B2012" s="1" t="s">
        <v>11</v>
      </c>
      <c r="C2012" s="1" t="s">
        <v>25</v>
      </c>
      <c r="D2012" s="1">
        <v>128</v>
      </c>
      <c r="E2012" s="1">
        <v>2013</v>
      </c>
    </row>
    <row r="2013" spans="1:5" hidden="1" x14ac:dyDescent="0.55000000000000004">
      <c r="A2013" s="1" t="s">
        <v>29</v>
      </c>
      <c r="B2013" s="1" t="s">
        <v>11</v>
      </c>
      <c r="C2013" s="1" t="s">
        <v>25</v>
      </c>
      <c r="D2013" s="1">
        <v>130</v>
      </c>
      <c r="E2013" s="1">
        <v>2014</v>
      </c>
    </row>
    <row r="2014" spans="1:5" hidden="1" x14ac:dyDescent="0.55000000000000004">
      <c r="A2014" s="1" t="s">
        <v>29</v>
      </c>
      <c r="B2014" s="1" t="s">
        <v>11</v>
      </c>
      <c r="C2014" s="1" t="s">
        <v>25</v>
      </c>
      <c r="D2014" s="1">
        <v>153</v>
      </c>
      <c r="E2014" s="1">
        <v>2015</v>
      </c>
    </row>
    <row r="2015" spans="1:5" hidden="1" x14ac:dyDescent="0.55000000000000004">
      <c r="A2015" s="1" t="s">
        <v>29</v>
      </c>
      <c r="B2015" s="1" t="s">
        <v>11</v>
      </c>
      <c r="C2015" s="1" t="s">
        <v>25</v>
      </c>
      <c r="D2015" s="1">
        <v>158</v>
      </c>
      <c r="E2015" s="1">
        <v>2016</v>
      </c>
    </row>
    <row r="2016" spans="1:5" hidden="1" x14ac:dyDescent="0.55000000000000004">
      <c r="A2016" s="1" t="s">
        <v>29</v>
      </c>
      <c r="B2016" s="1" t="s">
        <v>11</v>
      </c>
      <c r="C2016" s="1" t="s">
        <v>25</v>
      </c>
      <c r="D2016" s="1">
        <v>158</v>
      </c>
      <c r="E2016" s="1">
        <v>2017</v>
      </c>
    </row>
    <row r="2017" spans="1:5" hidden="1" x14ac:dyDescent="0.55000000000000004">
      <c r="A2017" s="1" t="s">
        <v>29</v>
      </c>
      <c r="B2017" s="1" t="s">
        <v>11</v>
      </c>
      <c r="C2017" s="1" t="s">
        <v>25</v>
      </c>
      <c r="D2017" s="1">
        <v>162</v>
      </c>
      <c r="E2017" s="1">
        <v>2018</v>
      </c>
    </row>
    <row r="2018" spans="1:5" x14ac:dyDescent="0.55000000000000004">
      <c r="A2018" s="1" t="s">
        <v>29</v>
      </c>
      <c r="B2018" s="1" t="s">
        <v>11</v>
      </c>
      <c r="C2018" s="1" t="s">
        <v>24</v>
      </c>
      <c r="D2018" s="1">
        <v>97</v>
      </c>
      <c r="E2018" s="1">
        <v>2001</v>
      </c>
    </row>
    <row r="2019" spans="1:5" x14ac:dyDescent="0.55000000000000004">
      <c r="A2019" s="1" t="s">
        <v>29</v>
      </c>
      <c r="B2019" s="1" t="s">
        <v>11</v>
      </c>
      <c r="C2019" s="1" t="s">
        <v>24</v>
      </c>
      <c r="D2019" s="1">
        <v>111</v>
      </c>
      <c r="E2019" s="1">
        <v>2002</v>
      </c>
    </row>
    <row r="2020" spans="1:5" x14ac:dyDescent="0.55000000000000004">
      <c r="A2020" s="1" t="s">
        <v>29</v>
      </c>
      <c r="B2020" s="1" t="s">
        <v>11</v>
      </c>
      <c r="C2020" s="1" t="s">
        <v>24</v>
      </c>
      <c r="D2020" s="1">
        <v>116</v>
      </c>
      <c r="E2020" s="1">
        <v>2003</v>
      </c>
    </row>
    <row r="2021" spans="1:5" x14ac:dyDescent="0.55000000000000004">
      <c r="A2021" s="1" t="s">
        <v>29</v>
      </c>
      <c r="B2021" s="1" t="s">
        <v>11</v>
      </c>
      <c r="C2021" s="1" t="s">
        <v>24</v>
      </c>
      <c r="D2021" s="1">
        <v>104</v>
      </c>
      <c r="E2021" s="1">
        <v>2004</v>
      </c>
    </row>
    <row r="2022" spans="1:5" x14ac:dyDescent="0.55000000000000004">
      <c r="A2022" s="1" t="s">
        <v>29</v>
      </c>
      <c r="B2022" s="1" t="s">
        <v>11</v>
      </c>
      <c r="C2022" s="1" t="s">
        <v>24</v>
      </c>
      <c r="D2022" s="1">
        <v>92</v>
      </c>
      <c r="E2022" s="1">
        <v>2005</v>
      </c>
    </row>
    <row r="2023" spans="1:5" x14ac:dyDescent="0.55000000000000004">
      <c r="A2023" s="1" t="s">
        <v>29</v>
      </c>
      <c r="B2023" s="1" t="s">
        <v>11</v>
      </c>
      <c r="C2023" s="1" t="s">
        <v>24</v>
      </c>
      <c r="D2023" s="1">
        <v>111</v>
      </c>
      <c r="E2023" s="1">
        <v>2006</v>
      </c>
    </row>
    <row r="2024" spans="1:5" x14ac:dyDescent="0.55000000000000004">
      <c r="A2024" s="1" t="s">
        <v>29</v>
      </c>
      <c r="B2024" s="1" t="s">
        <v>11</v>
      </c>
      <c r="C2024" s="1" t="s">
        <v>24</v>
      </c>
      <c r="D2024" s="1">
        <v>67</v>
      </c>
      <c r="E2024" s="1">
        <v>2007</v>
      </c>
    </row>
    <row r="2025" spans="1:5" x14ac:dyDescent="0.55000000000000004">
      <c r="A2025" s="1" t="s">
        <v>29</v>
      </c>
      <c r="B2025" s="1" t="s">
        <v>11</v>
      </c>
      <c r="C2025" s="1" t="s">
        <v>24</v>
      </c>
      <c r="D2025" s="1">
        <v>65</v>
      </c>
      <c r="E2025" s="1">
        <v>2008</v>
      </c>
    </row>
    <row r="2026" spans="1:5" x14ac:dyDescent="0.55000000000000004">
      <c r="A2026" s="1" t="s">
        <v>29</v>
      </c>
      <c r="B2026" s="1" t="s">
        <v>11</v>
      </c>
      <c r="C2026" s="1" t="s">
        <v>24</v>
      </c>
      <c r="D2026" s="1">
        <v>74</v>
      </c>
      <c r="E2026" s="1">
        <v>2009</v>
      </c>
    </row>
    <row r="2027" spans="1:5" x14ac:dyDescent="0.55000000000000004">
      <c r="A2027" s="1" t="s">
        <v>29</v>
      </c>
      <c r="B2027" s="1" t="s">
        <v>11</v>
      </c>
      <c r="C2027" s="1" t="s">
        <v>24</v>
      </c>
      <c r="D2027" s="1">
        <v>69</v>
      </c>
      <c r="E2027" s="1">
        <v>2010</v>
      </c>
    </row>
    <row r="2028" spans="1:5" x14ac:dyDescent="0.55000000000000004">
      <c r="A2028" s="1" t="s">
        <v>29</v>
      </c>
      <c r="B2028" s="1" t="s">
        <v>11</v>
      </c>
      <c r="C2028" s="1" t="s">
        <v>24</v>
      </c>
      <c r="D2028" s="1">
        <v>61</v>
      </c>
      <c r="E2028" s="1">
        <v>2011</v>
      </c>
    </row>
    <row r="2029" spans="1:5" x14ac:dyDescent="0.55000000000000004">
      <c r="A2029" s="1" t="s">
        <v>29</v>
      </c>
      <c r="B2029" s="1" t="s">
        <v>11</v>
      </c>
      <c r="C2029" s="1" t="s">
        <v>24</v>
      </c>
      <c r="D2029" s="1">
        <v>48</v>
      </c>
      <c r="E2029" s="1">
        <v>2012</v>
      </c>
    </row>
    <row r="2030" spans="1:5" x14ac:dyDescent="0.55000000000000004">
      <c r="A2030" s="1" t="s">
        <v>29</v>
      </c>
      <c r="B2030" s="1" t="s">
        <v>11</v>
      </c>
      <c r="C2030" s="1" t="s">
        <v>24</v>
      </c>
      <c r="D2030" s="1">
        <v>45</v>
      </c>
      <c r="E2030" s="1">
        <v>2013</v>
      </c>
    </row>
    <row r="2031" spans="1:5" x14ac:dyDescent="0.55000000000000004">
      <c r="A2031" s="1" t="s">
        <v>29</v>
      </c>
      <c r="B2031" s="1" t="s">
        <v>11</v>
      </c>
      <c r="C2031" s="1" t="s">
        <v>24</v>
      </c>
      <c r="D2031" s="1">
        <v>40</v>
      </c>
      <c r="E2031" s="1">
        <v>2014</v>
      </c>
    </row>
    <row r="2032" spans="1:5" x14ac:dyDescent="0.55000000000000004">
      <c r="A2032" s="1" t="s">
        <v>29</v>
      </c>
      <c r="B2032" s="1" t="s">
        <v>11</v>
      </c>
      <c r="C2032" s="1" t="s">
        <v>24</v>
      </c>
      <c r="D2032" s="1">
        <v>48</v>
      </c>
      <c r="E2032" s="1">
        <v>2015</v>
      </c>
    </row>
    <row r="2033" spans="1:5" x14ac:dyDescent="0.55000000000000004">
      <c r="A2033" s="1" t="s">
        <v>29</v>
      </c>
      <c r="B2033" s="1" t="s">
        <v>11</v>
      </c>
      <c r="C2033" s="1" t="s">
        <v>24</v>
      </c>
      <c r="D2033" s="1">
        <v>46</v>
      </c>
      <c r="E2033" s="1">
        <v>2016</v>
      </c>
    </row>
    <row r="2034" spans="1:5" x14ac:dyDescent="0.55000000000000004">
      <c r="A2034" s="1" t="s">
        <v>29</v>
      </c>
      <c r="B2034" s="1" t="s">
        <v>11</v>
      </c>
      <c r="C2034" s="1" t="s">
        <v>24</v>
      </c>
      <c r="D2034" s="1">
        <v>38</v>
      </c>
      <c r="E2034" s="1">
        <v>2017</v>
      </c>
    </row>
    <row r="2035" spans="1:5" x14ac:dyDescent="0.55000000000000004">
      <c r="A2035" s="1" t="s">
        <v>29</v>
      </c>
      <c r="B2035" s="1" t="s">
        <v>11</v>
      </c>
      <c r="C2035" s="1" t="s">
        <v>24</v>
      </c>
      <c r="D2035" s="1">
        <v>53</v>
      </c>
      <c r="E2035" s="1">
        <v>2018</v>
      </c>
    </row>
    <row r="2036" spans="1:5" hidden="1" x14ac:dyDescent="0.55000000000000004">
      <c r="A2036" s="1" t="s">
        <v>29</v>
      </c>
      <c r="B2036" s="1" t="s">
        <v>11</v>
      </c>
      <c r="C2036" s="1" t="s">
        <v>26</v>
      </c>
      <c r="D2036" s="1">
        <v>516</v>
      </c>
      <c r="E2036" s="1">
        <v>2001</v>
      </c>
    </row>
    <row r="2037" spans="1:5" hidden="1" x14ac:dyDescent="0.55000000000000004">
      <c r="A2037" s="1" t="s">
        <v>29</v>
      </c>
      <c r="B2037" s="1" t="s">
        <v>11</v>
      </c>
      <c r="C2037" s="1" t="s">
        <v>26</v>
      </c>
      <c r="D2037" s="1">
        <v>451</v>
      </c>
      <c r="E2037" s="1">
        <v>2002</v>
      </c>
    </row>
    <row r="2038" spans="1:5" hidden="1" x14ac:dyDescent="0.55000000000000004">
      <c r="A2038" s="1" t="s">
        <v>29</v>
      </c>
      <c r="B2038" s="1" t="s">
        <v>11</v>
      </c>
      <c r="C2038" s="1" t="s">
        <v>26</v>
      </c>
      <c r="D2038" s="1">
        <v>411</v>
      </c>
      <c r="E2038" s="1">
        <v>2003</v>
      </c>
    </row>
    <row r="2039" spans="1:5" hidden="1" x14ac:dyDescent="0.55000000000000004">
      <c r="A2039" s="1" t="s">
        <v>29</v>
      </c>
      <c r="B2039" s="1" t="s">
        <v>11</v>
      </c>
      <c r="C2039" s="1" t="s">
        <v>26</v>
      </c>
      <c r="D2039" s="1">
        <v>355</v>
      </c>
      <c r="E2039" s="1">
        <v>2004</v>
      </c>
    </row>
    <row r="2040" spans="1:5" hidden="1" x14ac:dyDescent="0.55000000000000004">
      <c r="A2040" s="1" t="s">
        <v>29</v>
      </c>
      <c r="B2040" s="1" t="s">
        <v>11</v>
      </c>
      <c r="C2040" s="1" t="s">
        <v>26</v>
      </c>
      <c r="D2040" s="1">
        <v>374</v>
      </c>
      <c r="E2040" s="1">
        <v>2005</v>
      </c>
    </row>
    <row r="2041" spans="1:5" hidden="1" x14ac:dyDescent="0.55000000000000004">
      <c r="A2041" s="1" t="s">
        <v>29</v>
      </c>
      <c r="B2041" s="1" t="s">
        <v>11</v>
      </c>
      <c r="C2041" s="1" t="s">
        <v>26</v>
      </c>
      <c r="D2041" s="1">
        <v>344</v>
      </c>
      <c r="E2041" s="1">
        <v>2006</v>
      </c>
    </row>
    <row r="2042" spans="1:5" hidden="1" x14ac:dyDescent="0.55000000000000004">
      <c r="A2042" s="1" t="s">
        <v>29</v>
      </c>
      <c r="B2042" s="1" t="s">
        <v>11</v>
      </c>
      <c r="C2042" s="1" t="s">
        <v>26</v>
      </c>
      <c r="D2042" s="1">
        <v>300</v>
      </c>
      <c r="E2042" s="1">
        <v>2007</v>
      </c>
    </row>
    <row r="2043" spans="1:5" hidden="1" x14ac:dyDescent="0.55000000000000004">
      <c r="A2043" s="1" t="s">
        <v>29</v>
      </c>
      <c r="B2043" s="1" t="s">
        <v>11</v>
      </c>
      <c r="C2043" s="1" t="s">
        <v>26</v>
      </c>
      <c r="D2043" s="1">
        <v>313</v>
      </c>
      <c r="E2043" s="1">
        <v>2008</v>
      </c>
    </row>
    <row r="2044" spans="1:5" hidden="1" x14ac:dyDescent="0.55000000000000004">
      <c r="A2044" s="1" t="s">
        <v>29</v>
      </c>
      <c r="B2044" s="1" t="s">
        <v>11</v>
      </c>
      <c r="C2044" s="1" t="s">
        <v>26</v>
      </c>
      <c r="D2044" s="1">
        <v>283</v>
      </c>
      <c r="E2044" s="1">
        <v>2009</v>
      </c>
    </row>
    <row r="2045" spans="1:5" hidden="1" x14ac:dyDescent="0.55000000000000004">
      <c r="A2045" s="1" t="s">
        <v>29</v>
      </c>
      <c r="B2045" s="1" t="s">
        <v>11</v>
      </c>
      <c r="C2045" s="1" t="s">
        <v>26</v>
      </c>
      <c r="D2045" s="1">
        <v>267</v>
      </c>
      <c r="E2045" s="1">
        <v>2010</v>
      </c>
    </row>
    <row r="2046" spans="1:5" hidden="1" x14ac:dyDescent="0.55000000000000004">
      <c r="A2046" s="1" t="s">
        <v>29</v>
      </c>
      <c r="B2046" s="1" t="s">
        <v>11</v>
      </c>
      <c r="C2046" s="1" t="s">
        <v>26</v>
      </c>
      <c r="D2046" s="1">
        <v>202</v>
      </c>
      <c r="E2046" s="1">
        <v>2011</v>
      </c>
    </row>
    <row r="2047" spans="1:5" hidden="1" x14ac:dyDescent="0.55000000000000004">
      <c r="A2047" s="1" t="s">
        <v>29</v>
      </c>
      <c r="B2047" s="1" t="s">
        <v>11</v>
      </c>
      <c r="C2047" s="1" t="s">
        <v>26</v>
      </c>
      <c r="D2047" s="1">
        <v>202</v>
      </c>
      <c r="E2047" s="1">
        <v>2012</v>
      </c>
    </row>
    <row r="2048" spans="1:5" hidden="1" x14ac:dyDescent="0.55000000000000004">
      <c r="A2048" s="1" t="s">
        <v>29</v>
      </c>
      <c r="B2048" s="1" t="s">
        <v>11</v>
      </c>
      <c r="C2048" s="1" t="s">
        <v>26</v>
      </c>
      <c r="D2048" s="1">
        <v>221</v>
      </c>
      <c r="E2048" s="1">
        <v>2013</v>
      </c>
    </row>
    <row r="2049" spans="1:5" hidden="1" x14ac:dyDescent="0.55000000000000004">
      <c r="A2049" s="1" t="s">
        <v>29</v>
      </c>
      <c r="B2049" s="1" t="s">
        <v>11</v>
      </c>
      <c r="C2049" s="1" t="s">
        <v>26</v>
      </c>
      <c r="D2049" s="1">
        <v>186</v>
      </c>
      <c r="E2049" s="1">
        <v>2014</v>
      </c>
    </row>
    <row r="2050" spans="1:5" hidden="1" x14ac:dyDescent="0.55000000000000004">
      <c r="A2050" s="1" t="s">
        <v>29</v>
      </c>
      <c r="B2050" s="1" t="s">
        <v>11</v>
      </c>
      <c r="C2050" s="1" t="s">
        <v>26</v>
      </c>
      <c r="D2050" s="1">
        <v>185</v>
      </c>
      <c r="E2050" s="1">
        <v>2015</v>
      </c>
    </row>
    <row r="2051" spans="1:5" hidden="1" x14ac:dyDescent="0.55000000000000004">
      <c r="A2051" s="1" t="s">
        <v>29</v>
      </c>
      <c r="B2051" s="1" t="s">
        <v>11</v>
      </c>
      <c r="C2051" s="1" t="s">
        <v>26</v>
      </c>
      <c r="D2051" s="1">
        <v>164</v>
      </c>
      <c r="E2051" s="1">
        <v>2016</v>
      </c>
    </row>
    <row r="2052" spans="1:5" hidden="1" x14ac:dyDescent="0.55000000000000004">
      <c r="A2052" s="1" t="s">
        <v>29</v>
      </c>
      <c r="B2052" s="1" t="s">
        <v>11</v>
      </c>
      <c r="C2052" s="1" t="s">
        <v>26</v>
      </c>
      <c r="D2052" s="1">
        <v>175</v>
      </c>
      <c r="E2052" s="1">
        <v>2017</v>
      </c>
    </row>
    <row r="2053" spans="1:5" hidden="1" x14ac:dyDescent="0.55000000000000004">
      <c r="A2053" s="1" t="s">
        <v>29</v>
      </c>
      <c r="B2053" s="1" t="s">
        <v>11</v>
      </c>
      <c r="C2053" s="1" t="s">
        <v>26</v>
      </c>
      <c r="D2053" s="1">
        <v>152</v>
      </c>
      <c r="E2053" s="1">
        <v>2018</v>
      </c>
    </row>
    <row r="2054" spans="1:5" hidden="1" x14ac:dyDescent="0.55000000000000004">
      <c r="A2054" s="1" t="s">
        <v>29</v>
      </c>
      <c r="B2054" s="1" t="s">
        <v>11</v>
      </c>
      <c r="C2054" s="1" t="s">
        <v>57</v>
      </c>
      <c r="D2054" s="1">
        <v>99</v>
      </c>
      <c r="E2054" s="1">
        <v>2001</v>
      </c>
    </row>
    <row r="2055" spans="1:5" hidden="1" x14ac:dyDescent="0.55000000000000004">
      <c r="A2055" s="1" t="s">
        <v>29</v>
      </c>
      <c r="B2055" s="1" t="s">
        <v>11</v>
      </c>
      <c r="C2055" s="1" t="s">
        <v>57</v>
      </c>
      <c r="D2055" s="1">
        <v>90</v>
      </c>
      <c r="E2055" s="1">
        <v>2002</v>
      </c>
    </row>
    <row r="2056" spans="1:5" hidden="1" x14ac:dyDescent="0.55000000000000004">
      <c r="A2056" s="1" t="s">
        <v>29</v>
      </c>
      <c r="B2056" s="1" t="s">
        <v>11</v>
      </c>
      <c r="C2056" s="1" t="s">
        <v>57</v>
      </c>
      <c r="D2056" s="1">
        <v>104</v>
      </c>
      <c r="E2056" s="1">
        <v>2003</v>
      </c>
    </row>
    <row r="2057" spans="1:5" hidden="1" x14ac:dyDescent="0.55000000000000004">
      <c r="A2057" s="1" t="s">
        <v>29</v>
      </c>
      <c r="B2057" s="1" t="s">
        <v>11</v>
      </c>
      <c r="C2057" s="1" t="s">
        <v>57</v>
      </c>
      <c r="D2057" s="1">
        <v>114</v>
      </c>
      <c r="E2057" s="1">
        <v>2004</v>
      </c>
    </row>
    <row r="2058" spans="1:5" hidden="1" x14ac:dyDescent="0.55000000000000004">
      <c r="A2058" s="1" t="s">
        <v>29</v>
      </c>
      <c r="B2058" s="1" t="s">
        <v>11</v>
      </c>
      <c r="C2058" s="1" t="s">
        <v>57</v>
      </c>
      <c r="D2058" s="1">
        <v>92</v>
      </c>
      <c r="E2058" s="1">
        <v>2005</v>
      </c>
    </row>
    <row r="2059" spans="1:5" hidden="1" x14ac:dyDescent="0.55000000000000004">
      <c r="A2059" s="1" t="s">
        <v>29</v>
      </c>
      <c r="B2059" s="1" t="s">
        <v>11</v>
      </c>
      <c r="C2059" s="1" t="s">
        <v>57</v>
      </c>
      <c r="D2059" s="1">
        <v>94</v>
      </c>
      <c r="E2059" s="1">
        <v>2006</v>
      </c>
    </row>
    <row r="2060" spans="1:5" hidden="1" x14ac:dyDescent="0.55000000000000004">
      <c r="A2060" s="1" t="s">
        <v>29</v>
      </c>
      <c r="B2060" s="1" t="s">
        <v>11</v>
      </c>
      <c r="C2060" s="1" t="s">
        <v>57</v>
      </c>
      <c r="D2060" s="1">
        <v>112</v>
      </c>
      <c r="E2060" s="1">
        <v>2007</v>
      </c>
    </row>
    <row r="2061" spans="1:5" hidden="1" x14ac:dyDescent="0.55000000000000004">
      <c r="A2061" s="1" t="s">
        <v>29</v>
      </c>
      <c r="B2061" s="1" t="s">
        <v>11</v>
      </c>
      <c r="C2061" s="1" t="s">
        <v>57</v>
      </c>
      <c r="D2061" s="1">
        <v>109</v>
      </c>
      <c r="E2061" s="1">
        <v>2008</v>
      </c>
    </row>
    <row r="2062" spans="1:5" hidden="1" x14ac:dyDescent="0.55000000000000004">
      <c r="A2062" s="1" t="s">
        <v>29</v>
      </c>
      <c r="B2062" s="1" t="s">
        <v>11</v>
      </c>
      <c r="C2062" s="1" t="s">
        <v>57</v>
      </c>
      <c r="D2062" s="1">
        <v>121</v>
      </c>
      <c r="E2062" s="1">
        <v>2009</v>
      </c>
    </row>
    <row r="2063" spans="1:5" hidden="1" x14ac:dyDescent="0.55000000000000004">
      <c r="A2063" s="1" t="s">
        <v>29</v>
      </c>
      <c r="B2063" s="1" t="s">
        <v>11</v>
      </c>
      <c r="C2063" s="1" t="s">
        <v>57</v>
      </c>
      <c r="D2063" s="1">
        <v>103</v>
      </c>
      <c r="E2063" s="1">
        <v>2010</v>
      </c>
    </row>
    <row r="2064" spans="1:5" hidden="1" x14ac:dyDescent="0.55000000000000004">
      <c r="A2064" s="1" t="s">
        <v>29</v>
      </c>
      <c r="B2064" s="1" t="s">
        <v>11</v>
      </c>
      <c r="C2064" s="1" t="s">
        <v>57</v>
      </c>
      <c r="D2064" s="1">
        <v>101</v>
      </c>
      <c r="E2064" s="1">
        <v>2011</v>
      </c>
    </row>
    <row r="2065" spans="1:5" hidden="1" x14ac:dyDescent="0.55000000000000004">
      <c r="A2065" s="1" t="s">
        <v>29</v>
      </c>
      <c r="B2065" s="1" t="s">
        <v>11</v>
      </c>
      <c r="C2065" s="1" t="s">
        <v>57</v>
      </c>
      <c r="D2065" s="1">
        <v>89</v>
      </c>
      <c r="E2065" s="1">
        <v>2012</v>
      </c>
    </row>
    <row r="2066" spans="1:5" hidden="1" x14ac:dyDescent="0.55000000000000004">
      <c r="A2066" s="1" t="s">
        <v>29</v>
      </c>
      <c r="B2066" s="1" t="s">
        <v>11</v>
      </c>
      <c r="C2066" s="1" t="s">
        <v>57</v>
      </c>
      <c r="D2066" s="1">
        <v>103</v>
      </c>
      <c r="E2066" s="1">
        <v>2013</v>
      </c>
    </row>
    <row r="2067" spans="1:5" hidden="1" x14ac:dyDescent="0.55000000000000004">
      <c r="A2067" s="1" t="s">
        <v>29</v>
      </c>
      <c r="B2067" s="1" t="s">
        <v>11</v>
      </c>
      <c r="C2067" s="1" t="s">
        <v>57</v>
      </c>
      <c r="D2067" s="1">
        <v>110</v>
      </c>
      <c r="E2067" s="1">
        <v>2014</v>
      </c>
    </row>
    <row r="2068" spans="1:5" hidden="1" x14ac:dyDescent="0.55000000000000004">
      <c r="A2068" s="1" t="s">
        <v>29</v>
      </c>
      <c r="B2068" s="1" t="s">
        <v>11</v>
      </c>
      <c r="C2068" s="1" t="s">
        <v>57</v>
      </c>
      <c r="D2068" s="1">
        <v>110</v>
      </c>
      <c r="E2068" s="1">
        <v>2015</v>
      </c>
    </row>
    <row r="2069" spans="1:5" hidden="1" x14ac:dyDescent="0.55000000000000004">
      <c r="A2069" s="1" t="s">
        <v>29</v>
      </c>
      <c r="B2069" s="1" t="s">
        <v>11</v>
      </c>
      <c r="C2069" s="1" t="s">
        <v>57</v>
      </c>
      <c r="D2069" s="1">
        <v>104</v>
      </c>
      <c r="E2069" s="1">
        <v>2016</v>
      </c>
    </row>
    <row r="2070" spans="1:5" hidden="1" x14ac:dyDescent="0.55000000000000004">
      <c r="A2070" s="1" t="s">
        <v>29</v>
      </c>
      <c r="B2070" s="1" t="s">
        <v>11</v>
      </c>
      <c r="C2070" s="1" t="s">
        <v>57</v>
      </c>
      <c r="D2070" s="1">
        <v>104</v>
      </c>
      <c r="E2070" s="1">
        <v>2017</v>
      </c>
    </row>
    <row r="2071" spans="1:5" hidden="1" x14ac:dyDescent="0.55000000000000004">
      <c r="A2071" s="1" t="s">
        <v>29</v>
      </c>
      <c r="B2071" s="1" t="s">
        <v>11</v>
      </c>
      <c r="C2071" s="1" t="s">
        <v>57</v>
      </c>
      <c r="D2071" s="1">
        <v>115</v>
      </c>
      <c r="E2071" s="1">
        <v>2018</v>
      </c>
    </row>
    <row r="2072" spans="1:5" hidden="1" x14ac:dyDescent="0.55000000000000004">
      <c r="A2072" s="1" t="s">
        <v>29</v>
      </c>
      <c r="B2072" s="1" t="s">
        <v>11</v>
      </c>
      <c r="C2072" s="1" t="s">
        <v>22</v>
      </c>
      <c r="D2072" s="1">
        <v>157</v>
      </c>
      <c r="E2072" s="1">
        <v>2001</v>
      </c>
    </row>
    <row r="2073" spans="1:5" hidden="1" x14ac:dyDescent="0.55000000000000004">
      <c r="A2073" s="1" t="s">
        <v>29</v>
      </c>
      <c r="B2073" s="1" t="s">
        <v>11</v>
      </c>
      <c r="C2073" s="1" t="s">
        <v>22</v>
      </c>
      <c r="D2073" s="1">
        <v>156</v>
      </c>
      <c r="E2073" s="1">
        <v>2002</v>
      </c>
    </row>
    <row r="2074" spans="1:5" hidden="1" x14ac:dyDescent="0.55000000000000004">
      <c r="A2074" s="1" t="s">
        <v>29</v>
      </c>
      <c r="B2074" s="1" t="s">
        <v>11</v>
      </c>
      <c r="C2074" s="1" t="s">
        <v>22</v>
      </c>
      <c r="D2074" s="1">
        <v>184</v>
      </c>
      <c r="E2074" s="1">
        <v>2003</v>
      </c>
    </row>
    <row r="2075" spans="1:5" hidden="1" x14ac:dyDescent="0.55000000000000004">
      <c r="A2075" s="1" t="s">
        <v>29</v>
      </c>
      <c r="B2075" s="1" t="s">
        <v>11</v>
      </c>
      <c r="C2075" s="1" t="s">
        <v>22</v>
      </c>
      <c r="D2075" s="1">
        <v>151</v>
      </c>
      <c r="E2075" s="1">
        <v>2004</v>
      </c>
    </row>
    <row r="2076" spans="1:5" hidden="1" x14ac:dyDescent="0.55000000000000004">
      <c r="A2076" s="1" t="s">
        <v>29</v>
      </c>
      <c r="B2076" s="1" t="s">
        <v>11</v>
      </c>
      <c r="C2076" s="1" t="s">
        <v>22</v>
      </c>
      <c r="D2076" s="1">
        <v>172</v>
      </c>
      <c r="E2076" s="1">
        <v>2005</v>
      </c>
    </row>
    <row r="2077" spans="1:5" hidden="1" x14ac:dyDescent="0.55000000000000004">
      <c r="A2077" s="1" t="s">
        <v>29</v>
      </c>
      <c r="B2077" s="1" t="s">
        <v>11</v>
      </c>
      <c r="C2077" s="1" t="s">
        <v>22</v>
      </c>
      <c r="D2077" s="1">
        <v>152</v>
      </c>
      <c r="E2077" s="1">
        <v>2006</v>
      </c>
    </row>
    <row r="2078" spans="1:5" hidden="1" x14ac:dyDescent="0.55000000000000004">
      <c r="A2078" s="1" t="s">
        <v>29</v>
      </c>
      <c r="B2078" s="1" t="s">
        <v>11</v>
      </c>
      <c r="C2078" s="1" t="s">
        <v>22</v>
      </c>
      <c r="D2078" s="1">
        <v>172</v>
      </c>
      <c r="E2078" s="1">
        <v>2007</v>
      </c>
    </row>
    <row r="2079" spans="1:5" hidden="1" x14ac:dyDescent="0.55000000000000004">
      <c r="A2079" s="1" t="s">
        <v>29</v>
      </c>
      <c r="B2079" s="1" t="s">
        <v>11</v>
      </c>
      <c r="C2079" s="1" t="s">
        <v>22</v>
      </c>
      <c r="D2079" s="1">
        <v>188</v>
      </c>
      <c r="E2079" s="1">
        <v>2008</v>
      </c>
    </row>
    <row r="2080" spans="1:5" hidden="1" x14ac:dyDescent="0.55000000000000004">
      <c r="A2080" s="1" t="s">
        <v>29</v>
      </c>
      <c r="B2080" s="1" t="s">
        <v>11</v>
      </c>
      <c r="C2080" s="1" t="s">
        <v>22</v>
      </c>
      <c r="D2080" s="1">
        <v>185</v>
      </c>
      <c r="E2080" s="1">
        <v>2009</v>
      </c>
    </row>
    <row r="2081" spans="1:5" hidden="1" x14ac:dyDescent="0.55000000000000004">
      <c r="A2081" s="1" t="s">
        <v>29</v>
      </c>
      <c r="B2081" s="1" t="s">
        <v>11</v>
      </c>
      <c r="C2081" s="1" t="s">
        <v>22</v>
      </c>
      <c r="D2081" s="1">
        <v>174</v>
      </c>
      <c r="E2081" s="1">
        <v>2010</v>
      </c>
    </row>
    <row r="2082" spans="1:5" hidden="1" x14ac:dyDescent="0.55000000000000004">
      <c r="A2082" s="1" t="s">
        <v>29</v>
      </c>
      <c r="B2082" s="1" t="s">
        <v>11</v>
      </c>
      <c r="C2082" s="1" t="s">
        <v>22</v>
      </c>
      <c r="D2082" s="1">
        <v>165</v>
      </c>
      <c r="E2082" s="1">
        <v>2011</v>
      </c>
    </row>
    <row r="2083" spans="1:5" hidden="1" x14ac:dyDescent="0.55000000000000004">
      <c r="A2083" s="1" t="s">
        <v>29</v>
      </c>
      <c r="B2083" s="1" t="s">
        <v>11</v>
      </c>
      <c r="C2083" s="1" t="s">
        <v>22</v>
      </c>
      <c r="D2083" s="1">
        <v>198</v>
      </c>
      <c r="E2083" s="1">
        <v>2012</v>
      </c>
    </row>
    <row r="2084" spans="1:5" hidden="1" x14ac:dyDescent="0.55000000000000004">
      <c r="A2084" s="1" t="s">
        <v>29</v>
      </c>
      <c r="B2084" s="1" t="s">
        <v>11</v>
      </c>
      <c r="C2084" s="1" t="s">
        <v>22</v>
      </c>
      <c r="D2084" s="1">
        <v>200</v>
      </c>
      <c r="E2084" s="1">
        <v>2013</v>
      </c>
    </row>
    <row r="2085" spans="1:5" hidden="1" x14ac:dyDescent="0.55000000000000004">
      <c r="A2085" s="1" t="s">
        <v>29</v>
      </c>
      <c r="B2085" s="1" t="s">
        <v>11</v>
      </c>
      <c r="C2085" s="1" t="s">
        <v>22</v>
      </c>
      <c r="D2085" s="1">
        <v>228</v>
      </c>
      <c r="E2085" s="1">
        <v>2014</v>
      </c>
    </row>
    <row r="2086" spans="1:5" hidden="1" x14ac:dyDescent="0.55000000000000004">
      <c r="A2086" s="1" t="s">
        <v>29</v>
      </c>
      <c r="B2086" s="1" t="s">
        <v>11</v>
      </c>
      <c r="C2086" s="1" t="s">
        <v>22</v>
      </c>
      <c r="D2086" s="1">
        <v>223</v>
      </c>
      <c r="E2086" s="1">
        <v>2015</v>
      </c>
    </row>
    <row r="2087" spans="1:5" hidden="1" x14ac:dyDescent="0.55000000000000004">
      <c r="A2087" s="1" t="s">
        <v>29</v>
      </c>
      <c r="B2087" s="1" t="s">
        <v>11</v>
      </c>
      <c r="C2087" s="1" t="s">
        <v>22</v>
      </c>
      <c r="D2087" s="1">
        <v>252</v>
      </c>
      <c r="E2087" s="1">
        <v>2016</v>
      </c>
    </row>
    <row r="2088" spans="1:5" hidden="1" x14ac:dyDescent="0.55000000000000004">
      <c r="A2088" s="1" t="s">
        <v>29</v>
      </c>
      <c r="B2088" s="1" t="s">
        <v>11</v>
      </c>
      <c r="C2088" s="1" t="s">
        <v>22</v>
      </c>
      <c r="D2088" s="1">
        <v>231</v>
      </c>
      <c r="E2088" s="1">
        <v>2017</v>
      </c>
    </row>
    <row r="2089" spans="1:5" hidden="1" x14ac:dyDescent="0.55000000000000004">
      <c r="A2089" s="1" t="s">
        <v>29</v>
      </c>
      <c r="B2089" s="1" t="s">
        <v>11</v>
      </c>
      <c r="C2089" s="1" t="s">
        <v>22</v>
      </c>
      <c r="D2089" s="1">
        <v>243</v>
      </c>
      <c r="E2089" s="1">
        <v>2018</v>
      </c>
    </row>
    <row r="2090" spans="1:5" x14ac:dyDescent="0.55000000000000004">
      <c r="A2090" s="1" t="s">
        <v>29</v>
      </c>
      <c r="B2090" s="1" t="s">
        <v>12</v>
      </c>
      <c r="C2090" s="1" t="s">
        <v>21</v>
      </c>
      <c r="D2090" s="1">
        <v>659</v>
      </c>
      <c r="E2090" s="1">
        <v>2001</v>
      </c>
    </row>
    <row r="2091" spans="1:5" x14ac:dyDescent="0.55000000000000004">
      <c r="A2091" s="1" t="s">
        <v>29</v>
      </c>
      <c r="B2091" s="1" t="s">
        <v>12</v>
      </c>
      <c r="C2091" s="1" t="s">
        <v>21</v>
      </c>
      <c r="D2091" s="1">
        <v>697</v>
      </c>
      <c r="E2091" s="1">
        <v>2002</v>
      </c>
    </row>
    <row r="2092" spans="1:5" x14ac:dyDescent="0.55000000000000004">
      <c r="A2092" s="1" t="s">
        <v>29</v>
      </c>
      <c r="B2092" s="1" t="s">
        <v>12</v>
      </c>
      <c r="C2092" s="1" t="s">
        <v>21</v>
      </c>
      <c r="D2092" s="1">
        <v>664</v>
      </c>
      <c r="E2092" s="1">
        <v>2003</v>
      </c>
    </row>
    <row r="2093" spans="1:5" x14ac:dyDescent="0.55000000000000004">
      <c r="A2093" s="1" t="s">
        <v>29</v>
      </c>
      <c r="B2093" s="1" t="s">
        <v>12</v>
      </c>
      <c r="C2093" s="1" t="s">
        <v>21</v>
      </c>
      <c r="D2093" s="1">
        <v>628</v>
      </c>
      <c r="E2093" s="1">
        <v>2004</v>
      </c>
    </row>
    <row r="2094" spans="1:5" x14ac:dyDescent="0.55000000000000004">
      <c r="A2094" s="1" t="s">
        <v>29</v>
      </c>
      <c r="B2094" s="1" t="s">
        <v>12</v>
      </c>
      <c r="C2094" s="1" t="s">
        <v>21</v>
      </c>
      <c r="D2094" s="1">
        <v>585</v>
      </c>
      <c r="E2094" s="1">
        <v>2005</v>
      </c>
    </row>
    <row r="2095" spans="1:5" x14ac:dyDescent="0.55000000000000004">
      <c r="A2095" s="1" t="s">
        <v>29</v>
      </c>
      <c r="B2095" s="1" t="s">
        <v>12</v>
      </c>
      <c r="C2095" s="1" t="s">
        <v>21</v>
      </c>
      <c r="D2095" s="1">
        <v>597</v>
      </c>
      <c r="E2095" s="1">
        <v>2006</v>
      </c>
    </row>
    <row r="2096" spans="1:5" x14ac:dyDescent="0.55000000000000004">
      <c r="A2096" s="1" t="s">
        <v>29</v>
      </c>
      <c r="B2096" s="1" t="s">
        <v>12</v>
      </c>
      <c r="C2096" s="1" t="s">
        <v>21</v>
      </c>
      <c r="D2096" s="1">
        <v>615</v>
      </c>
      <c r="E2096" s="1">
        <v>2007</v>
      </c>
    </row>
    <row r="2097" spans="1:5" x14ac:dyDescent="0.55000000000000004">
      <c r="A2097" s="1" t="s">
        <v>29</v>
      </c>
      <c r="B2097" s="1" t="s">
        <v>12</v>
      </c>
      <c r="C2097" s="1" t="s">
        <v>21</v>
      </c>
      <c r="D2097" s="1">
        <v>607</v>
      </c>
      <c r="E2097" s="1">
        <v>2008</v>
      </c>
    </row>
    <row r="2098" spans="1:5" x14ac:dyDescent="0.55000000000000004">
      <c r="A2098" s="1" t="s">
        <v>29</v>
      </c>
      <c r="B2098" s="1" t="s">
        <v>12</v>
      </c>
      <c r="C2098" s="1" t="s">
        <v>21</v>
      </c>
      <c r="D2098" s="1">
        <v>564</v>
      </c>
      <c r="E2098" s="1">
        <v>2009</v>
      </c>
    </row>
    <row r="2099" spans="1:5" x14ac:dyDescent="0.55000000000000004">
      <c r="A2099" s="1" t="s">
        <v>29</v>
      </c>
      <c r="B2099" s="1" t="s">
        <v>12</v>
      </c>
      <c r="C2099" s="1" t="s">
        <v>21</v>
      </c>
      <c r="D2099" s="1">
        <v>547</v>
      </c>
      <c r="E2099" s="1">
        <v>2010</v>
      </c>
    </row>
    <row r="2100" spans="1:5" x14ac:dyDescent="0.55000000000000004">
      <c r="A2100" s="1" t="s">
        <v>29</v>
      </c>
      <c r="B2100" s="1" t="s">
        <v>12</v>
      </c>
      <c r="C2100" s="1" t="s">
        <v>21</v>
      </c>
      <c r="D2100" s="1">
        <v>511</v>
      </c>
      <c r="E2100" s="1">
        <v>2011</v>
      </c>
    </row>
    <row r="2101" spans="1:5" x14ac:dyDescent="0.55000000000000004">
      <c r="A2101" s="1" t="s">
        <v>29</v>
      </c>
      <c r="B2101" s="1" t="s">
        <v>12</v>
      </c>
      <c r="C2101" s="1" t="s">
        <v>21</v>
      </c>
      <c r="D2101" s="1">
        <v>524</v>
      </c>
      <c r="E2101" s="1">
        <v>2012</v>
      </c>
    </row>
    <row r="2102" spans="1:5" x14ac:dyDescent="0.55000000000000004">
      <c r="A2102" s="1" t="s">
        <v>29</v>
      </c>
      <c r="B2102" s="1" t="s">
        <v>12</v>
      </c>
      <c r="C2102" s="1" t="s">
        <v>21</v>
      </c>
      <c r="D2102" s="1">
        <v>478</v>
      </c>
      <c r="E2102" s="1">
        <v>2013</v>
      </c>
    </row>
    <row r="2103" spans="1:5" x14ac:dyDescent="0.55000000000000004">
      <c r="A2103" s="1" t="s">
        <v>29</v>
      </c>
      <c r="B2103" s="1" t="s">
        <v>12</v>
      </c>
      <c r="C2103" s="1" t="s">
        <v>21</v>
      </c>
      <c r="D2103" s="1">
        <v>419</v>
      </c>
      <c r="E2103" s="1">
        <v>2014</v>
      </c>
    </row>
    <row r="2104" spans="1:5" x14ac:dyDescent="0.55000000000000004">
      <c r="A2104" s="1" t="s">
        <v>29</v>
      </c>
      <c r="B2104" s="1" t="s">
        <v>12</v>
      </c>
      <c r="C2104" s="1" t="s">
        <v>21</v>
      </c>
      <c r="D2104" s="1">
        <v>414</v>
      </c>
      <c r="E2104" s="1">
        <v>2015</v>
      </c>
    </row>
    <row r="2105" spans="1:5" x14ac:dyDescent="0.55000000000000004">
      <c r="A2105" s="1" t="s">
        <v>29</v>
      </c>
      <c r="B2105" s="1" t="s">
        <v>12</v>
      </c>
      <c r="C2105" s="1" t="s">
        <v>21</v>
      </c>
      <c r="D2105" s="1">
        <v>405</v>
      </c>
      <c r="E2105" s="1">
        <v>2016</v>
      </c>
    </row>
    <row r="2106" spans="1:5" x14ac:dyDescent="0.55000000000000004">
      <c r="A2106" s="1" t="s">
        <v>29</v>
      </c>
      <c r="B2106" s="1" t="s">
        <v>12</v>
      </c>
      <c r="C2106" s="1" t="s">
        <v>21</v>
      </c>
      <c r="D2106" s="1">
        <v>407</v>
      </c>
      <c r="E2106" s="1">
        <v>2017</v>
      </c>
    </row>
    <row r="2107" spans="1:5" x14ac:dyDescent="0.55000000000000004">
      <c r="A2107" s="1" t="s">
        <v>29</v>
      </c>
      <c r="B2107" s="1" t="s">
        <v>12</v>
      </c>
      <c r="C2107" s="1" t="s">
        <v>21</v>
      </c>
      <c r="D2107" s="1">
        <v>371</v>
      </c>
      <c r="E2107" s="1">
        <v>2018</v>
      </c>
    </row>
    <row r="2108" spans="1:5" hidden="1" x14ac:dyDescent="0.55000000000000004">
      <c r="A2108" s="1" t="s">
        <v>29</v>
      </c>
      <c r="B2108" s="1" t="s">
        <v>12</v>
      </c>
      <c r="C2108" s="1" t="s">
        <v>23</v>
      </c>
      <c r="D2108" s="1">
        <v>123</v>
      </c>
      <c r="E2108" s="1">
        <v>2001</v>
      </c>
    </row>
    <row r="2109" spans="1:5" hidden="1" x14ac:dyDescent="0.55000000000000004">
      <c r="A2109" s="1" t="s">
        <v>29</v>
      </c>
      <c r="B2109" s="1" t="s">
        <v>12</v>
      </c>
      <c r="C2109" s="1" t="s">
        <v>23</v>
      </c>
      <c r="D2109" s="1">
        <v>142</v>
      </c>
      <c r="E2109" s="1">
        <v>2002</v>
      </c>
    </row>
    <row r="2110" spans="1:5" hidden="1" x14ac:dyDescent="0.55000000000000004">
      <c r="A2110" s="1" t="s">
        <v>29</v>
      </c>
      <c r="B2110" s="1" t="s">
        <v>12</v>
      </c>
      <c r="C2110" s="1" t="s">
        <v>23</v>
      </c>
      <c r="D2110" s="1">
        <v>148</v>
      </c>
      <c r="E2110" s="1">
        <v>2003</v>
      </c>
    </row>
    <row r="2111" spans="1:5" hidden="1" x14ac:dyDescent="0.55000000000000004">
      <c r="A2111" s="1" t="s">
        <v>29</v>
      </c>
      <c r="B2111" s="1" t="s">
        <v>12</v>
      </c>
      <c r="C2111" s="1" t="s">
        <v>23</v>
      </c>
      <c r="D2111" s="1">
        <v>145</v>
      </c>
      <c r="E2111" s="1">
        <v>2004</v>
      </c>
    </row>
    <row r="2112" spans="1:5" hidden="1" x14ac:dyDescent="0.55000000000000004">
      <c r="A2112" s="1" t="s">
        <v>29</v>
      </c>
      <c r="B2112" s="1" t="s">
        <v>12</v>
      </c>
      <c r="C2112" s="1" t="s">
        <v>23</v>
      </c>
      <c r="D2112" s="1">
        <v>146</v>
      </c>
      <c r="E2112" s="1">
        <v>2005</v>
      </c>
    </row>
    <row r="2113" spans="1:5" hidden="1" x14ac:dyDescent="0.55000000000000004">
      <c r="A2113" s="1" t="s">
        <v>29</v>
      </c>
      <c r="B2113" s="1" t="s">
        <v>12</v>
      </c>
      <c r="C2113" s="1" t="s">
        <v>23</v>
      </c>
      <c r="D2113" s="1">
        <v>156</v>
      </c>
      <c r="E2113" s="1">
        <v>2006</v>
      </c>
    </row>
    <row r="2114" spans="1:5" hidden="1" x14ac:dyDescent="0.55000000000000004">
      <c r="A2114" s="1" t="s">
        <v>29</v>
      </c>
      <c r="B2114" s="1" t="s">
        <v>12</v>
      </c>
      <c r="C2114" s="1" t="s">
        <v>23</v>
      </c>
      <c r="D2114" s="1">
        <v>159</v>
      </c>
      <c r="E2114" s="1">
        <v>2007</v>
      </c>
    </row>
    <row r="2115" spans="1:5" hidden="1" x14ac:dyDescent="0.55000000000000004">
      <c r="A2115" s="1" t="s">
        <v>29</v>
      </c>
      <c r="B2115" s="1" t="s">
        <v>12</v>
      </c>
      <c r="C2115" s="1" t="s">
        <v>23</v>
      </c>
      <c r="D2115" s="1">
        <v>187</v>
      </c>
      <c r="E2115" s="1">
        <v>2008</v>
      </c>
    </row>
    <row r="2116" spans="1:5" hidden="1" x14ac:dyDescent="0.55000000000000004">
      <c r="A2116" s="1" t="s">
        <v>29</v>
      </c>
      <c r="B2116" s="1" t="s">
        <v>12</v>
      </c>
      <c r="C2116" s="1" t="s">
        <v>23</v>
      </c>
      <c r="D2116" s="1">
        <v>198</v>
      </c>
      <c r="E2116" s="1">
        <v>2009</v>
      </c>
    </row>
    <row r="2117" spans="1:5" hidden="1" x14ac:dyDescent="0.55000000000000004">
      <c r="A2117" s="1" t="s">
        <v>29</v>
      </c>
      <c r="B2117" s="1" t="s">
        <v>12</v>
      </c>
      <c r="C2117" s="1" t="s">
        <v>23</v>
      </c>
      <c r="D2117" s="1">
        <v>187</v>
      </c>
      <c r="E2117" s="1">
        <v>2010</v>
      </c>
    </row>
    <row r="2118" spans="1:5" hidden="1" x14ac:dyDescent="0.55000000000000004">
      <c r="A2118" s="1" t="s">
        <v>29</v>
      </c>
      <c r="B2118" s="1" t="s">
        <v>12</v>
      </c>
      <c r="C2118" s="1" t="s">
        <v>23</v>
      </c>
      <c r="D2118" s="1">
        <v>222</v>
      </c>
      <c r="E2118" s="1">
        <v>2011</v>
      </c>
    </row>
    <row r="2119" spans="1:5" hidden="1" x14ac:dyDescent="0.55000000000000004">
      <c r="A2119" s="1" t="s">
        <v>29</v>
      </c>
      <c r="B2119" s="1" t="s">
        <v>12</v>
      </c>
      <c r="C2119" s="1" t="s">
        <v>23</v>
      </c>
      <c r="D2119" s="1">
        <v>201</v>
      </c>
      <c r="E2119" s="1">
        <v>2012</v>
      </c>
    </row>
    <row r="2120" spans="1:5" hidden="1" x14ac:dyDescent="0.55000000000000004">
      <c r="A2120" s="1" t="s">
        <v>29</v>
      </c>
      <c r="B2120" s="1" t="s">
        <v>12</v>
      </c>
      <c r="C2120" s="1" t="s">
        <v>23</v>
      </c>
      <c r="D2120" s="1">
        <v>251</v>
      </c>
      <c r="E2120" s="1">
        <v>2013</v>
      </c>
    </row>
    <row r="2121" spans="1:5" hidden="1" x14ac:dyDescent="0.55000000000000004">
      <c r="A2121" s="1" t="s">
        <v>29</v>
      </c>
      <c r="B2121" s="1" t="s">
        <v>12</v>
      </c>
      <c r="C2121" s="1" t="s">
        <v>23</v>
      </c>
      <c r="D2121" s="1">
        <v>236</v>
      </c>
      <c r="E2121" s="1">
        <v>2014</v>
      </c>
    </row>
    <row r="2122" spans="1:5" hidden="1" x14ac:dyDescent="0.55000000000000004">
      <c r="A2122" s="1" t="s">
        <v>29</v>
      </c>
      <c r="B2122" s="1" t="s">
        <v>12</v>
      </c>
      <c r="C2122" s="1" t="s">
        <v>23</v>
      </c>
      <c r="D2122" s="1">
        <v>253</v>
      </c>
      <c r="E2122" s="1">
        <v>2015</v>
      </c>
    </row>
    <row r="2123" spans="1:5" hidden="1" x14ac:dyDescent="0.55000000000000004">
      <c r="A2123" s="1" t="s">
        <v>29</v>
      </c>
      <c r="B2123" s="1" t="s">
        <v>12</v>
      </c>
      <c r="C2123" s="1" t="s">
        <v>23</v>
      </c>
      <c r="D2123" s="1">
        <v>221</v>
      </c>
      <c r="E2123" s="1">
        <v>2016</v>
      </c>
    </row>
    <row r="2124" spans="1:5" hidden="1" x14ac:dyDescent="0.55000000000000004">
      <c r="A2124" s="1" t="s">
        <v>29</v>
      </c>
      <c r="B2124" s="1" t="s">
        <v>12</v>
      </c>
      <c r="C2124" s="1" t="s">
        <v>23</v>
      </c>
      <c r="D2124" s="1">
        <v>273</v>
      </c>
      <c r="E2124" s="1">
        <v>2017</v>
      </c>
    </row>
    <row r="2125" spans="1:5" hidden="1" x14ac:dyDescent="0.55000000000000004">
      <c r="A2125" s="1" t="s">
        <v>29</v>
      </c>
      <c r="B2125" s="1" t="s">
        <v>12</v>
      </c>
      <c r="C2125" s="1" t="s">
        <v>23</v>
      </c>
      <c r="D2125" s="1">
        <v>247</v>
      </c>
      <c r="E2125" s="1">
        <v>2018</v>
      </c>
    </row>
    <row r="2126" spans="1:5" hidden="1" x14ac:dyDescent="0.55000000000000004">
      <c r="A2126" s="1" t="s">
        <v>29</v>
      </c>
      <c r="B2126" s="1" t="s">
        <v>12</v>
      </c>
      <c r="C2126" s="1" t="s">
        <v>25</v>
      </c>
      <c r="D2126" s="1">
        <v>454</v>
      </c>
      <c r="E2126" s="1">
        <v>2001</v>
      </c>
    </row>
    <row r="2127" spans="1:5" hidden="1" x14ac:dyDescent="0.55000000000000004">
      <c r="A2127" s="1" t="s">
        <v>29</v>
      </c>
      <c r="B2127" s="1" t="s">
        <v>12</v>
      </c>
      <c r="C2127" s="1" t="s">
        <v>25</v>
      </c>
      <c r="D2127" s="1">
        <v>519</v>
      </c>
      <c r="E2127" s="1">
        <v>2002</v>
      </c>
    </row>
    <row r="2128" spans="1:5" hidden="1" x14ac:dyDescent="0.55000000000000004">
      <c r="A2128" s="1" t="s">
        <v>29</v>
      </c>
      <c r="B2128" s="1" t="s">
        <v>12</v>
      </c>
      <c r="C2128" s="1" t="s">
        <v>25</v>
      </c>
      <c r="D2128" s="1">
        <v>459</v>
      </c>
      <c r="E2128" s="1">
        <v>2003</v>
      </c>
    </row>
    <row r="2129" spans="1:5" hidden="1" x14ac:dyDescent="0.55000000000000004">
      <c r="A2129" s="1" t="s">
        <v>29</v>
      </c>
      <c r="B2129" s="1" t="s">
        <v>12</v>
      </c>
      <c r="C2129" s="1" t="s">
        <v>25</v>
      </c>
      <c r="D2129" s="1">
        <v>501</v>
      </c>
      <c r="E2129" s="1">
        <v>2004</v>
      </c>
    </row>
    <row r="2130" spans="1:5" hidden="1" x14ac:dyDescent="0.55000000000000004">
      <c r="A2130" s="1" t="s">
        <v>29</v>
      </c>
      <c r="B2130" s="1" t="s">
        <v>12</v>
      </c>
      <c r="C2130" s="1" t="s">
        <v>25</v>
      </c>
      <c r="D2130" s="1">
        <v>462</v>
      </c>
      <c r="E2130" s="1">
        <v>2005</v>
      </c>
    </row>
    <row r="2131" spans="1:5" hidden="1" x14ac:dyDescent="0.55000000000000004">
      <c r="A2131" s="1" t="s">
        <v>29</v>
      </c>
      <c r="B2131" s="1" t="s">
        <v>12</v>
      </c>
      <c r="C2131" s="1" t="s">
        <v>25</v>
      </c>
      <c r="D2131" s="1">
        <v>552</v>
      </c>
      <c r="E2131" s="1">
        <v>2006</v>
      </c>
    </row>
    <row r="2132" spans="1:5" hidden="1" x14ac:dyDescent="0.55000000000000004">
      <c r="A2132" s="1" t="s">
        <v>29</v>
      </c>
      <c r="B2132" s="1" t="s">
        <v>12</v>
      </c>
      <c r="C2132" s="1" t="s">
        <v>25</v>
      </c>
      <c r="D2132" s="1">
        <v>637</v>
      </c>
      <c r="E2132" s="1">
        <v>2007</v>
      </c>
    </row>
    <row r="2133" spans="1:5" hidden="1" x14ac:dyDescent="0.55000000000000004">
      <c r="A2133" s="1" t="s">
        <v>29</v>
      </c>
      <c r="B2133" s="1" t="s">
        <v>12</v>
      </c>
      <c r="C2133" s="1" t="s">
        <v>25</v>
      </c>
      <c r="D2133" s="1">
        <v>793</v>
      </c>
      <c r="E2133" s="1">
        <v>2008</v>
      </c>
    </row>
    <row r="2134" spans="1:5" hidden="1" x14ac:dyDescent="0.55000000000000004">
      <c r="A2134" s="1" t="s">
        <v>29</v>
      </c>
      <c r="B2134" s="1" t="s">
        <v>12</v>
      </c>
      <c r="C2134" s="1" t="s">
        <v>25</v>
      </c>
      <c r="D2134" s="1">
        <v>677</v>
      </c>
      <c r="E2134" s="1">
        <v>2009</v>
      </c>
    </row>
    <row r="2135" spans="1:5" hidden="1" x14ac:dyDescent="0.55000000000000004">
      <c r="A2135" s="1" t="s">
        <v>29</v>
      </c>
      <c r="B2135" s="1" t="s">
        <v>12</v>
      </c>
      <c r="C2135" s="1" t="s">
        <v>25</v>
      </c>
      <c r="D2135" s="1">
        <v>785</v>
      </c>
      <c r="E2135" s="1">
        <v>2010</v>
      </c>
    </row>
    <row r="2136" spans="1:5" hidden="1" x14ac:dyDescent="0.55000000000000004">
      <c r="A2136" s="1" t="s">
        <v>29</v>
      </c>
      <c r="B2136" s="1" t="s">
        <v>12</v>
      </c>
      <c r="C2136" s="1" t="s">
        <v>25</v>
      </c>
      <c r="D2136" s="1">
        <v>749</v>
      </c>
      <c r="E2136" s="1">
        <v>2011</v>
      </c>
    </row>
    <row r="2137" spans="1:5" hidden="1" x14ac:dyDescent="0.55000000000000004">
      <c r="A2137" s="1" t="s">
        <v>29</v>
      </c>
      <c r="B2137" s="1" t="s">
        <v>12</v>
      </c>
      <c r="C2137" s="1" t="s">
        <v>25</v>
      </c>
      <c r="D2137" s="1">
        <v>910</v>
      </c>
      <c r="E2137" s="1">
        <v>2012</v>
      </c>
    </row>
    <row r="2138" spans="1:5" hidden="1" x14ac:dyDescent="0.55000000000000004">
      <c r="A2138" s="1" t="s">
        <v>29</v>
      </c>
      <c r="B2138" s="1" t="s">
        <v>12</v>
      </c>
      <c r="C2138" s="1" t="s">
        <v>25</v>
      </c>
      <c r="D2138" s="1">
        <v>873</v>
      </c>
      <c r="E2138" s="1">
        <v>2013</v>
      </c>
    </row>
    <row r="2139" spans="1:5" hidden="1" x14ac:dyDescent="0.55000000000000004">
      <c r="A2139" s="1" t="s">
        <v>29</v>
      </c>
      <c r="B2139" s="1" t="s">
        <v>12</v>
      </c>
      <c r="C2139" s="1" t="s">
        <v>25</v>
      </c>
      <c r="D2139" s="1">
        <v>922</v>
      </c>
      <c r="E2139" s="1">
        <v>2014</v>
      </c>
    </row>
    <row r="2140" spans="1:5" hidden="1" x14ac:dyDescent="0.55000000000000004">
      <c r="A2140" s="1" t="s">
        <v>29</v>
      </c>
      <c r="B2140" s="1" t="s">
        <v>12</v>
      </c>
      <c r="C2140" s="1" t="s">
        <v>25</v>
      </c>
      <c r="D2140" s="1">
        <v>1029</v>
      </c>
      <c r="E2140" s="1">
        <v>2015</v>
      </c>
    </row>
    <row r="2141" spans="1:5" hidden="1" x14ac:dyDescent="0.55000000000000004">
      <c r="A2141" s="1" t="s">
        <v>29</v>
      </c>
      <c r="B2141" s="1" t="s">
        <v>12</v>
      </c>
      <c r="C2141" s="1" t="s">
        <v>25</v>
      </c>
      <c r="D2141" s="1">
        <v>1128</v>
      </c>
      <c r="E2141" s="1">
        <v>2016</v>
      </c>
    </row>
    <row r="2142" spans="1:5" hidden="1" x14ac:dyDescent="0.55000000000000004">
      <c r="A2142" s="1" t="s">
        <v>29</v>
      </c>
      <c r="B2142" s="1" t="s">
        <v>12</v>
      </c>
      <c r="C2142" s="1" t="s">
        <v>25</v>
      </c>
      <c r="D2142" s="1">
        <v>1126</v>
      </c>
      <c r="E2142" s="1">
        <v>2017</v>
      </c>
    </row>
    <row r="2143" spans="1:5" hidden="1" x14ac:dyDescent="0.55000000000000004">
      <c r="A2143" s="1" t="s">
        <v>29</v>
      </c>
      <c r="B2143" s="1" t="s">
        <v>12</v>
      </c>
      <c r="C2143" s="1" t="s">
        <v>25</v>
      </c>
      <c r="D2143" s="1">
        <v>1230</v>
      </c>
      <c r="E2143" s="1">
        <v>2018</v>
      </c>
    </row>
    <row r="2144" spans="1:5" hidden="1" x14ac:dyDescent="0.55000000000000004">
      <c r="A2144" s="1" t="s">
        <v>29</v>
      </c>
      <c r="B2144" s="1" t="s">
        <v>12</v>
      </c>
      <c r="C2144" s="1" t="s">
        <v>63</v>
      </c>
      <c r="D2144" s="1">
        <v>108</v>
      </c>
      <c r="E2144" s="1">
        <v>2001</v>
      </c>
    </row>
    <row r="2145" spans="1:5" hidden="1" x14ac:dyDescent="0.55000000000000004">
      <c r="A2145" s="1" t="s">
        <v>29</v>
      </c>
      <c r="B2145" s="1" t="s">
        <v>12</v>
      </c>
      <c r="C2145" s="1" t="s">
        <v>63</v>
      </c>
      <c r="D2145" s="1">
        <v>137</v>
      </c>
      <c r="E2145" s="1">
        <v>2002</v>
      </c>
    </row>
    <row r="2146" spans="1:5" hidden="1" x14ac:dyDescent="0.55000000000000004">
      <c r="A2146" s="1" t="s">
        <v>29</v>
      </c>
      <c r="B2146" s="1" t="s">
        <v>12</v>
      </c>
      <c r="C2146" s="1" t="s">
        <v>63</v>
      </c>
      <c r="D2146" s="1">
        <v>136</v>
      </c>
      <c r="E2146" s="1">
        <v>2003</v>
      </c>
    </row>
    <row r="2147" spans="1:5" hidden="1" x14ac:dyDescent="0.55000000000000004">
      <c r="A2147" s="1" t="s">
        <v>29</v>
      </c>
      <c r="B2147" s="1" t="s">
        <v>12</v>
      </c>
      <c r="C2147" s="1" t="s">
        <v>63</v>
      </c>
      <c r="D2147" s="1">
        <v>163</v>
      </c>
      <c r="E2147" s="1">
        <v>2004</v>
      </c>
    </row>
    <row r="2148" spans="1:5" hidden="1" x14ac:dyDescent="0.55000000000000004">
      <c r="A2148" s="1" t="s">
        <v>29</v>
      </c>
      <c r="B2148" s="1" t="s">
        <v>12</v>
      </c>
      <c r="C2148" s="1" t="s">
        <v>63</v>
      </c>
      <c r="D2148" s="1">
        <v>151</v>
      </c>
      <c r="E2148" s="1">
        <v>2005</v>
      </c>
    </row>
    <row r="2149" spans="1:5" hidden="1" x14ac:dyDescent="0.55000000000000004">
      <c r="A2149" s="1" t="s">
        <v>29</v>
      </c>
      <c r="B2149" s="1" t="s">
        <v>12</v>
      </c>
      <c r="C2149" s="1" t="s">
        <v>63</v>
      </c>
      <c r="D2149" s="1">
        <v>159</v>
      </c>
      <c r="E2149" s="1">
        <v>2006</v>
      </c>
    </row>
    <row r="2150" spans="1:5" hidden="1" x14ac:dyDescent="0.55000000000000004">
      <c r="A2150" s="1" t="s">
        <v>29</v>
      </c>
      <c r="B2150" s="1" t="s">
        <v>12</v>
      </c>
      <c r="C2150" s="1" t="s">
        <v>63</v>
      </c>
      <c r="D2150" s="1">
        <v>178</v>
      </c>
      <c r="E2150" s="1">
        <v>2007</v>
      </c>
    </row>
    <row r="2151" spans="1:5" hidden="1" x14ac:dyDescent="0.55000000000000004">
      <c r="A2151" s="1" t="s">
        <v>29</v>
      </c>
      <c r="B2151" s="1" t="s">
        <v>12</v>
      </c>
      <c r="C2151" s="1" t="s">
        <v>63</v>
      </c>
      <c r="D2151" s="1">
        <v>180</v>
      </c>
      <c r="E2151" s="1">
        <v>2008</v>
      </c>
    </row>
    <row r="2152" spans="1:5" hidden="1" x14ac:dyDescent="0.55000000000000004">
      <c r="A2152" s="1" t="s">
        <v>29</v>
      </c>
      <c r="B2152" s="1" t="s">
        <v>12</v>
      </c>
      <c r="C2152" s="1" t="s">
        <v>63</v>
      </c>
      <c r="D2152" s="1">
        <v>175</v>
      </c>
      <c r="E2152" s="1">
        <v>2009</v>
      </c>
    </row>
    <row r="2153" spans="1:5" hidden="1" x14ac:dyDescent="0.55000000000000004">
      <c r="A2153" s="1" t="s">
        <v>29</v>
      </c>
      <c r="B2153" s="1" t="s">
        <v>12</v>
      </c>
      <c r="C2153" s="1" t="s">
        <v>63</v>
      </c>
      <c r="D2153" s="1">
        <v>185</v>
      </c>
      <c r="E2153" s="1">
        <v>2010</v>
      </c>
    </row>
    <row r="2154" spans="1:5" hidden="1" x14ac:dyDescent="0.55000000000000004">
      <c r="A2154" s="1" t="s">
        <v>29</v>
      </c>
      <c r="B2154" s="1" t="s">
        <v>12</v>
      </c>
      <c r="C2154" s="1" t="s">
        <v>63</v>
      </c>
      <c r="D2154" s="1">
        <v>159</v>
      </c>
      <c r="E2154" s="1">
        <v>2011</v>
      </c>
    </row>
    <row r="2155" spans="1:5" hidden="1" x14ac:dyDescent="0.55000000000000004">
      <c r="A2155" s="1" t="s">
        <v>29</v>
      </c>
      <c r="B2155" s="1" t="s">
        <v>12</v>
      </c>
      <c r="C2155" s="1" t="s">
        <v>63</v>
      </c>
      <c r="D2155" s="1">
        <v>165</v>
      </c>
      <c r="E2155" s="1">
        <v>2012</v>
      </c>
    </row>
    <row r="2156" spans="1:5" hidden="1" x14ac:dyDescent="0.55000000000000004">
      <c r="A2156" s="1" t="s">
        <v>29</v>
      </c>
      <c r="B2156" s="1" t="s">
        <v>12</v>
      </c>
      <c r="C2156" s="1" t="s">
        <v>63</v>
      </c>
      <c r="D2156" s="1">
        <v>166</v>
      </c>
      <c r="E2156" s="1">
        <v>2013</v>
      </c>
    </row>
    <row r="2157" spans="1:5" hidden="1" x14ac:dyDescent="0.55000000000000004">
      <c r="A2157" s="1" t="s">
        <v>29</v>
      </c>
      <c r="B2157" s="1" t="s">
        <v>12</v>
      </c>
      <c r="C2157" s="1" t="s">
        <v>63</v>
      </c>
      <c r="D2157" s="1">
        <v>145</v>
      </c>
      <c r="E2157" s="1">
        <v>2014</v>
      </c>
    </row>
    <row r="2158" spans="1:5" hidden="1" x14ac:dyDescent="0.55000000000000004">
      <c r="A2158" s="1" t="s">
        <v>29</v>
      </c>
      <c r="B2158" s="1" t="s">
        <v>12</v>
      </c>
      <c r="C2158" s="1" t="s">
        <v>63</v>
      </c>
      <c r="D2158" s="1">
        <v>151</v>
      </c>
      <c r="E2158" s="1">
        <v>2015</v>
      </c>
    </row>
    <row r="2159" spans="1:5" hidden="1" x14ac:dyDescent="0.55000000000000004">
      <c r="A2159" s="1" t="s">
        <v>29</v>
      </c>
      <c r="B2159" s="1" t="s">
        <v>12</v>
      </c>
      <c r="C2159" s="1" t="s">
        <v>63</v>
      </c>
      <c r="D2159" s="1">
        <v>131</v>
      </c>
      <c r="E2159" s="1">
        <v>2016</v>
      </c>
    </row>
    <row r="2160" spans="1:5" hidden="1" x14ac:dyDescent="0.55000000000000004">
      <c r="A2160" s="1" t="s">
        <v>29</v>
      </c>
      <c r="B2160" s="1" t="s">
        <v>12</v>
      </c>
      <c r="C2160" s="1" t="s">
        <v>63</v>
      </c>
      <c r="D2160" s="1">
        <v>123</v>
      </c>
      <c r="E2160" s="1">
        <v>2017</v>
      </c>
    </row>
    <row r="2161" spans="1:5" hidden="1" x14ac:dyDescent="0.55000000000000004">
      <c r="A2161" s="1" t="s">
        <v>29</v>
      </c>
      <c r="B2161" s="1" t="s">
        <v>12</v>
      </c>
      <c r="C2161" s="1" t="s">
        <v>63</v>
      </c>
      <c r="D2161" s="1">
        <v>104</v>
      </c>
      <c r="E2161" s="1">
        <v>2018</v>
      </c>
    </row>
    <row r="2162" spans="1:5" hidden="1" x14ac:dyDescent="0.55000000000000004">
      <c r="A2162" s="1" t="s">
        <v>29</v>
      </c>
      <c r="B2162" s="1" t="s">
        <v>12</v>
      </c>
      <c r="C2162" s="1" t="s">
        <v>64</v>
      </c>
      <c r="D2162" s="1">
        <v>216</v>
      </c>
      <c r="E2162" s="1">
        <v>2001</v>
      </c>
    </row>
    <row r="2163" spans="1:5" hidden="1" x14ac:dyDescent="0.55000000000000004">
      <c r="A2163" s="1" t="s">
        <v>29</v>
      </c>
      <c r="B2163" s="1" t="s">
        <v>12</v>
      </c>
      <c r="C2163" s="1" t="s">
        <v>64</v>
      </c>
      <c r="D2163" s="1">
        <v>219</v>
      </c>
      <c r="E2163" s="1">
        <v>2002</v>
      </c>
    </row>
    <row r="2164" spans="1:5" hidden="1" x14ac:dyDescent="0.55000000000000004">
      <c r="A2164" s="1" t="s">
        <v>29</v>
      </c>
      <c r="B2164" s="1" t="s">
        <v>12</v>
      </c>
      <c r="C2164" s="1" t="s">
        <v>64</v>
      </c>
      <c r="D2164" s="1">
        <v>191</v>
      </c>
      <c r="E2164" s="1">
        <v>2003</v>
      </c>
    </row>
    <row r="2165" spans="1:5" hidden="1" x14ac:dyDescent="0.55000000000000004">
      <c r="A2165" s="1" t="s">
        <v>29</v>
      </c>
      <c r="B2165" s="1" t="s">
        <v>12</v>
      </c>
      <c r="C2165" s="1" t="s">
        <v>64</v>
      </c>
      <c r="D2165" s="1">
        <v>156</v>
      </c>
      <c r="E2165" s="1">
        <v>2004</v>
      </c>
    </row>
    <row r="2166" spans="1:5" hidden="1" x14ac:dyDescent="0.55000000000000004">
      <c r="A2166" s="1" t="s">
        <v>29</v>
      </c>
      <c r="B2166" s="1" t="s">
        <v>12</v>
      </c>
      <c r="C2166" s="1" t="s">
        <v>64</v>
      </c>
      <c r="D2166" s="1">
        <v>173</v>
      </c>
      <c r="E2166" s="1">
        <v>2005</v>
      </c>
    </row>
    <row r="2167" spans="1:5" hidden="1" x14ac:dyDescent="0.55000000000000004">
      <c r="A2167" s="1" t="s">
        <v>29</v>
      </c>
      <c r="B2167" s="1" t="s">
        <v>12</v>
      </c>
      <c r="C2167" s="1" t="s">
        <v>64</v>
      </c>
      <c r="D2167" s="1">
        <v>149</v>
      </c>
      <c r="E2167" s="1">
        <v>2006</v>
      </c>
    </row>
    <row r="2168" spans="1:5" hidden="1" x14ac:dyDescent="0.55000000000000004">
      <c r="A2168" s="1" t="s">
        <v>29</v>
      </c>
      <c r="B2168" s="1" t="s">
        <v>12</v>
      </c>
      <c r="C2168" s="1" t="s">
        <v>64</v>
      </c>
      <c r="D2168" s="1">
        <v>181</v>
      </c>
      <c r="E2168" s="1">
        <v>2007</v>
      </c>
    </row>
    <row r="2169" spans="1:5" hidden="1" x14ac:dyDescent="0.55000000000000004">
      <c r="A2169" s="1" t="s">
        <v>29</v>
      </c>
      <c r="B2169" s="1" t="s">
        <v>12</v>
      </c>
      <c r="C2169" s="1" t="s">
        <v>64</v>
      </c>
      <c r="D2169" s="1">
        <v>149</v>
      </c>
      <c r="E2169" s="1">
        <v>2008</v>
      </c>
    </row>
    <row r="2170" spans="1:5" hidden="1" x14ac:dyDescent="0.55000000000000004">
      <c r="A2170" s="1" t="s">
        <v>29</v>
      </c>
      <c r="B2170" s="1" t="s">
        <v>12</v>
      </c>
      <c r="C2170" s="1" t="s">
        <v>64</v>
      </c>
      <c r="D2170" s="1">
        <v>142</v>
      </c>
      <c r="E2170" s="1">
        <v>2009</v>
      </c>
    </row>
    <row r="2171" spans="1:5" hidden="1" x14ac:dyDescent="0.55000000000000004">
      <c r="A2171" s="1" t="s">
        <v>29</v>
      </c>
      <c r="B2171" s="1" t="s">
        <v>12</v>
      </c>
      <c r="C2171" s="1" t="s">
        <v>64</v>
      </c>
      <c r="D2171" s="1">
        <v>130</v>
      </c>
      <c r="E2171" s="1">
        <v>2010</v>
      </c>
    </row>
    <row r="2172" spans="1:5" hidden="1" x14ac:dyDescent="0.55000000000000004">
      <c r="A2172" s="1" t="s">
        <v>29</v>
      </c>
      <c r="B2172" s="1" t="s">
        <v>12</v>
      </c>
      <c r="C2172" s="1" t="s">
        <v>64</v>
      </c>
      <c r="D2172" s="1">
        <v>116</v>
      </c>
      <c r="E2172" s="1">
        <v>2011</v>
      </c>
    </row>
    <row r="2173" spans="1:5" hidden="1" x14ac:dyDescent="0.55000000000000004">
      <c r="A2173" s="1" t="s">
        <v>29</v>
      </c>
      <c r="B2173" s="1" t="s">
        <v>12</v>
      </c>
      <c r="C2173" s="1" t="s">
        <v>64</v>
      </c>
      <c r="D2173" s="1">
        <v>134</v>
      </c>
      <c r="E2173" s="1">
        <v>2012</v>
      </c>
    </row>
    <row r="2174" spans="1:5" hidden="1" x14ac:dyDescent="0.55000000000000004">
      <c r="A2174" s="1" t="s">
        <v>29</v>
      </c>
      <c r="B2174" s="1" t="s">
        <v>12</v>
      </c>
      <c r="C2174" s="1" t="s">
        <v>64</v>
      </c>
      <c r="D2174" s="1">
        <v>115</v>
      </c>
      <c r="E2174" s="1">
        <v>2013</v>
      </c>
    </row>
    <row r="2175" spans="1:5" hidden="1" x14ac:dyDescent="0.55000000000000004">
      <c r="A2175" s="1" t="s">
        <v>29</v>
      </c>
      <c r="B2175" s="1" t="s">
        <v>12</v>
      </c>
      <c r="C2175" s="1" t="s">
        <v>64</v>
      </c>
      <c r="D2175" s="1">
        <v>98</v>
      </c>
      <c r="E2175" s="1">
        <v>2014</v>
      </c>
    </row>
    <row r="2176" spans="1:5" hidden="1" x14ac:dyDescent="0.55000000000000004">
      <c r="A2176" s="1" t="s">
        <v>29</v>
      </c>
      <c r="B2176" s="1" t="s">
        <v>12</v>
      </c>
      <c r="C2176" s="1" t="s">
        <v>64</v>
      </c>
      <c r="D2176" s="1">
        <v>114</v>
      </c>
      <c r="E2176" s="1">
        <v>2015</v>
      </c>
    </row>
    <row r="2177" spans="1:5" hidden="1" x14ac:dyDescent="0.55000000000000004">
      <c r="A2177" s="1" t="s">
        <v>29</v>
      </c>
      <c r="B2177" s="1" t="s">
        <v>12</v>
      </c>
      <c r="C2177" s="1" t="s">
        <v>64</v>
      </c>
      <c r="D2177" s="1">
        <v>86</v>
      </c>
      <c r="E2177" s="1">
        <v>2016</v>
      </c>
    </row>
    <row r="2178" spans="1:5" hidden="1" x14ac:dyDescent="0.55000000000000004">
      <c r="A2178" s="1" t="s">
        <v>29</v>
      </c>
      <c r="B2178" s="1" t="s">
        <v>12</v>
      </c>
      <c r="C2178" s="1" t="s">
        <v>64</v>
      </c>
      <c r="D2178" s="1">
        <v>90</v>
      </c>
      <c r="E2178" s="1">
        <v>2017</v>
      </c>
    </row>
    <row r="2179" spans="1:5" hidden="1" x14ac:dyDescent="0.55000000000000004">
      <c r="A2179" s="1" t="s">
        <v>29</v>
      </c>
      <c r="B2179" s="1" t="s">
        <v>12</v>
      </c>
      <c r="C2179" s="1" t="s">
        <v>64</v>
      </c>
      <c r="D2179" s="1">
        <v>87</v>
      </c>
      <c r="E2179" s="1">
        <v>2018</v>
      </c>
    </row>
    <row r="2180" spans="1:5" x14ac:dyDescent="0.55000000000000004">
      <c r="A2180" s="1" t="s">
        <v>29</v>
      </c>
      <c r="B2180" s="1" t="s">
        <v>12</v>
      </c>
      <c r="C2180" s="1" t="s">
        <v>24</v>
      </c>
      <c r="D2180" s="1">
        <v>632</v>
      </c>
      <c r="E2180" s="1">
        <v>2001</v>
      </c>
    </row>
    <row r="2181" spans="1:5" x14ac:dyDescent="0.55000000000000004">
      <c r="A2181" s="1" t="s">
        <v>29</v>
      </c>
      <c r="B2181" s="1" t="s">
        <v>12</v>
      </c>
      <c r="C2181" s="1" t="s">
        <v>24</v>
      </c>
      <c r="D2181" s="1">
        <v>558</v>
      </c>
      <c r="E2181" s="1">
        <v>2002</v>
      </c>
    </row>
    <row r="2182" spans="1:5" x14ac:dyDescent="0.55000000000000004">
      <c r="A2182" s="1" t="s">
        <v>29</v>
      </c>
      <c r="B2182" s="1" t="s">
        <v>12</v>
      </c>
      <c r="C2182" s="1" t="s">
        <v>24</v>
      </c>
      <c r="D2182" s="1">
        <v>623</v>
      </c>
      <c r="E2182" s="1">
        <v>2003</v>
      </c>
    </row>
    <row r="2183" spans="1:5" x14ac:dyDescent="0.55000000000000004">
      <c r="A2183" s="1" t="s">
        <v>29</v>
      </c>
      <c r="B2183" s="1" t="s">
        <v>12</v>
      </c>
      <c r="C2183" s="1" t="s">
        <v>24</v>
      </c>
      <c r="D2183" s="1">
        <v>532</v>
      </c>
      <c r="E2183" s="1">
        <v>2004</v>
      </c>
    </row>
    <row r="2184" spans="1:5" x14ac:dyDescent="0.55000000000000004">
      <c r="A2184" s="1" t="s">
        <v>29</v>
      </c>
      <c r="B2184" s="1" t="s">
        <v>12</v>
      </c>
      <c r="C2184" s="1" t="s">
        <v>24</v>
      </c>
      <c r="D2184" s="1">
        <v>534</v>
      </c>
      <c r="E2184" s="1">
        <v>2005</v>
      </c>
    </row>
    <row r="2185" spans="1:5" x14ac:dyDescent="0.55000000000000004">
      <c r="A2185" s="1" t="s">
        <v>29</v>
      </c>
      <c r="B2185" s="1" t="s">
        <v>12</v>
      </c>
      <c r="C2185" s="1" t="s">
        <v>24</v>
      </c>
      <c r="D2185" s="1">
        <v>524</v>
      </c>
      <c r="E2185" s="1">
        <v>2006</v>
      </c>
    </row>
    <row r="2186" spans="1:5" x14ac:dyDescent="0.55000000000000004">
      <c r="A2186" s="1" t="s">
        <v>29</v>
      </c>
      <c r="B2186" s="1" t="s">
        <v>12</v>
      </c>
      <c r="C2186" s="1" t="s">
        <v>24</v>
      </c>
      <c r="D2186" s="1">
        <v>529</v>
      </c>
      <c r="E2186" s="1">
        <v>2007</v>
      </c>
    </row>
    <row r="2187" spans="1:5" x14ac:dyDescent="0.55000000000000004">
      <c r="A2187" s="1" t="s">
        <v>29</v>
      </c>
      <c r="B2187" s="1" t="s">
        <v>12</v>
      </c>
      <c r="C2187" s="1" t="s">
        <v>24</v>
      </c>
      <c r="D2187" s="1">
        <v>578</v>
      </c>
      <c r="E2187" s="1">
        <v>2008</v>
      </c>
    </row>
    <row r="2188" spans="1:5" x14ac:dyDescent="0.55000000000000004">
      <c r="A2188" s="1" t="s">
        <v>29</v>
      </c>
      <c r="B2188" s="1" t="s">
        <v>12</v>
      </c>
      <c r="C2188" s="1" t="s">
        <v>24</v>
      </c>
      <c r="D2188" s="1">
        <v>482</v>
      </c>
      <c r="E2188" s="1">
        <v>2009</v>
      </c>
    </row>
    <row r="2189" spans="1:5" x14ac:dyDescent="0.55000000000000004">
      <c r="A2189" s="1" t="s">
        <v>29</v>
      </c>
      <c r="B2189" s="1" t="s">
        <v>12</v>
      </c>
      <c r="C2189" s="1" t="s">
        <v>24</v>
      </c>
      <c r="D2189" s="1">
        <v>442</v>
      </c>
      <c r="E2189" s="1">
        <v>2010</v>
      </c>
    </row>
    <row r="2190" spans="1:5" x14ac:dyDescent="0.55000000000000004">
      <c r="A2190" s="1" t="s">
        <v>29</v>
      </c>
      <c r="B2190" s="1" t="s">
        <v>12</v>
      </c>
      <c r="C2190" s="1" t="s">
        <v>24</v>
      </c>
      <c r="D2190" s="1">
        <v>422</v>
      </c>
      <c r="E2190" s="1">
        <v>2011</v>
      </c>
    </row>
    <row r="2191" spans="1:5" x14ac:dyDescent="0.55000000000000004">
      <c r="A2191" s="1" t="s">
        <v>29</v>
      </c>
      <c r="B2191" s="1" t="s">
        <v>12</v>
      </c>
      <c r="C2191" s="1" t="s">
        <v>24</v>
      </c>
      <c r="D2191" s="1">
        <v>453</v>
      </c>
      <c r="E2191" s="1">
        <v>2012</v>
      </c>
    </row>
    <row r="2192" spans="1:5" x14ac:dyDescent="0.55000000000000004">
      <c r="A2192" s="1" t="s">
        <v>29</v>
      </c>
      <c r="B2192" s="1" t="s">
        <v>12</v>
      </c>
      <c r="C2192" s="1" t="s">
        <v>24</v>
      </c>
      <c r="D2192" s="1">
        <v>406</v>
      </c>
      <c r="E2192" s="1">
        <v>2013</v>
      </c>
    </row>
    <row r="2193" spans="1:5" x14ac:dyDescent="0.55000000000000004">
      <c r="A2193" s="1" t="s">
        <v>29</v>
      </c>
      <c r="B2193" s="1" t="s">
        <v>12</v>
      </c>
      <c r="C2193" s="1" t="s">
        <v>24</v>
      </c>
      <c r="D2193" s="1">
        <v>381</v>
      </c>
      <c r="E2193" s="1">
        <v>2014</v>
      </c>
    </row>
    <row r="2194" spans="1:5" x14ac:dyDescent="0.55000000000000004">
      <c r="A2194" s="1" t="s">
        <v>29</v>
      </c>
      <c r="B2194" s="1" t="s">
        <v>12</v>
      </c>
      <c r="C2194" s="1" t="s">
        <v>24</v>
      </c>
      <c r="D2194" s="1">
        <v>405</v>
      </c>
      <c r="E2194" s="1">
        <v>2015</v>
      </c>
    </row>
    <row r="2195" spans="1:5" x14ac:dyDescent="0.55000000000000004">
      <c r="A2195" s="1" t="s">
        <v>29</v>
      </c>
      <c r="B2195" s="1" t="s">
        <v>12</v>
      </c>
      <c r="C2195" s="1" t="s">
        <v>24</v>
      </c>
      <c r="D2195" s="1">
        <v>367</v>
      </c>
      <c r="E2195" s="1">
        <v>2016</v>
      </c>
    </row>
    <row r="2196" spans="1:5" x14ac:dyDescent="0.55000000000000004">
      <c r="A2196" s="1" t="s">
        <v>29</v>
      </c>
      <c r="B2196" s="1" t="s">
        <v>12</v>
      </c>
      <c r="C2196" s="1" t="s">
        <v>24</v>
      </c>
      <c r="D2196" s="1">
        <v>355</v>
      </c>
      <c r="E2196" s="1">
        <v>2017</v>
      </c>
    </row>
    <row r="2197" spans="1:5" x14ac:dyDescent="0.55000000000000004">
      <c r="A2197" s="1" t="s">
        <v>29</v>
      </c>
      <c r="B2197" s="1" t="s">
        <v>12</v>
      </c>
      <c r="C2197" s="1" t="s">
        <v>24</v>
      </c>
      <c r="D2197" s="1">
        <v>404</v>
      </c>
      <c r="E2197" s="1">
        <v>2018</v>
      </c>
    </row>
    <row r="2198" spans="1:5" hidden="1" x14ac:dyDescent="0.55000000000000004">
      <c r="A2198" s="1" t="s">
        <v>29</v>
      </c>
      <c r="B2198" s="1" t="s">
        <v>12</v>
      </c>
      <c r="C2198" s="1" t="s">
        <v>26</v>
      </c>
      <c r="D2198" s="1">
        <v>849</v>
      </c>
      <c r="E2198" s="1">
        <v>2001</v>
      </c>
    </row>
    <row r="2199" spans="1:5" hidden="1" x14ac:dyDescent="0.55000000000000004">
      <c r="A2199" s="1" t="s">
        <v>29</v>
      </c>
      <c r="B2199" s="1" t="s">
        <v>12</v>
      </c>
      <c r="C2199" s="1" t="s">
        <v>26</v>
      </c>
      <c r="D2199" s="1">
        <v>827</v>
      </c>
      <c r="E2199" s="1">
        <v>2002</v>
      </c>
    </row>
    <row r="2200" spans="1:5" hidden="1" x14ac:dyDescent="0.55000000000000004">
      <c r="A2200" s="1" t="s">
        <v>29</v>
      </c>
      <c r="B2200" s="1" t="s">
        <v>12</v>
      </c>
      <c r="C2200" s="1" t="s">
        <v>26</v>
      </c>
      <c r="D2200" s="1">
        <v>817</v>
      </c>
      <c r="E2200" s="1">
        <v>2003</v>
      </c>
    </row>
    <row r="2201" spans="1:5" hidden="1" x14ac:dyDescent="0.55000000000000004">
      <c r="A2201" s="1" t="s">
        <v>29</v>
      </c>
      <c r="B2201" s="1" t="s">
        <v>12</v>
      </c>
      <c r="C2201" s="1" t="s">
        <v>26</v>
      </c>
      <c r="D2201" s="1">
        <v>791</v>
      </c>
      <c r="E2201" s="1">
        <v>2004</v>
      </c>
    </row>
    <row r="2202" spans="1:5" hidden="1" x14ac:dyDescent="0.55000000000000004">
      <c r="A2202" s="1" t="s">
        <v>29</v>
      </c>
      <c r="B2202" s="1" t="s">
        <v>12</v>
      </c>
      <c r="C2202" s="1" t="s">
        <v>26</v>
      </c>
      <c r="D2202" s="1">
        <v>745</v>
      </c>
      <c r="E2202" s="1">
        <v>2005</v>
      </c>
    </row>
    <row r="2203" spans="1:5" hidden="1" x14ac:dyDescent="0.55000000000000004">
      <c r="A2203" s="1" t="s">
        <v>29</v>
      </c>
      <c r="B2203" s="1" t="s">
        <v>12</v>
      </c>
      <c r="C2203" s="1" t="s">
        <v>26</v>
      </c>
      <c r="D2203" s="1">
        <v>729</v>
      </c>
      <c r="E2203" s="1">
        <v>2006</v>
      </c>
    </row>
    <row r="2204" spans="1:5" hidden="1" x14ac:dyDescent="0.55000000000000004">
      <c r="A2204" s="1" t="s">
        <v>29</v>
      </c>
      <c r="B2204" s="1" t="s">
        <v>12</v>
      </c>
      <c r="C2204" s="1" t="s">
        <v>26</v>
      </c>
      <c r="D2204" s="1">
        <v>718</v>
      </c>
      <c r="E2204" s="1">
        <v>2007</v>
      </c>
    </row>
    <row r="2205" spans="1:5" hidden="1" x14ac:dyDescent="0.55000000000000004">
      <c r="A2205" s="1" t="s">
        <v>29</v>
      </c>
      <c r="B2205" s="1" t="s">
        <v>12</v>
      </c>
      <c r="C2205" s="1" t="s">
        <v>26</v>
      </c>
      <c r="D2205" s="1">
        <v>672</v>
      </c>
      <c r="E2205" s="1">
        <v>2008</v>
      </c>
    </row>
    <row r="2206" spans="1:5" hidden="1" x14ac:dyDescent="0.55000000000000004">
      <c r="A2206" s="1" t="s">
        <v>29</v>
      </c>
      <c r="B2206" s="1" t="s">
        <v>12</v>
      </c>
      <c r="C2206" s="1" t="s">
        <v>26</v>
      </c>
      <c r="D2206" s="1">
        <v>677</v>
      </c>
      <c r="E2206" s="1">
        <v>2009</v>
      </c>
    </row>
    <row r="2207" spans="1:5" hidden="1" x14ac:dyDescent="0.55000000000000004">
      <c r="A2207" s="1" t="s">
        <v>29</v>
      </c>
      <c r="B2207" s="1" t="s">
        <v>12</v>
      </c>
      <c r="C2207" s="1" t="s">
        <v>26</v>
      </c>
      <c r="D2207" s="1">
        <v>627</v>
      </c>
      <c r="E2207" s="1">
        <v>2010</v>
      </c>
    </row>
    <row r="2208" spans="1:5" hidden="1" x14ac:dyDescent="0.55000000000000004">
      <c r="A2208" s="1" t="s">
        <v>29</v>
      </c>
      <c r="B2208" s="1" t="s">
        <v>12</v>
      </c>
      <c r="C2208" s="1" t="s">
        <v>26</v>
      </c>
      <c r="D2208" s="1">
        <v>529</v>
      </c>
      <c r="E2208" s="1">
        <v>2011</v>
      </c>
    </row>
    <row r="2209" spans="1:5" hidden="1" x14ac:dyDescent="0.55000000000000004">
      <c r="A2209" s="1" t="s">
        <v>29</v>
      </c>
      <c r="B2209" s="1" t="s">
        <v>12</v>
      </c>
      <c r="C2209" s="1" t="s">
        <v>26</v>
      </c>
      <c r="D2209" s="1">
        <v>571</v>
      </c>
      <c r="E2209" s="1">
        <v>2012</v>
      </c>
    </row>
    <row r="2210" spans="1:5" hidden="1" x14ac:dyDescent="0.55000000000000004">
      <c r="A2210" s="1" t="s">
        <v>29</v>
      </c>
      <c r="B2210" s="1" t="s">
        <v>12</v>
      </c>
      <c r="C2210" s="1" t="s">
        <v>26</v>
      </c>
      <c r="D2210" s="1">
        <v>538</v>
      </c>
      <c r="E2210" s="1">
        <v>2013</v>
      </c>
    </row>
    <row r="2211" spans="1:5" hidden="1" x14ac:dyDescent="0.55000000000000004">
      <c r="A2211" s="1" t="s">
        <v>29</v>
      </c>
      <c r="B2211" s="1" t="s">
        <v>12</v>
      </c>
      <c r="C2211" s="1" t="s">
        <v>26</v>
      </c>
      <c r="D2211" s="1">
        <v>473</v>
      </c>
      <c r="E2211" s="1">
        <v>2014</v>
      </c>
    </row>
    <row r="2212" spans="1:5" hidden="1" x14ac:dyDescent="0.55000000000000004">
      <c r="A2212" s="1" t="s">
        <v>29</v>
      </c>
      <c r="B2212" s="1" t="s">
        <v>12</v>
      </c>
      <c r="C2212" s="1" t="s">
        <v>26</v>
      </c>
      <c r="D2212" s="1">
        <v>509</v>
      </c>
      <c r="E2212" s="1">
        <v>2015</v>
      </c>
    </row>
    <row r="2213" spans="1:5" hidden="1" x14ac:dyDescent="0.55000000000000004">
      <c r="A2213" s="1" t="s">
        <v>29</v>
      </c>
      <c r="B2213" s="1" t="s">
        <v>12</v>
      </c>
      <c r="C2213" s="1" t="s">
        <v>26</v>
      </c>
      <c r="D2213" s="1">
        <v>409</v>
      </c>
      <c r="E2213" s="1">
        <v>2016</v>
      </c>
    </row>
    <row r="2214" spans="1:5" hidden="1" x14ac:dyDescent="0.55000000000000004">
      <c r="A2214" s="1" t="s">
        <v>29</v>
      </c>
      <c r="B2214" s="1" t="s">
        <v>12</v>
      </c>
      <c r="C2214" s="1" t="s">
        <v>26</v>
      </c>
      <c r="D2214" s="1">
        <v>420</v>
      </c>
      <c r="E2214" s="1">
        <v>2017</v>
      </c>
    </row>
    <row r="2215" spans="1:5" hidden="1" x14ac:dyDescent="0.55000000000000004">
      <c r="A2215" s="1" t="s">
        <v>29</v>
      </c>
      <c r="B2215" s="1" t="s">
        <v>12</v>
      </c>
      <c r="C2215" s="1" t="s">
        <v>26</v>
      </c>
      <c r="D2215" s="1">
        <v>351</v>
      </c>
      <c r="E2215" s="1">
        <v>2018</v>
      </c>
    </row>
    <row r="2216" spans="1:5" x14ac:dyDescent="0.55000000000000004">
      <c r="A2216" s="1" t="s">
        <v>28</v>
      </c>
      <c r="B2216" s="1" t="s">
        <v>27</v>
      </c>
      <c r="C2216" s="1" t="s">
        <v>21</v>
      </c>
      <c r="D2216" s="1">
        <v>581</v>
      </c>
      <c r="E2216" s="1">
        <v>2001</v>
      </c>
    </row>
    <row r="2217" spans="1:5" x14ac:dyDescent="0.55000000000000004">
      <c r="A2217" s="1" t="s">
        <v>28</v>
      </c>
      <c r="B2217" s="1" t="s">
        <v>27</v>
      </c>
      <c r="C2217" s="1" t="s">
        <v>21</v>
      </c>
      <c r="D2217" s="1">
        <v>579</v>
      </c>
      <c r="E2217" s="1">
        <v>2002</v>
      </c>
    </row>
    <row r="2218" spans="1:5" x14ac:dyDescent="0.55000000000000004">
      <c r="A2218" s="1" t="s">
        <v>28</v>
      </c>
      <c r="B2218" s="1" t="s">
        <v>27</v>
      </c>
      <c r="C2218" s="1" t="s">
        <v>21</v>
      </c>
      <c r="D2218" s="1">
        <v>579</v>
      </c>
      <c r="E2218" s="1">
        <v>2003</v>
      </c>
    </row>
    <row r="2219" spans="1:5" x14ac:dyDescent="0.55000000000000004">
      <c r="A2219" s="1" t="s">
        <v>28</v>
      </c>
      <c r="B2219" s="1" t="s">
        <v>27</v>
      </c>
      <c r="C2219" s="1" t="s">
        <v>21</v>
      </c>
      <c r="D2219" s="1">
        <v>541</v>
      </c>
      <c r="E2219" s="1">
        <v>2004</v>
      </c>
    </row>
    <row r="2220" spans="1:5" x14ac:dyDescent="0.55000000000000004">
      <c r="A2220" s="1" t="s">
        <v>28</v>
      </c>
      <c r="B2220" s="1" t="s">
        <v>27</v>
      </c>
      <c r="C2220" s="1" t="s">
        <v>21</v>
      </c>
      <c r="D2220" s="1">
        <v>499</v>
      </c>
      <c r="E2220" s="1">
        <v>2005</v>
      </c>
    </row>
    <row r="2221" spans="1:5" x14ac:dyDescent="0.55000000000000004">
      <c r="A2221" s="1" t="s">
        <v>28</v>
      </c>
      <c r="B2221" s="1" t="s">
        <v>27</v>
      </c>
      <c r="C2221" s="1" t="s">
        <v>21</v>
      </c>
      <c r="D2221" s="1">
        <v>511</v>
      </c>
      <c r="E2221" s="1">
        <v>2006</v>
      </c>
    </row>
    <row r="2222" spans="1:5" x14ac:dyDescent="0.55000000000000004">
      <c r="A2222" s="1" t="s">
        <v>28</v>
      </c>
      <c r="B2222" s="1" t="s">
        <v>27</v>
      </c>
      <c r="C2222" s="1" t="s">
        <v>21</v>
      </c>
      <c r="D2222" s="1">
        <v>490</v>
      </c>
      <c r="E2222" s="1">
        <v>2007</v>
      </c>
    </row>
    <row r="2223" spans="1:5" x14ac:dyDescent="0.55000000000000004">
      <c r="A2223" s="1" t="s">
        <v>28</v>
      </c>
      <c r="B2223" s="1" t="s">
        <v>27</v>
      </c>
      <c r="C2223" s="1" t="s">
        <v>21</v>
      </c>
      <c r="D2223" s="1">
        <v>501</v>
      </c>
      <c r="E2223" s="1">
        <v>2008</v>
      </c>
    </row>
    <row r="2224" spans="1:5" x14ac:dyDescent="0.55000000000000004">
      <c r="A2224" s="1" t="s">
        <v>28</v>
      </c>
      <c r="B2224" s="1" t="s">
        <v>27</v>
      </c>
      <c r="C2224" s="1" t="s">
        <v>21</v>
      </c>
      <c r="D2224" s="1">
        <v>436</v>
      </c>
      <c r="E2224" s="1">
        <v>2009</v>
      </c>
    </row>
    <row r="2225" spans="1:5" x14ac:dyDescent="0.55000000000000004">
      <c r="A2225" s="1" t="s">
        <v>28</v>
      </c>
      <c r="B2225" s="1" t="s">
        <v>27</v>
      </c>
      <c r="C2225" s="1" t="s">
        <v>21</v>
      </c>
      <c r="D2225" s="1">
        <v>489</v>
      </c>
      <c r="E2225" s="1">
        <v>2010</v>
      </c>
    </row>
    <row r="2226" spans="1:5" x14ac:dyDescent="0.55000000000000004">
      <c r="A2226" s="1" t="s">
        <v>28</v>
      </c>
      <c r="B2226" s="1" t="s">
        <v>27</v>
      </c>
      <c r="C2226" s="1" t="s">
        <v>21</v>
      </c>
      <c r="D2226" s="1">
        <v>412</v>
      </c>
      <c r="E2226" s="1">
        <v>2011</v>
      </c>
    </row>
    <row r="2227" spans="1:5" x14ac:dyDescent="0.55000000000000004">
      <c r="A2227" s="1" t="s">
        <v>28</v>
      </c>
      <c r="B2227" s="1" t="s">
        <v>27</v>
      </c>
      <c r="C2227" s="1" t="s">
        <v>21</v>
      </c>
      <c r="D2227" s="1">
        <v>394</v>
      </c>
      <c r="E2227" s="1">
        <v>2012</v>
      </c>
    </row>
    <row r="2228" spans="1:5" x14ac:dyDescent="0.55000000000000004">
      <c r="A2228" s="1" t="s">
        <v>28</v>
      </c>
      <c r="B2228" s="1" t="s">
        <v>27</v>
      </c>
      <c r="C2228" s="1" t="s">
        <v>21</v>
      </c>
      <c r="D2228" s="1">
        <v>424</v>
      </c>
      <c r="E2228" s="1">
        <v>2013</v>
      </c>
    </row>
    <row r="2229" spans="1:5" x14ac:dyDescent="0.55000000000000004">
      <c r="A2229" s="1" t="s">
        <v>28</v>
      </c>
      <c r="B2229" s="1" t="s">
        <v>27</v>
      </c>
      <c r="C2229" s="1" t="s">
        <v>21</v>
      </c>
      <c r="D2229" s="1">
        <v>423</v>
      </c>
      <c r="E2229" s="1">
        <v>2014</v>
      </c>
    </row>
    <row r="2230" spans="1:5" x14ac:dyDescent="0.55000000000000004">
      <c r="A2230" s="1" t="s">
        <v>28</v>
      </c>
      <c r="B2230" s="1" t="s">
        <v>27</v>
      </c>
      <c r="C2230" s="1" t="s">
        <v>21</v>
      </c>
      <c r="D2230" s="1">
        <v>419</v>
      </c>
      <c r="E2230" s="1">
        <v>2015</v>
      </c>
    </row>
    <row r="2231" spans="1:5" x14ac:dyDescent="0.55000000000000004">
      <c r="A2231" s="1" t="s">
        <v>28</v>
      </c>
      <c r="B2231" s="1" t="s">
        <v>27</v>
      </c>
      <c r="C2231" s="1" t="s">
        <v>21</v>
      </c>
      <c r="D2231" s="1">
        <v>434</v>
      </c>
      <c r="E2231" s="1">
        <v>2016</v>
      </c>
    </row>
    <row r="2232" spans="1:5" x14ac:dyDescent="0.55000000000000004">
      <c r="A2232" s="1" t="s">
        <v>28</v>
      </c>
      <c r="B2232" s="1" t="s">
        <v>27</v>
      </c>
      <c r="C2232" s="1" t="s">
        <v>21</v>
      </c>
      <c r="D2232" s="1">
        <v>424</v>
      </c>
      <c r="E2232" s="1">
        <v>2017</v>
      </c>
    </row>
    <row r="2233" spans="1:5" x14ac:dyDescent="0.55000000000000004">
      <c r="A2233" s="1" t="s">
        <v>28</v>
      </c>
      <c r="B2233" s="1" t="s">
        <v>27</v>
      </c>
      <c r="C2233" s="1" t="s">
        <v>21</v>
      </c>
      <c r="D2233" s="1">
        <v>395</v>
      </c>
      <c r="E2233" s="1">
        <v>2018</v>
      </c>
    </row>
    <row r="2234" spans="1:5" hidden="1" x14ac:dyDescent="0.55000000000000004">
      <c r="A2234" s="1" t="s">
        <v>28</v>
      </c>
      <c r="B2234" s="1" t="s">
        <v>27</v>
      </c>
      <c r="C2234" s="1" t="s">
        <v>23</v>
      </c>
      <c r="D2234" s="1">
        <v>345</v>
      </c>
      <c r="E2234" s="1">
        <v>2001</v>
      </c>
    </row>
    <row r="2235" spans="1:5" hidden="1" x14ac:dyDescent="0.55000000000000004">
      <c r="A2235" s="1" t="s">
        <v>28</v>
      </c>
      <c r="B2235" s="1" t="s">
        <v>27</v>
      </c>
      <c r="C2235" s="1" t="s">
        <v>23</v>
      </c>
      <c r="D2235" s="1">
        <v>301</v>
      </c>
      <c r="E2235" s="1">
        <v>2002</v>
      </c>
    </row>
    <row r="2236" spans="1:5" hidden="1" x14ac:dyDescent="0.55000000000000004">
      <c r="A2236" s="1" t="s">
        <v>28</v>
      </c>
      <c r="B2236" s="1" t="s">
        <v>27</v>
      </c>
      <c r="C2236" s="1" t="s">
        <v>23</v>
      </c>
      <c r="D2236" s="1">
        <v>375</v>
      </c>
      <c r="E2236" s="1">
        <v>2003</v>
      </c>
    </row>
    <row r="2237" spans="1:5" hidden="1" x14ac:dyDescent="0.55000000000000004">
      <c r="A2237" s="1" t="s">
        <v>28</v>
      </c>
      <c r="B2237" s="1" t="s">
        <v>27</v>
      </c>
      <c r="C2237" s="1" t="s">
        <v>23</v>
      </c>
      <c r="D2237" s="1">
        <v>364</v>
      </c>
      <c r="E2237" s="1">
        <v>2004</v>
      </c>
    </row>
    <row r="2238" spans="1:5" hidden="1" x14ac:dyDescent="0.55000000000000004">
      <c r="A2238" s="1" t="s">
        <v>28</v>
      </c>
      <c r="B2238" s="1" t="s">
        <v>27</v>
      </c>
      <c r="C2238" s="1" t="s">
        <v>23</v>
      </c>
      <c r="D2238" s="1">
        <v>338</v>
      </c>
      <c r="E2238" s="1">
        <v>2005</v>
      </c>
    </row>
    <row r="2239" spans="1:5" hidden="1" x14ac:dyDescent="0.55000000000000004">
      <c r="A2239" s="1" t="s">
        <v>28</v>
      </c>
      <c r="B2239" s="1" t="s">
        <v>27</v>
      </c>
      <c r="C2239" s="1" t="s">
        <v>23</v>
      </c>
      <c r="D2239" s="1">
        <v>335</v>
      </c>
      <c r="E2239" s="1">
        <v>2006</v>
      </c>
    </row>
    <row r="2240" spans="1:5" hidden="1" x14ac:dyDescent="0.55000000000000004">
      <c r="A2240" s="1" t="s">
        <v>28</v>
      </c>
      <c r="B2240" s="1" t="s">
        <v>27</v>
      </c>
      <c r="C2240" s="1" t="s">
        <v>23</v>
      </c>
      <c r="D2240" s="1">
        <v>367</v>
      </c>
      <c r="E2240" s="1">
        <v>2007</v>
      </c>
    </row>
    <row r="2241" spans="1:5" hidden="1" x14ac:dyDescent="0.55000000000000004">
      <c r="A2241" s="1" t="s">
        <v>28</v>
      </c>
      <c r="B2241" s="1" t="s">
        <v>27</v>
      </c>
      <c r="C2241" s="1" t="s">
        <v>23</v>
      </c>
      <c r="D2241" s="1">
        <v>396</v>
      </c>
      <c r="E2241" s="1">
        <v>2008</v>
      </c>
    </row>
    <row r="2242" spans="1:5" hidden="1" x14ac:dyDescent="0.55000000000000004">
      <c r="A2242" s="1" t="s">
        <v>28</v>
      </c>
      <c r="B2242" s="1" t="s">
        <v>27</v>
      </c>
      <c r="C2242" s="1" t="s">
        <v>23</v>
      </c>
      <c r="D2242" s="1">
        <v>371</v>
      </c>
      <c r="E2242" s="1">
        <v>2009</v>
      </c>
    </row>
    <row r="2243" spans="1:5" hidden="1" x14ac:dyDescent="0.55000000000000004">
      <c r="A2243" s="1" t="s">
        <v>28</v>
      </c>
      <c r="B2243" s="1" t="s">
        <v>27</v>
      </c>
      <c r="C2243" s="1" t="s">
        <v>23</v>
      </c>
      <c r="D2243" s="1">
        <v>368</v>
      </c>
      <c r="E2243" s="1">
        <v>2010</v>
      </c>
    </row>
    <row r="2244" spans="1:5" hidden="1" x14ac:dyDescent="0.55000000000000004">
      <c r="A2244" s="1" t="s">
        <v>28</v>
      </c>
      <c r="B2244" s="1" t="s">
        <v>27</v>
      </c>
      <c r="C2244" s="1" t="s">
        <v>23</v>
      </c>
      <c r="D2244" s="1">
        <v>367</v>
      </c>
      <c r="E2244" s="1">
        <v>2011</v>
      </c>
    </row>
    <row r="2245" spans="1:5" hidden="1" x14ac:dyDescent="0.55000000000000004">
      <c r="A2245" s="1" t="s">
        <v>28</v>
      </c>
      <c r="B2245" s="1" t="s">
        <v>27</v>
      </c>
      <c r="C2245" s="1" t="s">
        <v>23</v>
      </c>
      <c r="D2245" s="1">
        <v>428</v>
      </c>
      <c r="E2245" s="1">
        <v>2012</v>
      </c>
    </row>
    <row r="2246" spans="1:5" hidden="1" x14ac:dyDescent="0.55000000000000004">
      <c r="A2246" s="1" t="s">
        <v>28</v>
      </c>
      <c r="B2246" s="1" t="s">
        <v>27</v>
      </c>
      <c r="C2246" s="1" t="s">
        <v>23</v>
      </c>
      <c r="D2246" s="1">
        <v>446</v>
      </c>
      <c r="E2246" s="1">
        <v>2013</v>
      </c>
    </row>
    <row r="2247" spans="1:5" hidden="1" x14ac:dyDescent="0.55000000000000004">
      <c r="A2247" s="1" t="s">
        <v>28</v>
      </c>
      <c r="B2247" s="1" t="s">
        <v>27</v>
      </c>
      <c r="C2247" s="1" t="s">
        <v>23</v>
      </c>
      <c r="D2247" s="1">
        <v>407</v>
      </c>
      <c r="E2247" s="1">
        <v>2014</v>
      </c>
    </row>
    <row r="2248" spans="1:5" hidden="1" x14ac:dyDescent="0.55000000000000004">
      <c r="A2248" s="1" t="s">
        <v>28</v>
      </c>
      <c r="B2248" s="1" t="s">
        <v>27</v>
      </c>
      <c r="C2248" s="1" t="s">
        <v>23</v>
      </c>
      <c r="D2248" s="1">
        <v>457</v>
      </c>
      <c r="E2248" s="1">
        <v>2015</v>
      </c>
    </row>
    <row r="2249" spans="1:5" hidden="1" x14ac:dyDescent="0.55000000000000004">
      <c r="A2249" s="1" t="s">
        <v>28</v>
      </c>
      <c r="B2249" s="1" t="s">
        <v>27</v>
      </c>
      <c r="C2249" s="1" t="s">
        <v>23</v>
      </c>
      <c r="D2249" s="1">
        <v>435</v>
      </c>
      <c r="E2249" s="1">
        <v>2016</v>
      </c>
    </row>
    <row r="2250" spans="1:5" hidden="1" x14ac:dyDescent="0.55000000000000004">
      <c r="A2250" s="1" t="s">
        <v>28</v>
      </c>
      <c r="B2250" s="1" t="s">
        <v>27</v>
      </c>
      <c r="C2250" s="1" t="s">
        <v>23</v>
      </c>
      <c r="D2250" s="1">
        <v>478</v>
      </c>
      <c r="E2250" s="1">
        <v>2017</v>
      </c>
    </row>
    <row r="2251" spans="1:5" hidden="1" x14ac:dyDescent="0.55000000000000004">
      <c r="A2251" s="1" t="s">
        <v>28</v>
      </c>
      <c r="B2251" s="1" t="s">
        <v>27</v>
      </c>
      <c r="C2251" s="1" t="s">
        <v>23</v>
      </c>
      <c r="D2251" s="1">
        <v>462</v>
      </c>
      <c r="E2251" s="1">
        <v>2018</v>
      </c>
    </row>
    <row r="2252" spans="1:5" hidden="1" x14ac:dyDescent="0.55000000000000004">
      <c r="A2252" s="1" t="s">
        <v>28</v>
      </c>
      <c r="B2252" s="1" t="s">
        <v>27</v>
      </c>
      <c r="C2252" s="1" t="s">
        <v>25</v>
      </c>
      <c r="D2252" s="1">
        <v>226</v>
      </c>
      <c r="E2252" s="1">
        <v>2001</v>
      </c>
    </row>
    <row r="2253" spans="1:5" hidden="1" x14ac:dyDescent="0.55000000000000004">
      <c r="A2253" s="1" t="s">
        <v>28</v>
      </c>
      <c r="B2253" s="1" t="s">
        <v>27</v>
      </c>
      <c r="C2253" s="1" t="s">
        <v>25</v>
      </c>
      <c r="D2253" s="1">
        <v>272</v>
      </c>
      <c r="E2253" s="1">
        <v>2002</v>
      </c>
    </row>
    <row r="2254" spans="1:5" hidden="1" x14ac:dyDescent="0.55000000000000004">
      <c r="A2254" s="1" t="s">
        <v>28</v>
      </c>
      <c r="B2254" s="1" t="s">
        <v>27</v>
      </c>
      <c r="C2254" s="1" t="s">
        <v>25</v>
      </c>
      <c r="D2254" s="1">
        <v>224</v>
      </c>
      <c r="E2254" s="1">
        <v>2003</v>
      </c>
    </row>
    <row r="2255" spans="1:5" hidden="1" x14ac:dyDescent="0.55000000000000004">
      <c r="A2255" s="1" t="s">
        <v>28</v>
      </c>
      <c r="B2255" s="1" t="s">
        <v>27</v>
      </c>
      <c r="C2255" s="1" t="s">
        <v>25</v>
      </c>
      <c r="D2255" s="1">
        <v>247</v>
      </c>
      <c r="E2255" s="1">
        <v>2004</v>
      </c>
    </row>
    <row r="2256" spans="1:5" hidden="1" x14ac:dyDescent="0.55000000000000004">
      <c r="A2256" s="1" t="s">
        <v>28</v>
      </c>
      <c r="B2256" s="1" t="s">
        <v>27</v>
      </c>
      <c r="C2256" s="1" t="s">
        <v>25</v>
      </c>
      <c r="D2256" s="1">
        <v>249</v>
      </c>
      <c r="E2256" s="1">
        <v>2005</v>
      </c>
    </row>
    <row r="2257" spans="1:5" hidden="1" x14ac:dyDescent="0.55000000000000004">
      <c r="A2257" s="1" t="s">
        <v>28</v>
      </c>
      <c r="B2257" s="1" t="s">
        <v>27</v>
      </c>
      <c r="C2257" s="1" t="s">
        <v>25</v>
      </c>
      <c r="D2257" s="1">
        <v>287</v>
      </c>
      <c r="E2257" s="1">
        <v>2006</v>
      </c>
    </row>
    <row r="2258" spans="1:5" hidden="1" x14ac:dyDescent="0.55000000000000004">
      <c r="A2258" s="1" t="s">
        <v>28</v>
      </c>
      <c r="B2258" s="1" t="s">
        <v>27</v>
      </c>
      <c r="C2258" s="1" t="s">
        <v>25</v>
      </c>
      <c r="D2258" s="1">
        <v>342</v>
      </c>
      <c r="E2258" s="1">
        <v>2007</v>
      </c>
    </row>
    <row r="2259" spans="1:5" hidden="1" x14ac:dyDescent="0.55000000000000004">
      <c r="A2259" s="1" t="s">
        <v>28</v>
      </c>
      <c r="B2259" s="1" t="s">
        <v>27</v>
      </c>
      <c r="C2259" s="1" t="s">
        <v>25</v>
      </c>
      <c r="D2259" s="1">
        <v>360</v>
      </c>
      <c r="E2259" s="1">
        <v>2008</v>
      </c>
    </row>
    <row r="2260" spans="1:5" hidden="1" x14ac:dyDescent="0.55000000000000004">
      <c r="A2260" s="1" t="s">
        <v>28</v>
      </c>
      <c r="B2260" s="1" t="s">
        <v>27</v>
      </c>
      <c r="C2260" s="1" t="s">
        <v>25</v>
      </c>
      <c r="D2260" s="1">
        <v>318</v>
      </c>
      <c r="E2260" s="1">
        <v>2009</v>
      </c>
    </row>
    <row r="2261" spans="1:5" hidden="1" x14ac:dyDescent="0.55000000000000004">
      <c r="A2261" s="1" t="s">
        <v>28</v>
      </c>
      <c r="B2261" s="1" t="s">
        <v>27</v>
      </c>
      <c r="C2261" s="1" t="s">
        <v>25</v>
      </c>
      <c r="D2261" s="1">
        <v>332</v>
      </c>
      <c r="E2261" s="1">
        <v>2010</v>
      </c>
    </row>
    <row r="2262" spans="1:5" hidden="1" x14ac:dyDescent="0.55000000000000004">
      <c r="A2262" s="1" t="s">
        <v>28</v>
      </c>
      <c r="B2262" s="1" t="s">
        <v>27</v>
      </c>
      <c r="C2262" s="1" t="s">
        <v>25</v>
      </c>
      <c r="D2262" s="1">
        <v>392</v>
      </c>
      <c r="E2262" s="1">
        <v>2011</v>
      </c>
    </row>
    <row r="2263" spans="1:5" hidden="1" x14ac:dyDescent="0.55000000000000004">
      <c r="A2263" s="1" t="s">
        <v>28</v>
      </c>
      <c r="B2263" s="1" t="s">
        <v>27</v>
      </c>
      <c r="C2263" s="1" t="s">
        <v>25</v>
      </c>
      <c r="D2263" s="1">
        <v>462</v>
      </c>
      <c r="E2263" s="1">
        <v>2012</v>
      </c>
    </row>
    <row r="2264" spans="1:5" hidden="1" x14ac:dyDescent="0.55000000000000004">
      <c r="A2264" s="1" t="s">
        <v>28</v>
      </c>
      <c r="B2264" s="1" t="s">
        <v>27</v>
      </c>
      <c r="C2264" s="1" t="s">
        <v>25</v>
      </c>
      <c r="D2264" s="1">
        <v>479</v>
      </c>
      <c r="E2264" s="1">
        <v>2013</v>
      </c>
    </row>
    <row r="2265" spans="1:5" hidden="1" x14ac:dyDescent="0.55000000000000004">
      <c r="A2265" s="1" t="s">
        <v>28</v>
      </c>
      <c r="B2265" s="1" t="s">
        <v>27</v>
      </c>
      <c r="C2265" s="1" t="s">
        <v>25</v>
      </c>
      <c r="D2265" s="1">
        <v>435</v>
      </c>
      <c r="E2265" s="1">
        <v>2014</v>
      </c>
    </row>
    <row r="2266" spans="1:5" hidden="1" x14ac:dyDescent="0.55000000000000004">
      <c r="A2266" s="1" t="s">
        <v>28</v>
      </c>
      <c r="B2266" s="1" t="s">
        <v>27</v>
      </c>
      <c r="C2266" s="1" t="s">
        <v>25</v>
      </c>
      <c r="D2266" s="1">
        <v>561</v>
      </c>
      <c r="E2266" s="1">
        <v>2015</v>
      </c>
    </row>
    <row r="2267" spans="1:5" hidden="1" x14ac:dyDescent="0.55000000000000004">
      <c r="A2267" s="1" t="s">
        <v>28</v>
      </c>
      <c r="B2267" s="1" t="s">
        <v>27</v>
      </c>
      <c r="C2267" s="1" t="s">
        <v>25</v>
      </c>
      <c r="D2267" s="1">
        <v>559</v>
      </c>
      <c r="E2267" s="1">
        <v>2016</v>
      </c>
    </row>
    <row r="2268" spans="1:5" hidden="1" x14ac:dyDescent="0.55000000000000004">
      <c r="A2268" s="1" t="s">
        <v>28</v>
      </c>
      <c r="B2268" s="1" t="s">
        <v>27</v>
      </c>
      <c r="C2268" s="1" t="s">
        <v>25</v>
      </c>
      <c r="D2268" s="1">
        <v>613</v>
      </c>
      <c r="E2268" s="1">
        <v>2017</v>
      </c>
    </row>
    <row r="2269" spans="1:5" hidden="1" x14ac:dyDescent="0.55000000000000004">
      <c r="A2269" s="1" t="s">
        <v>28</v>
      </c>
      <c r="B2269" s="1" t="s">
        <v>27</v>
      </c>
      <c r="C2269" s="1" t="s">
        <v>25</v>
      </c>
      <c r="D2269" s="1">
        <v>650</v>
      </c>
      <c r="E2269" s="1">
        <v>2018</v>
      </c>
    </row>
    <row r="2270" spans="1:5" x14ac:dyDescent="0.55000000000000004">
      <c r="A2270" s="1" t="s">
        <v>28</v>
      </c>
      <c r="B2270" s="1" t="s">
        <v>27</v>
      </c>
      <c r="C2270" s="1" t="s">
        <v>24</v>
      </c>
      <c r="D2270" s="1">
        <v>451</v>
      </c>
      <c r="E2270" s="1">
        <v>2001</v>
      </c>
    </row>
    <row r="2271" spans="1:5" x14ac:dyDescent="0.55000000000000004">
      <c r="A2271" s="1" t="s">
        <v>28</v>
      </c>
      <c r="B2271" s="1" t="s">
        <v>27</v>
      </c>
      <c r="C2271" s="1" t="s">
        <v>24</v>
      </c>
      <c r="D2271" s="1">
        <v>422</v>
      </c>
      <c r="E2271" s="1">
        <v>2002</v>
      </c>
    </row>
    <row r="2272" spans="1:5" x14ac:dyDescent="0.55000000000000004">
      <c r="A2272" s="1" t="s">
        <v>28</v>
      </c>
      <c r="B2272" s="1" t="s">
        <v>27</v>
      </c>
      <c r="C2272" s="1" t="s">
        <v>24</v>
      </c>
      <c r="D2272" s="1">
        <v>458</v>
      </c>
      <c r="E2272" s="1">
        <v>2003</v>
      </c>
    </row>
    <row r="2273" spans="1:5" x14ac:dyDescent="0.55000000000000004">
      <c r="A2273" s="1" t="s">
        <v>28</v>
      </c>
      <c r="B2273" s="1" t="s">
        <v>27</v>
      </c>
      <c r="C2273" s="1" t="s">
        <v>24</v>
      </c>
      <c r="D2273" s="1">
        <v>410</v>
      </c>
      <c r="E2273" s="1">
        <v>2004</v>
      </c>
    </row>
    <row r="2274" spans="1:5" x14ac:dyDescent="0.55000000000000004">
      <c r="A2274" s="1" t="s">
        <v>28</v>
      </c>
      <c r="B2274" s="1" t="s">
        <v>27</v>
      </c>
      <c r="C2274" s="1" t="s">
        <v>24</v>
      </c>
      <c r="D2274" s="1">
        <v>403</v>
      </c>
      <c r="E2274" s="1">
        <v>2005</v>
      </c>
    </row>
    <row r="2275" spans="1:5" x14ac:dyDescent="0.55000000000000004">
      <c r="A2275" s="1" t="s">
        <v>28</v>
      </c>
      <c r="B2275" s="1" t="s">
        <v>27</v>
      </c>
      <c r="C2275" s="1" t="s">
        <v>24</v>
      </c>
      <c r="D2275" s="1">
        <v>399</v>
      </c>
      <c r="E2275" s="1">
        <v>2006</v>
      </c>
    </row>
    <row r="2276" spans="1:5" x14ac:dyDescent="0.55000000000000004">
      <c r="A2276" s="1" t="s">
        <v>28</v>
      </c>
      <c r="B2276" s="1" t="s">
        <v>27</v>
      </c>
      <c r="C2276" s="1" t="s">
        <v>24</v>
      </c>
      <c r="D2276" s="1">
        <v>392</v>
      </c>
      <c r="E2276" s="1">
        <v>2007</v>
      </c>
    </row>
    <row r="2277" spans="1:5" x14ac:dyDescent="0.55000000000000004">
      <c r="A2277" s="1" t="s">
        <v>28</v>
      </c>
      <c r="B2277" s="1" t="s">
        <v>27</v>
      </c>
      <c r="C2277" s="1" t="s">
        <v>24</v>
      </c>
      <c r="D2277" s="1">
        <v>392</v>
      </c>
      <c r="E2277" s="1">
        <v>2008</v>
      </c>
    </row>
    <row r="2278" spans="1:5" x14ac:dyDescent="0.55000000000000004">
      <c r="A2278" s="1" t="s">
        <v>28</v>
      </c>
      <c r="B2278" s="1" t="s">
        <v>27</v>
      </c>
      <c r="C2278" s="1" t="s">
        <v>24</v>
      </c>
      <c r="D2278" s="1">
        <v>400</v>
      </c>
      <c r="E2278" s="1">
        <v>2009</v>
      </c>
    </row>
    <row r="2279" spans="1:5" x14ac:dyDescent="0.55000000000000004">
      <c r="A2279" s="1" t="s">
        <v>28</v>
      </c>
      <c r="B2279" s="1" t="s">
        <v>27</v>
      </c>
      <c r="C2279" s="1" t="s">
        <v>24</v>
      </c>
      <c r="D2279" s="1">
        <v>340</v>
      </c>
      <c r="E2279" s="1">
        <v>2010</v>
      </c>
    </row>
    <row r="2280" spans="1:5" x14ac:dyDescent="0.55000000000000004">
      <c r="A2280" s="1" t="s">
        <v>28</v>
      </c>
      <c r="B2280" s="1" t="s">
        <v>27</v>
      </c>
      <c r="C2280" s="1" t="s">
        <v>24</v>
      </c>
      <c r="D2280" s="1">
        <v>301</v>
      </c>
      <c r="E2280" s="1">
        <v>2011</v>
      </c>
    </row>
    <row r="2281" spans="1:5" x14ac:dyDescent="0.55000000000000004">
      <c r="A2281" s="1" t="s">
        <v>28</v>
      </c>
      <c r="B2281" s="1" t="s">
        <v>27</v>
      </c>
      <c r="C2281" s="1" t="s">
        <v>24</v>
      </c>
      <c r="D2281" s="1">
        <v>353</v>
      </c>
      <c r="E2281" s="1">
        <v>2012</v>
      </c>
    </row>
    <row r="2282" spans="1:5" x14ac:dyDescent="0.55000000000000004">
      <c r="A2282" s="1" t="s">
        <v>28</v>
      </c>
      <c r="B2282" s="1" t="s">
        <v>27</v>
      </c>
      <c r="C2282" s="1" t="s">
        <v>24</v>
      </c>
      <c r="D2282" s="1">
        <v>314</v>
      </c>
      <c r="E2282" s="1">
        <v>2013</v>
      </c>
    </row>
    <row r="2283" spans="1:5" x14ac:dyDescent="0.55000000000000004">
      <c r="A2283" s="1" t="s">
        <v>28</v>
      </c>
      <c r="B2283" s="1" t="s">
        <v>27</v>
      </c>
      <c r="C2283" s="1" t="s">
        <v>24</v>
      </c>
      <c r="D2283" s="1">
        <v>306</v>
      </c>
      <c r="E2283" s="1">
        <v>2014</v>
      </c>
    </row>
    <row r="2284" spans="1:5" x14ac:dyDescent="0.55000000000000004">
      <c r="A2284" s="1" t="s">
        <v>28</v>
      </c>
      <c r="B2284" s="1" t="s">
        <v>27</v>
      </c>
      <c r="C2284" s="1" t="s">
        <v>24</v>
      </c>
      <c r="D2284" s="1">
        <v>338</v>
      </c>
      <c r="E2284" s="1">
        <v>2015</v>
      </c>
    </row>
    <row r="2285" spans="1:5" x14ac:dyDescent="0.55000000000000004">
      <c r="A2285" s="1" t="s">
        <v>28</v>
      </c>
      <c r="B2285" s="1" t="s">
        <v>27</v>
      </c>
      <c r="C2285" s="1" t="s">
        <v>24</v>
      </c>
      <c r="D2285" s="1">
        <v>318</v>
      </c>
      <c r="E2285" s="1">
        <v>2016</v>
      </c>
    </row>
    <row r="2286" spans="1:5" x14ac:dyDescent="0.55000000000000004">
      <c r="A2286" s="1" t="s">
        <v>28</v>
      </c>
      <c r="B2286" s="1" t="s">
        <v>27</v>
      </c>
      <c r="C2286" s="1" t="s">
        <v>24</v>
      </c>
      <c r="D2286" s="1">
        <v>319</v>
      </c>
      <c r="E2286" s="1">
        <v>2017</v>
      </c>
    </row>
    <row r="2287" spans="1:5" x14ac:dyDescent="0.55000000000000004">
      <c r="A2287" s="1" t="s">
        <v>28</v>
      </c>
      <c r="B2287" s="1" t="s">
        <v>27</v>
      </c>
      <c r="C2287" s="1" t="s">
        <v>24</v>
      </c>
      <c r="D2287" s="1">
        <v>357</v>
      </c>
      <c r="E2287" s="1">
        <v>2018</v>
      </c>
    </row>
    <row r="2288" spans="1:5" hidden="1" x14ac:dyDescent="0.55000000000000004">
      <c r="A2288" s="1" t="s">
        <v>28</v>
      </c>
      <c r="B2288" s="1" t="s">
        <v>27</v>
      </c>
      <c r="C2288" s="1" t="s">
        <v>26</v>
      </c>
      <c r="D2288" s="1">
        <v>1693</v>
      </c>
      <c r="E2288" s="1">
        <v>2001</v>
      </c>
    </row>
    <row r="2289" spans="1:5" hidden="1" x14ac:dyDescent="0.55000000000000004">
      <c r="A2289" s="1" t="s">
        <v>28</v>
      </c>
      <c r="B2289" s="1" t="s">
        <v>27</v>
      </c>
      <c r="C2289" s="1" t="s">
        <v>26</v>
      </c>
      <c r="D2289" s="1">
        <v>1569</v>
      </c>
      <c r="E2289" s="1">
        <v>2002</v>
      </c>
    </row>
    <row r="2290" spans="1:5" hidden="1" x14ac:dyDescent="0.55000000000000004">
      <c r="A2290" s="1" t="s">
        <v>28</v>
      </c>
      <c r="B2290" s="1" t="s">
        <v>27</v>
      </c>
      <c r="C2290" s="1" t="s">
        <v>26</v>
      </c>
      <c r="D2290" s="1">
        <v>1533</v>
      </c>
      <c r="E2290" s="1">
        <v>2003</v>
      </c>
    </row>
    <row r="2291" spans="1:5" hidden="1" x14ac:dyDescent="0.55000000000000004">
      <c r="A2291" s="1" t="s">
        <v>28</v>
      </c>
      <c r="B2291" s="1" t="s">
        <v>27</v>
      </c>
      <c r="C2291" s="1" t="s">
        <v>26</v>
      </c>
      <c r="D2291" s="1">
        <v>1524</v>
      </c>
      <c r="E2291" s="1">
        <v>2004</v>
      </c>
    </row>
    <row r="2292" spans="1:5" hidden="1" x14ac:dyDescent="0.55000000000000004">
      <c r="A2292" s="1" t="s">
        <v>28</v>
      </c>
      <c r="B2292" s="1" t="s">
        <v>27</v>
      </c>
      <c r="C2292" s="1" t="s">
        <v>26</v>
      </c>
      <c r="D2292" s="1">
        <v>1503</v>
      </c>
      <c r="E2292" s="1">
        <v>2005</v>
      </c>
    </row>
    <row r="2293" spans="1:5" hidden="1" x14ac:dyDescent="0.55000000000000004">
      <c r="A2293" s="1" t="s">
        <v>28</v>
      </c>
      <c r="B2293" s="1" t="s">
        <v>27</v>
      </c>
      <c r="C2293" s="1" t="s">
        <v>26</v>
      </c>
      <c r="D2293" s="1">
        <v>1389</v>
      </c>
      <c r="E2293" s="1">
        <v>2006</v>
      </c>
    </row>
    <row r="2294" spans="1:5" hidden="1" x14ac:dyDescent="0.55000000000000004">
      <c r="A2294" s="1" t="s">
        <v>28</v>
      </c>
      <c r="B2294" s="1" t="s">
        <v>27</v>
      </c>
      <c r="C2294" s="1" t="s">
        <v>26</v>
      </c>
      <c r="D2294" s="1">
        <v>1393</v>
      </c>
      <c r="E2294" s="1">
        <v>2007</v>
      </c>
    </row>
    <row r="2295" spans="1:5" hidden="1" x14ac:dyDescent="0.55000000000000004">
      <c r="A2295" s="1" t="s">
        <v>28</v>
      </c>
      <c r="B2295" s="1" t="s">
        <v>27</v>
      </c>
      <c r="C2295" s="1" t="s">
        <v>26</v>
      </c>
      <c r="D2295" s="1">
        <v>1351</v>
      </c>
      <c r="E2295" s="1">
        <v>2008</v>
      </c>
    </row>
    <row r="2296" spans="1:5" hidden="1" x14ac:dyDescent="0.55000000000000004">
      <c r="A2296" s="1" t="s">
        <v>28</v>
      </c>
      <c r="B2296" s="1" t="s">
        <v>27</v>
      </c>
      <c r="C2296" s="1" t="s">
        <v>26</v>
      </c>
      <c r="D2296" s="1">
        <v>1274</v>
      </c>
      <c r="E2296" s="1">
        <v>2009</v>
      </c>
    </row>
    <row r="2297" spans="1:5" hidden="1" x14ac:dyDescent="0.55000000000000004">
      <c r="A2297" s="1" t="s">
        <v>28</v>
      </c>
      <c r="B2297" s="1" t="s">
        <v>27</v>
      </c>
      <c r="C2297" s="1" t="s">
        <v>26</v>
      </c>
      <c r="D2297" s="1">
        <v>1271</v>
      </c>
      <c r="E2297" s="1">
        <v>2010</v>
      </c>
    </row>
    <row r="2298" spans="1:5" hidden="1" x14ac:dyDescent="0.55000000000000004">
      <c r="A2298" s="1" t="s">
        <v>28</v>
      </c>
      <c r="B2298" s="1" t="s">
        <v>27</v>
      </c>
      <c r="C2298" s="1" t="s">
        <v>26</v>
      </c>
      <c r="D2298" s="1">
        <v>1176</v>
      </c>
      <c r="E2298" s="1">
        <v>2011</v>
      </c>
    </row>
    <row r="2299" spans="1:5" hidden="1" x14ac:dyDescent="0.55000000000000004">
      <c r="A2299" s="1" t="s">
        <v>28</v>
      </c>
      <c r="B2299" s="1" t="s">
        <v>27</v>
      </c>
      <c r="C2299" s="1" t="s">
        <v>26</v>
      </c>
      <c r="D2299" s="1">
        <v>1138</v>
      </c>
      <c r="E2299" s="1">
        <v>2012</v>
      </c>
    </row>
    <row r="2300" spans="1:5" hidden="1" x14ac:dyDescent="0.55000000000000004">
      <c r="A2300" s="1" t="s">
        <v>28</v>
      </c>
      <c r="B2300" s="1" t="s">
        <v>27</v>
      </c>
      <c r="C2300" s="1" t="s">
        <v>26</v>
      </c>
      <c r="D2300" s="1">
        <v>1105</v>
      </c>
      <c r="E2300" s="1">
        <v>2013</v>
      </c>
    </row>
    <row r="2301" spans="1:5" hidden="1" x14ac:dyDescent="0.55000000000000004">
      <c r="A2301" s="1" t="s">
        <v>28</v>
      </c>
      <c r="B2301" s="1" t="s">
        <v>27</v>
      </c>
      <c r="C2301" s="1" t="s">
        <v>26</v>
      </c>
      <c r="D2301" s="1">
        <v>1056</v>
      </c>
      <c r="E2301" s="1">
        <v>2014</v>
      </c>
    </row>
    <row r="2302" spans="1:5" hidden="1" x14ac:dyDescent="0.55000000000000004">
      <c r="A2302" s="1" t="s">
        <v>28</v>
      </c>
      <c r="B2302" s="1" t="s">
        <v>27</v>
      </c>
      <c r="C2302" s="1" t="s">
        <v>26</v>
      </c>
      <c r="D2302" s="1">
        <v>1060</v>
      </c>
      <c r="E2302" s="1">
        <v>2015</v>
      </c>
    </row>
    <row r="2303" spans="1:5" hidden="1" x14ac:dyDescent="0.55000000000000004">
      <c r="A2303" s="1" t="s">
        <v>28</v>
      </c>
      <c r="B2303" s="1" t="s">
        <v>27</v>
      </c>
      <c r="C2303" s="1" t="s">
        <v>26</v>
      </c>
      <c r="D2303" s="1">
        <v>962</v>
      </c>
      <c r="E2303" s="1">
        <v>2016</v>
      </c>
    </row>
    <row r="2304" spans="1:5" hidden="1" x14ac:dyDescent="0.55000000000000004">
      <c r="A2304" s="1" t="s">
        <v>28</v>
      </c>
      <c r="B2304" s="1" t="s">
        <v>27</v>
      </c>
      <c r="C2304" s="1" t="s">
        <v>26</v>
      </c>
      <c r="D2304" s="1">
        <v>1045</v>
      </c>
      <c r="E2304" s="1">
        <v>2017</v>
      </c>
    </row>
    <row r="2305" spans="1:5" hidden="1" x14ac:dyDescent="0.55000000000000004">
      <c r="A2305" s="1" t="s">
        <v>28</v>
      </c>
      <c r="B2305" s="1" t="s">
        <v>27</v>
      </c>
      <c r="C2305" s="1" t="s">
        <v>26</v>
      </c>
      <c r="D2305" s="1">
        <v>959</v>
      </c>
      <c r="E2305" s="1">
        <v>2018</v>
      </c>
    </row>
    <row r="2306" spans="1:5" hidden="1" x14ac:dyDescent="0.55000000000000004">
      <c r="A2306" s="1" t="s">
        <v>28</v>
      </c>
      <c r="B2306" s="1" t="s">
        <v>27</v>
      </c>
      <c r="C2306" s="1" t="s">
        <v>22</v>
      </c>
      <c r="D2306" s="1">
        <v>507</v>
      </c>
      <c r="E2306" s="1">
        <v>2001</v>
      </c>
    </row>
    <row r="2307" spans="1:5" hidden="1" x14ac:dyDescent="0.55000000000000004">
      <c r="A2307" s="1" t="s">
        <v>28</v>
      </c>
      <c r="B2307" s="1" t="s">
        <v>27</v>
      </c>
      <c r="C2307" s="1" t="s">
        <v>22</v>
      </c>
      <c r="D2307" s="1">
        <v>487</v>
      </c>
      <c r="E2307" s="1">
        <v>2002</v>
      </c>
    </row>
    <row r="2308" spans="1:5" hidden="1" x14ac:dyDescent="0.55000000000000004">
      <c r="A2308" s="1" t="s">
        <v>28</v>
      </c>
      <c r="B2308" s="1" t="s">
        <v>27</v>
      </c>
      <c r="C2308" s="1" t="s">
        <v>22</v>
      </c>
      <c r="D2308" s="1">
        <v>482</v>
      </c>
      <c r="E2308" s="1">
        <v>2003</v>
      </c>
    </row>
    <row r="2309" spans="1:5" hidden="1" x14ac:dyDescent="0.55000000000000004">
      <c r="A2309" s="1" t="s">
        <v>28</v>
      </c>
      <c r="B2309" s="1" t="s">
        <v>27</v>
      </c>
      <c r="C2309" s="1" t="s">
        <v>22</v>
      </c>
      <c r="D2309" s="1">
        <v>507</v>
      </c>
      <c r="E2309" s="1">
        <v>2004</v>
      </c>
    </row>
    <row r="2310" spans="1:5" hidden="1" x14ac:dyDescent="0.55000000000000004">
      <c r="A2310" s="1" t="s">
        <v>28</v>
      </c>
      <c r="B2310" s="1" t="s">
        <v>27</v>
      </c>
      <c r="C2310" s="1" t="s">
        <v>22</v>
      </c>
      <c r="D2310" s="1">
        <v>505</v>
      </c>
      <c r="E2310" s="1">
        <v>2005</v>
      </c>
    </row>
    <row r="2311" spans="1:5" hidden="1" x14ac:dyDescent="0.55000000000000004">
      <c r="A2311" s="1" t="s">
        <v>28</v>
      </c>
      <c r="B2311" s="1" t="s">
        <v>27</v>
      </c>
      <c r="C2311" s="1" t="s">
        <v>22</v>
      </c>
      <c r="D2311" s="1">
        <v>521</v>
      </c>
      <c r="E2311" s="1">
        <v>2006</v>
      </c>
    </row>
    <row r="2312" spans="1:5" hidden="1" x14ac:dyDescent="0.55000000000000004">
      <c r="A2312" s="1" t="s">
        <v>28</v>
      </c>
      <c r="B2312" s="1" t="s">
        <v>27</v>
      </c>
      <c r="C2312" s="1" t="s">
        <v>22</v>
      </c>
      <c r="D2312" s="1">
        <v>516</v>
      </c>
      <c r="E2312" s="1">
        <v>2007</v>
      </c>
    </row>
    <row r="2313" spans="1:5" hidden="1" x14ac:dyDescent="0.55000000000000004">
      <c r="A2313" s="1" t="s">
        <v>28</v>
      </c>
      <c r="B2313" s="1" t="s">
        <v>27</v>
      </c>
      <c r="C2313" s="1" t="s">
        <v>22</v>
      </c>
      <c r="D2313" s="1">
        <v>565</v>
      </c>
      <c r="E2313" s="1">
        <v>2008</v>
      </c>
    </row>
    <row r="2314" spans="1:5" hidden="1" x14ac:dyDescent="0.55000000000000004">
      <c r="A2314" s="1" t="s">
        <v>28</v>
      </c>
      <c r="B2314" s="1" t="s">
        <v>27</v>
      </c>
      <c r="C2314" s="1" t="s">
        <v>22</v>
      </c>
      <c r="D2314" s="1">
        <v>520</v>
      </c>
      <c r="E2314" s="1">
        <v>2009</v>
      </c>
    </row>
    <row r="2315" spans="1:5" hidden="1" x14ac:dyDescent="0.55000000000000004">
      <c r="A2315" s="1" t="s">
        <v>28</v>
      </c>
      <c r="B2315" s="1" t="s">
        <v>27</v>
      </c>
      <c r="C2315" s="1" t="s">
        <v>22</v>
      </c>
      <c r="D2315" s="1">
        <v>539</v>
      </c>
      <c r="E2315" s="1">
        <v>2010</v>
      </c>
    </row>
    <row r="2316" spans="1:5" hidden="1" x14ac:dyDescent="0.55000000000000004">
      <c r="A2316" s="1" t="s">
        <v>28</v>
      </c>
      <c r="B2316" s="1" t="s">
        <v>27</v>
      </c>
      <c r="C2316" s="1" t="s">
        <v>22</v>
      </c>
      <c r="D2316" s="1">
        <v>557</v>
      </c>
      <c r="E2316" s="1">
        <v>2011</v>
      </c>
    </row>
    <row r="2317" spans="1:5" hidden="1" x14ac:dyDescent="0.55000000000000004">
      <c r="A2317" s="1" t="s">
        <v>28</v>
      </c>
      <c r="B2317" s="1" t="s">
        <v>27</v>
      </c>
      <c r="C2317" s="1" t="s">
        <v>22</v>
      </c>
      <c r="D2317" s="1">
        <v>541</v>
      </c>
      <c r="E2317" s="1">
        <v>2012</v>
      </c>
    </row>
    <row r="2318" spans="1:5" hidden="1" x14ac:dyDescent="0.55000000000000004">
      <c r="A2318" s="1" t="s">
        <v>28</v>
      </c>
      <c r="B2318" s="1" t="s">
        <v>27</v>
      </c>
      <c r="C2318" s="1" t="s">
        <v>22</v>
      </c>
      <c r="D2318" s="1">
        <v>569</v>
      </c>
      <c r="E2318" s="1">
        <v>2013</v>
      </c>
    </row>
    <row r="2319" spans="1:5" hidden="1" x14ac:dyDescent="0.55000000000000004">
      <c r="A2319" s="1" t="s">
        <v>28</v>
      </c>
      <c r="B2319" s="1" t="s">
        <v>27</v>
      </c>
      <c r="C2319" s="1" t="s">
        <v>22</v>
      </c>
      <c r="D2319" s="1">
        <v>524</v>
      </c>
      <c r="E2319" s="1">
        <v>2014</v>
      </c>
    </row>
    <row r="2320" spans="1:5" hidden="1" x14ac:dyDescent="0.55000000000000004">
      <c r="A2320" s="1" t="s">
        <v>28</v>
      </c>
      <c r="B2320" s="1" t="s">
        <v>27</v>
      </c>
      <c r="C2320" s="1" t="s">
        <v>22</v>
      </c>
      <c r="D2320" s="1">
        <v>551</v>
      </c>
      <c r="E2320" s="1">
        <v>2015</v>
      </c>
    </row>
    <row r="2321" spans="1:5" hidden="1" x14ac:dyDescent="0.55000000000000004">
      <c r="A2321" s="1" t="s">
        <v>28</v>
      </c>
      <c r="B2321" s="1" t="s">
        <v>27</v>
      </c>
      <c r="C2321" s="1" t="s">
        <v>22</v>
      </c>
      <c r="D2321" s="1">
        <v>571</v>
      </c>
      <c r="E2321" s="1">
        <v>2016</v>
      </c>
    </row>
    <row r="2322" spans="1:5" hidden="1" x14ac:dyDescent="0.55000000000000004">
      <c r="A2322" s="1" t="s">
        <v>28</v>
      </c>
      <c r="B2322" s="1" t="s">
        <v>27</v>
      </c>
      <c r="C2322" s="1" t="s">
        <v>22</v>
      </c>
      <c r="D2322" s="1">
        <v>559</v>
      </c>
      <c r="E2322" s="1">
        <v>2017</v>
      </c>
    </row>
    <row r="2323" spans="1:5" hidden="1" x14ac:dyDescent="0.55000000000000004">
      <c r="A2323" s="1" t="s">
        <v>28</v>
      </c>
      <c r="B2323" s="1" t="s">
        <v>27</v>
      </c>
      <c r="C2323" s="1" t="s">
        <v>22</v>
      </c>
      <c r="D2323" s="1">
        <v>560</v>
      </c>
      <c r="E2323" s="1">
        <v>2018</v>
      </c>
    </row>
    <row r="2324" spans="1:5" x14ac:dyDescent="0.55000000000000004">
      <c r="A2324" s="1" t="s">
        <v>29</v>
      </c>
      <c r="B2324" s="1" t="s">
        <v>27</v>
      </c>
      <c r="C2324" s="1" t="s">
        <v>21</v>
      </c>
      <c r="D2324" s="1">
        <v>950</v>
      </c>
      <c r="E2324" s="1">
        <v>2001</v>
      </c>
    </row>
    <row r="2325" spans="1:5" x14ac:dyDescent="0.55000000000000004">
      <c r="A2325" s="1" t="s">
        <v>29</v>
      </c>
      <c r="B2325" s="1" t="s">
        <v>27</v>
      </c>
      <c r="C2325" s="1" t="s">
        <v>21</v>
      </c>
      <c r="D2325" s="1">
        <v>994</v>
      </c>
      <c r="E2325" s="1">
        <v>2002</v>
      </c>
    </row>
    <row r="2326" spans="1:5" x14ac:dyDescent="0.55000000000000004">
      <c r="A2326" s="1" t="s">
        <v>29</v>
      </c>
      <c r="B2326" s="1" t="s">
        <v>27</v>
      </c>
      <c r="C2326" s="1" t="s">
        <v>21</v>
      </c>
      <c r="D2326" s="1">
        <v>952</v>
      </c>
      <c r="E2326" s="1">
        <v>2003</v>
      </c>
    </row>
    <row r="2327" spans="1:5" x14ac:dyDescent="0.55000000000000004">
      <c r="A2327" s="1" t="s">
        <v>29</v>
      </c>
      <c r="B2327" s="1" t="s">
        <v>27</v>
      </c>
      <c r="C2327" s="1" t="s">
        <v>21</v>
      </c>
      <c r="D2327" s="1">
        <v>894</v>
      </c>
      <c r="E2327" s="1">
        <v>2004</v>
      </c>
    </row>
    <row r="2328" spans="1:5" x14ac:dyDescent="0.55000000000000004">
      <c r="A2328" s="1" t="s">
        <v>29</v>
      </c>
      <c r="B2328" s="1" t="s">
        <v>27</v>
      </c>
      <c r="C2328" s="1" t="s">
        <v>21</v>
      </c>
      <c r="D2328" s="1">
        <v>808</v>
      </c>
      <c r="E2328" s="1">
        <v>2005</v>
      </c>
    </row>
    <row r="2329" spans="1:5" x14ac:dyDescent="0.55000000000000004">
      <c r="A2329" s="1" t="s">
        <v>29</v>
      </c>
      <c r="B2329" s="1" t="s">
        <v>27</v>
      </c>
      <c r="C2329" s="1" t="s">
        <v>21</v>
      </c>
      <c r="D2329" s="1">
        <v>815</v>
      </c>
      <c r="E2329" s="1">
        <v>2006</v>
      </c>
    </row>
    <row r="2330" spans="1:5" x14ac:dyDescent="0.55000000000000004">
      <c r="A2330" s="1" t="s">
        <v>29</v>
      </c>
      <c r="B2330" s="1" t="s">
        <v>27</v>
      </c>
      <c r="C2330" s="1" t="s">
        <v>21</v>
      </c>
      <c r="D2330" s="1">
        <v>835</v>
      </c>
      <c r="E2330" s="1">
        <v>2007</v>
      </c>
    </row>
    <row r="2331" spans="1:5" x14ac:dyDescent="0.55000000000000004">
      <c r="A2331" s="1" t="s">
        <v>29</v>
      </c>
      <c r="B2331" s="1" t="s">
        <v>27</v>
      </c>
      <c r="C2331" s="1" t="s">
        <v>21</v>
      </c>
      <c r="D2331" s="1">
        <v>828</v>
      </c>
      <c r="E2331" s="1">
        <v>2008</v>
      </c>
    </row>
    <row r="2332" spans="1:5" x14ac:dyDescent="0.55000000000000004">
      <c r="A2332" s="1" t="s">
        <v>29</v>
      </c>
      <c r="B2332" s="1" t="s">
        <v>27</v>
      </c>
      <c r="C2332" s="1" t="s">
        <v>21</v>
      </c>
      <c r="D2332" s="1">
        <v>739</v>
      </c>
      <c r="E2332" s="1">
        <v>2009</v>
      </c>
    </row>
    <row r="2333" spans="1:5" x14ac:dyDescent="0.55000000000000004">
      <c r="A2333" s="1" t="s">
        <v>29</v>
      </c>
      <c r="B2333" s="1" t="s">
        <v>27</v>
      </c>
      <c r="C2333" s="1" t="s">
        <v>21</v>
      </c>
      <c r="D2333" s="1">
        <v>750</v>
      </c>
      <c r="E2333" s="1">
        <v>2010</v>
      </c>
    </row>
    <row r="2334" spans="1:5" x14ac:dyDescent="0.55000000000000004">
      <c r="A2334" s="1" t="s">
        <v>29</v>
      </c>
      <c r="B2334" s="1" t="s">
        <v>27</v>
      </c>
      <c r="C2334" s="1" t="s">
        <v>21</v>
      </c>
      <c r="D2334" s="1">
        <v>682</v>
      </c>
      <c r="E2334" s="1">
        <v>2011</v>
      </c>
    </row>
    <row r="2335" spans="1:5" x14ac:dyDescent="0.55000000000000004">
      <c r="A2335" s="1" t="s">
        <v>29</v>
      </c>
      <c r="B2335" s="1" t="s">
        <v>27</v>
      </c>
      <c r="C2335" s="1" t="s">
        <v>21</v>
      </c>
      <c r="D2335" s="1">
        <v>683</v>
      </c>
      <c r="E2335" s="1">
        <v>2012</v>
      </c>
    </row>
    <row r="2336" spans="1:5" x14ac:dyDescent="0.55000000000000004">
      <c r="A2336" s="1" t="s">
        <v>29</v>
      </c>
      <c r="B2336" s="1" t="s">
        <v>27</v>
      </c>
      <c r="C2336" s="1" t="s">
        <v>21</v>
      </c>
      <c r="D2336" s="1">
        <v>648</v>
      </c>
      <c r="E2336" s="1">
        <v>2013</v>
      </c>
    </row>
    <row r="2337" spans="1:5" x14ac:dyDescent="0.55000000000000004">
      <c r="A2337" s="1" t="s">
        <v>29</v>
      </c>
      <c r="B2337" s="1" t="s">
        <v>27</v>
      </c>
      <c r="C2337" s="1" t="s">
        <v>21</v>
      </c>
      <c r="D2337" s="1">
        <v>579</v>
      </c>
      <c r="E2337" s="1">
        <v>2014</v>
      </c>
    </row>
    <row r="2338" spans="1:5" x14ac:dyDescent="0.55000000000000004">
      <c r="A2338" s="1" t="s">
        <v>29</v>
      </c>
      <c r="B2338" s="1" t="s">
        <v>27</v>
      </c>
      <c r="C2338" s="1" t="s">
        <v>21</v>
      </c>
      <c r="D2338" s="1">
        <v>569</v>
      </c>
      <c r="E2338" s="1">
        <v>2015</v>
      </c>
    </row>
    <row r="2339" spans="1:5" x14ac:dyDescent="0.55000000000000004">
      <c r="A2339" s="1" t="s">
        <v>29</v>
      </c>
      <c r="B2339" s="1" t="s">
        <v>27</v>
      </c>
      <c r="C2339" s="1" t="s">
        <v>21</v>
      </c>
      <c r="D2339" s="1">
        <v>568</v>
      </c>
      <c r="E2339" s="1">
        <v>2016</v>
      </c>
    </row>
    <row r="2340" spans="1:5" x14ac:dyDescent="0.55000000000000004">
      <c r="A2340" s="1" t="s">
        <v>29</v>
      </c>
      <c r="B2340" s="1" t="s">
        <v>27</v>
      </c>
      <c r="C2340" s="1" t="s">
        <v>21</v>
      </c>
      <c r="D2340" s="1">
        <v>564</v>
      </c>
      <c r="E2340" s="1">
        <v>2017</v>
      </c>
    </row>
    <row r="2341" spans="1:5" x14ac:dyDescent="0.55000000000000004">
      <c r="A2341" s="1" t="s">
        <v>29</v>
      </c>
      <c r="B2341" s="1" t="s">
        <v>27</v>
      </c>
      <c r="C2341" s="1" t="s">
        <v>21</v>
      </c>
      <c r="D2341" s="1">
        <v>532</v>
      </c>
      <c r="E2341" s="1">
        <v>2018</v>
      </c>
    </row>
    <row r="2342" spans="1:5" hidden="1" x14ac:dyDescent="0.55000000000000004">
      <c r="A2342" s="1" t="s">
        <v>29</v>
      </c>
      <c r="B2342" s="1" t="s">
        <v>27</v>
      </c>
      <c r="C2342" s="1" t="s">
        <v>23</v>
      </c>
      <c r="D2342" s="1">
        <v>291</v>
      </c>
      <c r="E2342" s="1">
        <v>2001</v>
      </c>
    </row>
    <row r="2343" spans="1:5" hidden="1" x14ac:dyDescent="0.55000000000000004">
      <c r="A2343" s="1" t="s">
        <v>29</v>
      </c>
      <c r="B2343" s="1" t="s">
        <v>27</v>
      </c>
      <c r="C2343" s="1" t="s">
        <v>23</v>
      </c>
      <c r="D2343" s="1">
        <v>306</v>
      </c>
      <c r="E2343" s="1">
        <v>2002</v>
      </c>
    </row>
    <row r="2344" spans="1:5" hidden="1" x14ac:dyDescent="0.55000000000000004">
      <c r="A2344" s="1" t="s">
        <v>29</v>
      </c>
      <c r="B2344" s="1" t="s">
        <v>27</v>
      </c>
      <c r="C2344" s="1" t="s">
        <v>23</v>
      </c>
      <c r="D2344" s="1">
        <v>336</v>
      </c>
      <c r="E2344" s="1">
        <v>2003</v>
      </c>
    </row>
    <row r="2345" spans="1:5" hidden="1" x14ac:dyDescent="0.55000000000000004">
      <c r="A2345" s="1" t="s">
        <v>29</v>
      </c>
      <c r="B2345" s="1" t="s">
        <v>27</v>
      </c>
      <c r="C2345" s="1" t="s">
        <v>23</v>
      </c>
      <c r="D2345" s="1">
        <v>317</v>
      </c>
      <c r="E2345" s="1">
        <v>2004</v>
      </c>
    </row>
    <row r="2346" spans="1:5" hidden="1" x14ac:dyDescent="0.55000000000000004">
      <c r="A2346" s="1" t="s">
        <v>29</v>
      </c>
      <c r="B2346" s="1" t="s">
        <v>27</v>
      </c>
      <c r="C2346" s="1" t="s">
        <v>23</v>
      </c>
      <c r="D2346" s="1">
        <v>313</v>
      </c>
      <c r="E2346" s="1">
        <v>2005</v>
      </c>
    </row>
    <row r="2347" spans="1:5" hidden="1" x14ac:dyDescent="0.55000000000000004">
      <c r="A2347" s="1" t="s">
        <v>29</v>
      </c>
      <c r="B2347" s="1" t="s">
        <v>27</v>
      </c>
      <c r="C2347" s="1" t="s">
        <v>23</v>
      </c>
      <c r="D2347" s="1">
        <v>336</v>
      </c>
      <c r="E2347" s="1">
        <v>2006</v>
      </c>
    </row>
    <row r="2348" spans="1:5" hidden="1" x14ac:dyDescent="0.55000000000000004">
      <c r="A2348" s="1" t="s">
        <v>29</v>
      </c>
      <c r="B2348" s="1" t="s">
        <v>27</v>
      </c>
      <c r="C2348" s="1" t="s">
        <v>23</v>
      </c>
      <c r="D2348" s="1">
        <v>326</v>
      </c>
      <c r="E2348" s="1">
        <v>2007</v>
      </c>
    </row>
    <row r="2349" spans="1:5" hidden="1" x14ac:dyDescent="0.55000000000000004">
      <c r="A2349" s="1" t="s">
        <v>29</v>
      </c>
      <c r="B2349" s="1" t="s">
        <v>27</v>
      </c>
      <c r="C2349" s="1" t="s">
        <v>23</v>
      </c>
      <c r="D2349" s="1">
        <v>364</v>
      </c>
      <c r="E2349" s="1">
        <v>2008</v>
      </c>
    </row>
    <row r="2350" spans="1:5" hidden="1" x14ac:dyDescent="0.55000000000000004">
      <c r="A2350" s="1" t="s">
        <v>29</v>
      </c>
      <c r="B2350" s="1" t="s">
        <v>27</v>
      </c>
      <c r="C2350" s="1" t="s">
        <v>23</v>
      </c>
      <c r="D2350" s="1">
        <v>415</v>
      </c>
      <c r="E2350" s="1">
        <v>2009</v>
      </c>
    </row>
    <row r="2351" spans="1:5" hidden="1" x14ac:dyDescent="0.55000000000000004">
      <c r="A2351" s="1" t="s">
        <v>29</v>
      </c>
      <c r="B2351" s="1" t="s">
        <v>27</v>
      </c>
      <c r="C2351" s="1" t="s">
        <v>23</v>
      </c>
      <c r="D2351" s="1">
        <v>369</v>
      </c>
      <c r="E2351" s="1">
        <v>2010</v>
      </c>
    </row>
    <row r="2352" spans="1:5" hidden="1" x14ac:dyDescent="0.55000000000000004">
      <c r="A2352" s="1" t="s">
        <v>29</v>
      </c>
      <c r="B2352" s="1" t="s">
        <v>27</v>
      </c>
      <c r="C2352" s="1" t="s">
        <v>23</v>
      </c>
      <c r="D2352" s="1">
        <v>407</v>
      </c>
      <c r="E2352" s="1">
        <v>2011</v>
      </c>
    </row>
    <row r="2353" spans="1:5" hidden="1" x14ac:dyDescent="0.55000000000000004">
      <c r="A2353" s="1" t="s">
        <v>29</v>
      </c>
      <c r="B2353" s="1" t="s">
        <v>27</v>
      </c>
      <c r="C2353" s="1" t="s">
        <v>23</v>
      </c>
      <c r="D2353" s="1">
        <v>377</v>
      </c>
      <c r="E2353" s="1">
        <v>2012</v>
      </c>
    </row>
    <row r="2354" spans="1:5" hidden="1" x14ac:dyDescent="0.55000000000000004">
      <c r="A2354" s="1" t="s">
        <v>29</v>
      </c>
      <c r="B2354" s="1" t="s">
        <v>27</v>
      </c>
      <c r="C2354" s="1" t="s">
        <v>23</v>
      </c>
      <c r="D2354" s="1">
        <v>474</v>
      </c>
      <c r="E2354" s="1">
        <v>2013</v>
      </c>
    </row>
    <row r="2355" spans="1:5" hidden="1" x14ac:dyDescent="0.55000000000000004">
      <c r="A2355" s="1" t="s">
        <v>29</v>
      </c>
      <c r="B2355" s="1" t="s">
        <v>27</v>
      </c>
      <c r="C2355" s="1" t="s">
        <v>23</v>
      </c>
      <c r="D2355" s="1">
        <v>439</v>
      </c>
      <c r="E2355" s="1">
        <v>2014</v>
      </c>
    </row>
    <row r="2356" spans="1:5" hidden="1" x14ac:dyDescent="0.55000000000000004">
      <c r="A2356" s="1" t="s">
        <v>29</v>
      </c>
      <c r="B2356" s="1" t="s">
        <v>27</v>
      </c>
      <c r="C2356" s="1" t="s">
        <v>23</v>
      </c>
      <c r="D2356" s="1">
        <v>477</v>
      </c>
      <c r="E2356" s="1">
        <v>2015</v>
      </c>
    </row>
    <row r="2357" spans="1:5" hidden="1" x14ac:dyDescent="0.55000000000000004">
      <c r="A2357" s="1" t="s">
        <v>29</v>
      </c>
      <c r="B2357" s="1" t="s">
        <v>27</v>
      </c>
      <c r="C2357" s="1" t="s">
        <v>23</v>
      </c>
      <c r="D2357" s="1">
        <v>461</v>
      </c>
      <c r="E2357" s="1">
        <v>2016</v>
      </c>
    </row>
    <row r="2358" spans="1:5" hidden="1" x14ac:dyDescent="0.55000000000000004">
      <c r="A2358" s="1" t="s">
        <v>29</v>
      </c>
      <c r="B2358" s="1" t="s">
        <v>27</v>
      </c>
      <c r="C2358" s="1" t="s">
        <v>23</v>
      </c>
      <c r="D2358" s="1">
        <v>527</v>
      </c>
      <c r="E2358" s="1">
        <v>2017</v>
      </c>
    </row>
    <row r="2359" spans="1:5" hidden="1" x14ac:dyDescent="0.55000000000000004">
      <c r="A2359" s="1" t="s">
        <v>29</v>
      </c>
      <c r="B2359" s="1" t="s">
        <v>27</v>
      </c>
      <c r="C2359" s="1" t="s">
        <v>23</v>
      </c>
      <c r="D2359" s="1">
        <v>526</v>
      </c>
      <c r="E2359" s="1">
        <v>2018</v>
      </c>
    </row>
    <row r="2360" spans="1:5" hidden="1" x14ac:dyDescent="0.55000000000000004">
      <c r="A2360" s="1" t="s">
        <v>29</v>
      </c>
      <c r="B2360" s="1" t="s">
        <v>27</v>
      </c>
      <c r="C2360" s="1" t="s">
        <v>25</v>
      </c>
      <c r="D2360" s="1">
        <v>561</v>
      </c>
      <c r="E2360" s="1">
        <v>2001</v>
      </c>
    </row>
    <row r="2361" spans="1:5" hidden="1" x14ac:dyDescent="0.55000000000000004">
      <c r="A2361" s="1" t="s">
        <v>29</v>
      </c>
      <c r="B2361" s="1" t="s">
        <v>27</v>
      </c>
      <c r="C2361" s="1" t="s">
        <v>25</v>
      </c>
      <c r="D2361" s="1">
        <v>617</v>
      </c>
      <c r="E2361" s="1">
        <v>2002</v>
      </c>
    </row>
    <row r="2362" spans="1:5" hidden="1" x14ac:dyDescent="0.55000000000000004">
      <c r="A2362" s="1" t="s">
        <v>29</v>
      </c>
      <c r="B2362" s="1" t="s">
        <v>27</v>
      </c>
      <c r="C2362" s="1" t="s">
        <v>25</v>
      </c>
      <c r="D2362" s="1">
        <v>561</v>
      </c>
      <c r="E2362" s="1">
        <v>2003</v>
      </c>
    </row>
    <row r="2363" spans="1:5" hidden="1" x14ac:dyDescent="0.55000000000000004">
      <c r="A2363" s="1" t="s">
        <v>29</v>
      </c>
      <c r="B2363" s="1" t="s">
        <v>27</v>
      </c>
      <c r="C2363" s="1" t="s">
        <v>25</v>
      </c>
      <c r="D2363" s="1">
        <v>601</v>
      </c>
      <c r="E2363" s="1">
        <v>2004</v>
      </c>
    </row>
    <row r="2364" spans="1:5" hidden="1" x14ac:dyDescent="0.55000000000000004">
      <c r="A2364" s="1" t="s">
        <v>29</v>
      </c>
      <c r="B2364" s="1" t="s">
        <v>27</v>
      </c>
      <c r="C2364" s="1" t="s">
        <v>25</v>
      </c>
      <c r="D2364" s="1">
        <v>560</v>
      </c>
      <c r="E2364" s="1">
        <v>2005</v>
      </c>
    </row>
    <row r="2365" spans="1:5" hidden="1" x14ac:dyDescent="0.55000000000000004">
      <c r="A2365" s="1" t="s">
        <v>29</v>
      </c>
      <c r="B2365" s="1" t="s">
        <v>27</v>
      </c>
      <c r="C2365" s="1" t="s">
        <v>25</v>
      </c>
      <c r="D2365" s="1">
        <v>640</v>
      </c>
      <c r="E2365" s="1">
        <v>2006</v>
      </c>
    </row>
    <row r="2366" spans="1:5" hidden="1" x14ac:dyDescent="0.55000000000000004">
      <c r="A2366" s="1" t="s">
        <v>29</v>
      </c>
      <c r="B2366" s="1" t="s">
        <v>27</v>
      </c>
      <c r="C2366" s="1" t="s">
        <v>25</v>
      </c>
      <c r="D2366" s="1">
        <v>734</v>
      </c>
      <c r="E2366" s="1">
        <v>2007</v>
      </c>
    </row>
    <row r="2367" spans="1:5" hidden="1" x14ac:dyDescent="0.55000000000000004">
      <c r="A2367" s="1" t="s">
        <v>29</v>
      </c>
      <c r="B2367" s="1" t="s">
        <v>27</v>
      </c>
      <c r="C2367" s="1" t="s">
        <v>25</v>
      </c>
      <c r="D2367" s="1">
        <v>896</v>
      </c>
      <c r="E2367" s="1">
        <v>2008</v>
      </c>
    </row>
    <row r="2368" spans="1:5" hidden="1" x14ac:dyDescent="0.55000000000000004">
      <c r="A2368" s="1" t="s">
        <v>29</v>
      </c>
      <c r="B2368" s="1" t="s">
        <v>27</v>
      </c>
      <c r="C2368" s="1" t="s">
        <v>25</v>
      </c>
      <c r="D2368" s="1">
        <v>784</v>
      </c>
      <c r="E2368" s="1">
        <v>2009</v>
      </c>
    </row>
    <row r="2369" spans="1:5" hidden="1" x14ac:dyDescent="0.55000000000000004">
      <c r="A2369" s="1" t="s">
        <v>29</v>
      </c>
      <c r="B2369" s="1" t="s">
        <v>27</v>
      </c>
      <c r="C2369" s="1" t="s">
        <v>25</v>
      </c>
      <c r="D2369" s="1">
        <v>878</v>
      </c>
      <c r="E2369" s="1">
        <v>2010</v>
      </c>
    </row>
    <row r="2370" spans="1:5" hidden="1" x14ac:dyDescent="0.55000000000000004">
      <c r="A2370" s="1" t="s">
        <v>29</v>
      </c>
      <c r="B2370" s="1" t="s">
        <v>27</v>
      </c>
      <c r="C2370" s="1" t="s">
        <v>25</v>
      </c>
      <c r="D2370" s="1">
        <v>858</v>
      </c>
      <c r="E2370" s="1">
        <v>2011</v>
      </c>
    </row>
    <row r="2371" spans="1:5" hidden="1" x14ac:dyDescent="0.55000000000000004">
      <c r="A2371" s="1" t="s">
        <v>29</v>
      </c>
      <c r="B2371" s="1" t="s">
        <v>27</v>
      </c>
      <c r="C2371" s="1" t="s">
        <v>25</v>
      </c>
      <c r="D2371" s="1">
        <v>1047</v>
      </c>
      <c r="E2371" s="1">
        <v>2012</v>
      </c>
    </row>
    <row r="2372" spans="1:5" hidden="1" x14ac:dyDescent="0.55000000000000004">
      <c r="A2372" s="1" t="s">
        <v>29</v>
      </c>
      <c r="B2372" s="1" t="s">
        <v>27</v>
      </c>
      <c r="C2372" s="1" t="s">
        <v>25</v>
      </c>
      <c r="D2372" s="1">
        <v>1012</v>
      </c>
      <c r="E2372" s="1">
        <v>2013</v>
      </c>
    </row>
    <row r="2373" spans="1:5" hidden="1" x14ac:dyDescent="0.55000000000000004">
      <c r="A2373" s="1" t="s">
        <v>29</v>
      </c>
      <c r="B2373" s="1" t="s">
        <v>27</v>
      </c>
      <c r="C2373" s="1" t="s">
        <v>25</v>
      </c>
      <c r="D2373" s="1">
        <v>1063</v>
      </c>
      <c r="E2373" s="1">
        <v>2014</v>
      </c>
    </row>
    <row r="2374" spans="1:5" hidden="1" x14ac:dyDescent="0.55000000000000004">
      <c r="A2374" s="1" t="s">
        <v>29</v>
      </c>
      <c r="B2374" s="1" t="s">
        <v>27</v>
      </c>
      <c r="C2374" s="1" t="s">
        <v>25</v>
      </c>
      <c r="D2374" s="1">
        <v>1199</v>
      </c>
      <c r="E2374" s="1">
        <v>2015</v>
      </c>
    </row>
    <row r="2375" spans="1:5" hidden="1" x14ac:dyDescent="0.55000000000000004">
      <c r="A2375" s="1" t="s">
        <v>29</v>
      </c>
      <c r="B2375" s="1" t="s">
        <v>27</v>
      </c>
      <c r="C2375" s="1" t="s">
        <v>25</v>
      </c>
      <c r="D2375" s="1">
        <v>1288</v>
      </c>
      <c r="E2375" s="1">
        <v>2016</v>
      </c>
    </row>
    <row r="2376" spans="1:5" hidden="1" x14ac:dyDescent="0.55000000000000004">
      <c r="A2376" s="1" t="s">
        <v>29</v>
      </c>
      <c r="B2376" s="1" t="s">
        <v>27</v>
      </c>
      <c r="C2376" s="1" t="s">
        <v>25</v>
      </c>
      <c r="D2376" s="1">
        <v>1287</v>
      </c>
      <c r="E2376" s="1">
        <v>2017</v>
      </c>
    </row>
    <row r="2377" spans="1:5" hidden="1" x14ac:dyDescent="0.55000000000000004">
      <c r="A2377" s="1" t="s">
        <v>29</v>
      </c>
      <c r="B2377" s="1" t="s">
        <v>27</v>
      </c>
      <c r="C2377" s="1" t="s">
        <v>25</v>
      </c>
      <c r="D2377" s="1">
        <v>1398</v>
      </c>
      <c r="E2377" s="1">
        <v>2018</v>
      </c>
    </row>
    <row r="2378" spans="1:5" x14ac:dyDescent="0.55000000000000004">
      <c r="A2378" s="1" t="s">
        <v>29</v>
      </c>
      <c r="B2378" s="1" t="s">
        <v>27</v>
      </c>
      <c r="C2378" s="1" t="s">
        <v>24</v>
      </c>
      <c r="D2378" s="1">
        <v>763</v>
      </c>
      <c r="E2378" s="1">
        <v>2001</v>
      </c>
    </row>
    <row r="2379" spans="1:5" x14ac:dyDescent="0.55000000000000004">
      <c r="A2379" s="1" t="s">
        <v>29</v>
      </c>
      <c r="B2379" s="1" t="s">
        <v>27</v>
      </c>
      <c r="C2379" s="1" t="s">
        <v>24</v>
      </c>
      <c r="D2379" s="1">
        <v>703</v>
      </c>
      <c r="E2379" s="1">
        <v>2002</v>
      </c>
    </row>
    <row r="2380" spans="1:5" x14ac:dyDescent="0.55000000000000004">
      <c r="A2380" s="1" t="s">
        <v>29</v>
      </c>
      <c r="B2380" s="1" t="s">
        <v>27</v>
      </c>
      <c r="C2380" s="1" t="s">
        <v>24</v>
      </c>
      <c r="D2380" s="1">
        <v>757</v>
      </c>
      <c r="E2380" s="1">
        <v>2003</v>
      </c>
    </row>
    <row r="2381" spans="1:5" x14ac:dyDescent="0.55000000000000004">
      <c r="A2381" s="1" t="s">
        <v>29</v>
      </c>
      <c r="B2381" s="1" t="s">
        <v>27</v>
      </c>
      <c r="C2381" s="1" t="s">
        <v>24</v>
      </c>
      <c r="D2381" s="1">
        <v>665</v>
      </c>
      <c r="E2381" s="1">
        <v>2004</v>
      </c>
    </row>
    <row r="2382" spans="1:5" x14ac:dyDescent="0.55000000000000004">
      <c r="A2382" s="1" t="s">
        <v>29</v>
      </c>
      <c r="B2382" s="1" t="s">
        <v>27</v>
      </c>
      <c r="C2382" s="1" t="s">
        <v>24</v>
      </c>
      <c r="D2382" s="1">
        <v>654</v>
      </c>
      <c r="E2382" s="1">
        <v>2005</v>
      </c>
    </row>
    <row r="2383" spans="1:5" x14ac:dyDescent="0.55000000000000004">
      <c r="A2383" s="1" t="s">
        <v>29</v>
      </c>
      <c r="B2383" s="1" t="s">
        <v>27</v>
      </c>
      <c r="C2383" s="1" t="s">
        <v>24</v>
      </c>
      <c r="D2383" s="1">
        <v>659</v>
      </c>
      <c r="E2383" s="1">
        <v>2006</v>
      </c>
    </row>
    <row r="2384" spans="1:5" x14ac:dyDescent="0.55000000000000004">
      <c r="A2384" s="1" t="s">
        <v>29</v>
      </c>
      <c r="B2384" s="1" t="s">
        <v>27</v>
      </c>
      <c r="C2384" s="1" t="s">
        <v>24</v>
      </c>
      <c r="D2384" s="1">
        <v>624</v>
      </c>
      <c r="E2384" s="1">
        <v>2007</v>
      </c>
    </row>
    <row r="2385" spans="1:5" x14ac:dyDescent="0.55000000000000004">
      <c r="A2385" s="1" t="s">
        <v>29</v>
      </c>
      <c r="B2385" s="1" t="s">
        <v>27</v>
      </c>
      <c r="C2385" s="1" t="s">
        <v>24</v>
      </c>
      <c r="D2385" s="1">
        <v>673</v>
      </c>
      <c r="E2385" s="1">
        <v>2008</v>
      </c>
    </row>
    <row r="2386" spans="1:5" x14ac:dyDescent="0.55000000000000004">
      <c r="A2386" s="1" t="s">
        <v>29</v>
      </c>
      <c r="B2386" s="1" t="s">
        <v>27</v>
      </c>
      <c r="C2386" s="1" t="s">
        <v>24</v>
      </c>
      <c r="D2386" s="1">
        <v>582</v>
      </c>
      <c r="E2386" s="1">
        <v>2009</v>
      </c>
    </row>
    <row r="2387" spans="1:5" x14ac:dyDescent="0.55000000000000004">
      <c r="A2387" s="1" t="s">
        <v>29</v>
      </c>
      <c r="B2387" s="1" t="s">
        <v>27</v>
      </c>
      <c r="C2387" s="1" t="s">
        <v>24</v>
      </c>
      <c r="D2387" s="1">
        <v>542</v>
      </c>
      <c r="E2387" s="1">
        <v>2010</v>
      </c>
    </row>
    <row r="2388" spans="1:5" x14ac:dyDescent="0.55000000000000004">
      <c r="A2388" s="1" t="s">
        <v>29</v>
      </c>
      <c r="B2388" s="1" t="s">
        <v>27</v>
      </c>
      <c r="C2388" s="1" t="s">
        <v>24</v>
      </c>
      <c r="D2388" s="1">
        <v>508</v>
      </c>
      <c r="E2388" s="1">
        <v>2011</v>
      </c>
    </row>
    <row r="2389" spans="1:5" x14ac:dyDescent="0.55000000000000004">
      <c r="A2389" s="1" t="s">
        <v>29</v>
      </c>
      <c r="B2389" s="1" t="s">
        <v>27</v>
      </c>
      <c r="C2389" s="1" t="s">
        <v>24</v>
      </c>
      <c r="D2389" s="1">
        <v>513</v>
      </c>
      <c r="E2389" s="1">
        <v>2012</v>
      </c>
    </row>
    <row r="2390" spans="1:5" x14ac:dyDescent="0.55000000000000004">
      <c r="A2390" s="1" t="s">
        <v>29</v>
      </c>
      <c r="B2390" s="1" t="s">
        <v>27</v>
      </c>
      <c r="C2390" s="1" t="s">
        <v>24</v>
      </c>
      <c r="D2390" s="1">
        <v>465</v>
      </c>
      <c r="E2390" s="1">
        <v>2013</v>
      </c>
    </row>
    <row r="2391" spans="1:5" x14ac:dyDescent="0.55000000000000004">
      <c r="A2391" s="1" t="s">
        <v>29</v>
      </c>
      <c r="B2391" s="1" t="s">
        <v>27</v>
      </c>
      <c r="C2391" s="1" t="s">
        <v>24</v>
      </c>
      <c r="D2391" s="1">
        <v>437</v>
      </c>
      <c r="E2391" s="1">
        <v>2014</v>
      </c>
    </row>
    <row r="2392" spans="1:5" x14ac:dyDescent="0.55000000000000004">
      <c r="A2392" s="1" t="s">
        <v>29</v>
      </c>
      <c r="B2392" s="1" t="s">
        <v>27</v>
      </c>
      <c r="C2392" s="1" t="s">
        <v>24</v>
      </c>
      <c r="D2392" s="1">
        <v>466</v>
      </c>
      <c r="E2392" s="1">
        <v>2015</v>
      </c>
    </row>
    <row r="2393" spans="1:5" x14ac:dyDescent="0.55000000000000004">
      <c r="A2393" s="1" t="s">
        <v>29</v>
      </c>
      <c r="B2393" s="1" t="s">
        <v>27</v>
      </c>
      <c r="C2393" s="1" t="s">
        <v>24</v>
      </c>
      <c r="D2393" s="1">
        <v>433</v>
      </c>
      <c r="E2393" s="1">
        <v>2016</v>
      </c>
    </row>
    <row r="2394" spans="1:5" x14ac:dyDescent="0.55000000000000004">
      <c r="A2394" s="1" t="s">
        <v>29</v>
      </c>
      <c r="B2394" s="1" t="s">
        <v>27</v>
      </c>
      <c r="C2394" s="1" t="s">
        <v>24</v>
      </c>
      <c r="D2394" s="1">
        <v>423</v>
      </c>
      <c r="E2394" s="1">
        <v>2017</v>
      </c>
    </row>
    <row r="2395" spans="1:5" x14ac:dyDescent="0.55000000000000004">
      <c r="A2395" s="1" t="s">
        <v>29</v>
      </c>
      <c r="B2395" s="1" t="s">
        <v>27</v>
      </c>
      <c r="C2395" s="1" t="s">
        <v>24</v>
      </c>
      <c r="D2395" s="1">
        <v>483</v>
      </c>
      <c r="E2395" s="1">
        <v>2018</v>
      </c>
    </row>
    <row r="2396" spans="1:5" hidden="1" x14ac:dyDescent="0.55000000000000004">
      <c r="A2396" s="1" t="s">
        <v>29</v>
      </c>
      <c r="B2396" s="1" t="s">
        <v>27</v>
      </c>
      <c r="C2396" s="1" t="s">
        <v>26</v>
      </c>
      <c r="D2396" s="1">
        <v>1455</v>
      </c>
      <c r="E2396" s="1">
        <v>2001</v>
      </c>
    </row>
    <row r="2397" spans="1:5" hidden="1" x14ac:dyDescent="0.55000000000000004">
      <c r="A2397" s="1" t="s">
        <v>29</v>
      </c>
      <c r="B2397" s="1" t="s">
        <v>27</v>
      </c>
      <c r="C2397" s="1" t="s">
        <v>26</v>
      </c>
      <c r="D2397" s="1">
        <v>1379</v>
      </c>
      <c r="E2397" s="1">
        <v>2002</v>
      </c>
    </row>
    <row r="2398" spans="1:5" hidden="1" x14ac:dyDescent="0.55000000000000004">
      <c r="A2398" s="1" t="s">
        <v>29</v>
      </c>
      <c r="B2398" s="1" t="s">
        <v>27</v>
      </c>
      <c r="C2398" s="1" t="s">
        <v>26</v>
      </c>
      <c r="D2398" s="1">
        <v>1310</v>
      </c>
      <c r="E2398" s="1">
        <v>2003</v>
      </c>
    </row>
    <row r="2399" spans="1:5" hidden="1" x14ac:dyDescent="0.55000000000000004">
      <c r="A2399" s="1" t="s">
        <v>29</v>
      </c>
      <c r="B2399" s="1" t="s">
        <v>27</v>
      </c>
      <c r="C2399" s="1" t="s">
        <v>26</v>
      </c>
      <c r="D2399" s="1">
        <v>1251</v>
      </c>
      <c r="E2399" s="1">
        <v>2004</v>
      </c>
    </row>
    <row r="2400" spans="1:5" hidden="1" x14ac:dyDescent="0.55000000000000004">
      <c r="A2400" s="1" t="s">
        <v>29</v>
      </c>
      <c r="B2400" s="1" t="s">
        <v>27</v>
      </c>
      <c r="C2400" s="1" t="s">
        <v>26</v>
      </c>
      <c r="D2400" s="1">
        <v>1205</v>
      </c>
      <c r="E2400" s="1">
        <v>2005</v>
      </c>
    </row>
    <row r="2401" spans="1:5" hidden="1" x14ac:dyDescent="0.55000000000000004">
      <c r="A2401" s="1" t="s">
        <v>29</v>
      </c>
      <c r="B2401" s="1" t="s">
        <v>27</v>
      </c>
      <c r="C2401" s="1" t="s">
        <v>26</v>
      </c>
      <c r="D2401" s="1">
        <v>1167</v>
      </c>
      <c r="E2401" s="1">
        <v>2006</v>
      </c>
    </row>
    <row r="2402" spans="1:5" hidden="1" x14ac:dyDescent="0.55000000000000004">
      <c r="A2402" s="1" t="s">
        <v>29</v>
      </c>
      <c r="B2402" s="1" t="s">
        <v>27</v>
      </c>
      <c r="C2402" s="1" t="s">
        <v>26</v>
      </c>
      <c r="D2402" s="1">
        <v>1101</v>
      </c>
      <c r="E2402" s="1">
        <v>2007</v>
      </c>
    </row>
    <row r="2403" spans="1:5" hidden="1" x14ac:dyDescent="0.55000000000000004">
      <c r="A2403" s="1" t="s">
        <v>29</v>
      </c>
      <c r="B2403" s="1" t="s">
        <v>27</v>
      </c>
      <c r="C2403" s="1" t="s">
        <v>26</v>
      </c>
      <c r="D2403" s="1">
        <v>1059</v>
      </c>
      <c r="E2403" s="1">
        <v>2008</v>
      </c>
    </row>
    <row r="2404" spans="1:5" hidden="1" x14ac:dyDescent="0.55000000000000004">
      <c r="A2404" s="1" t="s">
        <v>29</v>
      </c>
      <c r="B2404" s="1" t="s">
        <v>27</v>
      </c>
      <c r="C2404" s="1" t="s">
        <v>26</v>
      </c>
      <c r="D2404" s="1">
        <v>1031</v>
      </c>
      <c r="E2404" s="1">
        <v>2009</v>
      </c>
    </row>
    <row r="2405" spans="1:5" hidden="1" x14ac:dyDescent="0.55000000000000004">
      <c r="A2405" s="1" t="s">
        <v>29</v>
      </c>
      <c r="B2405" s="1" t="s">
        <v>27</v>
      </c>
      <c r="C2405" s="1" t="s">
        <v>26</v>
      </c>
      <c r="D2405" s="1">
        <v>963</v>
      </c>
      <c r="E2405" s="1">
        <v>2010</v>
      </c>
    </row>
    <row r="2406" spans="1:5" hidden="1" x14ac:dyDescent="0.55000000000000004">
      <c r="A2406" s="1" t="s">
        <v>29</v>
      </c>
      <c r="B2406" s="1" t="s">
        <v>27</v>
      </c>
      <c r="C2406" s="1" t="s">
        <v>26</v>
      </c>
      <c r="D2406" s="1">
        <v>790</v>
      </c>
      <c r="E2406" s="1">
        <v>2011</v>
      </c>
    </row>
    <row r="2407" spans="1:5" hidden="1" x14ac:dyDescent="0.55000000000000004">
      <c r="A2407" s="1" t="s">
        <v>29</v>
      </c>
      <c r="B2407" s="1" t="s">
        <v>27</v>
      </c>
      <c r="C2407" s="1" t="s">
        <v>26</v>
      </c>
      <c r="D2407" s="1">
        <v>837</v>
      </c>
      <c r="E2407" s="1">
        <v>2012</v>
      </c>
    </row>
    <row r="2408" spans="1:5" hidden="1" x14ac:dyDescent="0.55000000000000004">
      <c r="A2408" s="1" t="s">
        <v>29</v>
      </c>
      <c r="B2408" s="1" t="s">
        <v>27</v>
      </c>
      <c r="C2408" s="1" t="s">
        <v>26</v>
      </c>
      <c r="D2408" s="1">
        <v>811</v>
      </c>
      <c r="E2408" s="1">
        <v>2013</v>
      </c>
    </row>
    <row r="2409" spans="1:5" hidden="1" x14ac:dyDescent="0.55000000000000004">
      <c r="A2409" s="1" t="s">
        <v>29</v>
      </c>
      <c r="B2409" s="1" t="s">
        <v>27</v>
      </c>
      <c r="C2409" s="1" t="s">
        <v>26</v>
      </c>
      <c r="D2409" s="1">
        <v>726</v>
      </c>
      <c r="E2409" s="1">
        <v>2014</v>
      </c>
    </row>
    <row r="2410" spans="1:5" hidden="1" x14ac:dyDescent="0.55000000000000004">
      <c r="A2410" s="1" t="s">
        <v>29</v>
      </c>
      <c r="B2410" s="1" t="s">
        <v>27</v>
      </c>
      <c r="C2410" s="1" t="s">
        <v>26</v>
      </c>
      <c r="D2410" s="1">
        <v>765</v>
      </c>
      <c r="E2410" s="1">
        <v>2015</v>
      </c>
    </row>
    <row r="2411" spans="1:5" hidden="1" x14ac:dyDescent="0.55000000000000004">
      <c r="A2411" s="1" t="s">
        <v>29</v>
      </c>
      <c r="B2411" s="1" t="s">
        <v>27</v>
      </c>
      <c r="C2411" s="1" t="s">
        <v>26</v>
      </c>
      <c r="D2411" s="1">
        <v>640</v>
      </c>
      <c r="E2411" s="1">
        <v>2016</v>
      </c>
    </row>
    <row r="2412" spans="1:5" hidden="1" x14ac:dyDescent="0.55000000000000004">
      <c r="A2412" s="1" t="s">
        <v>29</v>
      </c>
      <c r="B2412" s="1" t="s">
        <v>27</v>
      </c>
      <c r="C2412" s="1" t="s">
        <v>26</v>
      </c>
      <c r="D2412" s="1">
        <v>646</v>
      </c>
      <c r="E2412" s="1">
        <v>2017</v>
      </c>
    </row>
    <row r="2413" spans="1:5" hidden="1" x14ac:dyDescent="0.55000000000000004">
      <c r="A2413" s="1" t="s">
        <v>29</v>
      </c>
      <c r="B2413" s="1" t="s">
        <v>27</v>
      </c>
      <c r="C2413" s="1" t="s">
        <v>26</v>
      </c>
      <c r="D2413" s="1">
        <v>563</v>
      </c>
      <c r="E2413" s="1">
        <v>2018</v>
      </c>
    </row>
    <row r="2414" spans="1:5" hidden="1" x14ac:dyDescent="0.55000000000000004">
      <c r="A2414" s="1" t="s">
        <v>29</v>
      </c>
      <c r="B2414" s="1" t="s">
        <v>27</v>
      </c>
      <c r="C2414" s="1" t="s">
        <v>22</v>
      </c>
      <c r="D2414" s="1">
        <v>275</v>
      </c>
      <c r="E2414" s="1">
        <v>2001</v>
      </c>
    </row>
    <row r="2415" spans="1:5" hidden="1" x14ac:dyDescent="0.55000000000000004">
      <c r="A2415" s="1" t="s">
        <v>29</v>
      </c>
      <c r="B2415" s="1" t="s">
        <v>27</v>
      </c>
      <c r="C2415" s="1" t="s">
        <v>22</v>
      </c>
      <c r="D2415" s="1">
        <v>315</v>
      </c>
      <c r="E2415" s="1">
        <v>2002</v>
      </c>
    </row>
    <row r="2416" spans="1:5" hidden="1" x14ac:dyDescent="0.55000000000000004">
      <c r="A2416" s="1" t="s">
        <v>29</v>
      </c>
      <c r="B2416" s="1" t="s">
        <v>27</v>
      </c>
      <c r="C2416" s="1" t="s">
        <v>22</v>
      </c>
      <c r="D2416" s="1">
        <v>328</v>
      </c>
      <c r="E2416" s="1">
        <v>2003</v>
      </c>
    </row>
    <row r="2417" spans="1:5" hidden="1" x14ac:dyDescent="0.55000000000000004">
      <c r="A2417" s="1" t="s">
        <v>29</v>
      </c>
      <c r="B2417" s="1" t="s">
        <v>27</v>
      </c>
      <c r="C2417" s="1" t="s">
        <v>22</v>
      </c>
      <c r="D2417" s="1">
        <v>330</v>
      </c>
      <c r="E2417" s="1">
        <v>2004</v>
      </c>
    </row>
    <row r="2418" spans="1:5" hidden="1" x14ac:dyDescent="0.55000000000000004">
      <c r="A2418" s="1" t="s">
        <v>29</v>
      </c>
      <c r="B2418" s="1" t="s">
        <v>27</v>
      </c>
      <c r="C2418" s="1" t="s">
        <v>22</v>
      </c>
      <c r="D2418" s="1">
        <v>319</v>
      </c>
      <c r="E2418" s="1">
        <v>2005</v>
      </c>
    </row>
    <row r="2419" spans="1:5" hidden="1" x14ac:dyDescent="0.55000000000000004">
      <c r="A2419" s="1" t="s">
        <v>29</v>
      </c>
      <c r="B2419" s="1" t="s">
        <v>27</v>
      </c>
      <c r="C2419" s="1" t="s">
        <v>22</v>
      </c>
      <c r="D2419" s="1">
        <v>329</v>
      </c>
      <c r="E2419" s="1">
        <v>2006</v>
      </c>
    </row>
    <row r="2420" spans="1:5" hidden="1" x14ac:dyDescent="0.55000000000000004">
      <c r="A2420" s="1" t="s">
        <v>29</v>
      </c>
      <c r="B2420" s="1" t="s">
        <v>27</v>
      </c>
      <c r="C2420" s="1" t="s">
        <v>22</v>
      </c>
      <c r="D2420" s="1">
        <v>347</v>
      </c>
      <c r="E2420" s="1">
        <v>2007</v>
      </c>
    </row>
    <row r="2421" spans="1:5" hidden="1" x14ac:dyDescent="0.55000000000000004">
      <c r="A2421" s="1" t="s">
        <v>29</v>
      </c>
      <c r="B2421" s="1" t="s">
        <v>27</v>
      </c>
      <c r="C2421" s="1" t="s">
        <v>22</v>
      </c>
      <c r="D2421" s="1">
        <v>362</v>
      </c>
      <c r="E2421" s="1">
        <v>2008</v>
      </c>
    </row>
    <row r="2422" spans="1:5" hidden="1" x14ac:dyDescent="0.55000000000000004">
      <c r="A2422" s="1" t="s">
        <v>29</v>
      </c>
      <c r="B2422" s="1" t="s">
        <v>27</v>
      </c>
      <c r="C2422" s="1" t="s">
        <v>22</v>
      </c>
      <c r="D2422" s="1">
        <v>386</v>
      </c>
      <c r="E2422" s="1">
        <v>2009</v>
      </c>
    </row>
    <row r="2423" spans="1:5" hidden="1" x14ac:dyDescent="0.55000000000000004">
      <c r="A2423" s="1" t="s">
        <v>29</v>
      </c>
      <c r="B2423" s="1" t="s">
        <v>27</v>
      </c>
      <c r="C2423" s="1" t="s">
        <v>22</v>
      </c>
      <c r="D2423" s="1">
        <v>370</v>
      </c>
      <c r="E2423" s="1">
        <v>2010</v>
      </c>
    </row>
    <row r="2424" spans="1:5" hidden="1" x14ac:dyDescent="0.55000000000000004">
      <c r="A2424" s="1" t="s">
        <v>29</v>
      </c>
      <c r="B2424" s="1" t="s">
        <v>27</v>
      </c>
      <c r="C2424" s="1" t="s">
        <v>22</v>
      </c>
      <c r="D2424" s="1">
        <v>355</v>
      </c>
      <c r="E2424" s="1">
        <v>2011</v>
      </c>
    </row>
    <row r="2425" spans="1:5" hidden="1" x14ac:dyDescent="0.55000000000000004">
      <c r="A2425" s="1" t="s">
        <v>29</v>
      </c>
      <c r="B2425" s="1" t="s">
        <v>27</v>
      </c>
      <c r="C2425" s="1" t="s">
        <v>22</v>
      </c>
      <c r="D2425" s="1">
        <v>416</v>
      </c>
      <c r="E2425" s="1">
        <v>2012</v>
      </c>
    </row>
    <row r="2426" spans="1:5" hidden="1" x14ac:dyDescent="0.55000000000000004">
      <c r="A2426" s="1" t="s">
        <v>29</v>
      </c>
      <c r="B2426" s="1" t="s">
        <v>27</v>
      </c>
      <c r="C2426" s="1" t="s">
        <v>22</v>
      </c>
      <c r="D2426" s="1">
        <v>400</v>
      </c>
      <c r="E2426" s="1">
        <v>2013</v>
      </c>
    </row>
    <row r="2427" spans="1:5" hidden="1" x14ac:dyDescent="0.55000000000000004">
      <c r="A2427" s="1" t="s">
        <v>29</v>
      </c>
      <c r="B2427" s="1" t="s">
        <v>27</v>
      </c>
      <c r="C2427" s="1" t="s">
        <v>22</v>
      </c>
      <c r="D2427" s="1">
        <v>454</v>
      </c>
      <c r="E2427" s="1">
        <v>2014</v>
      </c>
    </row>
    <row r="2428" spans="1:5" hidden="1" x14ac:dyDescent="0.55000000000000004">
      <c r="A2428" s="1" t="s">
        <v>29</v>
      </c>
      <c r="B2428" s="1" t="s">
        <v>27</v>
      </c>
      <c r="C2428" s="1" t="s">
        <v>22</v>
      </c>
      <c r="D2428" s="1">
        <v>439</v>
      </c>
      <c r="E2428" s="1">
        <v>2015</v>
      </c>
    </row>
    <row r="2429" spans="1:5" hidden="1" x14ac:dyDescent="0.55000000000000004">
      <c r="A2429" s="1" t="s">
        <v>29</v>
      </c>
      <c r="B2429" s="1" t="s">
        <v>27</v>
      </c>
      <c r="C2429" s="1" t="s">
        <v>22</v>
      </c>
      <c r="D2429" s="1">
        <v>512</v>
      </c>
      <c r="E2429" s="1">
        <v>2016</v>
      </c>
    </row>
    <row r="2430" spans="1:5" hidden="1" x14ac:dyDescent="0.55000000000000004">
      <c r="A2430" s="1" t="s">
        <v>29</v>
      </c>
      <c r="B2430" s="1" t="s">
        <v>27</v>
      </c>
      <c r="C2430" s="1" t="s">
        <v>22</v>
      </c>
      <c r="D2430" s="1">
        <v>463</v>
      </c>
      <c r="E2430" s="1">
        <v>2017</v>
      </c>
    </row>
    <row r="2431" spans="1:5" hidden="1" x14ac:dyDescent="0.55000000000000004">
      <c r="A2431" s="1" t="s">
        <v>29</v>
      </c>
      <c r="B2431" s="1" t="s">
        <v>27</v>
      </c>
      <c r="C2431" s="1" t="s">
        <v>22</v>
      </c>
      <c r="D2431" s="1">
        <v>477</v>
      </c>
      <c r="E2431" s="1">
        <v>2018</v>
      </c>
    </row>
    <row r="2432" spans="1:5" hidden="1" x14ac:dyDescent="0.55000000000000004">
      <c r="A2432" s="1" t="s">
        <v>29</v>
      </c>
      <c r="B2432" s="1" t="s">
        <v>27</v>
      </c>
      <c r="C2432" s="1" t="s">
        <v>57</v>
      </c>
      <c r="D2432" s="1">
        <v>314</v>
      </c>
      <c r="E2432" s="1">
        <v>2001</v>
      </c>
    </row>
    <row r="2433" spans="1:5" hidden="1" x14ac:dyDescent="0.55000000000000004">
      <c r="A2433" s="1" t="s">
        <v>29</v>
      </c>
      <c r="B2433" s="1" t="s">
        <v>27</v>
      </c>
      <c r="C2433" s="1" t="s">
        <v>57</v>
      </c>
      <c r="D2433" s="1">
        <v>277</v>
      </c>
      <c r="E2433" s="1">
        <v>2002</v>
      </c>
    </row>
    <row r="2434" spans="1:5" hidden="1" x14ac:dyDescent="0.55000000000000004">
      <c r="A2434" s="1" t="s">
        <v>29</v>
      </c>
      <c r="B2434" s="1" t="s">
        <v>27</v>
      </c>
      <c r="C2434" s="1" t="s">
        <v>57</v>
      </c>
      <c r="D2434" s="1">
        <v>287</v>
      </c>
      <c r="E2434" s="1">
        <v>2003</v>
      </c>
    </row>
    <row r="2435" spans="1:5" hidden="1" x14ac:dyDescent="0.55000000000000004">
      <c r="A2435" s="1" t="s">
        <v>29</v>
      </c>
      <c r="B2435" s="1" t="s">
        <v>27</v>
      </c>
      <c r="C2435" s="1" t="s">
        <v>57</v>
      </c>
      <c r="D2435" s="1">
        <v>320</v>
      </c>
      <c r="E2435" s="1">
        <v>2004</v>
      </c>
    </row>
    <row r="2436" spans="1:5" hidden="1" x14ac:dyDescent="0.55000000000000004">
      <c r="A2436" s="1" t="s">
        <v>29</v>
      </c>
      <c r="B2436" s="1" t="s">
        <v>27</v>
      </c>
      <c r="C2436" s="1" t="s">
        <v>57</v>
      </c>
      <c r="D2436" s="1">
        <v>304</v>
      </c>
      <c r="E2436" s="1">
        <v>2005</v>
      </c>
    </row>
    <row r="2437" spans="1:5" hidden="1" x14ac:dyDescent="0.55000000000000004">
      <c r="A2437" s="1" t="s">
        <v>29</v>
      </c>
      <c r="B2437" s="1" t="s">
        <v>27</v>
      </c>
      <c r="C2437" s="1" t="s">
        <v>57</v>
      </c>
      <c r="D2437" s="1">
        <v>299</v>
      </c>
      <c r="E2437" s="1">
        <v>2006</v>
      </c>
    </row>
    <row r="2438" spans="1:5" hidden="1" x14ac:dyDescent="0.55000000000000004">
      <c r="A2438" s="1" t="s">
        <v>29</v>
      </c>
      <c r="B2438" s="1" t="s">
        <v>27</v>
      </c>
      <c r="C2438" s="1" t="s">
        <v>57</v>
      </c>
      <c r="D2438" s="1">
        <v>310</v>
      </c>
      <c r="E2438" s="1">
        <v>2007</v>
      </c>
    </row>
    <row r="2439" spans="1:5" hidden="1" x14ac:dyDescent="0.55000000000000004">
      <c r="A2439" s="1" t="s">
        <v>29</v>
      </c>
      <c r="B2439" s="1" t="s">
        <v>27</v>
      </c>
      <c r="C2439" s="1" t="s">
        <v>57</v>
      </c>
      <c r="D2439" s="1">
        <v>312</v>
      </c>
      <c r="E2439" s="1">
        <v>2008</v>
      </c>
    </row>
    <row r="2440" spans="1:5" hidden="1" x14ac:dyDescent="0.55000000000000004">
      <c r="A2440" s="1" t="s">
        <v>29</v>
      </c>
      <c r="B2440" s="1" t="s">
        <v>27</v>
      </c>
      <c r="C2440" s="1" t="s">
        <v>57</v>
      </c>
      <c r="D2440" s="1">
        <v>305</v>
      </c>
      <c r="E2440" s="1">
        <v>2009</v>
      </c>
    </row>
    <row r="2441" spans="1:5" hidden="1" x14ac:dyDescent="0.55000000000000004">
      <c r="A2441" s="1" t="s">
        <v>29</v>
      </c>
      <c r="B2441" s="1" t="s">
        <v>27</v>
      </c>
      <c r="C2441" s="1" t="s">
        <v>57</v>
      </c>
      <c r="D2441" s="1">
        <v>266</v>
      </c>
      <c r="E2441" s="1">
        <v>2010</v>
      </c>
    </row>
    <row r="2442" spans="1:5" hidden="1" x14ac:dyDescent="0.55000000000000004">
      <c r="A2442" s="1" t="s">
        <v>29</v>
      </c>
      <c r="B2442" s="1" t="s">
        <v>27</v>
      </c>
      <c r="C2442" s="1" t="s">
        <v>57</v>
      </c>
      <c r="D2442" s="1">
        <v>338</v>
      </c>
      <c r="E2442" s="1">
        <v>2011</v>
      </c>
    </row>
    <row r="2443" spans="1:5" hidden="1" x14ac:dyDescent="0.55000000000000004">
      <c r="A2443" s="1" t="s">
        <v>29</v>
      </c>
      <c r="B2443" s="1" t="s">
        <v>27</v>
      </c>
      <c r="C2443" s="1" t="s">
        <v>57</v>
      </c>
      <c r="D2443" s="1">
        <v>288</v>
      </c>
      <c r="E2443" s="1">
        <v>2012</v>
      </c>
    </row>
    <row r="2444" spans="1:5" hidden="1" x14ac:dyDescent="0.55000000000000004">
      <c r="A2444" s="1" t="s">
        <v>29</v>
      </c>
      <c r="B2444" s="1" t="s">
        <v>27</v>
      </c>
      <c r="C2444" s="1" t="s">
        <v>57</v>
      </c>
      <c r="D2444" s="1">
        <v>319</v>
      </c>
      <c r="E2444" s="1">
        <v>2013</v>
      </c>
    </row>
    <row r="2445" spans="1:5" hidden="1" x14ac:dyDescent="0.55000000000000004">
      <c r="A2445" s="1" t="s">
        <v>29</v>
      </c>
      <c r="B2445" s="1" t="s">
        <v>27</v>
      </c>
      <c r="C2445" s="1" t="s">
        <v>57</v>
      </c>
      <c r="D2445" s="1">
        <v>321</v>
      </c>
      <c r="E2445" s="1">
        <v>2014</v>
      </c>
    </row>
    <row r="2446" spans="1:5" hidden="1" x14ac:dyDescent="0.55000000000000004">
      <c r="A2446" s="1" t="s">
        <v>29</v>
      </c>
      <c r="B2446" s="1" t="s">
        <v>27</v>
      </c>
      <c r="C2446" s="1" t="s">
        <v>57</v>
      </c>
      <c r="D2446" s="1">
        <v>291</v>
      </c>
      <c r="E2446" s="1">
        <v>2015</v>
      </c>
    </row>
    <row r="2447" spans="1:5" hidden="1" x14ac:dyDescent="0.55000000000000004">
      <c r="A2447" s="1" t="s">
        <v>29</v>
      </c>
      <c r="B2447" s="1" t="s">
        <v>27</v>
      </c>
      <c r="C2447" s="1" t="s">
        <v>57</v>
      </c>
      <c r="D2447" s="1">
        <v>314</v>
      </c>
      <c r="E2447" s="1">
        <v>2016</v>
      </c>
    </row>
    <row r="2448" spans="1:5" hidden="1" x14ac:dyDescent="0.55000000000000004">
      <c r="A2448" s="1" t="s">
        <v>29</v>
      </c>
      <c r="B2448" s="1" t="s">
        <v>27</v>
      </c>
      <c r="C2448" s="1" t="s">
        <v>57</v>
      </c>
      <c r="D2448" s="1">
        <v>315</v>
      </c>
      <c r="E2448" s="1">
        <v>2017</v>
      </c>
    </row>
    <row r="2449" spans="1:5" hidden="1" x14ac:dyDescent="0.55000000000000004">
      <c r="A2449" s="1" t="s">
        <v>29</v>
      </c>
      <c r="B2449" s="1" t="s">
        <v>27</v>
      </c>
      <c r="C2449" s="1" t="s">
        <v>57</v>
      </c>
      <c r="D2449" s="1">
        <v>324</v>
      </c>
      <c r="E2449" s="1">
        <v>2018</v>
      </c>
    </row>
  </sheetData>
  <autoFilter ref="A1:E2449" xr:uid="{F30F1F00-6224-4E4E-9AAF-351A3CE30D47}">
    <filterColumn colId="2">
      <filters>
        <filter val="Cerebrovascular diseases (I60-I69)"/>
        <filter val="Influenza and pneumonia (J09-J18)"/>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443F1-7EEE-4AC4-98B2-26CFF3EC3406}">
  <dimension ref="A1:S40"/>
  <sheetViews>
    <sheetView showGridLines="0" workbookViewId="0"/>
  </sheetViews>
  <sheetFormatPr defaultColWidth="8.83984375" defaultRowHeight="12.3" x14ac:dyDescent="0.4"/>
  <cols>
    <col min="1" max="1" width="55.83984375" style="39" bestFit="1" customWidth="1"/>
    <col min="2" max="2" width="10.26171875" style="39" bestFit="1" customWidth="1"/>
    <col min="3" max="16" width="8.41796875" style="39" bestFit="1" customWidth="1"/>
    <col min="17" max="17" width="7" style="39" bestFit="1" customWidth="1"/>
    <col min="18" max="18" width="8.41796875" style="39" bestFit="1" customWidth="1"/>
    <col min="19" max="19" width="7" style="39" bestFit="1" customWidth="1"/>
    <col min="20" max="20" width="11.26171875" style="39" bestFit="1" customWidth="1"/>
    <col min="21" max="16384" width="8.83984375" style="39"/>
  </cols>
  <sheetData>
    <row r="1" spans="1:19" ht="14.1" x14ac:dyDescent="0.4">
      <c r="A1" s="44" t="s">
        <v>132</v>
      </c>
    </row>
    <row r="2" spans="1:19" x14ac:dyDescent="0.4">
      <c r="A2" s="44"/>
    </row>
    <row r="3" spans="1:19" x14ac:dyDescent="0.4">
      <c r="A3" s="39" t="s">
        <v>77</v>
      </c>
    </row>
    <row r="4" spans="1:19" x14ac:dyDescent="0.4">
      <c r="A4" s="39" t="s">
        <v>78</v>
      </c>
    </row>
    <row r="5" spans="1:19" x14ac:dyDescent="0.4">
      <c r="A5" s="65" t="s">
        <v>126</v>
      </c>
      <c r="B5" s="65"/>
      <c r="C5" s="65"/>
      <c r="D5" s="65"/>
      <c r="E5" s="65"/>
      <c r="F5" s="65"/>
      <c r="G5" s="65"/>
      <c r="H5" s="65"/>
      <c r="I5" s="65"/>
    </row>
    <row r="6" spans="1:19" x14ac:dyDescent="0.4">
      <c r="A6" s="39" t="s">
        <v>125</v>
      </c>
    </row>
    <row r="7" spans="1:19" x14ac:dyDescent="0.4">
      <c r="A7" s="39" t="s">
        <v>79</v>
      </c>
    </row>
    <row r="8" spans="1:19" x14ac:dyDescent="0.4">
      <c r="A8" s="39" t="s">
        <v>80</v>
      </c>
    </row>
    <row r="9" spans="1:19" x14ac:dyDescent="0.4">
      <c r="A9" s="39" t="s">
        <v>134</v>
      </c>
    </row>
    <row r="10" spans="1:19" x14ac:dyDescent="0.4">
      <c r="A10" s="39" t="s">
        <v>81</v>
      </c>
    </row>
    <row r="11" spans="1:19" s="43" customFormat="1" x14ac:dyDescent="0.4"/>
    <row r="12" spans="1:19" x14ac:dyDescent="0.4">
      <c r="A12" s="46" t="s">
        <v>0</v>
      </c>
      <c r="B12" s="46" t="s">
        <v>28</v>
      </c>
      <c r="C12" s="40" t="s">
        <v>85</v>
      </c>
      <c r="D12" s="40"/>
      <c r="E12" s="40"/>
      <c r="F12" s="40"/>
      <c r="G12" s="40"/>
      <c r="H12" s="40"/>
    </row>
    <row r="13" spans="1:19" x14ac:dyDescent="0.4">
      <c r="A13" s="47" t="s">
        <v>1</v>
      </c>
      <c r="B13" s="47" t="s">
        <v>27</v>
      </c>
      <c r="C13" s="41" t="s">
        <v>86</v>
      </c>
      <c r="D13" s="41"/>
      <c r="E13" s="41"/>
      <c r="F13" s="41"/>
      <c r="G13" s="41"/>
      <c r="H13" s="41"/>
    </row>
    <row r="15" spans="1:19" x14ac:dyDescent="0.4">
      <c r="A15" s="48" t="s">
        <v>84</v>
      </c>
      <c r="B15" s="48" t="s">
        <v>4</v>
      </c>
      <c r="C15" s="48"/>
      <c r="D15" s="48"/>
      <c r="E15" s="48"/>
      <c r="F15" s="48"/>
      <c r="G15" s="48"/>
      <c r="H15" s="48"/>
      <c r="I15" s="48"/>
      <c r="J15" s="48"/>
      <c r="K15" s="48"/>
      <c r="L15" s="48"/>
      <c r="M15" s="48"/>
      <c r="N15" s="48"/>
      <c r="O15" s="48"/>
      <c r="P15" s="48"/>
      <c r="Q15" s="48"/>
      <c r="R15" s="48"/>
      <c r="S15" s="48"/>
    </row>
    <row r="16" spans="1:19" x14ac:dyDescent="0.4">
      <c r="A16" s="48" t="s">
        <v>83</v>
      </c>
      <c r="B16" s="48">
        <v>2001</v>
      </c>
      <c r="C16" s="48">
        <v>2002</v>
      </c>
      <c r="D16" s="48">
        <v>2003</v>
      </c>
      <c r="E16" s="48">
        <v>2004</v>
      </c>
      <c r="F16" s="48">
        <v>2005</v>
      </c>
      <c r="G16" s="48">
        <v>2006</v>
      </c>
      <c r="H16" s="48">
        <v>2007</v>
      </c>
      <c r="I16" s="48">
        <v>2008</v>
      </c>
      <c r="J16" s="48">
        <v>2009</v>
      </c>
      <c r="K16" s="48">
        <v>2010</v>
      </c>
      <c r="L16" s="48">
        <v>2011</v>
      </c>
      <c r="M16" s="48">
        <v>2012</v>
      </c>
      <c r="N16" s="48">
        <v>2013</v>
      </c>
      <c r="O16" s="48">
        <v>2014</v>
      </c>
      <c r="P16" s="48">
        <v>2015</v>
      </c>
      <c r="Q16" s="48">
        <v>2016</v>
      </c>
      <c r="R16" s="48">
        <v>2017</v>
      </c>
      <c r="S16" s="48">
        <v>2018</v>
      </c>
    </row>
    <row r="17" spans="1:19" s="45" customFormat="1" x14ac:dyDescent="0.4">
      <c r="A17" s="57" t="s">
        <v>21</v>
      </c>
      <c r="B17" s="49">
        <v>581</v>
      </c>
      <c r="C17" s="49">
        <v>579</v>
      </c>
      <c r="D17" s="49">
        <v>579</v>
      </c>
      <c r="E17" s="49">
        <v>541</v>
      </c>
      <c r="F17" s="49">
        <v>499</v>
      </c>
      <c r="G17" s="49">
        <v>511</v>
      </c>
      <c r="H17" s="49">
        <v>490</v>
      </c>
      <c r="I17" s="49">
        <v>501</v>
      </c>
      <c r="J17" s="49">
        <v>436</v>
      </c>
      <c r="K17" s="49">
        <v>489</v>
      </c>
      <c r="L17" s="49">
        <v>412</v>
      </c>
      <c r="M17" s="49">
        <v>394</v>
      </c>
      <c r="N17" s="49">
        <v>424</v>
      </c>
      <c r="O17" s="49">
        <v>423</v>
      </c>
      <c r="P17" s="49">
        <v>419</v>
      </c>
      <c r="Q17" s="49">
        <v>434</v>
      </c>
      <c r="R17" s="49">
        <v>424</v>
      </c>
      <c r="S17" s="49">
        <v>395</v>
      </c>
    </row>
    <row r="18" spans="1:19" s="45" customFormat="1" x14ac:dyDescent="0.4">
      <c r="A18" s="58" t="s">
        <v>23</v>
      </c>
      <c r="B18" s="49">
        <v>345</v>
      </c>
      <c r="C18" s="49">
        <v>301</v>
      </c>
      <c r="D18" s="49">
        <v>375</v>
      </c>
      <c r="E18" s="49">
        <v>364</v>
      </c>
      <c r="F18" s="49">
        <v>338</v>
      </c>
      <c r="G18" s="49">
        <v>335</v>
      </c>
      <c r="H18" s="49">
        <v>367</v>
      </c>
      <c r="I18" s="49">
        <v>396</v>
      </c>
      <c r="J18" s="49">
        <v>371</v>
      </c>
      <c r="K18" s="49">
        <v>368</v>
      </c>
      <c r="L18" s="49">
        <v>367</v>
      </c>
      <c r="M18" s="49">
        <v>428</v>
      </c>
      <c r="N18" s="49">
        <v>446</v>
      </c>
      <c r="O18" s="49">
        <v>407</v>
      </c>
      <c r="P18" s="49">
        <v>457</v>
      </c>
      <c r="Q18" s="49">
        <v>435</v>
      </c>
      <c r="R18" s="49">
        <v>478</v>
      </c>
      <c r="S18" s="49">
        <v>462</v>
      </c>
    </row>
    <row r="19" spans="1:19" s="45" customFormat="1" x14ac:dyDescent="0.4">
      <c r="A19" s="58" t="s">
        <v>25</v>
      </c>
      <c r="B19" s="49">
        <v>226</v>
      </c>
      <c r="C19" s="49">
        <v>272</v>
      </c>
      <c r="D19" s="49">
        <v>224</v>
      </c>
      <c r="E19" s="49">
        <v>247</v>
      </c>
      <c r="F19" s="49">
        <v>249</v>
      </c>
      <c r="G19" s="49">
        <v>287</v>
      </c>
      <c r="H19" s="49">
        <v>342</v>
      </c>
      <c r="I19" s="49">
        <v>360</v>
      </c>
      <c r="J19" s="49">
        <v>318</v>
      </c>
      <c r="K19" s="49">
        <v>332</v>
      </c>
      <c r="L19" s="49">
        <v>392</v>
      </c>
      <c r="M19" s="49">
        <v>462</v>
      </c>
      <c r="N19" s="49">
        <v>479</v>
      </c>
      <c r="O19" s="49">
        <v>435</v>
      </c>
      <c r="P19" s="49">
        <v>561</v>
      </c>
      <c r="Q19" s="49">
        <v>559</v>
      </c>
      <c r="R19" s="49">
        <v>613</v>
      </c>
      <c r="S19" s="49">
        <v>650</v>
      </c>
    </row>
    <row r="20" spans="1:19" s="45" customFormat="1" x14ac:dyDescent="0.4">
      <c r="A20" s="57" t="s">
        <v>24</v>
      </c>
      <c r="B20" s="49">
        <v>451</v>
      </c>
      <c r="C20" s="49">
        <v>422</v>
      </c>
      <c r="D20" s="49">
        <v>458</v>
      </c>
      <c r="E20" s="49">
        <v>410</v>
      </c>
      <c r="F20" s="49">
        <v>403</v>
      </c>
      <c r="G20" s="49">
        <v>399</v>
      </c>
      <c r="H20" s="49">
        <v>392</v>
      </c>
      <c r="I20" s="49">
        <v>392</v>
      </c>
      <c r="J20" s="49">
        <v>400</v>
      </c>
      <c r="K20" s="49">
        <v>340</v>
      </c>
      <c r="L20" s="49">
        <v>301</v>
      </c>
      <c r="M20" s="49">
        <v>353</v>
      </c>
      <c r="N20" s="49">
        <v>314</v>
      </c>
      <c r="O20" s="49">
        <v>306</v>
      </c>
      <c r="P20" s="49">
        <v>338</v>
      </c>
      <c r="Q20" s="49">
        <v>318</v>
      </c>
      <c r="R20" s="49">
        <v>319</v>
      </c>
      <c r="S20" s="49">
        <v>357</v>
      </c>
    </row>
    <row r="21" spans="1:19" s="45" customFormat="1" x14ac:dyDescent="0.4">
      <c r="A21" s="58" t="s">
        <v>26</v>
      </c>
      <c r="B21" s="49">
        <v>1693</v>
      </c>
      <c r="C21" s="49">
        <v>1569</v>
      </c>
      <c r="D21" s="49">
        <v>1533</v>
      </c>
      <c r="E21" s="49">
        <v>1524</v>
      </c>
      <c r="F21" s="49">
        <v>1503</v>
      </c>
      <c r="G21" s="49">
        <v>1389</v>
      </c>
      <c r="H21" s="49">
        <v>1393</v>
      </c>
      <c r="I21" s="49">
        <v>1351</v>
      </c>
      <c r="J21" s="49">
        <v>1274</v>
      </c>
      <c r="K21" s="49">
        <v>1271</v>
      </c>
      <c r="L21" s="49">
        <v>1176</v>
      </c>
      <c r="M21" s="49">
        <v>1138</v>
      </c>
      <c r="N21" s="49">
        <v>1105</v>
      </c>
      <c r="O21" s="49">
        <v>1056</v>
      </c>
      <c r="P21" s="49">
        <v>1060</v>
      </c>
      <c r="Q21" s="49">
        <v>962</v>
      </c>
      <c r="R21" s="49">
        <v>1045</v>
      </c>
      <c r="S21" s="49">
        <v>959</v>
      </c>
    </row>
    <row r="22" spans="1:19" s="45" customFormat="1" x14ac:dyDescent="0.4">
      <c r="A22" s="58" t="s">
        <v>22</v>
      </c>
      <c r="B22" s="49">
        <v>507</v>
      </c>
      <c r="C22" s="49">
        <v>487</v>
      </c>
      <c r="D22" s="49">
        <v>482</v>
      </c>
      <c r="E22" s="49">
        <v>507</v>
      </c>
      <c r="F22" s="49">
        <v>505</v>
      </c>
      <c r="G22" s="49">
        <v>521</v>
      </c>
      <c r="H22" s="49">
        <v>516</v>
      </c>
      <c r="I22" s="49">
        <v>565</v>
      </c>
      <c r="J22" s="49">
        <v>520</v>
      </c>
      <c r="K22" s="49">
        <v>539</v>
      </c>
      <c r="L22" s="49">
        <v>557</v>
      </c>
      <c r="M22" s="49">
        <v>541</v>
      </c>
      <c r="N22" s="49">
        <v>569</v>
      </c>
      <c r="O22" s="49">
        <v>524</v>
      </c>
      <c r="P22" s="49">
        <v>551</v>
      </c>
      <c r="Q22" s="49">
        <v>571</v>
      </c>
      <c r="R22" s="49">
        <v>559</v>
      </c>
      <c r="S22" s="49">
        <v>560</v>
      </c>
    </row>
    <row r="23" spans="1:19" s="45" customFormat="1" ht="14.4" x14ac:dyDescent="0.55000000000000004">
      <c r="A23"/>
      <c r="B23"/>
      <c r="C23"/>
      <c r="D23"/>
      <c r="E23"/>
      <c r="F23"/>
      <c r="G23"/>
      <c r="H23"/>
      <c r="I23"/>
      <c r="J23"/>
      <c r="K23"/>
      <c r="L23"/>
      <c r="M23"/>
      <c r="N23"/>
      <c r="O23"/>
      <c r="P23"/>
      <c r="Q23"/>
      <c r="R23"/>
      <c r="S23"/>
    </row>
    <row r="24" spans="1:19" s="45" customFormat="1" ht="14.4" x14ac:dyDescent="0.55000000000000004">
      <c r="A24"/>
      <c r="B24"/>
      <c r="C24"/>
      <c r="D24"/>
      <c r="E24"/>
      <c r="F24"/>
      <c r="G24"/>
      <c r="H24"/>
      <c r="I24"/>
      <c r="J24"/>
      <c r="K24"/>
      <c r="L24"/>
      <c r="M24"/>
      <c r="N24"/>
      <c r="O24"/>
      <c r="P24"/>
      <c r="Q24"/>
      <c r="R24"/>
      <c r="S24"/>
    </row>
    <row r="25" spans="1:19" s="45" customFormat="1" ht="14.4" x14ac:dyDescent="0.55000000000000004">
      <c r="A25"/>
      <c r="B25"/>
      <c r="C25"/>
      <c r="D25"/>
      <c r="E25"/>
      <c r="F25"/>
      <c r="G25"/>
      <c r="H25"/>
      <c r="I25"/>
      <c r="J25"/>
      <c r="K25"/>
      <c r="L25"/>
      <c r="M25"/>
      <c r="N25"/>
      <c r="O25"/>
      <c r="P25"/>
      <c r="Q25"/>
      <c r="R25"/>
      <c r="S25"/>
    </row>
    <row r="26" spans="1:19" ht="14.4" x14ac:dyDescent="0.55000000000000004">
      <c r="A26"/>
      <c r="B26"/>
      <c r="C26"/>
      <c r="D26"/>
      <c r="E26"/>
      <c r="F26"/>
      <c r="G26"/>
      <c r="H26"/>
      <c r="I26"/>
      <c r="J26"/>
      <c r="K26"/>
      <c r="L26"/>
      <c r="M26"/>
      <c r="N26"/>
      <c r="O26"/>
      <c r="P26"/>
      <c r="Q26"/>
      <c r="R26"/>
      <c r="S26"/>
    </row>
    <row r="27" spans="1:19" ht="14.4" x14ac:dyDescent="0.55000000000000004">
      <c r="A27"/>
      <c r="B27"/>
      <c r="C27"/>
      <c r="D27"/>
      <c r="E27"/>
      <c r="F27"/>
      <c r="G27"/>
      <c r="H27"/>
      <c r="I27"/>
      <c r="J27"/>
      <c r="K27"/>
      <c r="L27"/>
      <c r="M27"/>
      <c r="N27"/>
      <c r="O27"/>
      <c r="P27"/>
      <c r="Q27"/>
      <c r="R27"/>
      <c r="S27"/>
    </row>
    <row r="28" spans="1:19" ht="14.4" x14ac:dyDescent="0.55000000000000004">
      <c r="A28"/>
      <c r="B28"/>
      <c r="C28"/>
      <c r="D28"/>
      <c r="E28"/>
      <c r="F28"/>
      <c r="G28"/>
      <c r="H28"/>
      <c r="I28"/>
      <c r="J28"/>
      <c r="K28"/>
      <c r="L28"/>
      <c r="M28"/>
      <c r="N28"/>
      <c r="O28"/>
      <c r="P28"/>
      <c r="Q28"/>
      <c r="R28"/>
      <c r="S28"/>
    </row>
    <row r="29" spans="1:19" ht="14.4" x14ac:dyDescent="0.55000000000000004">
      <c r="A29"/>
      <c r="B29"/>
      <c r="C29"/>
      <c r="D29"/>
      <c r="E29"/>
      <c r="F29"/>
      <c r="G29"/>
      <c r="H29"/>
      <c r="I29"/>
      <c r="J29"/>
      <c r="K29"/>
      <c r="L29"/>
      <c r="M29"/>
      <c r="N29"/>
      <c r="O29"/>
      <c r="P29"/>
      <c r="Q29"/>
      <c r="R29"/>
      <c r="S29"/>
    </row>
    <row r="30" spans="1:19" ht="14.4" x14ac:dyDescent="0.55000000000000004">
      <c r="A30"/>
      <c r="B30"/>
      <c r="C30"/>
      <c r="D30"/>
      <c r="E30"/>
      <c r="F30"/>
      <c r="G30"/>
      <c r="H30"/>
      <c r="I30"/>
      <c r="J30"/>
      <c r="K30"/>
      <c r="L30"/>
      <c r="M30"/>
      <c r="N30"/>
      <c r="O30"/>
      <c r="P30"/>
      <c r="Q30"/>
      <c r="R30"/>
      <c r="S30"/>
    </row>
    <row r="31" spans="1:19" ht="14.4" x14ac:dyDescent="0.55000000000000004">
      <c r="A31"/>
      <c r="B31"/>
      <c r="C31"/>
      <c r="D31"/>
      <c r="E31"/>
      <c r="F31"/>
      <c r="G31"/>
      <c r="H31"/>
      <c r="I31"/>
      <c r="J31"/>
      <c r="K31"/>
      <c r="L31"/>
      <c r="M31"/>
      <c r="N31"/>
      <c r="O31"/>
      <c r="P31"/>
      <c r="Q31"/>
      <c r="R31"/>
      <c r="S31"/>
    </row>
    <row r="32" spans="1:19" ht="14.4" x14ac:dyDescent="0.55000000000000004">
      <c r="A32"/>
      <c r="B32"/>
      <c r="C32"/>
      <c r="D32"/>
      <c r="E32"/>
      <c r="F32"/>
      <c r="G32"/>
      <c r="H32"/>
      <c r="I32"/>
      <c r="J32"/>
      <c r="K32"/>
      <c r="L32"/>
      <c r="M32"/>
      <c r="N32"/>
      <c r="O32"/>
      <c r="P32"/>
      <c r="Q32"/>
      <c r="R32"/>
      <c r="S32"/>
    </row>
    <row r="33" spans="1:19" ht="14.4" x14ac:dyDescent="0.55000000000000004">
      <c r="A33"/>
      <c r="B33"/>
      <c r="C33"/>
      <c r="D33"/>
      <c r="E33"/>
      <c r="F33"/>
      <c r="G33"/>
      <c r="H33"/>
      <c r="I33"/>
      <c r="J33"/>
      <c r="K33"/>
      <c r="L33"/>
      <c r="M33"/>
      <c r="N33"/>
      <c r="O33"/>
      <c r="P33"/>
      <c r="Q33"/>
      <c r="R33"/>
      <c r="S33"/>
    </row>
    <row r="34" spans="1:19" ht="14.4" x14ac:dyDescent="0.55000000000000004">
      <c r="A34"/>
      <c r="B34"/>
      <c r="C34"/>
      <c r="D34"/>
      <c r="E34"/>
      <c r="F34"/>
      <c r="G34"/>
      <c r="H34"/>
      <c r="I34"/>
      <c r="J34"/>
      <c r="K34"/>
      <c r="L34"/>
      <c r="M34"/>
      <c r="N34"/>
      <c r="O34"/>
      <c r="P34"/>
      <c r="Q34"/>
      <c r="R34"/>
      <c r="S34"/>
    </row>
    <row r="35" spans="1:19" ht="14.4" x14ac:dyDescent="0.55000000000000004">
      <c r="A35"/>
      <c r="B35"/>
      <c r="C35"/>
      <c r="D35"/>
      <c r="E35"/>
      <c r="F35"/>
      <c r="G35"/>
      <c r="H35"/>
      <c r="I35"/>
      <c r="J35"/>
      <c r="K35"/>
      <c r="L35"/>
      <c r="M35"/>
      <c r="N35"/>
      <c r="O35"/>
      <c r="P35"/>
      <c r="Q35"/>
      <c r="R35"/>
      <c r="S35"/>
    </row>
    <row r="36" spans="1:19" ht="14.4" x14ac:dyDescent="0.55000000000000004">
      <c r="A36"/>
      <c r="B36"/>
      <c r="C36"/>
      <c r="D36"/>
      <c r="E36"/>
      <c r="F36"/>
      <c r="G36"/>
      <c r="H36"/>
      <c r="I36"/>
      <c r="J36"/>
      <c r="K36"/>
      <c r="L36"/>
      <c r="M36"/>
      <c r="N36"/>
      <c r="O36"/>
      <c r="P36"/>
      <c r="Q36"/>
      <c r="R36"/>
      <c r="S36"/>
    </row>
    <row r="37" spans="1:19" ht="14.4" x14ac:dyDescent="0.55000000000000004">
      <c r="A37"/>
      <c r="B37"/>
      <c r="C37"/>
      <c r="D37"/>
      <c r="E37"/>
      <c r="F37"/>
      <c r="G37"/>
      <c r="H37"/>
      <c r="I37"/>
      <c r="J37"/>
      <c r="K37"/>
      <c r="L37"/>
      <c r="M37"/>
      <c r="N37"/>
      <c r="O37"/>
      <c r="P37"/>
      <c r="Q37"/>
      <c r="R37"/>
      <c r="S37"/>
    </row>
    <row r="38" spans="1:19" ht="14.4" x14ac:dyDescent="0.55000000000000004">
      <c r="A38"/>
      <c r="B38"/>
      <c r="C38"/>
      <c r="D38"/>
      <c r="E38"/>
      <c r="F38"/>
      <c r="G38"/>
      <c r="H38"/>
      <c r="I38"/>
      <c r="J38"/>
      <c r="K38"/>
      <c r="L38"/>
      <c r="M38"/>
      <c r="N38"/>
      <c r="O38"/>
      <c r="P38"/>
      <c r="Q38"/>
      <c r="R38"/>
      <c r="S38"/>
    </row>
    <row r="39" spans="1:19" ht="14.4" x14ac:dyDescent="0.55000000000000004">
      <c r="A39"/>
      <c r="B39"/>
      <c r="C39"/>
      <c r="D39"/>
      <c r="E39"/>
      <c r="F39"/>
      <c r="G39"/>
      <c r="H39"/>
      <c r="I39"/>
      <c r="J39"/>
      <c r="K39"/>
      <c r="L39"/>
      <c r="M39"/>
      <c r="N39"/>
      <c r="O39"/>
      <c r="P39"/>
      <c r="Q39"/>
      <c r="R39"/>
      <c r="S39"/>
    </row>
    <row r="40" spans="1:19" ht="14.4" x14ac:dyDescent="0.55000000000000004">
      <c r="A40"/>
      <c r="B40"/>
      <c r="C40"/>
      <c r="D40"/>
      <c r="E40"/>
      <c r="F40"/>
      <c r="G40"/>
      <c r="H40"/>
      <c r="I40"/>
      <c r="J40"/>
      <c r="K40"/>
      <c r="L40"/>
      <c r="M40"/>
      <c r="N40"/>
      <c r="O40"/>
      <c r="P40"/>
      <c r="Q40"/>
      <c r="R40"/>
      <c r="S40"/>
    </row>
  </sheetData>
  <mergeCells count="1">
    <mergeCell ref="A5:I5"/>
  </mergeCells>
  <hyperlinks>
    <hyperlink ref="A5:I5" r:id="rId2" display="1 The cause of death groups used here are based on a list developed by the WHO, modified for use in England and Wales" xr:uid="{F344B676-0C0A-412C-9DA4-B801D1BDA70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8BC7-F56B-490D-8162-C27CD7424272}">
  <dimension ref="A1:E2353"/>
  <sheetViews>
    <sheetView workbookViewId="0"/>
  </sheetViews>
  <sheetFormatPr defaultRowHeight="14.4" x14ac:dyDescent="0.55000000000000004"/>
  <cols>
    <col min="3" max="3" width="82.26171875" customWidth="1"/>
  </cols>
  <sheetData>
    <row r="1" spans="1:5" x14ac:dyDescent="0.55000000000000004">
      <c r="A1" s="1" t="s">
        <v>0</v>
      </c>
      <c r="B1" s="1" t="s">
        <v>1</v>
      </c>
      <c r="C1" s="1" t="s">
        <v>2</v>
      </c>
      <c r="D1" s="1" t="s">
        <v>3</v>
      </c>
      <c r="E1" s="1" t="s">
        <v>4</v>
      </c>
    </row>
    <row r="2" spans="1:5" x14ac:dyDescent="0.55000000000000004">
      <c r="A2" s="1" t="s">
        <v>28</v>
      </c>
      <c r="B2" s="1" t="s">
        <v>5</v>
      </c>
      <c r="C2" s="1" t="s">
        <v>31</v>
      </c>
      <c r="D2" s="1">
        <v>1</v>
      </c>
      <c r="E2" s="1">
        <v>2003</v>
      </c>
    </row>
    <row r="3" spans="1:5" x14ac:dyDescent="0.55000000000000004">
      <c r="A3" s="1" t="s">
        <v>28</v>
      </c>
      <c r="B3" s="1" t="s">
        <v>5</v>
      </c>
      <c r="C3" s="1" t="s">
        <v>31</v>
      </c>
      <c r="D3" s="1">
        <v>1</v>
      </c>
      <c r="E3" s="1">
        <v>2007</v>
      </c>
    </row>
    <row r="4" spans="1:5" x14ac:dyDescent="0.55000000000000004">
      <c r="A4" s="1" t="s">
        <v>28</v>
      </c>
      <c r="B4" s="1" t="s">
        <v>5</v>
      </c>
      <c r="C4" s="1" t="s">
        <v>31</v>
      </c>
      <c r="D4" s="1">
        <v>1</v>
      </c>
      <c r="E4" s="1">
        <v>2010</v>
      </c>
    </row>
    <row r="5" spans="1:5" x14ac:dyDescent="0.55000000000000004">
      <c r="A5" s="1" t="s">
        <v>28</v>
      </c>
      <c r="B5" s="1" t="s">
        <v>5</v>
      </c>
      <c r="C5" s="1" t="s">
        <v>31</v>
      </c>
      <c r="D5" s="1">
        <v>1</v>
      </c>
      <c r="E5" s="1">
        <v>2011</v>
      </c>
    </row>
    <row r="6" spans="1:5" x14ac:dyDescent="0.55000000000000004">
      <c r="A6" s="1" t="s">
        <v>28</v>
      </c>
      <c r="B6" s="1" t="s">
        <v>5</v>
      </c>
      <c r="C6" s="1" t="s">
        <v>31</v>
      </c>
      <c r="D6" s="1">
        <v>1</v>
      </c>
      <c r="E6" s="1">
        <v>2015</v>
      </c>
    </row>
    <row r="7" spans="1:5" x14ac:dyDescent="0.55000000000000004">
      <c r="A7" s="1" t="s">
        <v>28</v>
      </c>
      <c r="B7" s="1" t="s">
        <v>5</v>
      </c>
      <c r="C7" s="1" t="s">
        <v>31</v>
      </c>
      <c r="D7" s="1">
        <v>1</v>
      </c>
      <c r="E7" s="1">
        <v>2017</v>
      </c>
    </row>
    <row r="8" spans="1:5" x14ac:dyDescent="0.55000000000000004">
      <c r="A8" s="1" t="s">
        <v>28</v>
      </c>
      <c r="B8" s="1" t="s">
        <v>5</v>
      </c>
      <c r="C8" s="1" t="s">
        <v>61</v>
      </c>
      <c r="D8" s="1">
        <v>1</v>
      </c>
      <c r="E8" s="1">
        <v>2004</v>
      </c>
    </row>
    <row r="9" spans="1:5" x14ac:dyDescent="0.55000000000000004">
      <c r="A9" s="1" t="s">
        <v>28</v>
      </c>
      <c r="B9" s="1" t="s">
        <v>5</v>
      </c>
      <c r="C9" s="1" t="s">
        <v>61</v>
      </c>
      <c r="D9" s="1">
        <v>1</v>
      </c>
      <c r="E9" s="1">
        <v>2006</v>
      </c>
    </row>
    <row r="10" spans="1:5" x14ac:dyDescent="0.55000000000000004">
      <c r="A10" s="1" t="s">
        <v>28</v>
      </c>
      <c r="B10" s="1" t="s">
        <v>5</v>
      </c>
      <c r="C10" s="1" t="s">
        <v>61</v>
      </c>
      <c r="D10" s="1">
        <v>1</v>
      </c>
      <c r="E10" s="1">
        <v>2007</v>
      </c>
    </row>
    <row r="11" spans="1:5" x14ac:dyDescent="0.55000000000000004">
      <c r="A11" s="1" t="s">
        <v>28</v>
      </c>
      <c r="B11" s="1" t="s">
        <v>5</v>
      </c>
      <c r="C11" s="1" t="s">
        <v>61</v>
      </c>
      <c r="D11" s="1">
        <v>1</v>
      </c>
      <c r="E11" s="1">
        <v>2009</v>
      </c>
    </row>
    <row r="12" spans="1:5" x14ac:dyDescent="0.55000000000000004">
      <c r="A12" s="1" t="s">
        <v>28</v>
      </c>
      <c r="B12" s="1" t="s">
        <v>5</v>
      </c>
      <c r="C12" s="1" t="s">
        <v>61</v>
      </c>
      <c r="D12" s="1">
        <v>2</v>
      </c>
      <c r="E12" s="1">
        <v>2012</v>
      </c>
    </row>
    <row r="13" spans="1:5" x14ac:dyDescent="0.55000000000000004">
      <c r="A13" s="1" t="s">
        <v>28</v>
      </c>
      <c r="B13" s="1" t="s">
        <v>5</v>
      </c>
      <c r="C13" s="1" t="s">
        <v>61</v>
      </c>
      <c r="D13" s="1">
        <v>2</v>
      </c>
      <c r="E13" s="1">
        <v>2013</v>
      </c>
    </row>
    <row r="14" spans="1:5" x14ac:dyDescent="0.55000000000000004">
      <c r="A14" s="1" t="s">
        <v>28</v>
      </c>
      <c r="B14" s="1" t="s">
        <v>5</v>
      </c>
      <c r="C14" s="1" t="s">
        <v>32</v>
      </c>
      <c r="D14" s="1">
        <v>1</v>
      </c>
      <c r="E14" s="1">
        <v>2004</v>
      </c>
    </row>
    <row r="15" spans="1:5" x14ac:dyDescent="0.55000000000000004">
      <c r="A15" s="1" t="s">
        <v>28</v>
      </c>
      <c r="B15" s="1" t="s">
        <v>5</v>
      </c>
      <c r="C15" s="1" t="s">
        <v>32</v>
      </c>
      <c r="D15" s="1">
        <v>2</v>
      </c>
      <c r="E15" s="1">
        <v>2005</v>
      </c>
    </row>
    <row r="16" spans="1:5" x14ac:dyDescent="0.55000000000000004">
      <c r="A16" s="1" t="s">
        <v>28</v>
      </c>
      <c r="B16" s="1" t="s">
        <v>5</v>
      </c>
      <c r="C16" s="1" t="s">
        <v>32</v>
      </c>
      <c r="D16" s="1">
        <v>1</v>
      </c>
      <c r="E16" s="1">
        <v>2006</v>
      </c>
    </row>
    <row r="17" spans="1:5" x14ac:dyDescent="0.55000000000000004">
      <c r="A17" s="1" t="s">
        <v>28</v>
      </c>
      <c r="B17" s="1" t="s">
        <v>5</v>
      </c>
      <c r="C17" s="1" t="s">
        <v>32</v>
      </c>
      <c r="D17" s="1">
        <v>1</v>
      </c>
      <c r="E17" s="1">
        <v>2008</v>
      </c>
    </row>
    <row r="18" spans="1:5" x14ac:dyDescent="0.55000000000000004">
      <c r="A18" s="1" t="s">
        <v>28</v>
      </c>
      <c r="B18" s="1" t="s">
        <v>5</v>
      </c>
      <c r="C18" s="1" t="s">
        <v>32</v>
      </c>
      <c r="D18" s="1">
        <v>1</v>
      </c>
      <c r="E18" s="1">
        <v>2009</v>
      </c>
    </row>
    <row r="19" spans="1:5" x14ac:dyDescent="0.55000000000000004">
      <c r="A19" s="1" t="s">
        <v>28</v>
      </c>
      <c r="B19" s="1" t="s">
        <v>5</v>
      </c>
      <c r="C19" s="1" t="s">
        <v>32</v>
      </c>
      <c r="D19" s="1">
        <v>2</v>
      </c>
      <c r="E19" s="1">
        <v>2011</v>
      </c>
    </row>
    <row r="20" spans="1:5" x14ac:dyDescent="0.55000000000000004">
      <c r="A20" s="1" t="s">
        <v>28</v>
      </c>
      <c r="B20" s="1" t="s">
        <v>5</v>
      </c>
      <c r="C20" s="1" t="s">
        <v>32</v>
      </c>
      <c r="D20" s="1">
        <v>1</v>
      </c>
      <c r="E20" s="1">
        <v>2012</v>
      </c>
    </row>
    <row r="21" spans="1:5" x14ac:dyDescent="0.55000000000000004">
      <c r="A21" s="1" t="s">
        <v>28</v>
      </c>
      <c r="B21" s="1" t="s">
        <v>5</v>
      </c>
      <c r="C21" s="1" t="s">
        <v>32</v>
      </c>
      <c r="D21" s="1">
        <v>1</v>
      </c>
      <c r="E21" s="1">
        <v>2013</v>
      </c>
    </row>
    <row r="22" spans="1:5" x14ac:dyDescent="0.55000000000000004">
      <c r="A22" s="1" t="s">
        <v>28</v>
      </c>
      <c r="B22" s="1" t="s">
        <v>5</v>
      </c>
      <c r="C22" s="1" t="s">
        <v>32</v>
      </c>
      <c r="D22" s="1">
        <v>1</v>
      </c>
      <c r="E22" s="1">
        <v>2014</v>
      </c>
    </row>
    <row r="23" spans="1:5" x14ac:dyDescent="0.55000000000000004">
      <c r="A23" s="1" t="s">
        <v>28</v>
      </c>
      <c r="B23" s="1" t="s">
        <v>5</v>
      </c>
      <c r="C23" s="1" t="s">
        <v>32</v>
      </c>
      <c r="D23" s="1">
        <v>1</v>
      </c>
      <c r="E23" s="1">
        <v>2017</v>
      </c>
    </row>
    <row r="24" spans="1:5" x14ac:dyDescent="0.55000000000000004">
      <c r="A24" s="1" t="s">
        <v>28</v>
      </c>
      <c r="B24" s="1" t="s">
        <v>5</v>
      </c>
      <c r="C24" s="1" t="s">
        <v>52</v>
      </c>
      <c r="D24" s="1">
        <v>2</v>
      </c>
      <c r="E24" s="1">
        <v>2001</v>
      </c>
    </row>
    <row r="25" spans="1:5" x14ac:dyDescent="0.55000000000000004">
      <c r="A25" s="1" t="s">
        <v>28</v>
      </c>
      <c r="B25" s="1" t="s">
        <v>5</v>
      </c>
      <c r="C25" s="1" t="s">
        <v>52</v>
      </c>
      <c r="D25" s="1">
        <v>2</v>
      </c>
      <c r="E25" s="1">
        <v>2002</v>
      </c>
    </row>
    <row r="26" spans="1:5" x14ac:dyDescent="0.55000000000000004">
      <c r="A26" s="1" t="s">
        <v>28</v>
      </c>
      <c r="B26" s="1" t="s">
        <v>5</v>
      </c>
      <c r="C26" s="1" t="s">
        <v>52</v>
      </c>
      <c r="D26" s="1">
        <v>1</v>
      </c>
      <c r="E26" s="1">
        <v>2005</v>
      </c>
    </row>
    <row r="27" spans="1:5" x14ac:dyDescent="0.55000000000000004">
      <c r="A27" s="1" t="s">
        <v>28</v>
      </c>
      <c r="B27" s="1" t="s">
        <v>5</v>
      </c>
      <c r="C27" s="1" t="s">
        <v>52</v>
      </c>
      <c r="D27" s="1">
        <v>2</v>
      </c>
      <c r="E27" s="1">
        <v>2006</v>
      </c>
    </row>
    <row r="28" spans="1:5" x14ac:dyDescent="0.55000000000000004">
      <c r="A28" s="1" t="s">
        <v>28</v>
      </c>
      <c r="B28" s="1" t="s">
        <v>5</v>
      </c>
      <c r="C28" s="1" t="s">
        <v>52</v>
      </c>
      <c r="D28" s="1">
        <v>2</v>
      </c>
      <c r="E28" s="1">
        <v>2007</v>
      </c>
    </row>
    <row r="29" spans="1:5" x14ac:dyDescent="0.55000000000000004">
      <c r="A29" s="1" t="s">
        <v>28</v>
      </c>
      <c r="B29" s="1" t="s">
        <v>5</v>
      </c>
      <c r="C29" s="1" t="s">
        <v>62</v>
      </c>
      <c r="D29" s="1">
        <v>2</v>
      </c>
      <c r="E29" s="1">
        <v>2002</v>
      </c>
    </row>
    <row r="30" spans="1:5" x14ac:dyDescent="0.55000000000000004">
      <c r="A30" s="1" t="s">
        <v>28</v>
      </c>
      <c r="B30" s="1" t="s">
        <v>5</v>
      </c>
      <c r="C30" s="1" t="s">
        <v>34</v>
      </c>
      <c r="D30" s="1">
        <v>1</v>
      </c>
      <c r="E30" s="1">
        <v>2001</v>
      </c>
    </row>
    <row r="31" spans="1:5" x14ac:dyDescent="0.55000000000000004">
      <c r="A31" s="1" t="s">
        <v>28</v>
      </c>
      <c r="B31" s="1" t="s">
        <v>5</v>
      </c>
      <c r="C31" s="1" t="s">
        <v>34</v>
      </c>
      <c r="D31" s="1">
        <v>2</v>
      </c>
      <c r="E31" s="1">
        <v>2002</v>
      </c>
    </row>
    <row r="32" spans="1:5" x14ac:dyDescent="0.55000000000000004">
      <c r="A32" s="1" t="s">
        <v>28</v>
      </c>
      <c r="B32" s="1" t="s">
        <v>5</v>
      </c>
      <c r="C32" s="1" t="s">
        <v>34</v>
      </c>
      <c r="D32" s="1">
        <v>2</v>
      </c>
      <c r="E32" s="1">
        <v>2004</v>
      </c>
    </row>
    <row r="33" spans="1:5" x14ac:dyDescent="0.55000000000000004">
      <c r="A33" s="1" t="s">
        <v>28</v>
      </c>
      <c r="B33" s="1" t="s">
        <v>5</v>
      </c>
      <c r="C33" s="1" t="s">
        <v>34</v>
      </c>
      <c r="D33" s="1">
        <v>5</v>
      </c>
      <c r="E33" s="1">
        <v>2005</v>
      </c>
    </row>
    <row r="34" spans="1:5" x14ac:dyDescent="0.55000000000000004">
      <c r="A34" s="1" t="s">
        <v>28</v>
      </c>
      <c r="B34" s="1" t="s">
        <v>5</v>
      </c>
      <c r="C34" s="1" t="s">
        <v>34</v>
      </c>
      <c r="D34" s="1">
        <v>1</v>
      </c>
      <c r="E34" s="1">
        <v>2008</v>
      </c>
    </row>
    <row r="35" spans="1:5" x14ac:dyDescent="0.55000000000000004">
      <c r="A35" s="1" t="s">
        <v>28</v>
      </c>
      <c r="B35" s="1" t="s">
        <v>5</v>
      </c>
      <c r="C35" s="1" t="s">
        <v>34</v>
      </c>
      <c r="D35" s="1">
        <v>1</v>
      </c>
      <c r="E35" s="1">
        <v>2010</v>
      </c>
    </row>
    <row r="36" spans="1:5" x14ac:dyDescent="0.55000000000000004">
      <c r="A36" s="1" t="s">
        <v>28</v>
      </c>
      <c r="B36" s="1" t="s">
        <v>5</v>
      </c>
      <c r="C36" s="1" t="s">
        <v>34</v>
      </c>
      <c r="D36" s="1">
        <v>1</v>
      </c>
      <c r="E36" s="1">
        <v>2011</v>
      </c>
    </row>
    <row r="37" spans="1:5" x14ac:dyDescent="0.55000000000000004">
      <c r="A37" s="1" t="s">
        <v>28</v>
      </c>
      <c r="B37" s="1" t="s">
        <v>5</v>
      </c>
      <c r="C37" s="1" t="s">
        <v>34</v>
      </c>
      <c r="D37" s="1">
        <v>1</v>
      </c>
      <c r="E37" s="1">
        <v>2013</v>
      </c>
    </row>
    <row r="38" spans="1:5" x14ac:dyDescent="0.55000000000000004">
      <c r="A38" s="1" t="s">
        <v>28</v>
      </c>
      <c r="B38" s="1" t="s">
        <v>5</v>
      </c>
      <c r="C38" s="1" t="s">
        <v>34</v>
      </c>
      <c r="D38" s="1">
        <v>1</v>
      </c>
      <c r="E38" s="1">
        <v>2014</v>
      </c>
    </row>
    <row r="39" spans="1:5" x14ac:dyDescent="0.55000000000000004">
      <c r="A39" s="1" t="s">
        <v>28</v>
      </c>
      <c r="B39" s="1" t="s">
        <v>5</v>
      </c>
      <c r="C39" s="1" t="s">
        <v>34</v>
      </c>
      <c r="D39" s="1">
        <v>1</v>
      </c>
      <c r="E39" s="1">
        <v>2015</v>
      </c>
    </row>
    <row r="40" spans="1:5" x14ac:dyDescent="0.55000000000000004">
      <c r="A40" s="1" t="s">
        <v>28</v>
      </c>
      <c r="B40" s="1" t="s">
        <v>5</v>
      </c>
      <c r="C40" s="1" t="s">
        <v>36</v>
      </c>
      <c r="D40" s="1">
        <v>5</v>
      </c>
      <c r="E40" s="1">
        <v>2001</v>
      </c>
    </row>
    <row r="41" spans="1:5" x14ac:dyDescent="0.55000000000000004">
      <c r="A41" s="1" t="s">
        <v>28</v>
      </c>
      <c r="B41" s="1" t="s">
        <v>5</v>
      </c>
      <c r="C41" s="1" t="s">
        <v>36</v>
      </c>
      <c r="D41" s="1">
        <v>9</v>
      </c>
      <c r="E41" s="1">
        <v>2002</v>
      </c>
    </row>
    <row r="42" spans="1:5" x14ac:dyDescent="0.55000000000000004">
      <c r="A42" s="1" t="s">
        <v>28</v>
      </c>
      <c r="B42" s="1" t="s">
        <v>5</v>
      </c>
      <c r="C42" s="1" t="s">
        <v>36</v>
      </c>
      <c r="D42" s="1">
        <v>11</v>
      </c>
      <c r="E42" s="1">
        <v>2003</v>
      </c>
    </row>
    <row r="43" spans="1:5" x14ac:dyDescent="0.55000000000000004">
      <c r="A43" s="1" t="s">
        <v>28</v>
      </c>
      <c r="B43" s="1" t="s">
        <v>5</v>
      </c>
      <c r="C43" s="1" t="s">
        <v>36</v>
      </c>
      <c r="D43" s="1">
        <v>6</v>
      </c>
      <c r="E43" s="1">
        <v>2004</v>
      </c>
    </row>
    <row r="44" spans="1:5" x14ac:dyDescent="0.55000000000000004">
      <c r="A44" s="1" t="s">
        <v>28</v>
      </c>
      <c r="B44" s="1" t="s">
        <v>5</v>
      </c>
      <c r="C44" s="1" t="s">
        <v>36</v>
      </c>
      <c r="D44" s="1">
        <v>8</v>
      </c>
      <c r="E44" s="1">
        <v>2005</v>
      </c>
    </row>
    <row r="45" spans="1:5" x14ac:dyDescent="0.55000000000000004">
      <c r="A45" s="1" t="s">
        <v>28</v>
      </c>
      <c r="B45" s="1" t="s">
        <v>5</v>
      </c>
      <c r="C45" s="1" t="s">
        <v>36</v>
      </c>
      <c r="D45" s="1">
        <v>2</v>
      </c>
      <c r="E45" s="1">
        <v>2006</v>
      </c>
    </row>
    <row r="46" spans="1:5" x14ac:dyDescent="0.55000000000000004">
      <c r="A46" s="1" t="s">
        <v>28</v>
      </c>
      <c r="B46" s="1" t="s">
        <v>15</v>
      </c>
      <c r="C46" s="1" t="s">
        <v>36</v>
      </c>
      <c r="D46" s="1">
        <v>2</v>
      </c>
      <c r="E46" s="1">
        <v>2007</v>
      </c>
    </row>
    <row r="47" spans="1:5" x14ac:dyDescent="0.55000000000000004">
      <c r="A47" s="1" t="s">
        <v>28</v>
      </c>
      <c r="B47" s="1" t="s">
        <v>5</v>
      </c>
      <c r="C47" s="1" t="s">
        <v>36</v>
      </c>
      <c r="D47" s="1">
        <v>4</v>
      </c>
      <c r="E47" s="1">
        <v>2008</v>
      </c>
    </row>
    <row r="48" spans="1:5" x14ac:dyDescent="0.55000000000000004">
      <c r="A48" s="1" t="s">
        <v>28</v>
      </c>
      <c r="B48" s="1" t="s">
        <v>5</v>
      </c>
      <c r="C48" s="1" t="s">
        <v>36</v>
      </c>
      <c r="D48" s="1">
        <v>2</v>
      </c>
      <c r="E48" s="1">
        <v>2009</v>
      </c>
    </row>
    <row r="49" spans="1:5" x14ac:dyDescent="0.55000000000000004">
      <c r="A49" s="1" t="s">
        <v>28</v>
      </c>
      <c r="B49" s="1" t="s">
        <v>5</v>
      </c>
      <c r="C49" s="1" t="s">
        <v>36</v>
      </c>
      <c r="D49" s="1">
        <v>4</v>
      </c>
      <c r="E49" s="1">
        <v>2011</v>
      </c>
    </row>
    <row r="50" spans="1:5" x14ac:dyDescent="0.55000000000000004">
      <c r="A50" s="1" t="s">
        <v>28</v>
      </c>
      <c r="B50" s="1" t="s">
        <v>5</v>
      </c>
      <c r="C50" s="1" t="s">
        <v>36</v>
      </c>
      <c r="D50" s="1">
        <v>1</v>
      </c>
      <c r="E50" s="1">
        <v>2012</v>
      </c>
    </row>
    <row r="51" spans="1:5" x14ac:dyDescent="0.55000000000000004">
      <c r="A51" s="1" t="s">
        <v>28</v>
      </c>
      <c r="B51" s="1" t="s">
        <v>5</v>
      </c>
      <c r="C51" s="1" t="s">
        <v>36</v>
      </c>
      <c r="D51" s="1">
        <v>6</v>
      </c>
      <c r="E51" s="1">
        <v>2013</v>
      </c>
    </row>
    <row r="52" spans="1:5" x14ac:dyDescent="0.55000000000000004">
      <c r="A52" s="1" t="s">
        <v>28</v>
      </c>
      <c r="B52" s="1" t="s">
        <v>5</v>
      </c>
      <c r="C52" s="1" t="s">
        <v>36</v>
      </c>
      <c r="D52" s="1">
        <v>2</v>
      </c>
      <c r="E52" s="1">
        <v>2015</v>
      </c>
    </row>
    <row r="53" spans="1:5" x14ac:dyDescent="0.55000000000000004">
      <c r="A53" s="1" t="s">
        <v>28</v>
      </c>
      <c r="B53" s="1" t="s">
        <v>5</v>
      </c>
      <c r="C53" s="1" t="s">
        <v>36</v>
      </c>
      <c r="D53" s="1">
        <v>3</v>
      </c>
      <c r="E53" s="1">
        <v>2016</v>
      </c>
    </row>
    <row r="54" spans="1:5" x14ac:dyDescent="0.55000000000000004">
      <c r="A54" s="1" t="s">
        <v>28</v>
      </c>
      <c r="B54" s="1" t="s">
        <v>5</v>
      </c>
      <c r="C54" s="1" t="s">
        <v>36</v>
      </c>
      <c r="D54" s="1">
        <v>3</v>
      </c>
      <c r="E54" s="1">
        <v>2017</v>
      </c>
    </row>
    <row r="55" spans="1:5" x14ac:dyDescent="0.55000000000000004">
      <c r="A55" s="1" t="s">
        <v>28</v>
      </c>
      <c r="B55" s="1" t="s">
        <v>5</v>
      </c>
      <c r="C55" s="1" t="s">
        <v>36</v>
      </c>
      <c r="D55" s="1">
        <v>3</v>
      </c>
      <c r="E55" s="1">
        <v>2018</v>
      </c>
    </row>
    <row r="56" spans="1:5" x14ac:dyDescent="0.55000000000000004">
      <c r="A56" s="1" t="s">
        <v>28</v>
      </c>
      <c r="B56" s="1" t="s">
        <v>15</v>
      </c>
      <c r="C56" s="1" t="s">
        <v>37</v>
      </c>
      <c r="D56" s="1">
        <v>3</v>
      </c>
      <c r="E56" s="1">
        <v>2002</v>
      </c>
    </row>
    <row r="57" spans="1:5" x14ac:dyDescent="0.55000000000000004">
      <c r="A57" s="1" t="s">
        <v>28</v>
      </c>
      <c r="B57" s="1" t="s">
        <v>15</v>
      </c>
      <c r="C57" s="1" t="s">
        <v>37</v>
      </c>
      <c r="D57" s="1">
        <v>1</v>
      </c>
      <c r="E57" s="1">
        <v>2009</v>
      </c>
    </row>
    <row r="58" spans="1:5" x14ac:dyDescent="0.55000000000000004">
      <c r="A58" s="1" t="s">
        <v>28</v>
      </c>
      <c r="B58" s="1" t="s">
        <v>5</v>
      </c>
      <c r="C58" s="1" t="s">
        <v>37</v>
      </c>
      <c r="D58" s="1">
        <v>1</v>
      </c>
      <c r="E58" s="1">
        <v>2010</v>
      </c>
    </row>
    <row r="59" spans="1:5" x14ac:dyDescent="0.55000000000000004">
      <c r="A59" s="1" t="s">
        <v>28</v>
      </c>
      <c r="B59" s="1" t="s">
        <v>5</v>
      </c>
      <c r="C59" s="1" t="s">
        <v>37</v>
      </c>
      <c r="D59" s="1">
        <v>2</v>
      </c>
      <c r="E59" s="1">
        <v>2018</v>
      </c>
    </row>
    <row r="60" spans="1:5" x14ac:dyDescent="0.55000000000000004">
      <c r="A60" s="1" t="s">
        <v>28</v>
      </c>
      <c r="B60" s="1" t="s">
        <v>5</v>
      </c>
      <c r="C60" s="1" t="s">
        <v>38</v>
      </c>
      <c r="D60" s="1">
        <v>2</v>
      </c>
      <c r="E60" s="1">
        <v>2001</v>
      </c>
    </row>
    <row r="61" spans="1:5" x14ac:dyDescent="0.55000000000000004">
      <c r="A61" s="1" t="s">
        <v>28</v>
      </c>
      <c r="B61" s="1" t="s">
        <v>5</v>
      </c>
      <c r="C61" s="1" t="s">
        <v>38</v>
      </c>
      <c r="D61" s="1">
        <v>1</v>
      </c>
      <c r="E61" s="1">
        <v>2002</v>
      </c>
    </row>
    <row r="62" spans="1:5" x14ac:dyDescent="0.55000000000000004">
      <c r="A62" s="1" t="s">
        <v>28</v>
      </c>
      <c r="B62" s="1" t="s">
        <v>5</v>
      </c>
      <c r="C62" s="1" t="s">
        <v>38</v>
      </c>
      <c r="D62" s="1">
        <v>1</v>
      </c>
      <c r="E62" s="1">
        <v>2005</v>
      </c>
    </row>
    <row r="63" spans="1:5" x14ac:dyDescent="0.55000000000000004">
      <c r="A63" s="1" t="s">
        <v>28</v>
      </c>
      <c r="B63" s="1" t="s">
        <v>5</v>
      </c>
      <c r="C63" s="1" t="s">
        <v>38</v>
      </c>
      <c r="D63" s="1">
        <v>2</v>
      </c>
      <c r="E63" s="1">
        <v>2008</v>
      </c>
    </row>
    <row r="64" spans="1:5" x14ac:dyDescent="0.55000000000000004">
      <c r="A64" s="1" t="s">
        <v>28</v>
      </c>
      <c r="B64" s="1" t="s">
        <v>5</v>
      </c>
      <c r="C64" s="1" t="s">
        <v>38</v>
      </c>
      <c r="D64" s="1">
        <v>2</v>
      </c>
      <c r="E64" s="1">
        <v>2014</v>
      </c>
    </row>
    <row r="65" spans="1:5" x14ac:dyDescent="0.55000000000000004">
      <c r="A65" s="1" t="s">
        <v>28</v>
      </c>
      <c r="B65" s="1" t="s">
        <v>5</v>
      </c>
      <c r="C65" s="1" t="s">
        <v>55</v>
      </c>
      <c r="D65" s="1">
        <v>1</v>
      </c>
      <c r="E65" s="1">
        <v>2007</v>
      </c>
    </row>
    <row r="66" spans="1:5" x14ac:dyDescent="0.55000000000000004">
      <c r="A66" s="1" t="s">
        <v>28</v>
      </c>
      <c r="B66" s="1" t="s">
        <v>5</v>
      </c>
      <c r="C66" s="1" t="s">
        <v>55</v>
      </c>
      <c r="D66" s="1">
        <v>1</v>
      </c>
      <c r="E66" s="1">
        <v>2016</v>
      </c>
    </row>
    <row r="67" spans="1:5" x14ac:dyDescent="0.55000000000000004">
      <c r="A67" s="1" t="s">
        <v>28</v>
      </c>
      <c r="B67" s="1" t="s">
        <v>5</v>
      </c>
      <c r="C67" s="1" t="s">
        <v>24</v>
      </c>
      <c r="D67" s="1">
        <v>1</v>
      </c>
      <c r="E67" s="1">
        <v>2003</v>
      </c>
    </row>
    <row r="68" spans="1:5" x14ac:dyDescent="0.55000000000000004">
      <c r="A68" s="1" t="s">
        <v>28</v>
      </c>
      <c r="B68" s="1" t="s">
        <v>5</v>
      </c>
      <c r="C68" s="1" t="s">
        <v>24</v>
      </c>
      <c r="D68" s="1">
        <v>1</v>
      </c>
      <c r="E68" s="1">
        <v>2005</v>
      </c>
    </row>
    <row r="69" spans="1:5" x14ac:dyDescent="0.55000000000000004">
      <c r="A69" s="1" t="s">
        <v>28</v>
      </c>
      <c r="B69" s="1" t="s">
        <v>5</v>
      </c>
      <c r="C69" s="1" t="s">
        <v>24</v>
      </c>
      <c r="D69" s="1">
        <v>1</v>
      </c>
      <c r="E69" s="1">
        <v>2006</v>
      </c>
    </row>
    <row r="70" spans="1:5" x14ac:dyDescent="0.55000000000000004">
      <c r="A70" s="1" t="s">
        <v>28</v>
      </c>
      <c r="B70" s="1" t="s">
        <v>5</v>
      </c>
      <c r="C70" s="1" t="s">
        <v>24</v>
      </c>
      <c r="D70" s="1">
        <v>5</v>
      </c>
      <c r="E70" s="1">
        <v>2007</v>
      </c>
    </row>
    <row r="71" spans="1:5" x14ac:dyDescent="0.55000000000000004">
      <c r="A71" s="1" t="s">
        <v>28</v>
      </c>
      <c r="B71" s="1" t="s">
        <v>5</v>
      </c>
      <c r="C71" s="1" t="s">
        <v>24</v>
      </c>
      <c r="D71" s="1">
        <v>1</v>
      </c>
      <c r="E71" s="1">
        <v>2008</v>
      </c>
    </row>
    <row r="72" spans="1:5" x14ac:dyDescent="0.55000000000000004">
      <c r="A72" s="1" t="s">
        <v>28</v>
      </c>
      <c r="B72" s="1" t="s">
        <v>5</v>
      </c>
      <c r="C72" s="1" t="s">
        <v>24</v>
      </c>
      <c r="D72" s="1">
        <v>2</v>
      </c>
      <c r="E72" s="1">
        <v>2009</v>
      </c>
    </row>
    <row r="73" spans="1:5" x14ac:dyDescent="0.55000000000000004">
      <c r="A73" s="1" t="s">
        <v>28</v>
      </c>
      <c r="B73" s="1" t="s">
        <v>5</v>
      </c>
      <c r="C73" s="1" t="s">
        <v>24</v>
      </c>
      <c r="D73" s="1">
        <v>4</v>
      </c>
      <c r="E73" s="1">
        <v>2010</v>
      </c>
    </row>
    <row r="74" spans="1:5" x14ac:dyDescent="0.55000000000000004">
      <c r="A74" s="1" t="s">
        <v>28</v>
      </c>
      <c r="B74" s="1" t="s">
        <v>5</v>
      </c>
      <c r="C74" s="1" t="s">
        <v>24</v>
      </c>
      <c r="D74" s="1">
        <v>1</v>
      </c>
      <c r="E74" s="1">
        <v>2011</v>
      </c>
    </row>
    <row r="75" spans="1:5" x14ac:dyDescent="0.55000000000000004">
      <c r="A75" s="1" t="s">
        <v>28</v>
      </c>
      <c r="B75" s="1" t="s">
        <v>5</v>
      </c>
      <c r="C75" s="1" t="s">
        <v>24</v>
      </c>
      <c r="D75" s="1">
        <v>1</v>
      </c>
      <c r="E75" s="1">
        <v>2014</v>
      </c>
    </row>
    <row r="76" spans="1:5" x14ac:dyDescent="0.55000000000000004">
      <c r="A76" s="1" t="s">
        <v>28</v>
      </c>
      <c r="B76" s="1" t="s">
        <v>5</v>
      </c>
      <c r="C76" s="1" t="s">
        <v>24</v>
      </c>
      <c r="D76" s="1">
        <v>2</v>
      </c>
      <c r="E76" s="1">
        <v>2015</v>
      </c>
    </row>
    <row r="77" spans="1:5" x14ac:dyDescent="0.55000000000000004">
      <c r="A77" s="1" t="s">
        <v>28</v>
      </c>
      <c r="B77" s="1" t="s">
        <v>5</v>
      </c>
      <c r="C77" s="1" t="s">
        <v>24</v>
      </c>
      <c r="D77" s="1">
        <v>2</v>
      </c>
      <c r="E77" s="1">
        <v>2016</v>
      </c>
    </row>
    <row r="78" spans="1:5" x14ac:dyDescent="0.55000000000000004">
      <c r="A78" s="1" t="s">
        <v>28</v>
      </c>
      <c r="B78" s="1" t="s">
        <v>5</v>
      </c>
      <c r="C78" s="1" t="s">
        <v>24</v>
      </c>
      <c r="D78" s="1">
        <v>1</v>
      </c>
      <c r="E78" s="1">
        <v>2017</v>
      </c>
    </row>
    <row r="79" spans="1:5" x14ac:dyDescent="0.55000000000000004">
      <c r="A79" s="1" t="s">
        <v>28</v>
      </c>
      <c r="B79" s="1" t="s">
        <v>5</v>
      </c>
      <c r="C79" s="1" t="s">
        <v>24</v>
      </c>
      <c r="D79" s="1">
        <v>1</v>
      </c>
      <c r="E79" s="1">
        <v>2018</v>
      </c>
    </row>
    <row r="80" spans="1:5" x14ac:dyDescent="0.55000000000000004">
      <c r="A80" s="1" t="s">
        <v>28</v>
      </c>
      <c r="B80" s="1" t="s">
        <v>5</v>
      </c>
      <c r="C80" s="1" t="s">
        <v>70</v>
      </c>
      <c r="D80" s="1">
        <v>1</v>
      </c>
      <c r="E80" s="1">
        <v>2012</v>
      </c>
    </row>
    <row r="81" spans="1:5" x14ac:dyDescent="0.55000000000000004">
      <c r="A81" s="1" t="s">
        <v>28</v>
      </c>
      <c r="B81" s="1" t="s">
        <v>5</v>
      </c>
      <c r="C81" s="1" t="s">
        <v>70</v>
      </c>
      <c r="D81" s="1">
        <v>1</v>
      </c>
      <c r="E81" s="1">
        <v>2016</v>
      </c>
    </row>
    <row r="82" spans="1:5" x14ac:dyDescent="0.55000000000000004">
      <c r="A82" s="1" t="s">
        <v>28</v>
      </c>
      <c r="B82" s="1" t="s">
        <v>5</v>
      </c>
      <c r="C82" s="1" t="s">
        <v>70</v>
      </c>
      <c r="D82" s="1">
        <v>2</v>
      </c>
      <c r="E82" s="1">
        <v>2018</v>
      </c>
    </row>
    <row r="83" spans="1:5" x14ac:dyDescent="0.55000000000000004">
      <c r="A83" s="1" t="s">
        <v>28</v>
      </c>
      <c r="B83" s="1" t="s">
        <v>5</v>
      </c>
      <c r="C83" s="1" t="s">
        <v>40</v>
      </c>
      <c r="D83" s="1">
        <v>1</v>
      </c>
      <c r="E83" s="1">
        <v>2001</v>
      </c>
    </row>
    <row r="84" spans="1:5" x14ac:dyDescent="0.55000000000000004">
      <c r="A84" s="1" t="s">
        <v>28</v>
      </c>
      <c r="B84" s="1" t="s">
        <v>5</v>
      </c>
      <c r="C84" s="1" t="s">
        <v>40</v>
      </c>
      <c r="D84" s="1">
        <v>4</v>
      </c>
      <c r="E84" s="1">
        <v>2002</v>
      </c>
    </row>
    <row r="85" spans="1:5" x14ac:dyDescent="0.55000000000000004">
      <c r="A85" s="1" t="s">
        <v>28</v>
      </c>
      <c r="B85" s="1" t="s">
        <v>5</v>
      </c>
      <c r="C85" s="1" t="s">
        <v>40</v>
      </c>
      <c r="D85" s="1">
        <v>1</v>
      </c>
      <c r="E85" s="1">
        <v>2004</v>
      </c>
    </row>
    <row r="86" spans="1:5" x14ac:dyDescent="0.55000000000000004">
      <c r="A86" s="1" t="s">
        <v>28</v>
      </c>
      <c r="B86" s="1" t="s">
        <v>5</v>
      </c>
      <c r="C86" s="1" t="s">
        <v>40</v>
      </c>
      <c r="D86" s="1">
        <v>1</v>
      </c>
      <c r="E86" s="1">
        <v>2007</v>
      </c>
    </row>
    <row r="87" spans="1:5" x14ac:dyDescent="0.55000000000000004">
      <c r="A87" s="1" t="s">
        <v>28</v>
      </c>
      <c r="B87" s="1" t="s">
        <v>5</v>
      </c>
      <c r="C87" s="1" t="s">
        <v>40</v>
      </c>
      <c r="D87" s="1">
        <v>2</v>
      </c>
      <c r="E87" s="1">
        <v>2008</v>
      </c>
    </row>
    <row r="88" spans="1:5" x14ac:dyDescent="0.55000000000000004">
      <c r="A88" s="1" t="s">
        <v>28</v>
      </c>
      <c r="B88" s="1" t="s">
        <v>5</v>
      </c>
      <c r="C88" s="1" t="s">
        <v>40</v>
      </c>
      <c r="D88" s="1">
        <v>2</v>
      </c>
      <c r="E88" s="1">
        <v>2011</v>
      </c>
    </row>
    <row r="89" spans="1:5" x14ac:dyDescent="0.55000000000000004">
      <c r="A89" s="1" t="s">
        <v>28</v>
      </c>
      <c r="B89" s="1" t="s">
        <v>5</v>
      </c>
      <c r="C89" s="1" t="s">
        <v>40</v>
      </c>
      <c r="D89" s="1">
        <v>1</v>
      </c>
      <c r="E89" s="1">
        <v>2014</v>
      </c>
    </row>
    <row r="90" spans="1:5" x14ac:dyDescent="0.55000000000000004">
      <c r="A90" s="1" t="s">
        <v>28</v>
      </c>
      <c r="B90" s="1" t="s">
        <v>5</v>
      </c>
      <c r="C90" s="1" t="s">
        <v>40</v>
      </c>
      <c r="D90" s="1">
        <v>1</v>
      </c>
      <c r="E90" s="1">
        <v>2016</v>
      </c>
    </row>
    <row r="91" spans="1:5" x14ac:dyDescent="0.55000000000000004">
      <c r="A91" s="1" t="s">
        <v>28</v>
      </c>
      <c r="B91" s="1" t="s">
        <v>5</v>
      </c>
      <c r="C91" s="1" t="s">
        <v>40</v>
      </c>
      <c r="D91" s="1">
        <v>1</v>
      </c>
      <c r="E91" s="1">
        <v>2017</v>
      </c>
    </row>
    <row r="92" spans="1:5" x14ac:dyDescent="0.55000000000000004">
      <c r="A92" s="1" t="s">
        <v>28</v>
      </c>
      <c r="B92" s="1" t="s">
        <v>5</v>
      </c>
      <c r="C92" s="1" t="s">
        <v>40</v>
      </c>
      <c r="D92" s="1">
        <v>1</v>
      </c>
      <c r="E92" s="1">
        <v>2018</v>
      </c>
    </row>
    <row r="93" spans="1:5" x14ac:dyDescent="0.55000000000000004">
      <c r="A93" s="1" t="s">
        <v>28</v>
      </c>
      <c r="B93" s="1" t="s">
        <v>5</v>
      </c>
      <c r="C93" s="1" t="s">
        <v>41</v>
      </c>
      <c r="D93" s="1">
        <v>1</v>
      </c>
      <c r="E93" s="1">
        <v>2001</v>
      </c>
    </row>
    <row r="94" spans="1:5" x14ac:dyDescent="0.55000000000000004">
      <c r="A94" s="1" t="s">
        <v>28</v>
      </c>
      <c r="B94" s="1" t="s">
        <v>5</v>
      </c>
      <c r="C94" s="1" t="s">
        <v>41</v>
      </c>
      <c r="D94" s="1">
        <v>1</v>
      </c>
      <c r="E94" s="1">
        <v>2002</v>
      </c>
    </row>
    <row r="95" spans="1:5" x14ac:dyDescent="0.55000000000000004">
      <c r="A95" s="1" t="s">
        <v>28</v>
      </c>
      <c r="B95" s="1" t="s">
        <v>5</v>
      </c>
      <c r="C95" s="1" t="s">
        <v>41</v>
      </c>
      <c r="D95" s="1">
        <v>3</v>
      </c>
      <c r="E95" s="1">
        <v>2003</v>
      </c>
    </row>
    <row r="96" spans="1:5" x14ac:dyDescent="0.55000000000000004">
      <c r="A96" s="1" t="s">
        <v>28</v>
      </c>
      <c r="B96" s="1" t="s">
        <v>5</v>
      </c>
      <c r="C96" s="1" t="s">
        <v>41</v>
      </c>
      <c r="D96" s="1">
        <v>2</v>
      </c>
      <c r="E96" s="1">
        <v>2004</v>
      </c>
    </row>
    <row r="97" spans="1:5" x14ac:dyDescent="0.55000000000000004">
      <c r="A97" s="1" t="s">
        <v>28</v>
      </c>
      <c r="B97" s="1" t="s">
        <v>5</v>
      </c>
      <c r="C97" s="1" t="s">
        <v>41</v>
      </c>
      <c r="D97" s="1">
        <v>1</v>
      </c>
      <c r="E97" s="1">
        <v>2006</v>
      </c>
    </row>
    <row r="98" spans="1:5" x14ac:dyDescent="0.55000000000000004">
      <c r="A98" s="1" t="s">
        <v>28</v>
      </c>
      <c r="B98" s="1" t="s">
        <v>5</v>
      </c>
      <c r="C98" s="1" t="s">
        <v>41</v>
      </c>
      <c r="D98" s="1">
        <v>1</v>
      </c>
      <c r="E98" s="1">
        <v>2007</v>
      </c>
    </row>
    <row r="99" spans="1:5" x14ac:dyDescent="0.55000000000000004">
      <c r="A99" s="1" t="s">
        <v>28</v>
      </c>
      <c r="B99" s="1" t="s">
        <v>5</v>
      </c>
      <c r="C99" s="1" t="s">
        <v>41</v>
      </c>
      <c r="D99" s="1">
        <v>1</v>
      </c>
      <c r="E99" s="1">
        <v>2008</v>
      </c>
    </row>
    <row r="100" spans="1:5" x14ac:dyDescent="0.55000000000000004">
      <c r="A100" s="1" t="s">
        <v>28</v>
      </c>
      <c r="B100" s="1" t="s">
        <v>5</v>
      </c>
      <c r="C100" s="1" t="s">
        <v>41</v>
      </c>
      <c r="D100" s="1">
        <v>1</v>
      </c>
      <c r="E100" s="1">
        <v>2009</v>
      </c>
    </row>
    <row r="101" spans="1:5" x14ac:dyDescent="0.55000000000000004">
      <c r="A101" s="1" t="s">
        <v>28</v>
      </c>
      <c r="B101" s="1" t="s">
        <v>5</v>
      </c>
      <c r="C101" s="1" t="s">
        <v>41</v>
      </c>
      <c r="D101" s="1">
        <v>2</v>
      </c>
      <c r="E101" s="1">
        <v>2010</v>
      </c>
    </row>
    <row r="102" spans="1:5" x14ac:dyDescent="0.55000000000000004">
      <c r="A102" s="1" t="s">
        <v>28</v>
      </c>
      <c r="B102" s="1" t="s">
        <v>5</v>
      </c>
      <c r="C102" s="1" t="s">
        <v>41</v>
      </c>
      <c r="D102" s="1">
        <v>3</v>
      </c>
      <c r="E102" s="1">
        <v>2012</v>
      </c>
    </row>
    <row r="103" spans="1:5" x14ac:dyDescent="0.55000000000000004">
      <c r="A103" s="1" t="s">
        <v>28</v>
      </c>
      <c r="B103" s="1" t="s">
        <v>5</v>
      </c>
      <c r="C103" s="1" t="s">
        <v>41</v>
      </c>
      <c r="D103" s="1">
        <v>1</v>
      </c>
      <c r="E103" s="1">
        <v>2013</v>
      </c>
    </row>
    <row r="104" spans="1:5" x14ac:dyDescent="0.55000000000000004">
      <c r="A104" s="1" t="s">
        <v>28</v>
      </c>
      <c r="B104" s="1" t="s">
        <v>5</v>
      </c>
      <c r="C104" s="1" t="s">
        <v>41</v>
      </c>
      <c r="D104" s="1">
        <v>1</v>
      </c>
      <c r="E104" s="1">
        <v>2014</v>
      </c>
    </row>
    <row r="105" spans="1:5" x14ac:dyDescent="0.55000000000000004">
      <c r="A105" s="1" t="s">
        <v>28</v>
      </c>
      <c r="B105" s="1" t="s">
        <v>5</v>
      </c>
      <c r="C105" s="1" t="s">
        <v>41</v>
      </c>
      <c r="D105" s="1">
        <v>1</v>
      </c>
      <c r="E105" s="1">
        <v>2015</v>
      </c>
    </row>
    <row r="106" spans="1:5" x14ac:dyDescent="0.55000000000000004">
      <c r="A106" s="1" t="s">
        <v>28</v>
      </c>
      <c r="B106" s="1" t="s">
        <v>5</v>
      </c>
      <c r="C106" s="1" t="s">
        <v>41</v>
      </c>
      <c r="D106" s="1">
        <v>2</v>
      </c>
      <c r="E106" s="1">
        <v>2017</v>
      </c>
    </row>
    <row r="107" spans="1:5" x14ac:dyDescent="0.55000000000000004">
      <c r="A107" s="1" t="s">
        <v>28</v>
      </c>
      <c r="B107" s="1" t="s">
        <v>5</v>
      </c>
      <c r="C107" s="1" t="s">
        <v>41</v>
      </c>
      <c r="D107" s="1">
        <v>1</v>
      </c>
      <c r="E107" s="1">
        <v>2018</v>
      </c>
    </row>
    <row r="108" spans="1:5" x14ac:dyDescent="0.55000000000000004">
      <c r="A108" s="1" t="s">
        <v>28</v>
      </c>
      <c r="B108" s="1" t="s">
        <v>5</v>
      </c>
      <c r="C108" s="1" t="s">
        <v>42</v>
      </c>
      <c r="D108" s="1">
        <v>1</v>
      </c>
      <c r="E108" s="1">
        <v>2001</v>
      </c>
    </row>
    <row r="109" spans="1:5" x14ac:dyDescent="0.55000000000000004">
      <c r="A109" s="1" t="s">
        <v>28</v>
      </c>
      <c r="B109" s="1" t="s">
        <v>5</v>
      </c>
      <c r="C109" s="1" t="s">
        <v>42</v>
      </c>
      <c r="D109" s="1">
        <v>2</v>
      </c>
      <c r="E109" s="1">
        <v>2002</v>
      </c>
    </row>
    <row r="110" spans="1:5" x14ac:dyDescent="0.55000000000000004">
      <c r="A110" s="1" t="s">
        <v>28</v>
      </c>
      <c r="B110" s="1" t="s">
        <v>5</v>
      </c>
      <c r="C110" s="1" t="s">
        <v>42</v>
      </c>
      <c r="D110" s="1">
        <v>3</v>
      </c>
      <c r="E110" s="1">
        <v>2003</v>
      </c>
    </row>
    <row r="111" spans="1:5" x14ac:dyDescent="0.55000000000000004">
      <c r="A111" s="1" t="s">
        <v>28</v>
      </c>
      <c r="B111" s="1" t="s">
        <v>5</v>
      </c>
      <c r="C111" s="1" t="s">
        <v>42</v>
      </c>
      <c r="D111" s="1">
        <v>2</v>
      </c>
      <c r="E111" s="1">
        <v>2006</v>
      </c>
    </row>
    <row r="112" spans="1:5" x14ac:dyDescent="0.55000000000000004">
      <c r="A112" s="1" t="s">
        <v>28</v>
      </c>
      <c r="B112" s="1" t="s">
        <v>5</v>
      </c>
      <c r="C112" s="1" t="s">
        <v>42</v>
      </c>
      <c r="D112" s="1">
        <v>2</v>
      </c>
      <c r="E112" s="1">
        <v>2007</v>
      </c>
    </row>
    <row r="113" spans="1:5" x14ac:dyDescent="0.55000000000000004">
      <c r="A113" s="1" t="s">
        <v>28</v>
      </c>
      <c r="B113" s="1" t="s">
        <v>5</v>
      </c>
      <c r="C113" s="1" t="s">
        <v>42</v>
      </c>
      <c r="D113" s="1">
        <v>1</v>
      </c>
      <c r="E113" s="1">
        <v>2010</v>
      </c>
    </row>
    <row r="114" spans="1:5" x14ac:dyDescent="0.55000000000000004">
      <c r="A114" s="1" t="s">
        <v>28</v>
      </c>
      <c r="B114" s="1" t="s">
        <v>5</v>
      </c>
      <c r="C114" s="1" t="s">
        <v>42</v>
      </c>
      <c r="D114" s="1">
        <v>1</v>
      </c>
      <c r="E114" s="1">
        <v>2011</v>
      </c>
    </row>
    <row r="115" spans="1:5" x14ac:dyDescent="0.55000000000000004">
      <c r="A115" s="1" t="s">
        <v>28</v>
      </c>
      <c r="B115" s="1" t="s">
        <v>5</v>
      </c>
      <c r="C115" s="1" t="s">
        <v>42</v>
      </c>
      <c r="D115" s="1">
        <v>2</v>
      </c>
      <c r="E115" s="1">
        <v>2012</v>
      </c>
    </row>
    <row r="116" spans="1:5" x14ac:dyDescent="0.55000000000000004">
      <c r="A116" s="1" t="s">
        <v>28</v>
      </c>
      <c r="B116" s="1" t="s">
        <v>5</v>
      </c>
      <c r="C116" s="1" t="s">
        <v>42</v>
      </c>
      <c r="D116" s="1">
        <v>1</v>
      </c>
      <c r="E116" s="1">
        <v>2013</v>
      </c>
    </row>
    <row r="117" spans="1:5" x14ac:dyDescent="0.55000000000000004">
      <c r="A117" s="1" t="s">
        <v>28</v>
      </c>
      <c r="B117" s="1" t="s">
        <v>5</v>
      </c>
      <c r="C117" s="1" t="s">
        <v>42</v>
      </c>
      <c r="D117" s="1">
        <v>1</v>
      </c>
      <c r="E117" s="1">
        <v>2016</v>
      </c>
    </row>
    <row r="118" spans="1:5" x14ac:dyDescent="0.55000000000000004">
      <c r="A118" s="1" t="s">
        <v>28</v>
      </c>
      <c r="B118" s="1" t="s">
        <v>5</v>
      </c>
      <c r="C118" s="1" t="s">
        <v>43</v>
      </c>
      <c r="D118" s="1">
        <v>1</v>
      </c>
      <c r="E118" s="1">
        <v>2001</v>
      </c>
    </row>
    <row r="119" spans="1:5" x14ac:dyDescent="0.55000000000000004">
      <c r="A119" s="1" t="s">
        <v>28</v>
      </c>
      <c r="B119" s="1" t="s">
        <v>5</v>
      </c>
      <c r="C119" s="1" t="s">
        <v>43</v>
      </c>
      <c r="D119" s="1">
        <v>2</v>
      </c>
      <c r="E119" s="1">
        <v>2002</v>
      </c>
    </row>
    <row r="120" spans="1:5" x14ac:dyDescent="0.55000000000000004">
      <c r="A120" s="1" t="s">
        <v>28</v>
      </c>
      <c r="B120" s="1" t="s">
        <v>5</v>
      </c>
      <c r="C120" s="1" t="s">
        <v>43</v>
      </c>
      <c r="D120" s="1">
        <v>1</v>
      </c>
      <c r="E120" s="1">
        <v>2003</v>
      </c>
    </row>
    <row r="121" spans="1:5" x14ac:dyDescent="0.55000000000000004">
      <c r="A121" s="1" t="s">
        <v>28</v>
      </c>
      <c r="B121" s="1" t="s">
        <v>5</v>
      </c>
      <c r="C121" s="1" t="s">
        <v>43</v>
      </c>
      <c r="D121" s="1">
        <v>1</v>
      </c>
      <c r="E121" s="1">
        <v>2004</v>
      </c>
    </row>
    <row r="122" spans="1:5" x14ac:dyDescent="0.55000000000000004">
      <c r="A122" s="1" t="s">
        <v>28</v>
      </c>
      <c r="B122" s="1" t="s">
        <v>5</v>
      </c>
      <c r="C122" s="1" t="s">
        <v>43</v>
      </c>
      <c r="D122" s="1">
        <v>1</v>
      </c>
      <c r="E122" s="1">
        <v>2005</v>
      </c>
    </row>
    <row r="123" spans="1:5" x14ac:dyDescent="0.55000000000000004">
      <c r="A123" s="1" t="s">
        <v>28</v>
      </c>
      <c r="B123" s="1" t="s">
        <v>5</v>
      </c>
      <c r="C123" s="1" t="s">
        <v>43</v>
      </c>
      <c r="D123" s="1">
        <v>2</v>
      </c>
      <c r="E123" s="1">
        <v>2006</v>
      </c>
    </row>
    <row r="124" spans="1:5" x14ac:dyDescent="0.55000000000000004">
      <c r="A124" s="1" t="s">
        <v>28</v>
      </c>
      <c r="B124" s="1" t="s">
        <v>5</v>
      </c>
      <c r="C124" s="1" t="s">
        <v>43</v>
      </c>
      <c r="D124" s="1">
        <v>1</v>
      </c>
      <c r="E124" s="1">
        <v>2009</v>
      </c>
    </row>
    <row r="125" spans="1:5" x14ac:dyDescent="0.55000000000000004">
      <c r="A125" s="1" t="s">
        <v>28</v>
      </c>
      <c r="B125" s="1" t="s">
        <v>5</v>
      </c>
      <c r="C125" s="1" t="s">
        <v>43</v>
      </c>
      <c r="D125" s="1">
        <v>2</v>
      </c>
      <c r="E125" s="1">
        <v>2010</v>
      </c>
    </row>
    <row r="126" spans="1:5" x14ac:dyDescent="0.55000000000000004">
      <c r="A126" s="1" t="s">
        <v>28</v>
      </c>
      <c r="B126" s="1" t="s">
        <v>5</v>
      </c>
      <c r="C126" s="1" t="s">
        <v>43</v>
      </c>
      <c r="D126" s="1">
        <v>1</v>
      </c>
      <c r="E126" s="1">
        <v>2013</v>
      </c>
    </row>
    <row r="127" spans="1:5" x14ac:dyDescent="0.55000000000000004">
      <c r="A127" s="1" t="s">
        <v>28</v>
      </c>
      <c r="B127" s="1" t="s">
        <v>5</v>
      </c>
      <c r="C127" s="1" t="s">
        <v>43</v>
      </c>
      <c r="D127" s="1">
        <v>1</v>
      </c>
      <c r="E127" s="1">
        <v>2015</v>
      </c>
    </row>
    <row r="128" spans="1:5" x14ac:dyDescent="0.55000000000000004">
      <c r="A128" s="1" t="s">
        <v>28</v>
      </c>
      <c r="B128" s="1" t="s">
        <v>5</v>
      </c>
      <c r="C128" s="1" t="s">
        <v>43</v>
      </c>
      <c r="D128" s="1">
        <v>1</v>
      </c>
      <c r="E128" s="1">
        <v>2016</v>
      </c>
    </row>
    <row r="129" spans="1:5" x14ac:dyDescent="0.55000000000000004">
      <c r="A129" s="1" t="s">
        <v>28</v>
      </c>
      <c r="B129" s="1" t="s">
        <v>5</v>
      </c>
      <c r="C129" s="1" t="s">
        <v>43</v>
      </c>
      <c r="D129" s="1">
        <v>1</v>
      </c>
      <c r="E129" s="1">
        <v>2017</v>
      </c>
    </row>
    <row r="130" spans="1:5" x14ac:dyDescent="0.55000000000000004">
      <c r="A130" s="1" t="s">
        <v>28</v>
      </c>
      <c r="B130" s="1" t="s">
        <v>5</v>
      </c>
      <c r="C130" s="1" t="s">
        <v>43</v>
      </c>
      <c r="D130" s="1">
        <v>1</v>
      </c>
      <c r="E130" s="1">
        <v>2018</v>
      </c>
    </row>
    <row r="131" spans="1:5" x14ac:dyDescent="0.55000000000000004">
      <c r="A131" s="1" t="s">
        <v>28</v>
      </c>
      <c r="B131" s="1" t="s">
        <v>5</v>
      </c>
      <c r="C131" s="1" t="s">
        <v>44</v>
      </c>
      <c r="D131" s="1">
        <v>2</v>
      </c>
      <c r="E131" s="1">
        <v>2003</v>
      </c>
    </row>
    <row r="132" spans="1:5" x14ac:dyDescent="0.55000000000000004">
      <c r="A132" s="1" t="s">
        <v>28</v>
      </c>
      <c r="B132" s="1" t="s">
        <v>5</v>
      </c>
      <c r="C132" s="1" t="s">
        <v>44</v>
      </c>
      <c r="D132" s="1">
        <v>1</v>
      </c>
      <c r="E132" s="1">
        <v>2004</v>
      </c>
    </row>
    <row r="133" spans="1:5" x14ac:dyDescent="0.55000000000000004">
      <c r="A133" s="1" t="s">
        <v>28</v>
      </c>
      <c r="B133" s="1" t="s">
        <v>5</v>
      </c>
      <c r="C133" s="1" t="s">
        <v>44</v>
      </c>
      <c r="D133" s="1">
        <v>2</v>
      </c>
      <c r="E133" s="1">
        <v>2005</v>
      </c>
    </row>
    <row r="134" spans="1:5" x14ac:dyDescent="0.55000000000000004">
      <c r="A134" s="1" t="s">
        <v>28</v>
      </c>
      <c r="B134" s="1" t="s">
        <v>5</v>
      </c>
      <c r="C134" s="1" t="s">
        <v>44</v>
      </c>
      <c r="D134" s="1">
        <v>1</v>
      </c>
      <c r="E134" s="1">
        <v>2006</v>
      </c>
    </row>
    <row r="135" spans="1:5" x14ac:dyDescent="0.55000000000000004">
      <c r="A135" s="1" t="s">
        <v>28</v>
      </c>
      <c r="B135" s="1" t="s">
        <v>5</v>
      </c>
      <c r="C135" s="1" t="s">
        <v>44</v>
      </c>
      <c r="D135" s="1">
        <v>1</v>
      </c>
      <c r="E135" s="1">
        <v>2007</v>
      </c>
    </row>
    <row r="136" spans="1:5" x14ac:dyDescent="0.55000000000000004">
      <c r="A136" s="1" t="s">
        <v>28</v>
      </c>
      <c r="B136" s="1" t="s">
        <v>5</v>
      </c>
      <c r="C136" s="1" t="s">
        <v>44</v>
      </c>
      <c r="D136" s="1">
        <v>1</v>
      </c>
      <c r="E136" s="1">
        <v>2009</v>
      </c>
    </row>
    <row r="137" spans="1:5" x14ac:dyDescent="0.55000000000000004">
      <c r="A137" s="1" t="s">
        <v>28</v>
      </c>
      <c r="B137" s="1" t="s">
        <v>5</v>
      </c>
      <c r="C137" s="1" t="s">
        <v>44</v>
      </c>
      <c r="D137" s="1">
        <v>1</v>
      </c>
      <c r="E137" s="1">
        <v>2013</v>
      </c>
    </row>
    <row r="138" spans="1:5" x14ac:dyDescent="0.55000000000000004">
      <c r="A138" s="1" t="s">
        <v>28</v>
      </c>
      <c r="B138" s="1" t="s">
        <v>5</v>
      </c>
      <c r="C138" s="1" t="s">
        <v>44</v>
      </c>
      <c r="D138" s="1">
        <v>3</v>
      </c>
      <c r="E138" s="1">
        <v>2016</v>
      </c>
    </row>
    <row r="139" spans="1:5" x14ac:dyDescent="0.55000000000000004">
      <c r="A139" s="1" t="s">
        <v>28</v>
      </c>
      <c r="B139" s="1" t="s">
        <v>5</v>
      </c>
      <c r="C139" s="1" t="s">
        <v>45</v>
      </c>
      <c r="D139" s="1">
        <v>1</v>
      </c>
      <c r="E139" s="1">
        <v>2001</v>
      </c>
    </row>
    <row r="140" spans="1:5" x14ac:dyDescent="0.55000000000000004">
      <c r="A140" s="1" t="s">
        <v>28</v>
      </c>
      <c r="B140" s="1" t="s">
        <v>5</v>
      </c>
      <c r="C140" s="1" t="s">
        <v>45</v>
      </c>
      <c r="D140" s="1">
        <v>3</v>
      </c>
      <c r="E140" s="1">
        <v>2004</v>
      </c>
    </row>
    <row r="141" spans="1:5" x14ac:dyDescent="0.55000000000000004">
      <c r="A141" s="1" t="s">
        <v>28</v>
      </c>
      <c r="B141" s="1" t="s">
        <v>5</v>
      </c>
      <c r="C141" s="1" t="s">
        <v>45</v>
      </c>
      <c r="D141" s="1">
        <v>1</v>
      </c>
      <c r="E141" s="1">
        <v>2006</v>
      </c>
    </row>
    <row r="142" spans="1:5" x14ac:dyDescent="0.55000000000000004">
      <c r="A142" s="1" t="s">
        <v>28</v>
      </c>
      <c r="B142" s="1" t="s">
        <v>5</v>
      </c>
      <c r="C142" s="1" t="s">
        <v>45</v>
      </c>
      <c r="D142" s="1">
        <v>1</v>
      </c>
      <c r="E142" s="1">
        <v>2008</v>
      </c>
    </row>
    <row r="143" spans="1:5" x14ac:dyDescent="0.55000000000000004">
      <c r="A143" s="1" t="s">
        <v>28</v>
      </c>
      <c r="B143" s="1" t="s">
        <v>5</v>
      </c>
      <c r="C143" s="1" t="s">
        <v>45</v>
      </c>
      <c r="D143" s="1">
        <v>3</v>
      </c>
      <c r="E143" s="1">
        <v>2009</v>
      </c>
    </row>
    <row r="144" spans="1:5" x14ac:dyDescent="0.55000000000000004">
      <c r="A144" s="1" t="s">
        <v>28</v>
      </c>
      <c r="B144" s="1" t="s">
        <v>5</v>
      </c>
      <c r="C144" s="1" t="s">
        <v>45</v>
      </c>
      <c r="D144" s="1">
        <v>3</v>
      </c>
      <c r="E144" s="1">
        <v>2010</v>
      </c>
    </row>
    <row r="145" spans="1:5" x14ac:dyDescent="0.55000000000000004">
      <c r="A145" s="1" t="s">
        <v>28</v>
      </c>
      <c r="B145" s="1" t="s">
        <v>5</v>
      </c>
      <c r="C145" s="1" t="s">
        <v>45</v>
      </c>
      <c r="D145" s="1">
        <v>1</v>
      </c>
      <c r="E145" s="1">
        <v>2011</v>
      </c>
    </row>
    <row r="146" spans="1:5" x14ac:dyDescent="0.55000000000000004">
      <c r="A146" s="1" t="s">
        <v>28</v>
      </c>
      <c r="B146" s="1" t="s">
        <v>5</v>
      </c>
      <c r="C146" s="1" t="s">
        <v>45</v>
      </c>
      <c r="D146" s="1">
        <v>2</v>
      </c>
      <c r="E146" s="1">
        <v>2013</v>
      </c>
    </row>
    <row r="147" spans="1:5" x14ac:dyDescent="0.55000000000000004">
      <c r="A147" s="1" t="s">
        <v>28</v>
      </c>
      <c r="B147" s="1" t="s">
        <v>5</v>
      </c>
      <c r="C147" s="1" t="s">
        <v>45</v>
      </c>
      <c r="D147" s="1">
        <v>3</v>
      </c>
      <c r="E147" s="1">
        <v>2014</v>
      </c>
    </row>
    <row r="148" spans="1:5" x14ac:dyDescent="0.55000000000000004">
      <c r="A148" s="1" t="s">
        <v>28</v>
      </c>
      <c r="B148" s="1" t="s">
        <v>5</v>
      </c>
      <c r="C148" s="1" t="s">
        <v>45</v>
      </c>
      <c r="D148" s="1">
        <v>3</v>
      </c>
      <c r="E148" s="1">
        <v>2015</v>
      </c>
    </row>
    <row r="149" spans="1:5" x14ac:dyDescent="0.55000000000000004">
      <c r="A149" s="1" t="s">
        <v>28</v>
      </c>
      <c r="B149" s="1" t="s">
        <v>5</v>
      </c>
      <c r="C149" s="1" t="s">
        <v>45</v>
      </c>
      <c r="D149" s="1">
        <v>4</v>
      </c>
      <c r="E149" s="1">
        <v>2016</v>
      </c>
    </row>
    <row r="150" spans="1:5" x14ac:dyDescent="0.55000000000000004">
      <c r="A150" s="1" t="s">
        <v>28</v>
      </c>
      <c r="B150" s="1" t="s">
        <v>5</v>
      </c>
      <c r="C150" s="1" t="s">
        <v>45</v>
      </c>
      <c r="D150" s="1">
        <v>2</v>
      </c>
      <c r="E150" s="1">
        <v>2017</v>
      </c>
    </row>
    <row r="151" spans="1:5" x14ac:dyDescent="0.55000000000000004">
      <c r="A151" s="1" t="s">
        <v>28</v>
      </c>
      <c r="B151" s="1" t="s">
        <v>5</v>
      </c>
      <c r="C151" s="1" t="s">
        <v>45</v>
      </c>
      <c r="D151" s="1">
        <v>1</v>
      </c>
      <c r="E151" s="1">
        <v>2018</v>
      </c>
    </row>
    <row r="152" spans="1:5" x14ac:dyDescent="0.55000000000000004">
      <c r="A152" s="1" t="s">
        <v>28</v>
      </c>
      <c r="B152" s="1" t="s">
        <v>6</v>
      </c>
      <c r="C152" s="1" t="s">
        <v>46</v>
      </c>
      <c r="D152" s="1">
        <v>14</v>
      </c>
      <c r="E152" s="1">
        <v>2001</v>
      </c>
    </row>
    <row r="153" spans="1:5" x14ac:dyDescent="0.55000000000000004">
      <c r="A153" s="1" t="s">
        <v>28</v>
      </c>
      <c r="B153" s="1" t="s">
        <v>6</v>
      </c>
      <c r="C153" s="1" t="s">
        <v>46</v>
      </c>
      <c r="D153" s="1">
        <v>6</v>
      </c>
      <c r="E153" s="1">
        <v>2002</v>
      </c>
    </row>
    <row r="154" spans="1:5" x14ac:dyDescent="0.55000000000000004">
      <c r="A154" s="1" t="s">
        <v>28</v>
      </c>
      <c r="B154" s="1" t="s">
        <v>6</v>
      </c>
      <c r="C154" s="1" t="s">
        <v>46</v>
      </c>
      <c r="D154" s="1">
        <v>5</v>
      </c>
      <c r="E154" s="1">
        <v>2003</v>
      </c>
    </row>
    <row r="155" spans="1:5" x14ac:dyDescent="0.55000000000000004">
      <c r="A155" s="1" t="s">
        <v>28</v>
      </c>
      <c r="B155" s="1" t="s">
        <v>6</v>
      </c>
      <c r="C155" s="1" t="s">
        <v>46</v>
      </c>
      <c r="D155" s="1">
        <v>17</v>
      </c>
      <c r="E155" s="1">
        <v>2004</v>
      </c>
    </row>
    <row r="156" spans="1:5" x14ac:dyDescent="0.55000000000000004">
      <c r="A156" s="1" t="s">
        <v>28</v>
      </c>
      <c r="B156" s="1" t="s">
        <v>6</v>
      </c>
      <c r="C156" s="1" t="s">
        <v>46</v>
      </c>
      <c r="D156" s="1">
        <v>12</v>
      </c>
      <c r="E156" s="1">
        <v>2005</v>
      </c>
    </row>
    <row r="157" spans="1:5" x14ac:dyDescent="0.55000000000000004">
      <c r="A157" s="1" t="s">
        <v>28</v>
      </c>
      <c r="B157" s="1" t="s">
        <v>6</v>
      </c>
      <c r="C157" s="1" t="s">
        <v>46</v>
      </c>
      <c r="D157" s="1">
        <v>22</v>
      </c>
      <c r="E157" s="1">
        <v>2006</v>
      </c>
    </row>
    <row r="158" spans="1:5" x14ac:dyDescent="0.55000000000000004">
      <c r="A158" s="1" t="s">
        <v>28</v>
      </c>
      <c r="B158" s="1" t="s">
        <v>16</v>
      </c>
      <c r="C158" s="1" t="s">
        <v>46</v>
      </c>
      <c r="D158" s="1">
        <v>27</v>
      </c>
      <c r="E158" s="1">
        <v>2007</v>
      </c>
    </row>
    <row r="159" spans="1:5" x14ac:dyDescent="0.55000000000000004">
      <c r="A159" s="1" t="s">
        <v>28</v>
      </c>
      <c r="B159" s="1" t="s">
        <v>6</v>
      </c>
      <c r="C159" s="1" t="s">
        <v>46</v>
      </c>
      <c r="D159" s="1">
        <v>33</v>
      </c>
      <c r="E159" s="1">
        <v>2008</v>
      </c>
    </row>
    <row r="160" spans="1:5" x14ac:dyDescent="0.55000000000000004">
      <c r="A160" s="1" t="s">
        <v>28</v>
      </c>
      <c r="B160" s="1" t="s">
        <v>6</v>
      </c>
      <c r="C160" s="1" t="s">
        <v>46</v>
      </c>
      <c r="D160" s="1">
        <v>16</v>
      </c>
      <c r="E160" s="1">
        <v>2009</v>
      </c>
    </row>
    <row r="161" spans="1:5" x14ac:dyDescent="0.55000000000000004">
      <c r="A161" s="1" t="s">
        <v>28</v>
      </c>
      <c r="B161" s="1" t="s">
        <v>6</v>
      </c>
      <c r="C161" s="1" t="s">
        <v>46</v>
      </c>
      <c r="D161" s="1">
        <v>31</v>
      </c>
      <c r="E161" s="1">
        <v>2010</v>
      </c>
    </row>
    <row r="162" spans="1:5" x14ac:dyDescent="0.55000000000000004">
      <c r="A162" s="1" t="s">
        <v>28</v>
      </c>
      <c r="B162" s="1" t="s">
        <v>6</v>
      </c>
      <c r="C162" s="1" t="s">
        <v>46</v>
      </c>
      <c r="D162" s="1">
        <v>122</v>
      </c>
      <c r="E162" s="1">
        <v>2011</v>
      </c>
    </row>
    <row r="163" spans="1:5" x14ac:dyDescent="0.55000000000000004">
      <c r="A163" s="1" t="s">
        <v>28</v>
      </c>
      <c r="B163" s="1" t="s">
        <v>6</v>
      </c>
      <c r="C163" s="1" t="s">
        <v>46</v>
      </c>
      <c r="D163" s="1">
        <v>127</v>
      </c>
      <c r="E163" s="1">
        <v>2012</v>
      </c>
    </row>
    <row r="164" spans="1:5" x14ac:dyDescent="0.55000000000000004">
      <c r="A164" s="1" t="s">
        <v>28</v>
      </c>
      <c r="B164" s="1" t="s">
        <v>6</v>
      </c>
      <c r="C164" s="1" t="s">
        <v>46</v>
      </c>
      <c r="D164" s="1">
        <v>104</v>
      </c>
      <c r="E164" s="1">
        <v>2013</v>
      </c>
    </row>
    <row r="165" spans="1:5" x14ac:dyDescent="0.55000000000000004">
      <c r="A165" s="1" t="s">
        <v>28</v>
      </c>
      <c r="B165" s="1" t="s">
        <v>6</v>
      </c>
      <c r="C165" s="1" t="s">
        <v>46</v>
      </c>
      <c r="D165" s="1">
        <v>128</v>
      </c>
      <c r="E165" s="1">
        <v>2014</v>
      </c>
    </row>
    <row r="166" spans="1:5" x14ac:dyDescent="0.55000000000000004">
      <c r="A166" s="1" t="s">
        <v>28</v>
      </c>
      <c r="B166" s="1" t="s">
        <v>6</v>
      </c>
      <c r="C166" s="1" t="s">
        <v>46</v>
      </c>
      <c r="D166" s="1">
        <v>131</v>
      </c>
      <c r="E166" s="1">
        <v>2015</v>
      </c>
    </row>
    <row r="167" spans="1:5" x14ac:dyDescent="0.55000000000000004">
      <c r="A167" s="1" t="s">
        <v>28</v>
      </c>
      <c r="B167" s="1" t="s">
        <v>6</v>
      </c>
      <c r="C167" s="1" t="s">
        <v>46</v>
      </c>
      <c r="D167" s="1">
        <v>157</v>
      </c>
      <c r="E167" s="1">
        <v>2016</v>
      </c>
    </row>
    <row r="168" spans="1:5" x14ac:dyDescent="0.55000000000000004">
      <c r="A168" s="1" t="s">
        <v>28</v>
      </c>
      <c r="B168" s="1" t="s">
        <v>6</v>
      </c>
      <c r="C168" s="1" t="s">
        <v>46</v>
      </c>
      <c r="D168" s="1">
        <v>166</v>
      </c>
      <c r="E168" s="1">
        <v>2017</v>
      </c>
    </row>
    <row r="169" spans="1:5" x14ac:dyDescent="0.55000000000000004">
      <c r="A169" s="1" t="s">
        <v>28</v>
      </c>
      <c r="B169" s="1" t="s">
        <v>6</v>
      </c>
      <c r="C169" s="1" t="s">
        <v>46</v>
      </c>
      <c r="D169" s="1">
        <v>188</v>
      </c>
      <c r="E169" s="1">
        <v>2018</v>
      </c>
    </row>
    <row r="170" spans="1:5" x14ac:dyDescent="0.55000000000000004">
      <c r="A170" s="1" t="s">
        <v>28</v>
      </c>
      <c r="B170" s="1" t="s">
        <v>6</v>
      </c>
      <c r="C170" s="1" t="s">
        <v>47</v>
      </c>
      <c r="D170" s="1">
        <v>23</v>
      </c>
      <c r="E170" s="1">
        <v>2001</v>
      </c>
    </row>
    <row r="171" spans="1:5" x14ac:dyDescent="0.55000000000000004">
      <c r="A171" s="1" t="s">
        <v>28</v>
      </c>
      <c r="B171" s="1" t="s">
        <v>6</v>
      </c>
      <c r="C171" s="1" t="s">
        <v>47</v>
      </c>
      <c r="D171" s="1">
        <v>26</v>
      </c>
      <c r="E171" s="1">
        <v>2002</v>
      </c>
    </row>
    <row r="172" spans="1:5" x14ac:dyDescent="0.55000000000000004">
      <c r="A172" s="1" t="s">
        <v>28</v>
      </c>
      <c r="B172" s="1" t="s">
        <v>6</v>
      </c>
      <c r="C172" s="1" t="s">
        <v>47</v>
      </c>
      <c r="D172" s="1">
        <v>18</v>
      </c>
      <c r="E172" s="1">
        <v>2003</v>
      </c>
    </row>
    <row r="173" spans="1:5" x14ac:dyDescent="0.55000000000000004">
      <c r="A173" s="1" t="s">
        <v>28</v>
      </c>
      <c r="B173" s="1" t="s">
        <v>6</v>
      </c>
      <c r="C173" s="1" t="s">
        <v>47</v>
      </c>
      <c r="D173" s="1">
        <v>27</v>
      </c>
      <c r="E173" s="1">
        <v>2004</v>
      </c>
    </row>
    <row r="174" spans="1:5" x14ac:dyDescent="0.55000000000000004">
      <c r="A174" s="1" t="s">
        <v>28</v>
      </c>
      <c r="B174" s="1" t="s">
        <v>6</v>
      </c>
      <c r="C174" s="1" t="s">
        <v>47</v>
      </c>
      <c r="D174" s="1">
        <v>21</v>
      </c>
      <c r="E174" s="1">
        <v>2005</v>
      </c>
    </row>
    <row r="175" spans="1:5" x14ac:dyDescent="0.55000000000000004">
      <c r="A175" s="1" t="s">
        <v>28</v>
      </c>
      <c r="B175" s="1" t="s">
        <v>6</v>
      </c>
      <c r="C175" s="1" t="s">
        <v>47</v>
      </c>
      <c r="D175" s="1">
        <v>14</v>
      </c>
      <c r="E175" s="1">
        <v>2006</v>
      </c>
    </row>
    <row r="176" spans="1:5" x14ac:dyDescent="0.55000000000000004">
      <c r="A176" s="1" t="s">
        <v>28</v>
      </c>
      <c r="B176" s="1" t="s">
        <v>6</v>
      </c>
      <c r="C176" s="1" t="s">
        <v>47</v>
      </c>
      <c r="D176" s="1">
        <v>27</v>
      </c>
      <c r="E176" s="1">
        <v>2007</v>
      </c>
    </row>
    <row r="177" spans="1:5" x14ac:dyDescent="0.55000000000000004">
      <c r="A177" s="1" t="s">
        <v>28</v>
      </c>
      <c r="B177" s="1" t="s">
        <v>6</v>
      </c>
      <c r="C177" s="1" t="s">
        <v>47</v>
      </c>
      <c r="D177" s="1">
        <v>13</v>
      </c>
      <c r="E177" s="1">
        <v>2008</v>
      </c>
    </row>
    <row r="178" spans="1:5" x14ac:dyDescent="0.55000000000000004">
      <c r="A178" s="1" t="s">
        <v>28</v>
      </c>
      <c r="B178" s="1" t="s">
        <v>6</v>
      </c>
      <c r="C178" s="1" t="s">
        <v>47</v>
      </c>
      <c r="D178" s="1">
        <v>20</v>
      </c>
      <c r="E178" s="1">
        <v>2009</v>
      </c>
    </row>
    <row r="179" spans="1:5" x14ac:dyDescent="0.55000000000000004">
      <c r="A179" s="1" t="s">
        <v>28</v>
      </c>
      <c r="B179" s="1" t="s">
        <v>6</v>
      </c>
      <c r="C179" s="1" t="s">
        <v>47</v>
      </c>
      <c r="D179" s="1">
        <v>14</v>
      </c>
      <c r="E179" s="1">
        <v>2010</v>
      </c>
    </row>
    <row r="180" spans="1:5" x14ac:dyDescent="0.55000000000000004">
      <c r="A180" s="1" t="s">
        <v>28</v>
      </c>
      <c r="B180" s="1" t="s">
        <v>6</v>
      </c>
      <c r="C180" s="1" t="s">
        <v>47</v>
      </c>
      <c r="D180" s="1">
        <v>17</v>
      </c>
      <c r="E180" s="1">
        <v>2011</v>
      </c>
    </row>
    <row r="181" spans="1:5" x14ac:dyDescent="0.55000000000000004">
      <c r="A181" s="1" t="s">
        <v>28</v>
      </c>
      <c r="B181" s="1" t="s">
        <v>6</v>
      </c>
      <c r="C181" s="1" t="s">
        <v>47</v>
      </c>
      <c r="D181" s="1">
        <v>18</v>
      </c>
      <c r="E181" s="1">
        <v>2012</v>
      </c>
    </row>
    <row r="182" spans="1:5" x14ac:dyDescent="0.55000000000000004">
      <c r="A182" s="1" t="s">
        <v>28</v>
      </c>
      <c r="B182" s="1" t="s">
        <v>6</v>
      </c>
      <c r="C182" s="1" t="s">
        <v>47</v>
      </c>
      <c r="D182" s="1">
        <v>15</v>
      </c>
      <c r="E182" s="1">
        <v>2013</v>
      </c>
    </row>
    <row r="183" spans="1:5" x14ac:dyDescent="0.55000000000000004">
      <c r="A183" s="1" t="s">
        <v>28</v>
      </c>
      <c r="B183" s="1" t="s">
        <v>6</v>
      </c>
      <c r="C183" s="1" t="s">
        <v>47</v>
      </c>
      <c r="D183" s="1">
        <v>13</v>
      </c>
      <c r="E183" s="1">
        <v>2014</v>
      </c>
    </row>
    <row r="184" spans="1:5" x14ac:dyDescent="0.55000000000000004">
      <c r="A184" s="1" t="s">
        <v>28</v>
      </c>
      <c r="B184" s="1" t="s">
        <v>6</v>
      </c>
      <c r="C184" s="1" t="s">
        <v>47</v>
      </c>
      <c r="D184" s="1">
        <v>11</v>
      </c>
      <c r="E184" s="1">
        <v>2015</v>
      </c>
    </row>
    <row r="185" spans="1:5" x14ac:dyDescent="0.55000000000000004">
      <c r="A185" s="1" t="s">
        <v>28</v>
      </c>
      <c r="B185" s="1" t="s">
        <v>6</v>
      </c>
      <c r="C185" s="1" t="s">
        <v>47</v>
      </c>
      <c r="D185" s="1">
        <v>12</v>
      </c>
      <c r="E185" s="1">
        <v>2016</v>
      </c>
    </row>
    <row r="186" spans="1:5" x14ac:dyDescent="0.55000000000000004">
      <c r="A186" s="1" t="s">
        <v>28</v>
      </c>
      <c r="B186" s="1" t="s">
        <v>6</v>
      </c>
      <c r="C186" s="1" t="s">
        <v>47</v>
      </c>
      <c r="D186" s="1">
        <v>10</v>
      </c>
      <c r="E186" s="1">
        <v>2017</v>
      </c>
    </row>
    <row r="187" spans="1:5" x14ac:dyDescent="0.55000000000000004">
      <c r="A187" s="1" t="s">
        <v>28</v>
      </c>
      <c r="B187" s="1" t="s">
        <v>6</v>
      </c>
      <c r="C187" s="1" t="s">
        <v>47</v>
      </c>
      <c r="D187" s="1">
        <v>7</v>
      </c>
      <c r="E187" s="1">
        <v>2018</v>
      </c>
    </row>
    <row r="188" spans="1:5" x14ac:dyDescent="0.55000000000000004">
      <c r="A188" s="1" t="s">
        <v>28</v>
      </c>
      <c r="B188" s="1" t="s">
        <v>6</v>
      </c>
      <c r="C188" s="1" t="s">
        <v>38</v>
      </c>
      <c r="D188" s="1">
        <v>23</v>
      </c>
      <c r="E188" s="1">
        <v>2001</v>
      </c>
    </row>
    <row r="189" spans="1:5" x14ac:dyDescent="0.55000000000000004">
      <c r="A189" s="1" t="s">
        <v>28</v>
      </c>
      <c r="B189" s="1" t="s">
        <v>6</v>
      </c>
      <c r="C189" s="1" t="s">
        <v>38</v>
      </c>
      <c r="D189" s="1">
        <v>38</v>
      </c>
      <c r="E189" s="1">
        <v>2002</v>
      </c>
    </row>
    <row r="190" spans="1:5" x14ac:dyDescent="0.55000000000000004">
      <c r="A190" s="1" t="s">
        <v>28</v>
      </c>
      <c r="B190" s="1" t="s">
        <v>6</v>
      </c>
      <c r="C190" s="1" t="s">
        <v>38</v>
      </c>
      <c r="D190" s="1">
        <v>24</v>
      </c>
      <c r="E190" s="1">
        <v>2003</v>
      </c>
    </row>
    <row r="191" spans="1:5" x14ac:dyDescent="0.55000000000000004">
      <c r="A191" s="1" t="s">
        <v>28</v>
      </c>
      <c r="B191" s="1" t="s">
        <v>6</v>
      </c>
      <c r="C191" s="1" t="s">
        <v>38</v>
      </c>
      <c r="D191" s="1">
        <v>41</v>
      </c>
      <c r="E191" s="1">
        <v>2004</v>
      </c>
    </row>
    <row r="192" spans="1:5" x14ac:dyDescent="0.55000000000000004">
      <c r="A192" s="1" t="s">
        <v>28</v>
      </c>
      <c r="B192" s="1" t="s">
        <v>6</v>
      </c>
      <c r="C192" s="1" t="s">
        <v>38</v>
      </c>
      <c r="D192" s="1">
        <v>19</v>
      </c>
      <c r="E192" s="1">
        <v>2005</v>
      </c>
    </row>
    <row r="193" spans="1:5" x14ac:dyDescent="0.55000000000000004">
      <c r="A193" s="1" t="s">
        <v>28</v>
      </c>
      <c r="B193" s="1" t="s">
        <v>6</v>
      </c>
      <c r="C193" s="1" t="s">
        <v>38</v>
      </c>
      <c r="D193" s="1">
        <v>45</v>
      </c>
      <c r="E193" s="1">
        <v>2006</v>
      </c>
    </row>
    <row r="194" spans="1:5" x14ac:dyDescent="0.55000000000000004">
      <c r="A194" s="1" t="s">
        <v>28</v>
      </c>
      <c r="B194" s="1" t="s">
        <v>6</v>
      </c>
      <c r="C194" s="1" t="s">
        <v>38</v>
      </c>
      <c r="D194" s="1">
        <v>25</v>
      </c>
      <c r="E194" s="1">
        <v>2007</v>
      </c>
    </row>
    <row r="195" spans="1:5" x14ac:dyDescent="0.55000000000000004">
      <c r="A195" s="1" t="s">
        <v>28</v>
      </c>
      <c r="B195" s="1" t="s">
        <v>6</v>
      </c>
      <c r="C195" s="1" t="s">
        <v>38</v>
      </c>
      <c r="D195" s="1">
        <v>19</v>
      </c>
      <c r="E195" s="1">
        <v>2008</v>
      </c>
    </row>
    <row r="196" spans="1:5" x14ac:dyDescent="0.55000000000000004">
      <c r="A196" s="1" t="s">
        <v>28</v>
      </c>
      <c r="B196" s="1" t="s">
        <v>6</v>
      </c>
      <c r="C196" s="1" t="s">
        <v>38</v>
      </c>
      <c r="D196" s="1">
        <v>20</v>
      </c>
      <c r="E196" s="1">
        <v>2009</v>
      </c>
    </row>
    <row r="197" spans="1:5" x14ac:dyDescent="0.55000000000000004">
      <c r="A197" s="1" t="s">
        <v>28</v>
      </c>
      <c r="B197" s="1" t="s">
        <v>6</v>
      </c>
      <c r="C197" s="1" t="s">
        <v>38</v>
      </c>
      <c r="D197" s="1">
        <v>22</v>
      </c>
      <c r="E197" s="1">
        <v>2010</v>
      </c>
    </row>
    <row r="198" spans="1:5" x14ac:dyDescent="0.55000000000000004">
      <c r="A198" s="1" t="s">
        <v>28</v>
      </c>
      <c r="B198" s="1" t="s">
        <v>6</v>
      </c>
      <c r="C198" s="1" t="s">
        <v>38</v>
      </c>
      <c r="D198" s="1">
        <v>23</v>
      </c>
      <c r="E198" s="1">
        <v>2011</v>
      </c>
    </row>
    <row r="199" spans="1:5" x14ac:dyDescent="0.55000000000000004">
      <c r="A199" s="1" t="s">
        <v>28</v>
      </c>
      <c r="B199" s="1" t="s">
        <v>6</v>
      </c>
      <c r="C199" s="1" t="s">
        <v>38</v>
      </c>
      <c r="D199" s="1">
        <v>18</v>
      </c>
      <c r="E199" s="1">
        <v>2012</v>
      </c>
    </row>
    <row r="200" spans="1:5" x14ac:dyDescent="0.55000000000000004">
      <c r="A200" s="1" t="s">
        <v>28</v>
      </c>
      <c r="B200" s="1" t="s">
        <v>6</v>
      </c>
      <c r="C200" s="1" t="s">
        <v>38</v>
      </c>
      <c r="D200" s="1">
        <v>20</v>
      </c>
      <c r="E200" s="1">
        <v>2013</v>
      </c>
    </row>
    <row r="201" spans="1:5" x14ac:dyDescent="0.55000000000000004">
      <c r="A201" s="1" t="s">
        <v>28</v>
      </c>
      <c r="B201" s="1" t="s">
        <v>6</v>
      </c>
      <c r="C201" s="1" t="s">
        <v>38</v>
      </c>
      <c r="D201" s="1">
        <v>12</v>
      </c>
      <c r="E201" s="1">
        <v>2014</v>
      </c>
    </row>
    <row r="202" spans="1:5" x14ac:dyDescent="0.55000000000000004">
      <c r="A202" s="1" t="s">
        <v>28</v>
      </c>
      <c r="B202" s="1" t="s">
        <v>6</v>
      </c>
      <c r="C202" s="1" t="s">
        <v>38</v>
      </c>
      <c r="D202" s="1">
        <v>7</v>
      </c>
      <c r="E202" s="1">
        <v>2015</v>
      </c>
    </row>
    <row r="203" spans="1:5" x14ac:dyDescent="0.55000000000000004">
      <c r="A203" s="1" t="s">
        <v>28</v>
      </c>
      <c r="B203" s="1" t="s">
        <v>6</v>
      </c>
      <c r="C203" s="1" t="s">
        <v>38</v>
      </c>
      <c r="D203" s="1">
        <v>12</v>
      </c>
      <c r="E203" s="1">
        <v>2016</v>
      </c>
    </row>
    <row r="204" spans="1:5" x14ac:dyDescent="0.55000000000000004">
      <c r="A204" s="1" t="s">
        <v>28</v>
      </c>
      <c r="B204" s="1" t="s">
        <v>6</v>
      </c>
      <c r="C204" s="1" t="s">
        <v>38</v>
      </c>
      <c r="D204" s="1">
        <v>16</v>
      </c>
      <c r="E204" s="1">
        <v>2017</v>
      </c>
    </row>
    <row r="205" spans="1:5" x14ac:dyDescent="0.55000000000000004">
      <c r="A205" s="1" t="s">
        <v>28</v>
      </c>
      <c r="B205" s="1" t="s">
        <v>6</v>
      </c>
      <c r="C205" s="1" t="s">
        <v>38</v>
      </c>
      <c r="D205" s="1">
        <v>13</v>
      </c>
      <c r="E205" s="1">
        <v>2018</v>
      </c>
    </row>
    <row r="206" spans="1:5" x14ac:dyDescent="0.55000000000000004">
      <c r="A206" s="1" t="s">
        <v>28</v>
      </c>
      <c r="B206" s="1" t="s">
        <v>6</v>
      </c>
      <c r="C206" s="1" t="s">
        <v>26</v>
      </c>
      <c r="D206" s="1">
        <v>8</v>
      </c>
      <c r="E206" s="1">
        <v>2001</v>
      </c>
    </row>
    <row r="207" spans="1:5" x14ac:dyDescent="0.55000000000000004">
      <c r="A207" s="1" t="s">
        <v>28</v>
      </c>
      <c r="B207" s="1" t="s">
        <v>6</v>
      </c>
      <c r="C207" s="1" t="s">
        <v>26</v>
      </c>
      <c r="D207" s="1">
        <v>14</v>
      </c>
      <c r="E207" s="1">
        <v>2002</v>
      </c>
    </row>
    <row r="208" spans="1:5" x14ac:dyDescent="0.55000000000000004">
      <c r="A208" s="1" t="s">
        <v>28</v>
      </c>
      <c r="B208" s="1" t="s">
        <v>6</v>
      </c>
      <c r="C208" s="1" t="s">
        <v>26</v>
      </c>
      <c r="D208" s="1">
        <v>14</v>
      </c>
      <c r="E208" s="1">
        <v>2003</v>
      </c>
    </row>
    <row r="209" spans="1:5" x14ac:dyDescent="0.55000000000000004">
      <c r="A209" s="1" t="s">
        <v>28</v>
      </c>
      <c r="B209" s="1" t="s">
        <v>6</v>
      </c>
      <c r="C209" s="1" t="s">
        <v>26</v>
      </c>
      <c r="D209" s="1">
        <v>15</v>
      </c>
      <c r="E209" s="1">
        <v>2004</v>
      </c>
    </row>
    <row r="210" spans="1:5" x14ac:dyDescent="0.55000000000000004">
      <c r="A210" s="1" t="s">
        <v>28</v>
      </c>
      <c r="B210" s="1" t="s">
        <v>6</v>
      </c>
      <c r="C210" s="1" t="s">
        <v>26</v>
      </c>
      <c r="D210" s="1">
        <v>8</v>
      </c>
      <c r="E210" s="1">
        <v>2005</v>
      </c>
    </row>
    <row r="211" spans="1:5" x14ac:dyDescent="0.55000000000000004">
      <c r="A211" s="1" t="s">
        <v>28</v>
      </c>
      <c r="B211" s="1" t="s">
        <v>6</v>
      </c>
      <c r="C211" s="1" t="s">
        <v>26</v>
      </c>
      <c r="D211" s="1">
        <v>15</v>
      </c>
      <c r="E211" s="1">
        <v>2006</v>
      </c>
    </row>
    <row r="212" spans="1:5" x14ac:dyDescent="0.55000000000000004">
      <c r="A212" s="1" t="s">
        <v>28</v>
      </c>
      <c r="B212" s="1" t="s">
        <v>6</v>
      </c>
      <c r="C212" s="1" t="s">
        <v>26</v>
      </c>
      <c r="D212" s="1">
        <v>17</v>
      </c>
      <c r="E212" s="1">
        <v>2007</v>
      </c>
    </row>
    <row r="213" spans="1:5" x14ac:dyDescent="0.55000000000000004">
      <c r="A213" s="1" t="s">
        <v>28</v>
      </c>
      <c r="B213" s="1" t="s">
        <v>6</v>
      </c>
      <c r="C213" s="1" t="s">
        <v>26</v>
      </c>
      <c r="D213" s="1">
        <v>13</v>
      </c>
      <c r="E213" s="1">
        <v>2008</v>
      </c>
    </row>
    <row r="214" spans="1:5" x14ac:dyDescent="0.55000000000000004">
      <c r="A214" s="1" t="s">
        <v>28</v>
      </c>
      <c r="B214" s="1" t="s">
        <v>6</v>
      </c>
      <c r="C214" s="1" t="s">
        <v>26</v>
      </c>
      <c r="D214" s="1">
        <v>8</v>
      </c>
      <c r="E214" s="1">
        <v>2009</v>
      </c>
    </row>
    <row r="215" spans="1:5" x14ac:dyDescent="0.55000000000000004">
      <c r="A215" s="1" t="s">
        <v>28</v>
      </c>
      <c r="B215" s="1" t="s">
        <v>6</v>
      </c>
      <c r="C215" s="1" t="s">
        <v>26</v>
      </c>
      <c r="D215" s="1">
        <v>10</v>
      </c>
      <c r="E215" s="1">
        <v>2010</v>
      </c>
    </row>
    <row r="216" spans="1:5" x14ac:dyDescent="0.55000000000000004">
      <c r="A216" s="1" t="s">
        <v>28</v>
      </c>
      <c r="B216" s="1" t="s">
        <v>6</v>
      </c>
      <c r="C216" s="1" t="s">
        <v>26</v>
      </c>
      <c r="D216" s="1">
        <v>8</v>
      </c>
      <c r="E216" s="1">
        <v>2011</v>
      </c>
    </row>
    <row r="217" spans="1:5" x14ac:dyDescent="0.55000000000000004">
      <c r="A217" s="1" t="s">
        <v>28</v>
      </c>
      <c r="B217" s="1" t="s">
        <v>6</v>
      </c>
      <c r="C217" s="1" t="s">
        <v>26</v>
      </c>
      <c r="D217" s="1">
        <v>17</v>
      </c>
      <c r="E217" s="1">
        <v>2012</v>
      </c>
    </row>
    <row r="218" spans="1:5" x14ac:dyDescent="0.55000000000000004">
      <c r="A218" s="1" t="s">
        <v>28</v>
      </c>
      <c r="B218" s="1" t="s">
        <v>6</v>
      </c>
      <c r="C218" s="1" t="s">
        <v>26</v>
      </c>
      <c r="D218" s="1">
        <v>14</v>
      </c>
      <c r="E218" s="1">
        <v>2013</v>
      </c>
    </row>
    <row r="219" spans="1:5" x14ac:dyDescent="0.55000000000000004">
      <c r="A219" s="1" t="s">
        <v>28</v>
      </c>
      <c r="B219" s="1" t="s">
        <v>6</v>
      </c>
      <c r="C219" s="1" t="s">
        <v>26</v>
      </c>
      <c r="D219" s="1">
        <v>10</v>
      </c>
      <c r="E219" s="1">
        <v>2014</v>
      </c>
    </row>
    <row r="220" spans="1:5" x14ac:dyDescent="0.55000000000000004">
      <c r="A220" s="1" t="s">
        <v>28</v>
      </c>
      <c r="B220" s="1" t="s">
        <v>6</v>
      </c>
      <c r="C220" s="1" t="s">
        <v>26</v>
      </c>
      <c r="D220" s="1">
        <v>11</v>
      </c>
      <c r="E220" s="1">
        <v>2015</v>
      </c>
    </row>
    <row r="221" spans="1:5" x14ac:dyDescent="0.55000000000000004">
      <c r="A221" s="1" t="s">
        <v>28</v>
      </c>
      <c r="B221" s="1" t="s">
        <v>6</v>
      </c>
      <c r="C221" s="1" t="s">
        <v>26</v>
      </c>
      <c r="D221" s="1">
        <v>11</v>
      </c>
      <c r="E221" s="1">
        <v>2016</v>
      </c>
    </row>
    <row r="222" spans="1:5" x14ac:dyDescent="0.55000000000000004">
      <c r="A222" s="1" t="s">
        <v>28</v>
      </c>
      <c r="B222" s="1" t="s">
        <v>6</v>
      </c>
      <c r="C222" s="1" t="s">
        <v>26</v>
      </c>
      <c r="D222" s="1">
        <v>17</v>
      </c>
      <c r="E222" s="1">
        <v>2017</v>
      </c>
    </row>
    <row r="223" spans="1:5" x14ac:dyDescent="0.55000000000000004">
      <c r="A223" s="1" t="s">
        <v>28</v>
      </c>
      <c r="B223" s="1" t="s">
        <v>6</v>
      </c>
      <c r="C223" s="1" t="s">
        <v>26</v>
      </c>
      <c r="D223" s="1">
        <v>9</v>
      </c>
      <c r="E223" s="1">
        <v>2018</v>
      </c>
    </row>
    <row r="224" spans="1:5" x14ac:dyDescent="0.55000000000000004">
      <c r="A224" s="1" t="s">
        <v>28</v>
      </c>
      <c r="B224" s="1" t="s">
        <v>6</v>
      </c>
      <c r="C224" s="1" t="s">
        <v>40</v>
      </c>
      <c r="D224" s="1">
        <v>90</v>
      </c>
      <c r="E224" s="1">
        <v>2001</v>
      </c>
    </row>
    <row r="225" spans="1:5" x14ac:dyDescent="0.55000000000000004">
      <c r="A225" s="1" t="s">
        <v>28</v>
      </c>
      <c r="B225" s="1" t="s">
        <v>6</v>
      </c>
      <c r="C225" s="1" t="s">
        <v>40</v>
      </c>
      <c r="D225" s="1">
        <v>75</v>
      </c>
      <c r="E225" s="1">
        <v>2002</v>
      </c>
    </row>
    <row r="226" spans="1:5" x14ac:dyDescent="0.55000000000000004">
      <c r="A226" s="1" t="s">
        <v>28</v>
      </c>
      <c r="B226" s="1" t="s">
        <v>6</v>
      </c>
      <c r="C226" s="1" t="s">
        <v>40</v>
      </c>
      <c r="D226" s="1">
        <v>92</v>
      </c>
      <c r="E226" s="1">
        <v>2003</v>
      </c>
    </row>
    <row r="227" spans="1:5" x14ac:dyDescent="0.55000000000000004">
      <c r="A227" s="1" t="s">
        <v>28</v>
      </c>
      <c r="B227" s="1" t="s">
        <v>6</v>
      </c>
      <c r="C227" s="1" t="s">
        <v>40</v>
      </c>
      <c r="D227" s="1">
        <v>82</v>
      </c>
      <c r="E227" s="1">
        <v>2004</v>
      </c>
    </row>
    <row r="228" spans="1:5" x14ac:dyDescent="0.55000000000000004">
      <c r="A228" s="1" t="s">
        <v>28</v>
      </c>
      <c r="B228" s="1" t="s">
        <v>6</v>
      </c>
      <c r="C228" s="1" t="s">
        <v>40</v>
      </c>
      <c r="D228" s="1">
        <v>55</v>
      </c>
      <c r="E228" s="1">
        <v>2005</v>
      </c>
    </row>
    <row r="229" spans="1:5" x14ac:dyDescent="0.55000000000000004">
      <c r="A229" s="1" t="s">
        <v>28</v>
      </c>
      <c r="B229" s="1" t="s">
        <v>6</v>
      </c>
      <c r="C229" s="1" t="s">
        <v>40</v>
      </c>
      <c r="D229" s="1">
        <v>75</v>
      </c>
      <c r="E229" s="1">
        <v>2006</v>
      </c>
    </row>
    <row r="230" spans="1:5" x14ac:dyDescent="0.55000000000000004">
      <c r="A230" s="1" t="s">
        <v>28</v>
      </c>
      <c r="B230" s="1" t="s">
        <v>16</v>
      </c>
      <c r="C230" s="1" t="s">
        <v>40</v>
      </c>
      <c r="D230" s="1">
        <v>64</v>
      </c>
      <c r="E230" s="1">
        <v>2007</v>
      </c>
    </row>
    <row r="231" spans="1:5" x14ac:dyDescent="0.55000000000000004">
      <c r="A231" s="1" t="s">
        <v>28</v>
      </c>
      <c r="B231" s="1" t="s">
        <v>6</v>
      </c>
      <c r="C231" s="1" t="s">
        <v>40</v>
      </c>
      <c r="D231" s="1">
        <v>57</v>
      </c>
      <c r="E231" s="1">
        <v>2008</v>
      </c>
    </row>
    <row r="232" spans="1:5" x14ac:dyDescent="0.55000000000000004">
      <c r="A232" s="1" t="s">
        <v>28</v>
      </c>
      <c r="B232" s="1" t="s">
        <v>6</v>
      </c>
      <c r="C232" s="1" t="s">
        <v>40</v>
      </c>
      <c r="D232" s="1">
        <v>60</v>
      </c>
      <c r="E232" s="1">
        <v>2009</v>
      </c>
    </row>
    <row r="233" spans="1:5" x14ac:dyDescent="0.55000000000000004">
      <c r="A233" s="1" t="s">
        <v>28</v>
      </c>
      <c r="B233" s="1" t="s">
        <v>6</v>
      </c>
      <c r="C233" s="1" t="s">
        <v>40</v>
      </c>
      <c r="D233" s="1">
        <v>39</v>
      </c>
      <c r="E233" s="1">
        <v>2010</v>
      </c>
    </row>
    <row r="234" spans="1:5" x14ac:dyDescent="0.55000000000000004">
      <c r="A234" s="1" t="s">
        <v>28</v>
      </c>
      <c r="B234" s="1" t="s">
        <v>6</v>
      </c>
      <c r="C234" s="1" t="s">
        <v>40</v>
      </c>
      <c r="D234" s="1">
        <v>40</v>
      </c>
      <c r="E234" s="1">
        <v>2011</v>
      </c>
    </row>
    <row r="235" spans="1:5" x14ac:dyDescent="0.55000000000000004">
      <c r="A235" s="1" t="s">
        <v>28</v>
      </c>
      <c r="B235" s="1" t="s">
        <v>6</v>
      </c>
      <c r="C235" s="1" t="s">
        <v>40</v>
      </c>
      <c r="D235" s="1">
        <v>38</v>
      </c>
      <c r="E235" s="1">
        <v>2012</v>
      </c>
    </row>
    <row r="236" spans="1:5" x14ac:dyDescent="0.55000000000000004">
      <c r="A236" s="1" t="s">
        <v>28</v>
      </c>
      <c r="B236" s="1" t="s">
        <v>6</v>
      </c>
      <c r="C236" s="1" t="s">
        <v>40</v>
      </c>
      <c r="D236" s="1">
        <v>34</v>
      </c>
      <c r="E236" s="1">
        <v>2013</v>
      </c>
    </row>
    <row r="237" spans="1:5" x14ac:dyDescent="0.55000000000000004">
      <c r="A237" s="1" t="s">
        <v>28</v>
      </c>
      <c r="B237" s="1" t="s">
        <v>6</v>
      </c>
      <c r="C237" s="1" t="s">
        <v>40</v>
      </c>
      <c r="D237" s="2">
        <v>37</v>
      </c>
      <c r="E237" s="1">
        <v>2014</v>
      </c>
    </row>
    <row r="238" spans="1:5" x14ac:dyDescent="0.55000000000000004">
      <c r="A238" s="1" t="s">
        <v>28</v>
      </c>
      <c r="B238" s="1" t="s">
        <v>6</v>
      </c>
      <c r="C238" s="1" t="s">
        <v>40</v>
      </c>
      <c r="D238" s="1">
        <v>37</v>
      </c>
      <c r="E238" s="1">
        <v>2015</v>
      </c>
    </row>
    <row r="239" spans="1:5" x14ac:dyDescent="0.55000000000000004">
      <c r="A239" s="1" t="s">
        <v>28</v>
      </c>
      <c r="B239" s="1" t="s">
        <v>6</v>
      </c>
      <c r="C239" s="1" t="s">
        <v>40</v>
      </c>
      <c r="D239" s="2">
        <v>50</v>
      </c>
      <c r="E239" s="1">
        <v>2016</v>
      </c>
    </row>
    <row r="240" spans="1:5" x14ac:dyDescent="0.55000000000000004">
      <c r="A240" s="1" t="s">
        <v>28</v>
      </c>
      <c r="B240" s="1" t="s">
        <v>6</v>
      </c>
      <c r="C240" s="1" t="s">
        <v>40</v>
      </c>
      <c r="D240" s="2">
        <v>26</v>
      </c>
      <c r="E240" s="1">
        <v>2017</v>
      </c>
    </row>
    <row r="241" spans="1:5" x14ac:dyDescent="0.55000000000000004">
      <c r="A241" s="1" t="s">
        <v>28</v>
      </c>
      <c r="B241" s="1" t="s">
        <v>6</v>
      </c>
      <c r="C241" s="1" t="s">
        <v>40</v>
      </c>
      <c r="D241" s="3">
        <v>27</v>
      </c>
      <c r="E241" s="1">
        <v>2018</v>
      </c>
    </row>
    <row r="242" spans="1:5" x14ac:dyDescent="0.55000000000000004">
      <c r="A242" s="1" t="s">
        <v>28</v>
      </c>
      <c r="B242" s="1" t="s">
        <v>6</v>
      </c>
      <c r="C242" s="1" t="s">
        <v>48</v>
      </c>
      <c r="D242" s="3">
        <v>145</v>
      </c>
      <c r="E242" s="1">
        <v>2001</v>
      </c>
    </row>
    <row r="243" spans="1:5" x14ac:dyDescent="0.55000000000000004">
      <c r="A243" s="1" t="s">
        <v>28</v>
      </c>
      <c r="B243" s="1" t="s">
        <v>6</v>
      </c>
      <c r="C243" s="1" t="s">
        <v>48</v>
      </c>
      <c r="D243" s="3">
        <v>169</v>
      </c>
      <c r="E243" s="1">
        <v>2002</v>
      </c>
    </row>
    <row r="244" spans="1:5" x14ac:dyDescent="0.55000000000000004">
      <c r="A244" s="1" t="s">
        <v>28</v>
      </c>
      <c r="B244" s="1" t="s">
        <v>6</v>
      </c>
      <c r="C244" s="1" t="s">
        <v>48</v>
      </c>
      <c r="D244" s="3">
        <v>140</v>
      </c>
      <c r="E244" s="1">
        <v>2003</v>
      </c>
    </row>
    <row r="245" spans="1:5" x14ac:dyDescent="0.55000000000000004">
      <c r="A245" s="1" t="s">
        <v>28</v>
      </c>
      <c r="B245" s="1" t="s">
        <v>6</v>
      </c>
      <c r="C245" s="1" t="s">
        <v>48</v>
      </c>
      <c r="D245" s="3">
        <v>141</v>
      </c>
      <c r="E245" s="1">
        <v>2004</v>
      </c>
    </row>
    <row r="246" spans="1:5" x14ac:dyDescent="0.55000000000000004">
      <c r="A246" s="1" t="s">
        <v>28</v>
      </c>
      <c r="B246" s="1" t="s">
        <v>6</v>
      </c>
      <c r="C246" s="1" t="s">
        <v>48</v>
      </c>
      <c r="D246" s="3">
        <v>88</v>
      </c>
      <c r="E246" s="1">
        <v>2005</v>
      </c>
    </row>
    <row r="247" spans="1:5" x14ac:dyDescent="0.55000000000000004">
      <c r="A247" s="1" t="s">
        <v>28</v>
      </c>
      <c r="B247" s="1" t="s">
        <v>6</v>
      </c>
      <c r="C247" s="1" t="s">
        <v>48</v>
      </c>
      <c r="D247" s="3">
        <v>138</v>
      </c>
      <c r="E247" s="1">
        <v>2006</v>
      </c>
    </row>
    <row r="248" spans="1:5" x14ac:dyDescent="0.55000000000000004">
      <c r="A248" s="1" t="s">
        <v>28</v>
      </c>
      <c r="B248" s="1" t="s">
        <v>16</v>
      </c>
      <c r="C248" s="1" t="s">
        <v>48</v>
      </c>
      <c r="D248" s="3">
        <v>159</v>
      </c>
      <c r="E248" s="1">
        <v>2007</v>
      </c>
    </row>
    <row r="249" spans="1:5" x14ac:dyDescent="0.55000000000000004">
      <c r="A249" s="1" t="s">
        <v>28</v>
      </c>
      <c r="B249" s="1" t="s">
        <v>6</v>
      </c>
      <c r="C249" s="1" t="s">
        <v>48</v>
      </c>
      <c r="D249" s="3">
        <v>181</v>
      </c>
      <c r="E249" s="1">
        <v>2008</v>
      </c>
    </row>
    <row r="250" spans="1:5" x14ac:dyDescent="0.55000000000000004">
      <c r="A250" s="1" t="s">
        <v>28</v>
      </c>
      <c r="B250" s="1" t="s">
        <v>6</v>
      </c>
      <c r="C250" s="1" t="s">
        <v>48</v>
      </c>
      <c r="D250" s="3">
        <v>152</v>
      </c>
      <c r="E250" s="1">
        <v>2009</v>
      </c>
    </row>
    <row r="251" spans="1:5" x14ac:dyDescent="0.55000000000000004">
      <c r="A251" s="1" t="s">
        <v>28</v>
      </c>
      <c r="B251" s="1" t="s">
        <v>6</v>
      </c>
      <c r="C251" s="1" t="s">
        <v>48</v>
      </c>
      <c r="D251" s="3">
        <v>140</v>
      </c>
      <c r="E251" s="1">
        <v>2010</v>
      </c>
    </row>
    <row r="252" spans="1:5" x14ac:dyDescent="0.55000000000000004">
      <c r="A252" s="1" t="s">
        <v>28</v>
      </c>
      <c r="B252" s="1" t="s">
        <v>6</v>
      </c>
      <c r="C252" s="1" t="s">
        <v>48</v>
      </c>
      <c r="D252" s="3">
        <v>10</v>
      </c>
      <c r="E252" s="1">
        <v>2011</v>
      </c>
    </row>
    <row r="253" spans="1:5" x14ac:dyDescent="0.55000000000000004">
      <c r="A253" s="1" t="s">
        <v>28</v>
      </c>
      <c r="B253" s="1" t="s">
        <v>6</v>
      </c>
      <c r="C253" s="1" t="s">
        <v>48</v>
      </c>
      <c r="D253" s="3">
        <v>17</v>
      </c>
      <c r="E253" s="1">
        <v>2012</v>
      </c>
    </row>
    <row r="254" spans="1:5" x14ac:dyDescent="0.55000000000000004">
      <c r="A254" s="1" t="s">
        <v>28</v>
      </c>
      <c r="B254" s="1" t="s">
        <v>6</v>
      </c>
      <c r="C254" s="1" t="s">
        <v>48</v>
      </c>
      <c r="D254" s="3">
        <v>13</v>
      </c>
      <c r="E254" s="1">
        <v>2013</v>
      </c>
    </row>
    <row r="255" spans="1:5" x14ac:dyDescent="0.55000000000000004">
      <c r="A255" s="1" t="s">
        <v>28</v>
      </c>
      <c r="B255" s="1" t="s">
        <v>6</v>
      </c>
      <c r="C255" s="1" t="s">
        <v>48</v>
      </c>
      <c r="D255" s="1">
        <v>15</v>
      </c>
      <c r="E255" s="1">
        <v>2014</v>
      </c>
    </row>
    <row r="256" spans="1:5" x14ac:dyDescent="0.55000000000000004">
      <c r="A256" s="1" t="s">
        <v>28</v>
      </c>
      <c r="B256" s="1" t="s">
        <v>6</v>
      </c>
      <c r="C256" s="1" t="s">
        <v>48</v>
      </c>
      <c r="D256" s="1">
        <v>15</v>
      </c>
      <c r="E256" s="1">
        <v>2015</v>
      </c>
    </row>
    <row r="257" spans="1:5" x14ac:dyDescent="0.55000000000000004">
      <c r="A257" s="1" t="s">
        <v>28</v>
      </c>
      <c r="B257" s="1" t="s">
        <v>6</v>
      </c>
      <c r="C257" s="1" t="s">
        <v>48</v>
      </c>
      <c r="D257" s="1">
        <v>13</v>
      </c>
      <c r="E257" s="1">
        <v>2016</v>
      </c>
    </row>
    <row r="258" spans="1:5" x14ac:dyDescent="0.55000000000000004">
      <c r="A258" s="1" t="s">
        <v>28</v>
      </c>
      <c r="B258" s="1" t="s">
        <v>6</v>
      </c>
      <c r="C258" s="1" t="s">
        <v>48</v>
      </c>
      <c r="D258" s="1">
        <v>9</v>
      </c>
      <c r="E258" s="1">
        <v>2017</v>
      </c>
    </row>
    <row r="259" spans="1:5" x14ac:dyDescent="0.55000000000000004">
      <c r="A259" s="1" t="s">
        <v>28</v>
      </c>
      <c r="B259" s="1" t="s">
        <v>6</v>
      </c>
      <c r="C259" s="1" t="s">
        <v>48</v>
      </c>
      <c r="D259" s="1">
        <v>10</v>
      </c>
      <c r="E259" s="1">
        <v>2018</v>
      </c>
    </row>
    <row r="260" spans="1:5" x14ac:dyDescent="0.55000000000000004">
      <c r="A260" s="1" t="s">
        <v>28</v>
      </c>
      <c r="B260" s="1" t="s">
        <v>6</v>
      </c>
      <c r="C260" s="1" t="s">
        <v>49</v>
      </c>
      <c r="D260" s="1">
        <v>196</v>
      </c>
      <c r="E260" s="1">
        <v>2001</v>
      </c>
    </row>
    <row r="261" spans="1:5" x14ac:dyDescent="0.55000000000000004">
      <c r="A261" s="1" t="s">
        <v>28</v>
      </c>
      <c r="B261" s="1" t="s">
        <v>6</v>
      </c>
      <c r="C261" s="1" t="s">
        <v>49</v>
      </c>
      <c r="D261" s="1">
        <v>239</v>
      </c>
      <c r="E261" s="1">
        <v>2002</v>
      </c>
    </row>
    <row r="262" spans="1:5" x14ac:dyDescent="0.55000000000000004">
      <c r="A262" s="1" t="s">
        <v>28</v>
      </c>
      <c r="B262" s="1" t="s">
        <v>6</v>
      </c>
      <c r="C262" s="1" t="s">
        <v>49</v>
      </c>
      <c r="D262" s="1">
        <v>176</v>
      </c>
      <c r="E262" s="1">
        <v>2003</v>
      </c>
    </row>
    <row r="263" spans="1:5" x14ac:dyDescent="0.55000000000000004">
      <c r="A263" s="1" t="s">
        <v>28</v>
      </c>
      <c r="B263" s="1" t="s">
        <v>6</v>
      </c>
      <c r="C263" s="1" t="s">
        <v>49</v>
      </c>
      <c r="D263" s="1">
        <v>160</v>
      </c>
      <c r="E263" s="1">
        <v>2004</v>
      </c>
    </row>
    <row r="264" spans="1:5" x14ac:dyDescent="0.55000000000000004">
      <c r="A264" s="1" t="s">
        <v>28</v>
      </c>
      <c r="B264" s="1" t="s">
        <v>6</v>
      </c>
      <c r="C264" s="1" t="s">
        <v>49</v>
      </c>
      <c r="D264" s="1">
        <v>163</v>
      </c>
      <c r="E264" s="1">
        <v>2005</v>
      </c>
    </row>
    <row r="265" spans="1:5" x14ac:dyDescent="0.55000000000000004">
      <c r="A265" s="1" t="s">
        <v>28</v>
      </c>
      <c r="B265" s="1" t="s">
        <v>6</v>
      </c>
      <c r="C265" s="1" t="s">
        <v>49</v>
      </c>
      <c r="D265" s="1">
        <v>165</v>
      </c>
      <c r="E265" s="1">
        <v>2006</v>
      </c>
    </row>
    <row r="266" spans="1:5" x14ac:dyDescent="0.55000000000000004">
      <c r="A266" s="1" t="s">
        <v>28</v>
      </c>
      <c r="B266" s="1" t="s">
        <v>16</v>
      </c>
      <c r="C266" s="1" t="s">
        <v>49</v>
      </c>
      <c r="D266" s="1">
        <v>186</v>
      </c>
      <c r="E266" s="1">
        <v>2007</v>
      </c>
    </row>
    <row r="267" spans="1:5" x14ac:dyDescent="0.55000000000000004">
      <c r="A267" s="1" t="s">
        <v>28</v>
      </c>
      <c r="B267" s="1" t="s">
        <v>6</v>
      </c>
      <c r="C267" s="1" t="s">
        <v>49</v>
      </c>
      <c r="D267" s="1">
        <v>191</v>
      </c>
      <c r="E267" s="1">
        <v>2008</v>
      </c>
    </row>
    <row r="268" spans="1:5" x14ac:dyDescent="0.55000000000000004">
      <c r="A268" s="1" t="s">
        <v>28</v>
      </c>
      <c r="B268" s="1" t="s">
        <v>6</v>
      </c>
      <c r="C268" s="1" t="s">
        <v>49</v>
      </c>
      <c r="D268" s="1">
        <v>152</v>
      </c>
      <c r="E268" s="1">
        <v>2009</v>
      </c>
    </row>
    <row r="269" spans="1:5" x14ac:dyDescent="0.55000000000000004">
      <c r="A269" s="1" t="s">
        <v>28</v>
      </c>
      <c r="B269" s="1" t="s">
        <v>6</v>
      </c>
      <c r="C269" s="1" t="s">
        <v>49</v>
      </c>
      <c r="D269" s="1">
        <v>156</v>
      </c>
      <c r="E269" s="1">
        <v>2010</v>
      </c>
    </row>
    <row r="270" spans="1:5" x14ac:dyDescent="0.55000000000000004">
      <c r="A270" s="1" t="s">
        <v>28</v>
      </c>
      <c r="B270" s="1" t="s">
        <v>6</v>
      </c>
      <c r="C270" s="1" t="s">
        <v>49</v>
      </c>
      <c r="D270" s="1">
        <v>191</v>
      </c>
      <c r="E270" s="1">
        <v>2011</v>
      </c>
    </row>
    <row r="271" spans="1:5" x14ac:dyDescent="0.55000000000000004">
      <c r="A271" s="1" t="s">
        <v>28</v>
      </c>
      <c r="B271" s="1" t="s">
        <v>6</v>
      </c>
      <c r="C271" s="1" t="s">
        <v>49</v>
      </c>
      <c r="D271" s="1">
        <v>161</v>
      </c>
      <c r="E271" s="1">
        <v>2012</v>
      </c>
    </row>
    <row r="272" spans="1:5" x14ac:dyDescent="0.55000000000000004">
      <c r="A272" s="1" t="s">
        <v>28</v>
      </c>
      <c r="B272" s="1" t="s">
        <v>6</v>
      </c>
      <c r="C272" s="1" t="s">
        <v>49</v>
      </c>
      <c r="D272" s="1">
        <v>154</v>
      </c>
      <c r="E272" s="1">
        <v>2013</v>
      </c>
    </row>
    <row r="273" spans="1:5" x14ac:dyDescent="0.55000000000000004">
      <c r="A273" s="1" t="s">
        <v>28</v>
      </c>
      <c r="B273" s="1" t="s">
        <v>6</v>
      </c>
      <c r="C273" s="1" t="s">
        <v>49</v>
      </c>
      <c r="D273" s="1">
        <v>103</v>
      </c>
      <c r="E273" s="1">
        <v>2014</v>
      </c>
    </row>
    <row r="274" spans="1:5" x14ac:dyDescent="0.55000000000000004">
      <c r="A274" s="1" t="s">
        <v>28</v>
      </c>
      <c r="B274" s="1" t="s">
        <v>6</v>
      </c>
      <c r="C274" s="1" t="s">
        <v>49</v>
      </c>
      <c r="D274" s="1">
        <v>118</v>
      </c>
      <c r="E274" s="1">
        <v>2015</v>
      </c>
    </row>
    <row r="275" spans="1:5" x14ac:dyDescent="0.55000000000000004">
      <c r="A275" s="1" t="s">
        <v>28</v>
      </c>
      <c r="B275" s="1" t="s">
        <v>6</v>
      </c>
      <c r="C275" s="1" t="s">
        <v>49</v>
      </c>
      <c r="D275" s="1">
        <v>130</v>
      </c>
      <c r="E275" s="1">
        <v>2016</v>
      </c>
    </row>
    <row r="276" spans="1:5" x14ac:dyDescent="0.55000000000000004">
      <c r="A276" s="1" t="s">
        <v>28</v>
      </c>
      <c r="B276" s="1" t="s">
        <v>6</v>
      </c>
      <c r="C276" s="1" t="s">
        <v>49</v>
      </c>
      <c r="D276" s="1">
        <v>136</v>
      </c>
      <c r="E276" s="1">
        <v>2017</v>
      </c>
    </row>
    <row r="277" spans="1:5" x14ac:dyDescent="0.55000000000000004">
      <c r="A277" s="1" t="s">
        <v>28</v>
      </c>
      <c r="B277" s="1" t="s">
        <v>6</v>
      </c>
      <c r="C277" s="1" t="s">
        <v>49</v>
      </c>
      <c r="D277" s="1">
        <v>152</v>
      </c>
      <c r="E277" s="1">
        <v>2018</v>
      </c>
    </row>
    <row r="278" spans="1:5" x14ac:dyDescent="0.55000000000000004">
      <c r="A278" s="1" t="s">
        <v>28</v>
      </c>
      <c r="B278" s="1" t="s">
        <v>6</v>
      </c>
      <c r="C278" s="1" t="s">
        <v>45</v>
      </c>
      <c r="D278" s="1">
        <v>9</v>
      </c>
      <c r="E278" s="1">
        <v>2001</v>
      </c>
    </row>
    <row r="279" spans="1:5" x14ac:dyDescent="0.55000000000000004">
      <c r="A279" s="1" t="s">
        <v>28</v>
      </c>
      <c r="B279" s="1" t="s">
        <v>6</v>
      </c>
      <c r="C279" s="1" t="s">
        <v>45</v>
      </c>
      <c r="D279" s="1">
        <v>9</v>
      </c>
      <c r="E279" s="1">
        <v>2002</v>
      </c>
    </row>
    <row r="280" spans="1:5" x14ac:dyDescent="0.55000000000000004">
      <c r="A280" s="1" t="s">
        <v>28</v>
      </c>
      <c r="B280" s="1" t="s">
        <v>6</v>
      </c>
      <c r="C280" s="1" t="s">
        <v>45</v>
      </c>
      <c r="D280" s="1">
        <v>7</v>
      </c>
      <c r="E280" s="1">
        <v>2003</v>
      </c>
    </row>
    <row r="281" spans="1:5" x14ac:dyDescent="0.55000000000000004">
      <c r="A281" s="1" t="s">
        <v>28</v>
      </c>
      <c r="B281" s="1" t="s">
        <v>6</v>
      </c>
      <c r="C281" s="1" t="s">
        <v>45</v>
      </c>
      <c r="D281" s="1">
        <v>7</v>
      </c>
      <c r="E281" s="1">
        <v>2004</v>
      </c>
    </row>
    <row r="282" spans="1:5" x14ac:dyDescent="0.55000000000000004">
      <c r="A282" s="1" t="s">
        <v>28</v>
      </c>
      <c r="B282" s="1" t="s">
        <v>6</v>
      </c>
      <c r="C282" s="1" t="s">
        <v>45</v>
      </c>
      <c r="D282" s="1">
        <v>2</v>
      </c>
      <c r="E282" s="1">
        <v>2005</v>
      </c>
    </row>
    <row r="283" spans="1:5" x14ac:dyDescent="0.55000000000000004">
      <c r="A283" s="1" t="s">
        <v>28</v>
      </c>
      <c r="B283" s="1" t="s">
        <v>6</v>
      </c>
      <c r="C283" s="1" t="s">
        <v>45</v>
      </c>
      <c r="D283" s="1">
        <v>19</v>
      </c>
      <c r="E283" s="1">
        <v>2006</v>
      </c>
    </row>
    <row r="284" spans="1:5" x14ac:dyDescent="0.55000000000000004">
      <c r="A284" s="1" t="s">
        <v>28</v>
      </c>
      <c r="B284" s="1" t="s">
        <v>6</v>
      </c>
      <c r="C284" s="1" t="s">
        <v>45</v>
      </c>
      <c r="D284" s="1">
        <v>12</v>
      </c>
      <c r="E284" s="1">
        <v>2008</v>
      </c>
    </row>
    <row r="285" spans="1:5" x14ac:dyDescent="0.55000000000000004">
      <c r="A285" s="1" t="s">
        <v>28</v>
      </c>
      <c r="B285" s="1" t="s">
        <v>6</v>
      </c>
      <c r="C285" s="1" t="s">
        <v>45</v>
      </c>
      <c r="D285" s="1">
        <v>12</v>
      </c>
      <c r="E285" s="1">
        <v>2009</v>
      </c>
    </row>
    <row r="286" spans="1:5" x14ac:dyDescent="0.55000000000000004">
      <c r="A286" s="1" t="s">
        <v>28</v>
      </c>
      <c r="B286" s="1" t="s">
        <v>6</v>
      </c>
      <c r="C286" s="1" t="s">
        <v>45</v>
      </c>
      <c r="D286" s="1">
        <v>12</v>
      </c>
      <c r="E286" s="1">
        <v>2010</v>
      </c>
    </row>
    <row r="287" spans="1:5" x14ac:dyDescent="0.55000000000000004">
      <c r="A287" s="1" t="s">
        <v>28</v>
      </c>
      <c r="B287" s="1" t="s">
        <v>6</v>
      </c>
      <c r="C287" s="1" t="s">
        <v>45</v>
      </c>
      <c r="D287" s="1">
        <v>16</v>
      </c>
      <c r="E287" s="1">
        <v>2011</v>
      </c>
    </row>
    <row r="288" spans="1:5" x14ac:dyDescent="0.55000000000000004">
      <c r="A288" s="1" t="s">
        <v>28</v>
      </c>
      <c r="B288" s="1" t="s">
        <v>6</v>
      </c>
      <c r="C288" s="1" t="s">
        <v>45</v>
      </c>
      <c r="D288" s="1">
        <v>15</v>
      </c>
      <c r="E288" s="1">
        <v>2012</v>
      </c>
    </row>
    <row r="289" spans="1:5" x14ac:dyDescent="0.55000000000000004">
      <c r="A289" s="1" t="s">
        <v>28</v>
      </c>
      <c r="B289" s="1" t="s">
        <v>6</v>
      </c>
      <c r="C289" s="1" t="s">
        <v>45</v>
      </c>
      <c r="D289" s="1">
        <v>9</v>
      </c>
      <c r="E289" s="1">
        <v>2013</v>
      </c>
    </row>
    <row r="290" spans="1:5" x14ac:dyDescent="0.55000000000000004">
      <c r="A290" s="1" t="s">
        <v>28</v>
      </c>
      <c r="B290" s="1" t="s">
        <v>6</v>
      </c>
      <c r="C290" s="1" t="s">
        <v>45</v>
      </c>
      <c r="D290" s="1">
        <v>10</v>
      </c>
      <c r="E290" s="1">
        <v>2014</v>
      </c>
    </row>
    <row r="291" spans="1:5" x14ac:dyDescent="0.55000000000000004">
      <c r="A291" s="1" t="s">
        <v>28</v>
      </c>
      <c r="B291" s="1" t="s">
        <v>6</v>
      </c>
      <c r="C291" s="1" t="s">
        <v>45</v>
      </c>
      <c r="D291" s="1">
        <v>16</v>
      </c>
      <c r="E291" s="1">
        <v>2015</v>
      </c>
    </row>
    <row r="292" spans="1:5" x14ac:dyDescent="0.55000000000000004">
      <c r="A292" s="1" t="s">
        <v>28</v>
      </c>
      <c r="B292" s="1" t="s">
        <v>6</v>
      </c>
      <c r="C292" s="1" t="s">
        <v>45</v>
      </c>
      <c r="D292" s="1">
        <v>10</v>
      </c>
      <c r="E292" s="1">
        <v>2016</v>
      </c>
    </row>
    <row r="293" spans="1:5" x14ac:dyDescent="0.55000000000000004">
      <c r="A293" s="1" t="s">
        <v>28</v>
      </c>
      <c r="B293" s="1" t="s">
        <v>6</v>
      </c>
      <c r="C293" s="1" t="s">
        <v>45</v>
      </c>
      <c r="D293" s="1">
        <v>13</v>
      </c>
      <c r="E293" s="1">
        <v>2017</v>
      </c>
    </row>
    <row r="294" spans="1:5" x14ac:dyDescent="0.55000000000000004">
      <c r="A294" s="1" t="s">
        <v>28</v>
      </c>
      <c r="B294" s="1" t="s">
        <v>6</v>
      </c>
      <c r="C294" s="1" t="s">
        <v>45</v>
      </c>
      <c r="D294" s="1">
        <v>16</v>
      </c>
      <c r="E294" s="1">
        <v>2018</v>
      </c>
    </row>
    <row r="295" spans="1:5" x14ac:dyDescent="0.55000000000000004">
      <c r="A295" s="1" t="s">
        <v>28</v>
      </c>
      <c r="B295" s="1" t="s">
        <v>7</v>
      </c>
      <c r="C295" s="1" t="s">
        <v>46</v>
      </c>
      <c r="D295" s="1">
        <v>6</v>
      </c>
      <c r="E295" s="1">
        <v>2001</v>
      </c>
    </row>
    <row r="296" spans="1:5" x14ac:dyDescent="0.55000000000000004">
      <c r="A296" s="1" t="s">
        <v>28</v>
      </c>
      <c r="B296" s="1" t="s">
        <v>7</v>
      </c>
      <c r="C296" s="1" t="s">
        <v>46</v>
      </c>
      <c r="D296" s="1">
        <v>7</v>
      </c>
      <c r="E296" s="1">
        <v>2002</v>
      </c>
    </row>
    <row r="297" spans="1:5" x14ac:dyDescent="0.55000000000000004">
      <c r="A297" s="1" t="s">
        <v>28</v>
      </c>
      <c r="B297" s="1" t="s">
        <v>7</v>
      </c>
      <c r="C297" s="1" t="s">
        <v>46</v>
      </c>
      <c r="D297" s="1">
        <v>5</v>
      </c>
      <c r="E297" s="1">
        <v>2003</v>
      </c>
    </row>
    <row r="298" spans="1:5" x14ac:dyDescent="0.55000000000000004">
      <c r="A298" s="1" t="s">
        <v>28</v>
      </c>
      <c r="B298" s="1" t="s">
        <v>7</v>
      </c>
      <c r="C298" s="1" t="s">
        <v>46</v>
      </c>
      <c r="D298" s="1">
        <v>7</v>
      </c>
      <c r="E298" s="1">
        <v>2004</v>
      </c>
    </row>
    <row r="299" spans="1:5" x14ac:dyDescent="0.55000000000000004">
      <c r="A299" s="1" t="s">
        <v>28</v>
      </c>
      <c r="B299" s="1" t="s">
        <v>7</v>
      </c>
      <c r="C299" s="1" t="s">
        <v>46</v>
      </c>
      <c r="D299" s="1">
        <v>13</v>
      </c>
      <c r="E299" s="1">
        <v>2005</v>
      </c>
    </row>
    <row r="300" spans="1:5" x14ac:dyDescent="0.55000000000000004">
      <c r="A300" s="1" t="s">
        <v>28</v>
      </c>
      <c r="B300" s="1" t="s">
        <v>7</v>
      </c>
      <c r="C300" s="1" t="s">
        <v>46</v>
      </c>
      <c r="D300" s="1">
        <v>17</v>
      </c>
      <c r="E300" s="1">
        <v>2006</v>
      </c>
    </row>
    <row r="301" spans="1:5" x14ac:dyDescent="0.55000000000000004">
      <c r="A301" s="1" t="s">
        <v>28</v>
      </c>
      <c r="B301" s="1" t="s">
        <v>7</v>
      </c>
      <c r="C301" s="1" t="s">
        <v>46</v>
      </c>
      <c r="D301" s="1">
        <v>11</v>
      </c>
      <c r="E301" s="1">
        <v>2007</v>
      </c>
    </row>
    <row r="302" spans="1:5" x14ac:dyDescent="0.55000000000000004">
      <c r="A302" s="1" t="s">
        <v>28</v>
      </c>
      <c r="B302" s="1" t="s">
        <v>7</v>
      </c>
      <c r="C302" s="1" t="s">
        <v>46</v>
      </c>
      <c r="D302" s="1">
        <v>19</v>
      </c>
      <c r="E302" s="1">
        <v>2008</v>
      </c>
    </row>
    <row r="303" spans="1:5" x14ac:dyDescent="0.55000000000000004">
      <c r="A303" s="1" t="s">
        <v>28</v>
      </c>
      <c r="B303" s="1" t="s">
        <v>7</v>
      </c>
      <c r="C303" s="1" t="s">
        <v>46</v>
      </c>
      <c r="D303" s="1">
        <v>26</v>
      </c>
      <c r="E303" s="1">
        <v>2009</v>
      </c>
    </row>
    <row r="304" spans="1:5" x14ac:dyDescent="0.55000000000000004">
      <c r="A304" s="1" t="s">
        <v>28</v>
      </c>
      <c r="B304" s="1" t="s">
        <v>7</v>
      </c>
      <c r="C304" s="1" t="s">
        <v>46</v>
      </c>
      <c r="D304" s="1">
        <v>24</v>
      </c>
      <c r="E304" s="1">
        <v>2010</v>
      </c>
    </row>
    <row r="305" spans="1:5" x14ac:dyDescent="0.55000000000000004">
      <c r="A305" s="1" t="s">
        <v>28</v>
      </c>
      <c r="B305" s="1" t="s">
        <v>7</v>
      </c>
      <c r="C305" s="1" t="s">
        <v>46</v>
      </c>
      <c r="D305" s="1">
        <v>146</v>
      </c>
      <c r="E305" s="1">
        <v>2011</v>
      </c>
    </row>
    <row r="306" spans="1:5" x14ac:dyDescent="0.55000000000000004">
      <c r="A306" s="1" t="s">
        <v>28</v>
      </c>
      <c r="B306" s="1" t="s">
        <v>7</v>
      </c>
      <c r="C306" s="1" t="s">
        <v>46</v>
      </c>
      <c r="D306" s="1">
        <v>175</v>
      </c>
      <c r="E306" s="1">
        <v>2012</v>
      </c>
    </row>
    <row r="307" spans="1:5" x14ac:dyDescent="0.55000000000000004">
      <c r="A307" s="1" t="s">
        <v>28</v>
      </c>
      <c r="B307" s="1" t="s">
        <v>7</v>
      </c>
      <c r="C307" s="1" t="s">
        <v>46</v>
      </c>
      <c r="D307" s="1">
        <v>169</v>
      </c>
      <c r="E307" s="1">
        <v>2013</v>
      </c>
    </row>
    <row r="308" spans="1:5" x14ac:dyDescent="0.55000000000000004">
      <c r="A308" s="1" t="s">
        <v>28</v>
      </c>
      <c r="B308" s="1" t="s">
        <v>7</v>
      </c>
      <c r="C308" s="1" t="s">
        <v>46</v>
      </c>
      <c r="D308" s="1">
        <v>199</v>
      </c>
      <c r="E308" s="1">
        <v>2014</v>
      </c>
    </row>
    <row r="309" spans="1:5" x14ac:dyDescent="0.55000000000000004">
      <c r="A309" s="1" t="s">
        <v>28</v>
      </c>
      <c r="B309" s="1" t="s">
        <v>7</v>
      </c>
      <c r="C309" s="1" t="s">
        <v>46</v>
      </c>
      <c r="D309" s="1">
        <v>209</v>
      </c>
      <c r="E309" s="1">
        <v>2015</v>
      </c>
    </row>
    <row r="310" spans="1:5" x14ac:dyDescent="0.55000000000000004">
      <c r="A310" s="1" t="s">
        <v>28</v>
      </c>
      <c r="B310" s="1" t="s">
        <v>7</v>
      </c>
      <c r="C310" s="1" t="s">
        <v>46</v>
      </c>
      <c r="D310" s="1">
        <v>306</v>
      </c>
      <c r="E310" s="1">
        <v>2016</v>
      </c>
    </row>
    <row r="311" spans="1:5" x14ac:dyDescent="0.55000000000000004">
      <c r="A311" s="1" t="s">
        <v>28</v>
      </c>
      <c r="B311" s="1" t="s">
        <v>7</v>
      </c>
      <c r="C311" s="1" t="s">
        <v>46</v>
      </c>
      <c r="D311" s="1">
        <v>343</v>
      </c>
      <c r="E311" s="1">
        <v>2017</v>
      </c>
    </row>
    <row r="312" spans="1:5" x14ac:dyDescent="0.55000000000000004">
      <c r="A312" s="1" t="s">
        <v>28</v>
      </c>
      <c r="B312" s="1" t="s">
        <v>7</v>
      </c>
      <c r="C312" s="1" t="s">
        <v>46</v>
      </c>
      <c r="D312" s="1">
        <v>446</v>
      </c>
      <c r="E312" s="1">
        <v>2018</v>
      </c>
    </row>
    <row r="313" spans="1:5" x14ac:dyDescent="0.55000000000000004">
      <c r="A313" s="1" t="s">
        <v>28</v>
      </c>
      <c r="B313" s="1" t="s">
        <v>7</v>
      </c>
      <c r="C313" s="1" t="s">
        <v>21</v>
      </c>
      <c r="D313" s="1">
        <v>59</v>
      </c>
      <c r="E313" s="1">
        <v>2001</v>
      </c>
    </row>
    <row r="314" spans="1:5" x14ac:dyDescent="0.55000000000000004">
      <c r="A314" s="1" t="s">
        <v>28</v>
      </c>
      <c r="B314" s="1" t="s">
        <v>7</v>
      </c>
      <c r="C314" s="1" t="s">
        <v>21</v>
      </c>
      <c r="D314" s="1">
        <v>45</v>
      </c>
      <c r="E314" s="1">
        <v>2002</v>
      </c>
    </row>
    <row r="315" spans="1:5" x14ac:dyDescent="0.55000000000000004">
      <c r="A315" s="1" t="s">
        <v>28</v>
      </c>
      <c r="B315" s="1" t="s">
        <v>7</v>
      </c>
      <c r="C315" s="1" t="s">
        <v>21</v>
      </c>
      <c r="D315" s="1">
        <v>50</v>
      </c>
      <c r="E315" s="1">
        <v>2003</v>
      </c>
    </row>
    <row r="316" spans="1:5" x14ac:dyDescent="0.55000000000000004">
      <c r="A316" s="1" t="s">
        <v>28</v>
      </c>
      <c r="B316" s="1" t="s">
        <v>7</v>
      </c>
      <c r="C316" s="1" t="s">
        <v>21</v>
      </c>
      <c r="D316" s="1">
        <v>51</v>
      </c>
      <c r="E316" s="1">
        <v>2004</v>
      </c>
    </row>
    <row r="317" spans="1:5" x14ac:dyDescent="0.55000000000000004">
      <c r="A317" s="1" t="s">
        <v>28</v>
      </c>
      <c r="B317" s="1" t="s">
        <v>7</v>
      </c>
      <c r="C317" s="1" t="s">
        <v>21</v>
      </c>
      <c r="D317" s="1">
        <v>57</v>
      </c>
      <c r="E317" s="1">
        <v>2005</v>
      </c>
    </row>
    <row r="318" spans="1:5" x14ac:dyDescent="0.55000000000000004">
      <c r="A318" s="1" t="s">
        <v>28</v>
      </c>
      <c r="B318" s="1" t="s">
        <v>7</v>
      </c>
      <c r="C318" s="1" t="s">
        <v>21</v>
      </c>
      <c r="D318" s="1">
        <v>60</v>
      </c>
      <c r="E318" s="1">
        <v>2006</v>
      </c>
    </row>
    <row r="319" spans="1:5" x14ac:dyDescent="0.55000000000000004">
      <c r="A319" s="1" t="s">
        <v>28</v>
      </c>
      <c r="B319" s="1" t="s">
        <v>7</v>
      </c>
      <c r="C319" s="1" t="s">
        <v>21</v>
      </c>
      <c r="D319" s="1">
        <v>59</v>
      </c>
      <c r="E319" s="1">
        <v>2007</v>
      </c>
    </row>
    <row r="320" spans="1:5" x14ac:dyDescent="0.55000000000000004">
      <c r="A320" s="1" t="s">
        <v>28</v>
      </c>
      <c r="B320" s="1" t="s">
        <v>7</v>
      </c>
      <c r="C320" s="1" t="s">
        <v>21</v>
      </c>
      <c r="D320" s="1">
        <v>61</v>
      </c>
      <c r="E320" s="1">
        <v>2008</v>
      </c>
    </row>
    <row r="321" spans="1:5" x14ac:dyDescent="0.55000000000000004">
      <c r="A321" s="1" t="s">
        <v>28</v>
      </c>
      <c r="B321" s="1" t="s">
        <v>7</v>
      </c>
      <c r="C321" s="1" t="s">
        <v>21</v>
      </c>
      <c r="D321" s="1">
        <v>46</v>
      </c>
      <c r="E321" s="1">
        <v>2009</v>
      </c>
    </row>
    <row r="322" spans="1:5" x14ac:dyDescent="0.55000000000000004">
      <c r="A322" s="1" t="s">
        <v>28</v>
      </c>
      <c r="B322" s="1" t="s">
        <v>7</v>
      </c>
      <c r="C322" s="1" t="s">
        <v>21</v>
      </c>
      <c r="D322" s="1">
        <v>54</v>
      </c>
      <c r="E322" s="1">
        <v>2010</v>
      </c>
    </row>
    <row r="323" spans="1:5" x14ac:dyDescent="0.55000000000000004">
      <c r="A323" s="1" t="s">
        <v>28</v>
      </c>
      <c r="B323" s="1" t="s">
        <v>7</v>
      </c>
      <c r="C323" s="1" t="s">
        <v>21</v>
      </c>
      <c r="D323" s="1">
        <v>32</v>
      </c>
      <c r="E323" s="1">
        <v>2011</v>
      </c>
    </row>
    <row r="324" spans="1:5" x14ac:dyDescent="0.55000000000000004">
      <c r="A324" s="1" t="s">
        <v>28</v>
      </c>
      <c r="B324" s="1" t="s">
        <v>7</v>
      </c>
      <c r="C324" s="1" t="s">
        <v>21</v>
      </c>
      <c r="D324" s="1">
        <v>32</v>
      </c>
      <c r="E324" s="1">
        <v>2012</v>
      </c>
    </row>
    <row r="325" spans="1:5" x14ac:dyDescent="0.55000000000000004">
      <c r="A325" s="1" t="s">
        <v>28</v>
      </c>
      <c r="B325" s="1" t="s">
        <v>7</v>
      </c>
      <c r="C325" s="1" t="s">
        <v>21</v>
      </c>
      <c r="D325" s="1">
        <v>38</v>
      </c>
      <c r="E325" s="1">
        <v>2013</v>
      </c>
    </row>
    <row r="326" spans="1:5" x14ac:dyDescent="0.55000000000000004">
      <c r="A326" s="1" t="s">
        <v>28</v>
      </c>
      <c r="B326" s="1" t="s">
        <v>7</v>
      </c>
      <c r="C326" s="1" t="s">
        <v>21</v>
      </c>
      <c r="D326" s="1">
        <v>28</v>
      </c>
      <c r="E326" s="1">
        <v>2014</v>
      </c>
    </row>
    <row r="327" spans="1:5" x14ac:dyDescent="0.55000000000000004">
      <c r="A327" s="1" t="s">
        <v>28</v>
      </c>
      <c r="B327" s="1" t="s">
        <v>7</v>
      </c>
      <c r="C327" s="1" t="s">
        <v>21</v>
      </c>
      <c r="D327" s="1">
        <v>36</v>
      </c>
      <c r="E327" s="1">
        <v>2015</v>
      </c>
    </row>
    <row r="328" spans="1:5" x14ac:dyDescent="0.55000000000000004">
      <c r="A328" s="1" t="s">
        <v>28</v>
      </c>
      <c r="B328" s="1" t="s">
        <v>7</v>
      </c>
      <c r="C328" s="1" t="s">
        <v>21</v>
      </c>
      <c r="D328" s="1">
        <v>39</v>
      </c>
      <c r="E328" s="1">
        <v>2016</v>
      </c>
    </row>
    <row r="329" spans="1:5" x14ac:dyDescent="0.55000000000000004">
      <c r="A329" s="1" t="s">
        <v>28</v>
      </c>
      <c r="B329" s="1" t="s">
        <v>7</v>
      </c>
      <c r="C329" s="1" t="s">
        <v>21</v>
      </c>
      <c r="D329" s="1">
        <v>29</v>
      </c>
      <c r="E329" s="1">
        <v>2017</v>
      </c>
    </row>
    <row r="330" spans="1:5" x14ac:dyDescent="0.55000000000000004">
      <c r="A330" s="1" t="s">
        <v>28</v>
      </c>
      <c r="B330" s="1" t="s">
        <v>7</v>
      </c>
      <c r="C330" s="1" t="s">
        <v>21</v>
      </c>
      <c r="D330" s="1">
        <v>32</v>
      </c>
      <c r="E330" s="1">
        <v>2018</v>
      </c>
    </row>
    <row r="331" spans="1:5" x14ac:dyDescent="0.55000000000000004">
      <c r="A331" s="1" t="s">
        <v>28</v>
      </c>
      <c r="B331" s="1" t="s">
        <v>7</v>
      </c>
      <c r="C331" s="1" t="s">
        <v>47</v>
      </c>
      <c r="D331" s="1">
        <v>195</v>
      </c>
      <c r="E331" s="1">
        <v>2001</v>
      </c>
    </row>
    <row r="332" spans="1:5" x14ac:dyDescent="0.55000000000000004">
      <c r="A332" s="1" t="s">
        <v>28</v>
      </c>
      <c r="B332" s="1" t="s">
        <v>7</v>
      </c>
      <c r="C332" s="1" t="s">
        <v>47</v>
      </c>
      <c r="D332" s="1">
        <v>205</v>
      </c>
      <c r="E332" s="1">
        <v>2002</v>
      </c>
    </row>
    <row r="333" spans="1:5" x14ac:dyDescent="0.55000000000000004">
      <c r="A333" s="1" t="s">
        <v>28</v>
      </c>
      <c r="B333" s="1" t="s">
        <v>7</v>
      </c>
      <c r="C333" s="1" t="s">
        <v>47</v>
      </c>
      <c r="D333" s="1">
        <v>212</v>
      </c>
      <c r="E333" s="1">
        <v>2003</v>
      </c>
    </row>
    <row r="334" spans="1:5" x14ac:dyDescent="0.55000000000000004">
      <c r="A334" s="1" t="s">
        <v>28</v>
      </c>
      <c r="B334" s="1" t="s">
        <v>7</v>
      </c>
      <c r="C334" s="1" t="s">
        <v>47</v>
      </c>
      <c r="D334" s="1">
        <v>203</v>
      </c>
      <c r="E334" s="1">
        <v>2004</v>
      </c>
    </row>
    <row r="335" spans="1:5" x14ac:dyDescent="0.55000000000000004">
      <c r="A335" s="1" t="s">
        <v>28</v>
      </c>
      <c r="B335" s="1" t="s">
        <v>7</v>
      </c>
      <c r="C335" s="1" t="s">
        <v>47</v>
      </c>
      <c r="D335" s="1">
        <v>197</v>
      </c>
      <c r="E335" s="1">
        <v>2005</v>
      </c>
    </row>
    <row r="336" spans="1:5" x14ac:dyDescent="0.55000000000000004">
      <c r="A336" s="1" t="s">
        <v>28</v>
      </c>
      <c r="B336" s="1" t="s">
        <v>7</v>
      </c>
      <c r="C336" s="1" t="s">
        <v>47</v>
      </c>
      <c r="D336" s="1">
        <v>210</v>
      </c>
      <c r="E336" s="1">
        <v>2006</v>
      </c>
    </row>
    <row r="337" spans="1:5" x14ac:dyDescent="0.55000000000000004">
      <c r="A337" s="1" t="s">
        <v>28</v>
      </c>
      <c r="B337" s="1" t="s">
        <v>8</v>
      </c>
      <c r="C337" s="1" t="s">
        <v>47</v>
      </c>
      <c r="D337" s="1">
        <v>194</v>
      </c>
      <c r="E337" s="1">
        <v>2007</v>
      </c>
    </row>
    <row r="338" spans="1:5" x14ac:dyDescent="0.55000000000000004">
      <c r="A338" s="1" t="s">
        <v>28</v>
      </c>
      <c r="B338" s="1" t="s">
        <v>7</v>
      </c>
      <c r="C338" s="1" t="s">
        <v>47</v>
      </c>
      <c r="D338" s="1">
        <v>173</v>
      </c>
      <c r="E338" s="1">
        <v>2008</v>
      </c>
    </row>
    <row r="339" spans="1:5" x14ac:dyDescent="0.55000000000000004">
      <c r="A339" s="1" t="s">
        <v>28</v>
      </c>
      <c r="B339" s="1" t="s">
        <v>7</v>
      </c>
      <c r="C339" s="1" t="s">
        <v>47</v>
      </c>
      <c r="D339" s="1">
        <v>167</v>
      </c>
      <c r="E339" s="1">
        <v>2009</v>
      </c>
    </row>
    <row r="340" spans="1:5" x14ac:dyDescent="0.55000000000000004">
      <c r="A340" s="1" t="s">
        <v>28</v>
      </c>
      <c r="B340" s="1" t="s">
        <v>7</v>
      </c>
      <c r="C340" s="1" t="s">
        <v>47</v>
      </c>
      <c r="D340" s="1">
        <v>170</v>
      </c>
      <c r="E340" s="1">
        <v>2010</v>
      </c>
    </row>
    <row r="341" spans="1:5" x14ac:dyDescent="0.55000000000000004">
      <c r="A341" s="1" t="s">
        <v>28</v>
      </c>
      <c r="B341" s="1" t="s">
        <v>7</v>
      </c>
      <c r="C341" s="1" t="s">
        <v>47</v>
      </c>
      <c r="D341" s="1">
        <v>130</v>
      </c>
      <c r="E341" s="1">
        <v>2011</v>
      </c>
    </row>
    <row r="342" spans="1:5" x14ac:dyDescent="0.55000000000000004">
      <c r="A342" s="1" t="s">
        <v>28</v>
      </c>
      <c r="B342" s="1" t="s">
        <v>7</v>
      </c>
      <c r="C342" s="1" t="s">
        <v>47</v>
      </c>
      <c r="D342" s="1">
        <v>117</v>
      </c>
      <c r="E342" s="1">
        <v>2012</v>
      </c>
    </row>
    <row r="343" spans="1:5" x14ac:dyDescent="0.55000000000000004">
      <c r="A343" s="1" t="s">
        <v>28</v>
      </c>
      <c r="B343" s="1" t="s">
        <v>7</v>
      </c>
      <c r="C343" s="1" t="s">
        <v>47</v>
      </c>
      <c r="D343" s="1">
        <v>135</v>
      </c>
      <c r="E343" s="1">
        <v>2013</v>
      </c>
    </row>
    <row r="344" spans="1:5" x14ac:dyDescent="0.55000000000000004">
      <c r="A344" s="1" t="s">
        <v>28</v>
      </c>
      <c r="B344" s="1" t="s">
        <v>7</v>
      </c>
      <c r="C344" s="1" t="s">
        <v>47</v>
      </c>
      <c r="D344" s="1">
        <v>119</v>
      </c>
      <c r="E344" s="1">
        <v>2014</v>
      </c>
    </row>
    <row r="345" spans="1:5" x14ac:dyDescent="0.55000000000000004">
      <c r="A345" s="1" t="s">
        <v>28</v>
      </c>
      <c r="B345" s="1" t="s">
        <v>7</v>
      </c>
      <c r="C345" s="1" t="s">
        <v>47</v>
      </c>
      <c r="D345" s="1">
        <v>109</v>
      </c>
      <c r="E345" s="1">
        <v>2015</v>
      </c>
    </row>
    <row r="346" spans="1:5" x14ac:dyDescent="0.55000000000000004">
      <c r="A346" s="1" t="s">
        <v>28</v>
      </c>
      <c r="B346" s="1" t="s">
        <v>7</v>
      </c>
      <c r="C346" s="1" t="s">
        <v>47</v>
      </c>
      <c r="D346" s="1">
        <v>106</v>
      </c>
      <c r="E346" s="1">
        <v>2016</v>
      </c>
    </row>
    <row r="347" spans="1:5" x14ac:dyDescent="0.55000000000000004">
      <c r="A347" s="1" t="s">
        <v>28</v>
      </c>
      <c r="B347" s="1" t="s">
        <v>7</v>
      </c>
      <c r="C347" s="1" t="s">
        <v>47</v>
      </c>
      <c r="D347" s="1">
        <v>114</v>
      </c>
      <c r="E347" s="1">
        <v>2017</v>
      </c>
    </row>
    <row r="348" spans="1:5" x14ac:dyDescent="0.55000000000000004">
      <c r="A348" s="1" t="s">
        <v>28</v>
      </c>
      <c r="B348" s="1" t="s">
        <v>7</v>
      </c>
      <c r="C348" s="1" t="s">
        <v>47</v>
      </c>
      <c r="D348" s="1">
        <v>109</v>
      </c>
      <c r="E348" s="1">
        <v>2018</v>
      </c>
    </row>
    <row r="349" spans="1:5" x14ac:dyDescent="0.55000000000000004">
      <c r="A349" s="1" t="s">
        <v>28</v>
      </c>
      <c r="B349" s="1" t="s">
        <v>7</v>
      </c>
      <c r="C349" s="1" t="s">
        <v>26</v>
      </c>
      <c r="D349" s="1">
        <v>259</v>
      </c>
      <c r="E349" s="1">
        <v>2001</v>
      </c>
    </row>
    <row r="350" spans="1:5" x14ac:dyDescent="0.55000000000000004">
      <c r="A350" s="1" t="s">
        <v>28</v>
      </c>
      <c r="B350" s="1" t="s">
        <v>7</v>
      </c>
      <c r="C350" s="1" t="s">
        <v>26</v>
      </c>
      <c r="D350" s="1">
        <v>234</v>
      </c>
      <c r="E350" s="1">
        <v>2002</v>
      </c>
    </row>
    <row r="351" spans="1:5" x14ac:dyDescent="0.55000000000000004">
      <c r="A351" s="1" t="s">
        <v>28</v>
      </c>
      <c r="B351" s="1" t="s">
        <v>7</v>
      </c>
      <c r="C351" s="1" t="s">
        <v>26</v>
      </c>
      <c r="D351" s="1">
        <v>236</v>
      </c>
      <c r="E351" s="1">
        <v>2003</v>
      </c>
    </row>
    <row r="352" spans="1:5" x14ac:dyDescent="0.55000000000000004">
      <c r="A352" s="1" t="s">
        <v>28</v>
      </c>
      <c r="B352" s="1" t="s">
        <v>7</v>
      </c>
      <c r="C352" s="1" t="s">
        <v>26</v>
      </c>
      <c r="D352" s="1">
        <v>245</v>
      </c>
      <c r="E352" s="1">
        <v>2004</v>
      </c>
    </row>
    <row r="353" spans="1:5" x14ac:dyDescent="0.55000000000000004">
      <c r="A353" s="1" t="s">
        <v>28</v>
      </c>
      <c r="B353" s="1" t="s">
        <v>7</v>
      </c>
      <c r="C353" s="1" t="s">
        <v>26</v>
      </c>
      <c r="D353" s="1">
        <v>240</v>
      </c>
      <c r="E353" s="1">
        <v>2005</v>
      </c>
    </row>
    <row r="354" spans="1:5" x14ac:dyDescent="0.55000000000000004">
      <c r="A354" s="1" t="s">
        <v>28</v>
      </c>
      <c r="B354" s="1" t="s">
        <v>7</v>
      </c>
      <c r="C354" s="1" t="s">
        <v>26</v>
      </c>
      <c r="D354" s="1">
        <v>238</v>
      </c>
      <c r="E354" s="1">
        <v>2006</v>
      </c>
    </row>
    <row r="355" spans="1:5" x14ac:dyDescent="0.55000000000000004">
      <c r="A355" s="1" t="s">
        <v>28</v>
      </c>
      <c r="B355" s="1" t="s">
        <v>8</v>
      </c>
      <c r="C355" s="1" t="s">
        <v>26</v>
      </c>
      <c r="D355" s="1">
        <v>246</v>
      </c>
      <c r="E355" s="1">
        <v>2007</v>
      </c>
    </row>
    <row r="356" spans="1:5" x14ac:dyDescent="0.55000000000000004">
      <c r="A356" s="1" t="s">
        <v>28</v>
      </c>
      <c r="B356" s="1" t="s">
        <v>7</v>
      </c>
      <c r="C356" s="1" t="s">
        <v>26</v>
      </c>
      <c r="D356" s="1">
        <v>221</v>
      </c>
      <c r="E356" s="1">
        <v>2008</v>
      </c>
    </row>
    <row r="357" spans="1:5" x14ac:dyDescent="0.55000000000000004">
      <c r="A357" s="1" t="s">
        <v>28</v>
      </c>
      <c r="B357" s="1" t="s">
        <v>7</v>
      </c>
      <c r="C357" s="1" t="s">
        <v>26</v>
      </c>
      <c r="D357" s="1">
        <v>211</v>
      </c>
      <c r="E357" s="1">
        <v>2009</v>
      </c>
    </row>
    <row r="358" spans="1:5" x14ac:dyDescent="0.55000000000000004">
      <c r="A358" s="1" t="s">
        <v>28</v>
      </c>
      <c r="B358" s="1" t="s">
        <v>7</v>
      </c>
      <c r="C358" s="1" t="s">
        <v>26</v>
      </c>
      <c r="D358" s="1">
        <v>202</v>
      </c>
      <c r="E358" s="1">
        <v>2010</v>
      </c>
    </row>
    <row r="359" spans="1:5" x14ac:dyDescent="0.55000000000000004">
      <c r="A359" s="1" t="s">
        <v>28</v>
      </c>
      <c r="B359" s="1" t="s">
        <v>7</v>
      </c>
      <c r="C359" s="1" t="s">
        <v>26</v>
      </c>
      <c r="D359" s="1">
        <v>203</v>
      </c>
      <c r="E359" s="1">
        <v>2011</v>
      </c>
    </row>
    <row r="360" spans="1:5" x14ac:dyDescent="0.55000000000000004">
      <c r="A360" s="1" t="s">
        <v>28</v>
      </c>
      <c r="B360" s="1" t="s">
        <v>7</v>
      </c>
      <c r="C360" s="1" t="s">
        <v>26</v>
      </c>
      <c r="D360" s="1">
        <v>191</v>
      </c>
      <c r="E360" s="1">
        <v>2012</v>
      </c>
    </row>
    <row r="361" spans="1:5" x14ac:dyDescent="0.55000000000000004">
      <c r="A361" s="1" t="s">
        <v>28</v>
      </c>
      <c r="B361" s="1" t="s">
        <v>7</v>
      </c>
      <c r="C361" s="1" t="s">
        <v>26</v>
      </c>
      <c r="D361" s="1">
        <v>170</v>
      </c>
      <c r="E361" s="1">
        <v>2013</v>
      </c>
    </row>
    <row r="362" spans="1:5" x14ac:dyDescent="0.55000000000000004">
      <c r="A362" s="1" t="s">
        <v>28</v>
      </c>
      <c r="B362" s="1" t="s">
        <v>7</v>
      </c>
      <c r="C362" s="1" t="s">
        <v>26</v>
      </c>
      <c r="D362" s="1">
        <v>171</v>
      </c>
      <c r="E362" s="1">
        <v>2014</v>
      </c>
    </row>
    <row r="363" spans="1:5" x14ac:dyDescent="0.55000000000000004">
      <c r="A363" s="1" t="s">
        <v>28</v>
      </c>
      <c r="B363" s="1" t="s">
        <v>7</v>
      </c>
      <c r="C363" s="1" t="s">
        <v>26</v>
      </c>
      <c r="D363" s="1">
        <v>165</v>
      </c>
      <c r="E363" s="1">
        <v>2015</v>
      </c>
    </row>
    <row r="364" spans="1:5" x14ac:dyDescent="0.55000000000000004">
      <c r="A364" s="1" t="s">
        <v>28</v>
      </c>
      <c r="B364" s="1" t="s">
        <v>7</v>
      </c>
      <c r="C364" s="1" t="s">
        <v>26</v>
      </c>
      <c r="D364" s="1">
        <v>150</v>
      </c>
      <c r="E364" s="1">
        <v>2016</v>
      </c>
    </row>
    <row r="365" spans="1:5" x14ac:dyDescent="0.55000000000000004">
      <c r="A365" s="1" t="s">
        <v>28</v>
      </c>
      <c r="B365" s="1" t="s">
        <v>7</v>
      </c>
      <c r="C365" s="1" t="s">
        <v>26</v>
      </c>
      <c r="D365" s="1">
        <v>173</v>
      </c>
      <c r="E365" s="1">
        <v>2017</v>
      </c>
    </row>
    <row r="366" spans="1:5" x14ac:dyDescent="0.55000000000000004">
      <c r="A366" s="1" t="s">
        <v>28</v>
      </c>
      <c r="B366" s="1" t="s">
        <v>7</v>
      </c>
      <c r="C366" s="1" t="s">
        <v>26</v>
      </c>
      <c r="D366" s="1">
        <v>117</v>
      </c>
      <c r="E366" s="1">
        <v>2018</v>
      </c>
    </row>
    <row r="367" spans="1:5" x14ac:dyDescent="0.55000000000000004">
      <c r="A367" s="1" t="s">
        <v>28</v>
      </c>
      <c r="B367" s="1" t="s">
        <v>7</v>
      </c>
      <c r="C367" s="1" t="s">
        <v>40</v>
      </c>
      <c r="D367" s="1">
        <v>71</v>
      </c>
      <c r="E367" s="1">
        <v>2001</v>
      </c>
    </row>
    <row r="368" spans="1:5" x14ac:dyDescent="0.55000000000000004">
      <c r="A368" s="1" t="s">
        <v>28</v>
      </c>
      <c r="B368" s="1" t="s">
        <v>7</v>
      </c>
      <c r="C368" s="1" t="s">
        <v>40</v>
      </c>
      <c r="D368" s="1">
        <v>53</v>
      </c>
      <c r="E368" s="1">
        <v>2002</v>
      </c>
    </row>
    <row r="369" spans="1:5" x14ac:dyDescent="0.55000000000000004">
      <c r="A369" s="1" t="s">
        <v>28</v>
      </c>
      <c r="B369" s="1" t="s">
        <v>7</v>
      </c>
      <c r="C369" s="1" t="s">
        <v>40</v>
      </c>
      <c r="D369" s="1">
        <v>55</v>
      </c>
      <c r="E369" s="1">
        <v>2003</v>
      </c>
    </row>
    <row r="370" spans="1:5" x14ac:dyDescent="0.55000000000000004">
      <c r="A370" s="1" t="s">
        <v>28</v>
      </c>
      <c r="B370" s="1" t="s">
        <v>7</v>
      </c>
      <c r="C370" s="1" t="s">
        <v>40</v>
      </c>
      <c r="D370" s="1">
        <v>55</v>
      </c>
      <c r="E370" s="1">
        <v>2004</v>
      </c>
    </row>
    <row r="371" spans="1:5" x14ac:dyDescent="0.55000000000000004">
      <c r="A371" s="1" t="s">
        <v>28</v>
      </c>
      <c r="B371" s="1" t="s">
        <v>7</v>
      </c>
      <c r="C371" s="1" t="s">
        <v>40</v>
      </c>
      <c r="D371" s="1">
        <v>57</v>
      </c>
      <c r="E371" s="1">
        <v>2005</v>
      </c>
    </row>
    <row r="372" spans="1:5" x14ac:dyDescent="0.55000000000000004">
      <c r="A372" s="1" t="s">
        <v>28</v>
      </c>
      <c r="B372" s="1" t="s">
        <v>7</v>
      </c>
      <c r="C372" s="1" t="s">
        <v>40</v>
      </c>
      <c r="D372" s="1">
        <v>73</v>
      </c>
      <c r="E372" s="1">
        <v>2006</v>
      </c>
    </row>
    <row r="373" spans="1:5" x14ac:dyDescent="0.55000000000000004">
      <c r="A373" s="1" t="s">
        <v>28</v>
      </c>
      <c r="B373" s="1" t="s">
        <v>7</v>
      </c>
      <c r="C373" s="1" t="s">
        <v>40</v>
      </c>
      <c r="D373" s="1">
        <v>48</v>
      </c>
      <c r="E373" s="1">
        <v>2007</v>
      </c>
    </row>
    <row r="374" spans="1:5" x14ac:dyDescent="0.55000000000000004">
      <c r="A374" s="1" t="s">
        <v>28</v>
      </c>
      <c r="B374" s="1" t="s">
        <v>7</v>
      </c>
      <c r="C374" s="1" t="s">
        <v>40</v>
      </c>
      <c r="D374" s="1">
        <v>45</v>
      </c>
      <c r="E374" s="1">
        <v>2008</v>
      </c>
    </row>
    <row r="375" spans="1:5" x14ac:dyDescent="0.55000000000000004">
      <c r="A375" s="1" t="s">
        <v>28</v>
      </c>
      <c r="B375" s="1" t="s">
        <v>7</v>
      </c>
      <c r="C375" s="1" t="s">
        <v>40</v>
      </c>
      <c r="D375" s="1">
        <v>39</v>
      </c>
      <c r="E375" s="1">
        <v>2009</v>
      </c>
    </row>
    <row r="376" spans="1:5" x14ac:dyDescent="0.55000000000000004">
      <c r="A376" s="1" t="s">
        <v>28</v>
      </c>
      <c r="B376" s="1" t="s">
        <v>7</v>
      </c>
      <c r="C376" s="1" t="s">
        <v>40</v>
      </c>
      <c r="D376" s="1">
        <v>46</v>
      </c>
      <c r="E376" s="1">
        <v>2010</v>
      </c>
    </row>
    <row r="377" spans="1:5" x14ac:dyDescent="0.55000000000000004">
      <c r="A377" s="1" t="s">
        <v>28</v>
      </c>
      <c r="B377" s="1" t="s">
        <v>7</v>
      </c>
      <c r="C377" s="1" t="s">
        <v>40</v>
      </c>
      <c r="D377" s="1">
        <v>41</v>
      </c>
      <c r="E377" s="1">
        <v>2011</v>
      </c>
    </row>
    <row r="378" spans="1:5" x14ac:dyDescent="0.55000000000000004">
      <c r="A378" s="1" t="s">
        <v>28</v>
      </c>
      <c r="B378" s="1" t="s">
        <v>7</v>
      </c>
      <c r="C378" s="1" t="s">
        <v>40</v>
      </c>
      <c r="D378" s="1">
        <v>42</v>
      </c>
      <c r="E378" s="1">
        <v>2012</v>
      </c>
    </row>
    <row r="379" spans="1:5" x14ac:dyDescent="0.55000000000000004">
      <c r="A379" s="1" t="s">
        <v>28</v>
      </c>
      <c r="B379" s="1" t="s">
        <v>7</v>
      </c>
      <c r="C379" s="1" t="s">
        <v>40</v>
      </c>
      <c r="D379" s="1">
        <v>32</v>
      </c>
      <c r="E379" s="1">
        <v>2013</v>
      </c>
    </row>
    <row r="380" spans="1:5" x14ac:dyDescent="0.55000000000000004">
      <c r="A380" s="1" t="s">
        <v>28</v>
      </c>
      <c r="B380" s="1" t="s">
        <v>7</v>
      </c>
      <c r="C380" s="1" t="s">
        <v>40</v>
      </c>
      <c r="D380" s="1">
        <v>37</v>
      </c>
      <c r="E380" s="1">
        <v>2014</v>
      </c>
    </row>
    <row r="381" spans="1:5" x14ac:dyDescent="0.55000000000000004">
      <c r="A381" s="1" t="s">
        <v>28</v>
      </c>
      <c r="B381" s="1" t="s">
        <v>7</v>
      </c>
      <c r="C381" s="1" t="s">
        <v>40</v>
      </c>
      <c r="D381" s="1">
        <v>37</v>
      </c>
      <c r="E381" s="1">
        <v>2015</v>
      </c>
    </row>
    <row r="382" spans="1:5" x14ac:dyDescent="0.55000000000000004">
      <c r="A382" s="1" t="s">
        <v>28</v>
      </c>
      <c r="B382" s="1" t="s">
        <v>7</v>
      </c>
      <c r="C382" s="1" t="s">
        <v>40</v>
      </c>
      <c r="D382" s="1">
        <v>23</v>
      </c>
      <c r="E382" s="1">
        <v>2016</v>
      </c>
    </row>
    <row r="383" spans="1:5" x14ac:dyDescent="0.55000000000000004">
      <c r="A383" s="1" t="s">
        <v>28</v>
      </c>
      <c r="B383" s="1" t="s">
        <v>7</v>
      </c>
      <c r="C383" s="1" t="s">
        <v>40</v>
      </c>
      <c r="D383" s="1">
        <v>25</v>
      </c>
      <c r="E383" s="1">
        <v>2017</v>
      </c>
    </row>
    <row r="384" spans="1:5" x14ac:dyDescent="0.55000000000000004">
      <c r="A384" s="1" t="s">
        <v>28</v>
      </c>
      <c r="B384" s="1" t="s">
        <v>7</v>
      </c>
      <c r="C384" s="1" t="s">
        <v>40</v>
      </c>
      <c r="D384" s="1">
        <v>23</v>
      </c>
      <c r="E384" s="1">
        <v>2018</v>
      </c>
    </row>
    <row r="385" spans="1:5" x14ac:dyDescent="0.55000000000000004">
      <c r="A385" s="1" t="s">
        <v>28</v>
      </c>
      <c r="B385" s="1" t="s">
        <v>7</v>
      </c>
      <c r="C385" s="1" t="s">
        <v>22</v>
      </c>
      <c r="D385" s="1">
        <v>52</v>
      </c>
      <c r="E385" s="1">
        <v>2001</v>
      </c>
    </row>
    <row r="386" spans="1:5" x14ac:dyDescent="0.55000000000000004">
      <c r="A386" s="1" t="s">
        <v>28</v>
      </c>
      <c r="B386" s="1" t="s">
        <v>7</v>
      </c>
      <c r="C386" s="1" t="s">
        <v>22</v>
      </c>
      <c r="D386" s="1">
        <v>48</v>
      </c>
      <c r="E386" s="1">
        <v>2002</v>
      </c>
    </row>
    <row r="387" spans="1:5" x14ac:dyDescent="0.55000000000000004">
      <c r="A387" s="1" t="s">
        <v>28</v>
      </c>
      <c r="B387" s="1" t="s">
        <v>7</v>
      </c>
      <c r="C387" s="1" t="s">
        <v>22</v>
      </c>
      <c r="D387" s="1">
        <v>46</v>
      </c>
      <c r="E387" s="1">
        <v>2003</v>
      </c>
    </row>
    <row r="388" spans="1:5" x14ac:dyDescent="0.55000000000000004">
      <c r="A388" s="1" t="s">
        <v>28</v>
      </c>
      <c r="B388" s="1" t="s">
        <v>7</v>
      </c>
      <c r="C388" s="1" t="s">
        <v>22</v>
      </c>
      <c r="D388" s="1">
        <v>62</v>
      </c>
      <c r="E388" s="1">
        <v>2004</v>
      </c>
    </row>
    <row r="389" spans="1:5" x14ac:dyDescent="0.55000000000000004">
      <c r="A389" s="1" t="s">
        <v>28</v>
      </c>
      <c r="B389" s="1" t="s">
        <v>7</v>
      </c>
      <c r="C389" s="1" t="s">
        <v>22</v>
      </c>
      <c r="D389" s="1">
        <v>57</v>
      </c>
      <c r="E389" s="1">
        <v>2005</v>
      </c>
    </row>
    <row r="390" spans="1:5" x14ac:dyDescent="0.55000000000000004">
      <c r="A390" s="1" t="s">
        <v>28</v>
      </c>
      <c r="B390" s="1" t="s">
        <v>7</v>
      </c>
      <c r="C390" s="1" t="s">
        <v>22</v>
      </c>
      <c r="D390" s="1">
        <v>46</v>
      </c>
      <c r="E390" s="1">
        <v>2006</v>
      </c>
    </row>
    <row r="391" spans="1:5" x14ac:dyDescent="0.55000000000000004">
      <c r="A391" s="1" t="s">
        <v>28</v>
      </c>
      <c r="B391" s="1" t="s">
        <v>7</v>
      </c>
      <c r="C391" s="1" t="s">
        <v>22</v>
      </c>
      <c r="D391" s="1">
        <v>48</v>
      </c>
      <c r="E391" s="1">
        <v>2007</v>
      </c>
    </row>
    <row r="392" spans="1:5" x14ac:dyDescent="0.55000000000000004">
      <c r="A392" s="1" t="s">
        <v>28</v>
      </c>
      <c r="B392" s="1" t="s">
        <v>7</v>
      </c>
      <c r="C392" s="1" t="s">
        <v>22</v>
      </c>
      <c r="D392" s="1">
        <v>49</v>
      </c>
      <c r="E392" s="1">
        <v>2008</v>
      </c>
    </row>
    <row r="393" spans="1:5" x14ac:dyDescent="0.55000000000000004">
      <c r="A393" s="1" t="s">
        <v>28</v>
      </c>
      <c r="B393" s="1" t="s">
        <v>7</v>
      </c>
      <c r="C393" s="1" t="s">
        <v>22</v>
      </c>
      <c r="D393" s="1">
        <v>61</v>
      </c>
      <c r="E393" s="1">
        <v>2009</v>
      </c>
    </row>
    <row r="394" spans="1:5" x14ac:dyDescent="0.55000000000000004">
      <c r="A394" s="1" t="s">
        <v>28</v>
      </c>
      <c r="B394" s="1" t="s">
        <v>7</v>
      </c>
      <c r="C394" s="1" t="s">
        <v>22</v>
      </c>
      <c r="D394" s="1">
        <v>38</v>
      </c>
      <c r="E394" s="1">
        <v>2010</v>
      </c>
    </row>
    <row r="395" spans="1:5" x14ac:dyDescent="0.55000000000000004">
      <c r="A395" s="1" t="s">
        <v>28</v>
      </c>
      <c r="B395" s="1" t="s">
        <v>7</v>
      </c>
      <c r="C395" s="1" t="s">
        <v>22</v>
      </c>
      <c r="D395" s="1">
        <v>42</v>
      </c>
      <c r="E395" s="1">
        <v>2011</v>
      </c>
    </row>
    <row r="396" spans="1:5" x14ac:dyDescent="0.55000000000000004">
      <c r="A396" s="1" t="s">
        <v>28</v>
      </c>
      <c r="B396" s="1" t="s">
        <v>7</v>
      </c>
      <c r="C396" s="1" t="s">
        <v>22</v>
      </c>
      <c r="D396" s="1">
        <v>42</v>
      </c>
      <c r="E396" s="1">
        <v>2012</v>
      </c>
    </row>
    <row r="397" spans="1:5" x14ac:dyDescent="0.55000000000000004">
      <c r="A397" s="1" t="s">
        <v>28</v>
      </c>
      <c r="B397" s="1" t="s">
        <v>7</v>
      </c>
      <c r="C397" s="1" t="s">
        <v>22</v>
      </c>
      <c r="D397" s="1">
        <v>45</v>
      </c>
      <c r="E397" s="1">
        <v>2013</v>
      </c>
    </row>
    <row r="398" spans="1:5" x14ac:dyDescent="0.55000000000000004">
      <c r="A398" s="1" t="s">
        <v>28</v>
      </c>
      <c r="B398" s="1" t="s">
        <v>7</v>
      </c>
      <c r="C398" s="1" t="s">
        <v>22</v>
      </c>
      <c r="D398" s="1">
        <v>46</v>
      </c>
      <c r="E398" s="1">
        <v>2014</v>
      </c>
    </row>
    <row r="399" spans="1:5" x14ac:dyDescent="0.55000000000000004">
      <c r="A399" s="1" t="s">
        <v>28</v>
      </c>
      <c r="B399" s="1" t="s">
        <v>7</v>
      </c>
      <c r="C399" s="1" t="s">
        <v>22</v>
      </c>
      <c r="D399" s="1">
        <v>42</v>
      </c>
      <c r="E399" s="1">
        <v>2015</v>
      </c>
    </row>
    <row r="400" spans="1:5" x14ac:dyDescent="0.55000000000000004">
      <c r="A400" s="1" t="s">
        <v>28</v>
      </c>
      <c r="B400" s="1" t="s">
        <v>7</v>
      </c>
      <c r="C400" s="1" t="s">
        <v>22</v>
      </c>
      <c r="D400" s="1">
        <v>54</v>
      </c>
      <c r="E400" s="1">
        <v>2016</v>
      </c>
    </row>
    <row r="401" spans="1:5" x14ac:dyDescent="0.55000000000000004">
      <c r="A401" s="1" t="s">
        <v>28</v>
      </c>
      <c r="B401" s="1" t="s">
        <v>7</v>
      </c>
      <c r="C401" s="1" t="s">
        <v>22</v>
      </c>
      <c r="D401" s="1">
        <v>42</v>
      </c>
      <c r="E401" s="1">
        <v>2017</v>
      </c>
    </row>
    <row r="402" spans="1:5" x14ac:dyDescent="0.55000000000000004">
      <c r="A402" s="1" t="s">
        <v>28</v>
      </c>
      <c r="B402" s="1" t="s">
        <v>7</v>
      </c>
      <c r="C402" s="1" t="s">
        <v>22</v>
      </c>
      <c r="D402" s="1">
        <v>34</v>
      </c>
      <c r="E402" s="1">
        <v>2018</v>
      </c>
    </row>
    <row r="403" spans="1:5" x14ac:dyDescent="0.55000000000000004">
      <c r="A403" s="1" t="s">
        <v>28</v>
      </c>
      <c r="B403" s="1" t="s">
        <v>7</v>
      </c>
      <c r="C403" s="1" t="s">
        <v>48</v>
      </c>
      <c r="D403" s="1">
        <v>123</v>
      </c>
      <c r="E403" s="1">
        <v>2001</v>
      </c>
    </row>
    <row r="404" spans="1:5" x14ac:dyDescent="0.55000000000000004">
      <c r="A404" s="1" t="s">
        <v>28</v>
      </c>
      <c r="B404" s="1" t="s">
        <v>7</v>
      </c>
      <c r="C404" s="1" t="s">
        <v>48</v>
      </c>
      <c r="D404" s="1">
        <v>145</v>
      </c>
      <c r="E404" s="1">
        <v>2002</v>
      </c>
    </row>
    <row r="405" spans="1:5" x14ac:dyDescent="0.55000000000000004">
      <c r="A405" s="1" t="s">
        <v>28</v>
      </c>
      <c r="B405" s="1" t="s">
        <v>7</v>
      </c>
      <c r="C405" s="1" t="s">
        <v>48</v>
      </c>
      <c r="D405" s="1">
        <v>135</v>
      </c>
      <c r="E405" s="1">
        <v>2003</v>
      </c>
    </row>
    <row r="406" spans="1:5" x14ac:dyDescent="0.55000000000000004">
      <c r="A406" s="1" t="s">
        <v>28</v>
      </c>
      <c r="B406" s="1" t="s">
        <v>7</v>
      </c>
      <c r="C406" s="1" t="s">
        <v>48</v>
      </c>
      <c r="D406" s="1">
        <v>141</v>
      </c>
      <c r="E406" s="1">
        <v>2004</v>
      </c>
    </row>
    <row r="407" spans="1:5" x14ac:dyDescent="0.55000000000000004">
      <c r="A407" s="1" t="s">
        <v>28</v>
      </c>
      <c r="B407" s="1" t="s">
        <v>7</v>
      </c>
      <c r="C407" s="1" t="s">
        <v>48</v>
      </c>
      <c r="D407" s="1">
        <v>160</v>
      </c>
      <c r="E407" s="1">
        <v>2005</v>
      </c>
    </row>
    <row r="408" spans="1:5" x14ac:dyDescent="0.55000000000000004">
      <c r="A408" s="1" t="s">
        <v>28</v>
      </c>
      <c r="B408" s="1" t="s">
        <v>7</v>
      </c>
      <c r="C408" s="1" t="s">
        <v>48</v>
      </c>
      <c r="D408" s="1">
        <v>179</v>
      </c>
      <c r="E408" s="1">
        <v>2006</v>
      </c>
    </row>
    <row r="409" spans="1:5" x14ac:dyDescent="0.55000000000000004">
      <c r="A409" s="1" t="s">
        <v>28</v>
      </c>
      <c r="B409" s="1" t="s">
        <v>8</v>
      </c>
      <c r="C409" s="1" t="s">
        <v>48</v>
      </c>
      <c r="D409" s="1">
        <v>168</v>
      </c>
      <c r="E409" s="1">
        <v>2007</v>
      </c>
    </row>
    <row r="410" spans="1:5" x14ac:dyDescent="0.55000000000000004">
      <c r="A410" s="1" t="s">
        <v>28</v>
      </c>
      <c r="B410" s="1" t="s">
        <v>7</v>
      </c>
      <c r="C410" s="1" t="s">
        <v>48</v>
      </c>
      <c r="D410" s="1">
        <v>218</v>
      </c>
      <c r="E410" s="1">
        <v>2008</v>
      </c>
    </row>
    <row r="411" spans="1:5" x14ac:dyDescent="0.55000000000000004">
      <c r="A411" s="1" t="s">
        <v>28</v>
      </c>
      <c r="B411" s="1" t="s">
        <v>7</v>
      </c>
      <c r="C411" s="1" t="s">
        <v>48</v>
      </c>
      <c r="D411" s="1">
        <v>205</v>
      </c>
      <c r="E411" s="1">
        <v>2009</v>
      </c>
    </row>
    <row r="412" spans="1:5" x14ac:dyDescent="0.55000000000000004">
      <c r="A412" s="1" t="s">
        <v>28</v>
      </c>
      <c r="B412" s="1" t="s">
        <v>7</v>
      </c>
      <c r="C412" s="1" t="s">
        <v>48</v>
      </c>
      <c r="D412" s="1">
        <v>195</v>
      </c>
      <c r="E412" s="1">
        <v>2010</v>
      </c>
    </row>
    <row r="413" spans="1:5" x14ac:dyDescent="0.55000000000000004">
      <c r="A413" s="1" t="s">
        <v>28</v>
      </c>
      <c r="B413" s="1" t="s">
        <v>7</v>
      </c>
      <c r="C413" s="1" t="s">
        <v>48</v>
      </c>
      <c r="D413" s="1">
        <v>62</v>
      </c>
      <c r="E413" s="1">
        <v>2011</v>
      </c>
    </row>
    <row r="414" spans="1:5" x14ac:dyDescent="0.55000000000000004">
      <c r="A414" s="1" t="s">
        <v>28</v>
      </c>
      <c r="B414" s="1" t="s">
        <v>7</v>
      </c>
      <c r="C414" s="1" t="s">
        <v>48</v>
      </c>
      <c r="D414" s="1">
        <v>52</v>
      </c>
      <c r="E414" s="1">
        <v>2012</v>
      </c>
    </row>
    <row r="415" spans="1:5" x14ac:dyDescent="0.55000000000000004">
      <c r="A415" s="1" t="s">
        <v>28</v>
      </c>
      <c r="B415" s="1" t="s">
        <v>7</v>
      </c>
      <c r="C415" s="1" t="s">
        <v>48</v>
      </c>
      <c r="D415" s="1">
        <v>52</v>
      </c>
      <c r="E415" s="1">
        <v>2013</v>
      </c>
    </row>
    <row r="416" spans="1:5" x14ac:dyDescent="0.55000000000000004">
      <c r="A416" s="1" t="s">
        <v>28</v>
      </c>
      <c r="B416" s="1" t="s">
        <v>7</v>
      </c>
      <c r="C416" s="1" t="s">
        <v>48</v>
      </c>
      <c r="D416" s="1">
        <v>68</v>
      </c>
      <c r="E416" s="1">
        <v>2014</v>
      </c>
    </row>
    <row r="417" spans="1:5" x14ac:dyDescent="0.55000000000000004">
      <c r="A417" s="1" t="s">
        <v>28</v>
      </c>
      <c r="B417" s="1" t="s">
        <v>7</v>
      </c>
      <c r="C417" s="1" t="s">
        <v>48</v>
      </c>
      <c r="D417" s="1">
        <v>78</v>
      </c>
      <c r="E417" s="1">
        <v>2015</v>
      </c>
    </row>
    <row r="418" spans="1:5" x14ac:dyDescent="0.55000000000000004">
      <c r="A418" s="1" t="s">
        <v>28</v>
      </c>
      <c r="B418" s="1" t="s">
        <v>7</v>
      </c>
      <c r="C418" s="1" t="s">
        <v>48</v>
      </c>
      <c r="D418" s="1">
        <v>73</v>
      </c>
      <c r="E418" s="1">
        <v>2016</v>
      </c>
    </row>
    <row r="419" spans="1:5" x14ac:dyDescent="0.55000000000000004">
      <c r="A419" s="1" t="s">
        <v>28</v>
      </c>
      <c r="B419" s="1" t="s">
        <v>7</v>
      </c>
      <c r="C419" s="1" t="s">
        <v>48</v>
      </c>
      <c r="D419" s="1">
        <v>56</v>
      </c>
      <c r="E419" s="1">
        <v>2017</v>
      </c>
    </row>
    <row r="420" spans="1:5" x14ac:dyDescent="0.55000000000000004">
      <c r="A420" s="1" t="s">
        <v>28</v>
      </c>
      <c r="B420" s="1" t="s">
        <v>7</v>
      </c>
      <c r="C420" s="1" t="s">
        <v>48</v>
      </c>
      <c r="D420" s="1">
        <v>68</v>
      </c>
      <c r="E420" s="1">
        <v>2018</v>
      </c>
    </row>
    <row r="421" spans="1:5" x14ac:dyDescent="0.55000000000000004">
      <c r="A421" s="1" t="s">
        <v>28</v>
      </c>
      <c r="B421" s="1" t="s">
        <v>7</v>
      </c>
      <c r="C421" s="1" t="s">
        <v>49</v>
      </c>
      <c r="D421" s="1">
        <v>227</v>
      </c>
      <c r="E421" s="1">
        <v>2001</v>
      </c>
    </row>
    <row r="422" spans="1:5" x14ac:dyDescent="0.55000000000000004">
      <c r="A422" s="1" t="s">
        <v>28</v>
      </c>
      <c r="B422" s="1" t="s">
        <v>7</v>
      </c>
      <c r="C422" s="1" t="s">
        <v>49</v>
      </c>
      <c r="D422" s="1">
        <v>205</v>
      </c>
      <c r="E422" s="1">
        <v>2002</v>
      </c>
    </row>
    <row r="423" spans="1:5" x14ac:dyDescent="0.55000000000000004">
      <c r="A423" s="1" t="s">
        <v>28</v>
      </c>
      <c r="B423" s="1" t="s">
        <v>7</v>
      </c>
      <c r="C423" s="1" t="s">
        <v>49</v>
      </c>
      <c r="D423" s="1">
        <v>199</v>
      </c>
      <c r="E423" s="1">
        <v>2003</v>
      </c>
    </row>
    <row r="424" spans="1:5" x14ac:dyDescent="0.55000000000000004">
      <c r="A424" s="1" t="s">
        <v>28</v>
      </c>
      <c r="B424" s="1" t="s">
        <v>7</v>
      </c>
      <c r="C424" s="1" t="s">
        <v>49</v>
      </c>
      <c r="D424" s="1">
        <v>240</v>
      </c>
      <c r="E424" s="1">
        <v>2004</v>
      </c>
    </row>
    <row r="425" spans="1:5" x14ac:dyDescent="0.55000000000000004">
      <c r="A425" s="1" t="s">
        <v>28</v>
      </c>
      <c r="B425" s="1" t="s">
        <v>7</v>
      </c>
      <c r="C425" s="1" t="s">
        <v>49</v>
      </c>
      <c r="D425" s="1">
        <v>199</v>
      </c>
      <c r="E425" s="1">
        <v>2005</v>
      </c>
    </row>
    <row r="426" spans="1:5" x14ac:dyDescent="0.55000000000000004">
      <c r="A426" s="1" t="s">
        <v>28</v>
      </c>
      <c r="B426" s="1" t="s">
        <v>7</v>
      </c>
      <c r="C426" s="1" t="s">
        <v>49</v>
      </c>
      <c r="D426" s="1">
        <v>219</v>
      </c>
      <c r="E426" s="1">
        <v>2006</v>
      </c>
    </row>
    <row r="427" spans="1:5" x14ac:dyDescent="0.55000000000000004">
      <c r="A427" s="1" t="s">
        <v>28</v>
      </c>
      <c r="B427" s="1" t="s">
        <v>8</v>
      </c>
      <c r="C427" s="1" t="s">
        <v>49</v>
      </c>
      <c r="D427" s="1">
        <v>221</v>
      </c>
      <c r="E427" s="1">
        <v>2007</v>
      </c>
    </row>
    <row r="428" spans="1:5" x14ac:dyDescent="0.55000000000000004">
      <c r="A428" s="1" t="s">
        <v>28</v>
      </c>
      <c r="B428" s="1" t="s">
        <v>7</v>
      </c>
      <c r="C428" s="1" t="s">
        <v>49</v>
      </c>
      <c r="D428" s="1">
        <v>216</v>
      </c>
      <c r="E428" s="1">
        <v>2008</v>
      </c>
    </row>
    <row r="429" spans="1:5" x14ac:dyDescent="0.55000000000000004">
      <c r="A429" s="1" t="s">
        <v>28</v>
      </c>
      <c r="B429" s="1" t="s">
        <v>7</v>
      </c>
      <c r="C429" s="1" t="s">
        <v>49</v>
      </c>
      <c r="D429" s="1">
        <v>203</v>
      </c>
      <c r="E429" s="1">
        <v>2009</v>
      </c>
    </row>
    <row r="430" spans="1:5" x14ac:dyDescent="0.55000000000000004">
      <c r="A430" s="1" t="s">
        <v>28</v>
      </c>
      <c r="B430" s="1" t="s">
        <v>7</v>
      </c>
      <c r="C430" s="1" t="s">
        <v>49</v>
      </c>
      <c r="D430" s="1">
        <v>213</v>
      </c>
      <c r="E430" s="1">
        <v>2010</v>
      </c>
    </row>
    <row r="431" spans="1:5" x14ac:dyDescent="0.55000000000000004">
      <c r="A431" s="1" t="s">
        <v>28</v>
      </c>
      <c r="B431" s="1" t="s">
        <v>7</v>
      </c>
      <c r="C431" s="1" t="s">
        <v>49</v>
      </c>
      <c r="D431" s="1">
        <v>255</v>
      </c>
      <c r="E431" s="1">
        <v>2011</v>
      </c>
    </row>
    <row r="432" spans="1:5" x14ac:dyDescent="0.55000000000000004">
      <c r="A432" s="1" t="s">
        <v>28</v>
      </c>
      <c r="B432" s="1" t="s">
        <v>7</v>
      </c>
      <c r="C432" s="1" t="s">
        <v>49</v>
      </c>
      <c r="D432" s="1">
        <v>219</v>
      </c>
      <c r="E432" s="1">
        <v>2012</v>
      </c>
    </row>
    <row r="433" spans="1:5" x14ac:dyDescent="0.55000000000000004">
      <c r="A433" s="1" t="s">
        <v>28</v>
      </c>
      <c r="B433" s="1" t="s">
        <v>7</v>
      </c>
      <c r="C433" s="1" t="s">
        <v>49</v>
      </c>
      <c r="D433" s="1">
        <v>220</v>
      </c>
      <c r="E433" s="1">
        <v>2013</v>
      </c>
    </row>
    <row r="434" spans="1:5" x14ac:dyDescent="0.55000000000000004">
      <c r="A434" s="1" t="s">
        <v>28</v>
      </c>
      <c r="B434" s="1" t="s">
        <v>7</v>
      </c>
      <c r="C434" s="1" t="s">
        <v>49</v>
      </c>
      <c r="D434" s="1">
        <v>191</v>
      </c>
      <c r="E434" s="1">
        <v>2014</v>
      </c>
    </row>
    <row r="435" spans="1:5" x14ac:dyDescent="0.55000000000000004">
      <c r="A435" s="1" t="s">
        <v>28</v>
      </c>
      <c r="B435" s="1" t="s">
        <v>7</v>
      </c>
      <c r="C435" s="1" t="s">
        <v>49</v>
      </c>
      <c r="D435" s="1">
        <v>163</v>
      </c>
      <c r="E435" s="1">
        <v>2015</v>
      </c>
    </row>
    <row r="436" spans="1:5" x14ac:dyDescent="0.55000000000000004">
      <c r="A436" s="1" t="s">
        <v>28</v>
      </c>
      <c r="B436" s="1" t="s">
        <v>7</v>
      </c>
      <c r="C436" s="1" t="s">
        <v>49</v>
      </c>
      <c r="D436" s="1">
        <v>171</v>
      </c>
      <c r="E436" s="1">
        <v>2016</v>
      </c>
    </row>
    <row r="437" spans="1:5" x14ac:dyDescent="0.55000000000000004">
      <c r="A437" s="1" t="s">
        <v>28</v>
      </c>
      <c r="B437" s="1" t="s">
        <v>7</v>
      </c>
      <c r="C437" s="1" t="s">
        <v>49</v>
      </c>
      <c r="D437" s="1">
        <v>169</v>
      </c>
      <c r="E437" s="1">
        <v>2017</v>
      </c>
    </row>
    <row r="438" spans="1:5" x14ac:dyDescent="0.55000000000000004">
      <c r="A438" s="1" t="s">
        <v>28</v>
      </c>
      <c r="B438" s="1" t="s">
        <v>7</v>
      </c>
      <c r="C438" s="1" t="s">
        <v>49</v>
      </c>
      <c r="D438" s="1">
        <v>183</v>
      </c>
      <c r="E438" s="1">
        <v>2018</v>
      </c>
    </row>
    <row r="439" spans="1:5" x14ac:dyDescent="0.55000000000000004">
      <c r="A439" s="1" t="s">
        <v>28</v>
      </c>
      <c r="B439" s="1" t="s">
        <v>9</v>
      </c>
      <c r="C439" s="1" t="s">
        <v>46</v>
      </c>
      <c r="D439" s="1">
        <v>4</v>
      </c>
      <c r="E439" s="1">
        <v>2001</v>
      </c>
    </row>
    <row r="440" spans="1:5" x14ac:dyDescent="0.55000000000000004">
      <c r="A440" s="1" t="s">
        <v>28</v>
      </c>
      <c r="B440" s="1" t="s">
        <v>9</v>
      </c>
      <c r="C440" s="1" t="s">
        <v>46</v>
      </c>
      <c r="D440" s="1">
        <v>7</v>
      </c>
      <c r="E440" s="1">
        <v>2002</v>
      </c>
    </row>
    <row r="441" spans="1:5" x14ac:dyDescent="0.55000000000000004">
      <c r="A441" s="1" t="s">
        <v>28</v>
      </c>
      <c r="B441" s="1" t="s">
        <v>9</v>
      </c>
      <c r="C441" s="1" t="s">
        <v>46</v>
      </c>
      <c r="D441" s="1">
        <v>3</v>
      </c>
      <c r="E441" s="1">
        <v>2003</v>
      </c>
    </row>
    <row r="442" spans="1:5" x14ac:dyDescent="0.55000000000000004">
      <c r="A442" s="1" t="s">
        <v>28</v>
      </c>
      <c r="B442" s="1" t="s">
        <v>9</v>
      </c>
      <c r="C442" s="1" t="s">
        <v>46</v>
      </c>
      <c r="D442" s="1">
        <v>2</v>
      </c>
      <c r="E442" s="1">
        <v>2004</v>
      </c>
    </row>
    <row r="443" spans="1:5" x14ac:dyDescent="0.55000000000000004">
      <c r="A443" s="1" t="s">
        <v>28</v>
      </c>
      <c r="B443" s="1" t="s">
        <v>9</v>
      </c>
      <c r="C443" s="1" t="s">
        <v>46</v>
      </c>
      <c r="D443" s="1">
        <v>4</v>
      </c>
      <c r="E443" s="1">
        <v>2005</v>
      </c>
    </row>
    <row r="444" spans="1:5" x14ac:dyDescent="0.55000000000000004">
      <c r="A444" s="1" t="s">
        <v>28</v>
      </c>
      <c r="B444" s="1" t="s">
        <v>9</v>
      </c>
      <c r="C444" s="1" t="s">
        <v>46</v>
      </c>
      <c r="D444" s="1">
        <v>6</v>
      </c>
      <c r="E444" s="1">
        <v>2006</v>
      </c>
    </row>
    <row r="445" spans="1:5" x14ac:dyDescent="0.55000000000000004">
      <c r="A445" s="1" t="s">
        <v>28</v>
      </c>
      <c r="B445" s="1" t="s">
        <v>9</v>
      </c>
      <c r="C445" s="1" t="s">
        <v>46</v>
      </c>
      <c r="D445" s="1">
        <v>7</v>
      </c>
      <c r="E445" s="1">
        <v>2007</v>
      </c>
    </row>
    <row r="446" spans="1:5" x14ac:dyDescent="0.55000000000000004">
      <c r="A446" s="1" t="s">
        <v>28</v>
      </c>
      <c r="B446" s="1" t="s">
        <v>9</v>
      </c>
      <c r="C446" s="1" t="s">
        <v>46</v>
      </c>
      <c r="D446" s="1">
        <v>4</v>
      </c>
      <c r="E446" s="1">
        <v>2008</v>
      </c>
    </row>
    <row r="447" spans="1:5" x14ac:dyDescent="0.55000000000000004">
      <c r="A447" s="1" t="s">
        <v>28</v>
      </c>
      <c r="B447" s="1" t="s">
        <v>9</v>
      </c>
      <c r="C447" s="1" t="s">
        <v>46</v>
      </c>
      <c r="D447" s="1">
        <v>10</v>
      </c>
      <c r="E447" s="1">
        <v>2009</v>
      </c>
    </row>
    <row r="448" spans="1:5" x14ac:dyDescent="0.55000000000000004">
      <c r="A448" s="1" t="s">
        <v>28</v>
      </c>
      <c r="B448" s="1" t="s">
        <v>9</v>
      </c>
      <c r="C448" s="1" t="s">
        <v>46</v>
      </c>
      <c r="D448" s="1">
        <v>17</v>
      </c>
      <c r="E448" s="1">
        <v>2010</v>
      </c>
    </row>
    <row r="449" spans="1:5" x14ac:dyDescent="0.55000000000000004">
      <c r="A449" s="1" t="s">
        <v>28</v>
      </c>
      <c r="B449" s="1" t="s">
        <v>9</v>
      </c>
      <c r="C449" s="1" t="s">
        <v>46</v>
      </c>
      <c r="D449" s="1">
        <v>36</v>
      </c>
      <c r="E449" s="1">
        <v>2011</v>
      </c>
    </row>
    <row r="450" spans="1:5" x14ac:dyDescent="0.55000000000000004">
      <c r="A450" s="1" t="s">
        <v>28</v>
      </c>
      <c r="B450" s="1" t="s">
        <v>9</v>
      </c>
      <c r="C450" s="1" t="s">
        <v>46</v>
      </c>
      <c r="D450" s="1">
        <v>50</v>
      </c>
      <c r="E450" s="1">
        <v>2012</v>
      </c>
    </row>
    <row r="451" spans="1:5" x14ac:dyDescent="0.55000000000000004">
      <c r="A451" s="1" t="s">
        <v>28</v>
      </c>
      <c r="B451" s="1" t="s">
        <v>9</v>
      </c>
      <c r="C451" s="1" t="s">
        <v>46</v>
      </c>
      <c r="D451" s="1">
        <v>70</v>
      </c>
      <c r="E451" s="1">
        <v>2013</v>
      </c>
    </row>
    <row r="452" spans="1:5" x14ac:dyDescent="0.55000000000000004">
      <c r="A452" s="1" t="s">
        <v>28</v>
      </c>
      <c r="B452" s="1" t="s">
        <v>9</v>
      </c>
      <c r="C452" s="1" t="s">
        <v>46</v>
      </c>
      <c r="D452" s="1">
        <v>72</v>
      </c>
      <c r="E452" s="1">
        <v>2014</v>
      </c>
    </row>
    <row r="453" spans="1:5" x14ac:dyDescent="0.55000000000000004">
      <c r="A453" s="1" t="s">
        <v>28</v>
      </c>
      <c r="B453" s="1" t="s">
        <v>9</v>
      </c>
      <c r="C453" s="1" t="s">
        <v>46</v>
      </c>
      <c r="D453" s="1">
        <v>85</v>
      </c>
      <c r="E453" s="1">
        <v>2015</v>
      </c>
    </row>
    <row r="454" spans="1:5" x14ac:dyDescent="0.55000000000000004">
      <c r="A454" s="1" t="s">
        <v>28</v>
      </c>
      <c r="B454" s="1" t="s">
        <v>9</v>
      </c>
      <c r="C454" s="1" t="s">
        <v>46</v>
      </c>
      <c r="D454" s="1">
        <v>91</v>
      </c>
      <c r="E454" s="1">
        <v>2016</v>
      </c>
    </row>
    <row r="455" spans="1:5" x14ac:dyDescent="0.55000000000000004">
      <c r="A455" s="1" t="s">
        <v>28</v>
      </c>
      <c r="B455" s="1" t="s">
        <v>9</v>
      </c>
      <c r="C455" s="1" t="s">
        <v>46</v>
      </c>
      <c r="D455" s="1">
        <v>107</v>
      </c>
      <c r="E455" s="1">
        <v>2017</v>
      </c>
    </row>
    <row r="456" spans="1:5" x14ac:dyDescent="0.55000000000000004">
      <c r="A456" s="1" t="s">
        <v>28</v>
      </c>
      <c r="B456" s="1" t="s">
        <v>9</v>
      </c>
      <c r="C456" s="1" t="s">
        <v>46</v>
      </c>
      <c r="D456" s="1">
        <v>147</v>
      </c>
      <c r="E456" s="1">
        <v>2018</v>
      </c>
    </row>
    <row r="457" spans="1:5" x14ac:dyDescent="0.55000000000000004">
      <c r="A457" s="1" t="s">
        <v>28</v>
      </c>
      <c r="B457" s="1" t="s">
        <v>9</v>
      </c>
      <c r="C457" s="1" t="s">
        <v>21</v>
      </c>
      <c r="D457" s="1">
        <v>229</v>
      </c>
      <c r="E457" s="1">
        <v>2001</v>
      </c>
    </row>
    <row r="458" spans="1:5" x14ac:dyDescent="0.55000000000000004">
      <c r="A458" s="1" t="s">
        <v>28</v>
      </c>
      <c r="B458" s="1" t="s">
        <v>9</v>
      </c>
      <c r="C458" s="1" t="s">
        <v>21</v>
      </c>
      <c r="D458" s="1">
        <v>224</v>
      </c>
      <c r="E458" s="1">
        <v>2002</v>
      </c>
    </row>
    <row r="459" spans="1:5" x14ac:dyDescent="0.55000000000000004">
      <c r="A459" s="1" t="s">
        <v>28</v>
      </c>
      <c r="B459" s="1" t="s">
        <v>9</v>
      </c>
      <c r="C459" s="1" t="s">
        <v>21</v>
      </c>
      <c r="D459" s="1">
        <v>227</v>
      </c>
      <c r="E459" s="1">
        <v>2003</v>
      </c>
    </row>
    <row r="460" spans="1:5" x14ac:dyDescent="0.55000000000000004">
      <c r="A460" s="1" t="s">
        <v>28</v>
      </c>
      <c r="B460" s="1" t="s">
        <v>9</v>
      </c>
      <c r="C460" s="1" t="s">
        <v>21</v>
      </c>
      <c r="D460" s="1">
        <v>206</v>
      </c>
      <c r="E460" s="1">
        <v>2004</v>
      </c>
    </row>
    <row r="461" spans="1:5" x14ac:dyDescent="0.55000000000000004">
      <c r="A461" s="1" t="s">
        <v>28</v>
      </c>
      <c r="B461" s="1" t="s">
        <v>9</v>
      </c>
      <c r="C461" s="1" t="s">
        <v>21</v>
      </c>
      <c r="D461" s="1">
        <v>169</v>
      </c>
      <c r="E461" s="1">
        <v>2005</v>
      </c>
    </row>
    <row r="462" spans="1:5" x14ac:dyDescent="0.55000000000000004">
      <c r="A462" s="1" t="s">
        <v>28</v>
      </c>
      <c r="B462" s="1" t="s">
        <v>9</v>
      </c>
      <c r="C462" s="1" t="s">
        <v>21</v>
      </c>
      <c r="D462" s="1">
        <v>200</v>
      </c>
      <c r="E462" s="1">
        <v>2006</v>
      </c>
    </row>
    <row r="463" spans="1:5" x14ac:dyDescent="0.55000000000000004">
      <c r="A463" s="1" t="s">
        <v>28</v>
      </c>
      <c r="B463" s="1" t="s">
        <v>17</v>
      </c>
      <c r="C463" s="1" t="s">
        <v>21</v>
      </c>
      <c r="D463" s="1">
        <v>186</v>
      </c>
      <c r="E463" s="1">
        <v>2007</v>
      </c>
    </row>
    <row r="464" spans="1:5" x14ac:dyDescent="0.55000000000000004">
      <c r="A464" s="1" t="s">
        <v>28</v>
      </c>
      <c r="B464" s="1" t="s">
        <v>9</v>
      </c>
      <c r="C464" s="1" t="s">
        <v>21</v>
      </c>
      <c r="D464" s="1">
        <v>204</v>
      </c>
      <c r="E464" s="1">
        <v>2008</v>
      </c>
    </row>
    <row r="465" spans="1:5" x14ac:dyDescent="0.55000000000000004">
      <c r="A465" s="1" t="s">
        <v>28</v>
      </c>
      <c r="B465" s="1" t="s">
        <v>9</v>
      </c>
      <c r="C465" s="1" t="s">
        <v>21</v>
      </c>
      <c r="D465" s="1">
        <v>173</v>
      </c>
      <c r="E465" s="1">
        <v>2009</v>
      </c>
    </row>
    <row r="466" spans="1:5" x14ac:dyDescent="0.55000000000000004">
      <c r="A466" s="1" t="s">
        <v>28</v>
      </c>
      <c r="B466" s="1" t="s">
        <v>9</v>
      </c>
      <c r="C466" s="1" t="s">
        <v>21</v>
      </c>
      <c r="D466" s="1">
        <v>152</v>
      </c>
      <c r="E466" s="1">
        <v>2010</v>
      </c>
    </row>
    <row r="467" spans="1:5" x14ac:dyDescent="0.55000000000000004">
      <c r="A467" s="1" t="s">
        <v>28</v>
      </c>
      <c r="B467" s="1" t="s">
        <v>9</v>
      </c>
      <c r="C467" s="1" t="s">
        <v>21</v>
      </c>
      <c r="D467" s="1">
        <v>158</v>
      </c>
      <c r="E467" s="1">
        <v>2011</v>
      </c>
    </row>
    <row r="468" spans="1:5" x14ac:dyDescent="0.55000000000000004">
      <c r="A468" s="1" t="s">
        <v>28</v>
      </c>
      <c r="B468" s="1" t="s">
        <v>9</v>
      </c>
      <c r="C468" s="1" t="s">
        <v>21</v>
      </c>
      <c r="D468" s="1">
        <v>150</v>
      </c>
      <c r="E468" s="1">
        <v>2012</v>
      </c>
    </row>
    <row r="469" spans="1:5" x14ac:dyDescent="0.55000000000000004">
      <c r="A469" s="1" t="s">
        <v>28</v>
      </c>
      <c r="B469" s="1" t="s">
        <v>9</v>
      </c>
      <c r="C469" s="1" t="s">
        <v>21</v>
      </c>
      <c r="D469" s="1">
        <v>141</v>
      </c>
      <c r="E469" s="1">
        <v>2013</v>
      </c>
    </row>
    <row r="470" spans="1:5" x14ac:dyDescent="0.55000000000000004">
      <c r="A470" s="1" t="s">
        <v>28</v>
      </c>
      <c r="B470" s="1" t="s">
        <v>9</v>
      </c>
      <c r="C470" s="1" t="s">
        <v>21</v>
      </c>
      <c r="D470" s="1">
        <v>133</v>
      </c>
      <c r="E470" s="1">
        <v>2014</v>
      </c>
    </row>
    <row r="471" spans="1:5" x14ac:dyDescent="0.55000000000000004">
      <c r="A471" s="1" t="s">
        <v>28</v>
      </c>
      <c r="B471" s="1" t="s">
        <v>9</v>
      </c>
      <c r="C471" s="1" t="s">
        <v>21</v>
      </c>
      <c r="D471" s="1">
        <v>143</v>
      </c>
      <c r="E471" s="1">
        <v>2015</v>
      </c>
    </row>
    <row r="472" spans="1:5" x14ac:dyDescent="0.55000000000000004">
      <c r="A472" s="1" t="s">
        <v>28</v>
      </c>
      <c r="B472" s="1" t="s">
        <v>9</v>
      </c>
      <c r="C472" s="1" t="s">
        <v>21</v>
      </c>
      <c r="D472" s="1">
        <v>159</v>
      </c>
      <c r="E472" s="1">
        <v>2016</v>
      </c>
    </row>
    <row r="473" spans="1:5" x14ac:dyDescent="0.55000000000000004">
      <c r="A473" s="1" t="s">
        <v>28</v>
      </c>
      <c r="B473" s="1" t="s">
        <v>9</v>
      </c>
      <c r="C473" s="1" t="s">
        <v>21</v>
      </c>
      <c r="D473" s="1">
        <v>142</v>
      </c>
      <c r="E473" s="1">
        <v>2017</v>
      </c>
    </row>
    <row r="474" spans="1:5" x14ac:dyDescent="0.55000000000000004">
      <c r="A474" s="1" t="s">
        <v>28</v>
      </c>
      <c r="B474" s="1" t="s">
        <v>9</v>
      </c>
      <c r="C474" s="1" t="s">
        <v>21</v>
      </c>
      <c r="D474" s="1">
        <v>139</v>
      </c>
      <c r="E474" s="1">
        <v>2018</v>
      </c>
    </row>
    <row r="475" spans="1:5" x14ac:dyDescent="0.55000000000000004">
      <c r="A475" s="1" t="s">
        <v>28</v>
      </c>
      <c r="B475" s="1" t="s">
        <v>9</v>
      </c>
      <c r="C475" s="1" t="s">
        <v>23</v>
      </c>
      <c r="D475" s="1">
        <v>170</v>
      </c>
      <c r="E475" s="1">
        <v>2001</v>
      </c>
    </row>
    <row r="476" spans="1:5" x14ac:dyDescent="0.55000000000000004">
      <c r="A476" s="1" t="s">
        <v>28</v>
      </c>
      <c r="B476" s="1" t="s">
        <v>9</v>
      </c>
      <c r="C476" s="1" t="s">
        <v>23</v>
      </c>
      <c r="D476" s="1">
        <v>175</v>
      </c>
      <c r="E476" s="1">
        <v>2002</v>
      </c>
    </row>
    <row r="477" spans="1:5" x14ac:dyDescent="0.55000000000000004">
      <c r="A477" s="1" t="s">
        <v>28</v>
      </c>
      <c r="B477" s="1" t="s">
        <v>9</v>
      </c>
      <c r="C477" s="1" t="s">
        <v>23</v>
      </c>
      <c r="D477" s="1">
        <v>187</v>
      </c>
      <c r="E477" s="1">
        <v>2003</v>
      </c>
    </row>
    <row r="478" spans="1:5" x14ac:dyDescent="0.55000000000000004">
      <c r="A478" s="1" t="s">
        <v>28</v>
      </c>
      <c r="B478" s="1" t="s">
        <v>9</v>
      </c>
      <c r="C478" s="1" t="s">
        <v>23</v>
      </c>
      <c r="D478" s="1">
        <v>157</v>
      </c>
      <c r="E478" s="1">
        <v>2004</v>
      </c>
    </row>
    <row r="479" spans="1:5" x14ac:dyDescent="0.55000000000000004">
      <c r="A479" s="1" t="s">
        <v>28</v>
      </c>
      <c r="B479" s="1" t="s">
        <v>9</v>
      </c>
      <c r="C479" s="1" t="s">
        <v>23</v>
      </c>
      <c r="D479" s="1">
        <v>153</v>
      </c>
      <c r="E479" s="1">
        <v>2005</v>
      </c>
    </row>
    <row r="480" spans="1:5" x14ac:dyDescent="0.55000000000000004">
      <c r="A480" s="1" t="s">
        <v>28</v>
      </c>
      <c r="B480" s="1" t="s">
        <v>9</v>
      </c>
      <c r="C480" s="1" t="s">
        <v>23</v>
      </c>
      <c r="D480" s="1">
        <v>153</v>
      </c>
      <c r="E480" s="1">
        <v>2006</v>
      </c>
    </row>
    <row r="481" spans="1:5" x14ac:dyDescent="0.55000000000000004">
      <c r="A481" s="1" t="s">
        <v>28</v>
      </c>
      <c r="B481" s="1" t="s">
        <v>9</v>
      </c>
      <c r="C481" s="1" t="s">
        <v>23</v>
      </c>
      <c r="D481" s="1">
        <v>149</v>
      </c>
      <c r="E481" s="1">
        <v>2007</v>
      </c>
    </row>
    <row r="482" spans="1:5" x14ac:dyDescent="0.55000000000000004">
      <c r="A482" s="1" t="s">
        <v>28</v>
      </c>
      <c r="B482" s="1" t="s">
        <v>9</v>
      </c>
      <c r="C482" s="1" t="s">
        <v>23</v>
      </c>
      <c r="D482" s="1">
        <v>146</v>
      </c>
      <c r="E482" s="1">
        <v>2008</v>
      </c>
    </row>
    <row r="483" spans="1:5" x14ac:dyDescent="0.55000000000000004">
      <c r="A483" s="1" t="s">
        <v>28</v>
      </c>
      <c r="B483" s="1" t="s">
        <v>9</v>
      </c>
      <c r="C483" s="1" t="s">
        <v>23</v>
      </c>
      <c r="D483" s="1">
        <v>155</v>
      </c>
      <c r="E483" s="1">
        <v>2009</v>
      </c>
    </row>
    <row r="484" spans="1:5" x14ac:dyDescent="0.55000000000000004">
      <c r="A484" s="1" t="s">
        <v>28</v>
      </c>
      <c r="B484" s="1" t="s">
        <v>9</v>
      </c>
      <c r="C484" s="1" t="s">
        <v>23</v>
      </c>
      <c r="D484" s="1">
        <v>139</v>
      </c>
      <c r="E484" s="1">
        <v>2010</v>
      </c>
    </row>
    <row r="485" spans="1:5" x14ac:dyDescent="0.55000000000000004">
      <c r="A485" s="1" t="s">
        <v>28</v>
      </c>
      <c r="B485" s="1" t="s">
        <v>9</v>
      </c>
      <c r="C485" s="1" t="s">
        <v>23</v>
      </c>
      <c r="D485" s="1">
        <v>151</v>
      </c>
      <c r="E485" s="1">
        <v>2011</v>
      </c>
    </row>
    <row r="486" spans="1:5" x14ac:dyDescent="0.55000000000000004">
      <c r="A486" s="1" t="s">
        <v>28</v>
      </c>
      <c r="B486" s="1" t="s">
        <v>9</v>
      </c>
      <c r="C486" s="1" t="s">
        <v>23</v>
      </c>
      <c r="D486" s="1">
        <v>167</v>
      </c>
      <c r="E486" s="1">
        <v>2012</v>
      </c>
    </row>
    <row r="487" spans="1:5" x14ac:dyDescent="0.55000000000000004">
      <c r="A487" s="1" t="s">
        <v>28</v>
      </c>
      <c r="B487" s="1" t="s">
        <v>9</v>
      </c>
      <c r="C487" s="1" t="s">
        <v>23</v>
      </c>
      <c r="D487" s="1">
        <v>137</v>
      </c>
      <c r="E487" s="1">
        <v>2013</v>
      </c>
    </row>
    <row r="488" spans="1:5" x14ac:dyDescent="0.55000000000000004">
      <c r="A488" s="1" t="s">
        <v>28</v>
      </c>
      <c r="B488" s="1" t="s">
        <v>9</v>
      </c>
      <c r="C488" s="1" t="s">
        <v>23</v>
      </c>
      <c r="D488" s="1">
        <v>150</v>
      </c>
      <c r="E488" s="1">
        <v>2014</v>
      </c>
    </row>
    <row r="489" spans="1:5" x14ac:dyDescent="0.55000000000000004">
      <c r="A489" s="1" t="s">
        <v>28</v>
      </c>
      <c r="B489" s="1" t="s">
        <v>9</v>
      </c>
      <c r="C489" s="1" t="s">
        <v>23</v>
      </c>
      <c r="D489" s="1">
        <v>165</v>
      </c>
      <c r="E489" s="1">
        <v>2015</v>
      </c>
    </row>
    <row r="490" spans="1:5" x14ac:dyDescent="0.55000000000000004">
      <c r="A490" s="1" t="s">
        <v>28</v>
      </c>
      <c r="B490" s="1" t="s">
        <v>9</v>
      </c>
      <c r="C490" s="1" t="s">
        <v>23</v>
      </c>
      <c r="D490" s="1">
        <v>157</v>
      </c>
      <c r="E490" s="1">
        <v>2016</v>
      </c>
    </row>
    <row r="491" spans="1:5" x14ac:dyDescent="0.55000000000000004">
      <c r="A491" s="1" t="s">
        <v>28</v>
      </c>
      <c r="B491" s="1" t="s">
        <v>9</v>
      </c>
      <c r="C491" s="1" t="s">
        <v>23</v>
      </c>
      <c r="D491" s="1">
        <v>179</v>
      </c>
      <c r="E491" s="1">
        <v>2017</v>
      </c>
    </row>
    <row r="492" spans="1:5" x14ac:dyDescent="0.55000000000000004">
      <c r="A492" s="1" t="s">
        <v>28</v>
      </c>
      <c r="B492" s="1" t="s">
        <v>9</v>
      </c>
      <c r="C492" s="1" t="s">
        <v>23</v>
      </c>
      <c r="D492" s="1">
        <v>138</v>
      </c>
      <c r="E492" s="1">
        <v>2018</v>
      </c>
    </row>
    <row r="493" spans="1:5" x14ac:dyDescent="0.55000000000000004">
      <c r="A493" s="1" t="s">
        <v>28</v>
      </c>
      <c r="B493" s="1" t="s">
        <v>9</v>
      </c>
      <c r="C493" s="1" t="s">
        <v>47</v>
      </c>
      <c r="D493" s="1">
        <v>353</v>
      </c>
      <c r="E493" s="1">
        <v>2001</v>
      </c>
    </row>
    <row r="494" spans="1:5" x14ac:dyDescent="0.55000000000000004">
      <c r="A494" s="1" t="s">
        <v>28</v>
      </c>
      <c r="B494" s="1" t="s">
        <v>9</v>
      </c>
      <c r="C494" s="1" t="s">
        <v>47</v>
      </c>
      <c r="D494" s="1">
        <v>389</v>
      </c>
      <c r="E494" s="1">
        <v>2002</v>
      </c>
    </row>
    <row r="495" spans="1:5" x14ac:dyDescent="0.55000000000000004">
      <c r="A495" s="1" t="s">
        <v>28</v>
      </c>
      <c r="B495" s="1" t="s">
        <v>9</v>
      </c>
      <c r="C495" s="1" t="s">
        <v>47</v>
      </c>
      <c r="D495" s="1">
        <v>410</v>
      </c>
      <c r="E495" s="1">
        <v>2003</v>
      </c>
    </row>
    <row r="496" spans="1:5" x14ac:dyDescent="0.55000000000000004">
      <c r="A496" s="1" t="s">
        <v>28</v>
      </c>
      <c r="B496" s="1" t="s">
        <v>9</v>
      </c>
      <c r="C496" s="1" t="s">
        <v>47</v>
      </c>
      <c r="D496" s="1">
        <v>368</v>
      </c>
      <c r="E496" s="1">
        <v>2004</v>
      </c>
    </row>
    <row r="497" spans="1:5" x14ac:dyDescent="0.55000000000000004">
      <c r="A497" s="1" t="s">
        <v>28</v>
      </c>
      <c r="B497" s="1" t="s">
        <v>9</v>
      </c>
      <c r="C497" s="1" t="s">
        <v>47</v>
      </c>
      <c r="D497" s="1">
        <v>369</v>
      </c>
      <c r="E497" s="1">
        <v>2005</v>
      </c>
    </row>
    <row r="498" spans="1:5" x14ac:dyDescent="0.55000000000000004">
      <c r="A498" s="1" t="s">
        <v>28</v>
      </c>
      <c r="B498" s="1" t="s">
        <v>9</v>
      </c>
      <c r="C498" s="1" t="s">
        <v>47</v>
      </c>
      <c r="D498" s="1">
        <v>372</v>
      </c>
      <c r="E498" s="1">
        <v>2006</v>
      </c>
    </row>
    <row r="499" spans="1:5" x14ac:dyDescent="0.55000000000000004">
      <c r="A499" s="1" t="s">
        <v>28</v>
      </c>
      <c r="B499" s="1" t="s">
        <v>17</v>
      </c>
      <c r="C499" s="1" t="s">
        <v>47</v>
      </c>
      <c r="D499" s="1">
        <v>381</v>
      </c>
      <c r="E499" s="1">
        <v>2007</v>
      </c>
    </row>
    <row r="500" spans="1:5" x14ac:dyDescent="0.55000000000000004">
      <c r="A500" s="1" t="s">
        <v>28</v>
      </c>
      <c r="B500" s="1" t="s">
        <v>9</v>
      </c>
      <c r="C500" s="1" t="s">
        <v>47</v>
      </c>
      <c r="D500" s="1">
        <v>361</v>
      </c>
      <c r="E500" s="1">
        <v>2008</v>
      </c>
    </row>
    <row r="501" spans="1:5" x14ac:dyDescent="0.55000000000000004">
      <c r="A501" s="1" t="s">
        <v>28</v>
      </c>
      <c r="B501" s="1" t="s">
        <v>9</v>
      </c>
      <c r="C501" s="1" t="s">
        <v>47</v>
      </c>
      <c r="D501" s="1">
        <v>305</v>
      </c>
      <c r="E501" s="1">
        <v>2009</v>
      </c>
    </row>
    <row r="502" spans="1:5" x14ac:dyDescent="0.55000000000000004">
      <c r="A502" s="1" t="s">
        <v>28</v>
      </c>
      <c r="B502" s="1" t="s">
        <v>9</v>
      </c>
      <c r="C502" s="1" t="s">
        <v>47</v>
      </c>
      <c r="D502" s="1">
        <v>359</v>
      </c>
      <c r="E502" s="1">
        <v>2010</v>
      </c>
    </row>
    <row r="503" spans="1:5" x14ac:dyDescent="0.55000000000000004">
      <c r="A503" s="1" t="s">
        <v>28</v>
      </c>
      <c r="B503" s="1" t="s">
        <v>9</v>
      </c>
      <c r="C503" s="1" t="s">
        <v>47</v>
      </c>
      <c r="D503" s="1">
        <v>311</v>
      </c>
      <c r="E503" s="1">
        <v>2011</v>
      </c>
    </row>
    <row r="504" spans="1:5" x14ac:dyDescent="0.55000000000000004">
      <c r="A504" s="1" t="s">
        <v>28</v>
      </c>
      <c r="B504" s="1" t="s">
        <v>9</v>
      </c>
      <c r="C504" s="1" t="s">
        <v>47</v>
      </c>
      <c r="D504" s="1">
        <v>262</v>
      </c>
      <c r="E504" s="1">
        <v>2012</v>
      </c>
    </row>
    <row r="505" spans="1:5" x14ac:dyDescent="0.55000000000000004">
      <c r="A505" s="1" t="s">
        <v>28</v>
      </c>
      <c r="B505" s="1" t="s">
        <v>9</v>
      </c>
      <c r="C505" s="1" t="s">
        <v>47</v>
      </c>
      <c r="D505" s="1">
        <v>270</v>
      </c>
      <c r="E505" s="1">
        <v>2013</v>
      </c>
    </row>
    <row r="506" spans="1:5" x14ac:dyDescent="0.55000000000000004">
      <c r="A506" s="1" t="s">
        <v>28</v>
      </c>
      <c r="B506" s="1" t="s">
        <v>9</v>
      </c>
      <c r="C506" s="1" t="s">
        <v>47</v>
      </c>
      <c r="D506" s="1">
        <v>253</v>
      </c>
      <c r="E506" s="1">
        <v>2014</v>
      </c>
    </row>
    <row r="507" spans="1:5" x14ac:dyDescent="0.55000000000000004">
      <c r="A507" s="1" t="s">
        <v>28</v>
      </c>
      <c r="B507" s="1" t="s">
        <v>9</v>
      </c>
      <c r="C507" s="1" t="s">
        <v>47</v>
      </c>
      <c r="D507" s="1">
        <v>249</v>
      </c>
      <c r="E507" s="1">
        <v>2015</v>
      </c>
    </row>
    <row r="508" spans="1:5" x14ac:dyDescent="0.55000000000000004">
      <c r="A508" s="1" t="s">
        <v>28</v>
      </c>
      <c r="B508" s="1" t="s">
        <v>9</v>
      </c>
      <c r="C508" s="1" t="s">
        <v>47</v>
      </c>
      <c r="D508" s="1">
        <v>305</v>
      </c>
      <c r="E508" s="1">
        <v>2016</v>
      </c>
    </row>
    <row r="509" spans="1:5" x14ac:dyDescent="0.55000000000000004">
      <c r="A509" s="1" t="s">
        <v>28</v>
      </c>
      <c r="B509" s="1" t="s">
        <v>9</v>
      </c>
      <c r="C509" s="1" t="s">
        <v>47</v>
      </c>
      <c r="D509" s="1">
        <v>279</v>
      </c>
      <c r="E509" s="1">
        <v>2017</v>
      </c>
    </row>
    <row r="510" spans="1:5" x14ac:dyDescent="0.55000000000000004">
      <c r="A510" s="1" t="s">
        <v>28</v>
      </c>
      <c r="B510" s="1" t="s">
        <v>9</v>
      </c>
      <c r="C510" s="1" t="s">
        <v>47</v>
      </c>
      <c r="D510" s="1">
        <v>238</v>
      </c>
      <c r="E510" s="1">
        <v>2018</v>
      </c>
    </row>
    <row r="511" spans="1:5" x14ac:dyDescent="0.55000000000000004">
      <c r="A511" s="1" t="s">
        <v>28</v>
      </c>
      <c r="B511" s="1" t="s">
        <v>9</v>
      </c>
      <c r="C511" s="1" t="s">
        <v>26</v>
      </c>
      <c r="D511" s="1">
        <v>1158</v>
      </c>
      <c r="E511" s="1">
        <v>2001</v>
      </c>
    </row>
    <row r="512" spans="1:5" x14ac:dyDescent="0.55000000000000004">
      <c r="A512" s="1" t="s">
        <v>28</v>
      </c>
      <c r="B512" s="1" t="s">
        <v>9</v>
      </c>
      <c r="C512" s="1" t="s">
        <v>26</v>
      </c>
      <c r="D512" s="1">
        <v>1127</v>
      </c>
      <c r="E512" s="1">
        <v>2002</v>
      </c>
    </row>
    <row r="513" spans="1:5" x14ac:dyDescent="0.55000000000000004">
      <c r="A513" s="1" t="s">
        <v>28</v>
      </c>
      <c r="B513" s="1" t="s">
        <v>9</v>
      </c>
      <c r="C513" s="1" t="s">
        <v>26</v>
      </c>
      <c r="D513" s="1">
        <v>1112</v>
      </c>
      <c r="E513" s="1">
        <v>2003</v>
      </c>
    </row>
    <row r="514" spans="1:5" x14ac:dyDescent="0.55000000000000004">
      <c r="A514" s="1" t="s">
        <v>28</v>
      </c>
      <c r="B514" s="1" t="s">
        <v>9</v>
      </c>
      <c r="C514" s="1" t="s">
        <v>26</v>
      </c>
      <c r="D514" s="1">
        <v>1037</v>
      </c>
      <c r="E514" s="1">
        <v>2004</v>
      </c>
    </row>
    <row r="515" spans="1:5" x14ac:dyDescent="0.55000000000000004">
      <c r="A515" s="1" t="s">
        <v>28</v>
      </c>
      <c r="B515" s="1" t="s">
        <v>9</v>
      </c>
      <c r="C515" s="1" t="s">
        <v>26</v>
      </c>
      <c r="D515" s="1">
        <v>1014</v>
      </c>
      <c r="E515" s="1">
        <v>2005</v>
      </c>
    </row>
    <row r="516" spans="1:5" x14ac:dyDescent="0.55000000000000004">
      <c r="A516" s="1" t="s">
        <v>28</v>
      </c>
      <c r="B516" s="1" t="s">
        <v>9</v>
      </c>
      <c r="C516" s="1" t="s">
        <v>26</v>
      </c>
      <c r="D516" s="1">
        <v>974</v>
      </c>
      <c r="E516" s="1">
        <v>2006</v>
      </c>
    </row>
    <row r="517" spans="1:5" x14ac:dyDescent="0.55000000000000004">
      <c r="A517" s="1" t="s">
        <v>28</v>
      </c>
      <c r="B517" s="1" t="s">
        <v>17</v>
      </c>
      <c r="C517" s="1" t="s">
        <v>26</v>
      </c>
      <c r="D517" s="1">
        <v>998</v>
      </c>
      <c r="E517" s="1">
        <v>2007</v>
      </c>
    </row>
    <row r="518" spans="1:5" x14ac:dyDescent="0.55000000000000004">
      <c r="A518" s="1" t="s">
        <v>28</v>
      </c>
      <c r="B518" s="1" t="s">
        <v>9</v>
      </c>
      <c r="C518" s="1" t="s">
        <v>26</v>
      </c>
      <c r="D518" s="1">
        <v>916</v>
      </c>
      <c r="E518" s="1">
        <v>2008</v>
      </c>
    </row>
    <row r="519" spans="1:5" x14ac:dyDescent="0.55000000000000004">
      <c r="A519" s="1" t="s">
        <v>28</v>
      </c>
      <c r="B519" s="1" t="s">
        <v>9</v>
      </c>
      <c r="C519" s="1" t="s">
        <v>26</v>
      </c>
      <c r="D519" s="1">
        <v>843</v>
      </c>
      <c r="E519" s="1">
        <v>2009</v>
      </c>
    </row>
    <row r="520" spans="1:5" x14ac:dyDescent="0.55000000000000004">
      <c r="A520" s="1" t="s">
        <v>28</v>
      </c>
      <c r="B520" s="1" t="s">
        <v>9</v>
      </c>
      <c r="C520" s="1" t="s">
        <v>26</v>
      </c>
      <c r="D520" s="1">
        <v>844</v>
      </c>
      <c r="E520" s="1">
        <v>2010</v>
      </c>
    </row>
    <row r="521" spans="1:5" x14ac:dyDescent="0.55000000000000004">
      <c r="A521" s="1" t="s">
        <v>28</v>
      </c>
      <c r="B521" s="1" t="s">
        <v>9</v>
      </c>
      <c r="C521" s="1" t="s">
        <v>26</v>
      </c>
      <c r="D521" s="1">
        <v>780</v>
      </c>
      <c r="E521" s="1">
        <v>2011</v>
      </c>
    </row>
    <row r="522" spans="1:5" x14ac:dyDescent="0.55000000000000004">
      <c r="A522" s="1" t="s">
        <v>28</v>
      </c>
      <c r="B522" s="1" t="s">
        <v>9</v>
      </c>
      <c r="C522" s="1" t="s">
        <v>26</v>
      </c>
      <c r="D522" s="1">
        <v>784</v>
      </c>
      <c r="E522" s="1">
        <v>2012</v>
      </c>
    </row>
    <row r="523" spans="1:5" x14ac:dyDescent="0.55000000000000004">
      <c r="A523" s="1" t="s">
        <v>28</v>
      </c>
      <c r="B523" s="1" t="s">
        <v>9</v>
      </c>
      <c r="C523" s="1" t="s">
        <v>26</v>
      </c>
      <c r="D523" s="1">
        <v>769</v>
      </c>
      <c r="E523" s="1">
        <v>2013</v>
      </c>
    </row>
    <row r="524" spans="1:5" x14ac:dyDescent="0.55000000000000004">
      <c r="A524" s="1" t="s">
        <v>28</v>
      </c>
      <c r="B524" s="1" t="s">
        <v>9</v>
      </c>
      <c r="C524" s="1" t="s">
        <v>26</v>
      </c>
      <c r="D524" s="1">
        <v>658</v>
      </c>
      <c r="E524" s="1">
        <v>2014</v>
      </c>
    </row>
    <row r="525" spans="1:5" x14ac:dyDescent="0.55000000000000004">
      <c r="A525" s="1" t="s">
        <v>28</v>
      </c>
      <c r="B525" s="1" t="s">
        <v>9</v>
      </c>
      <c r="C525" s="1" t="s">
        <v>26</v>
      </c>
      <c r="D525" s="1">
        <v>706</v>
      </c>
      <c r="E525" s="1">
        <v>2015</v>
      </c>
    </row>
    <row r="526" spans="1:5" x14ac:dyDescent="0.55000000000000004">
      <c r="A526" s="1" t="s">
        <v>28</v>
      </c>
      <c r="B526" s="1" t="s">
        <v>9</v>
      </c>
      <c r="C526" s="1" t="s">
        <v>26</v>
      </c>
      <c r="D526" s="1">
        <v>729</v>
      </c>
      <c r="E526" s="1">
        <v>2016</v>
      </c>
    </row>
    <row r="527" spans="1:5" x14ac:dyDescent="0.55000000000000004">
      <c r="A527" s="1" t="s">
        <v>28</v>
      </c>
      <c r="B527" s="1" t="s">
        <v>9</v>
      </c>
      <c r="C527" s="1" t="s">
        <v>26</v>
      </c>
      <c r="D527" s="1">
        <v>726</v>
      </c>
      <c r="E527" s="1">
        <v>2017</v>
      </c>
    </row>
    <row r="528" spans="1:5" x14ac:dyDescent="0.55000000000000004">
      <c r="A528" s="1" t="s">
        <v>28</v>
      </c>
      <c r="B528" s="1" t="s">
        <v>9</v>
      </c>
      <c r="C528" s="1" t="s">
        <v>26</v>
      </c>
      <c r="D528" s="1">
        <v>741</v>
      </c>
      <c r="E528" s="1">
        <v>2018</v>
      </c>
    </row>
    <row r="529" spans="1:5" x14ac:dyDescent="0.55000000000000004">
      <c r="A529" s="1" t="s">
        <v>28</v>
      </c>
      <c r="B529" s="1" t="s">
        <v>9</v>
      </c>
      <c r="C529" s="1" t="s">
        <v>53</v>
      </c>
      <c r="D529" s="1">
        <v>193</v>
      </c>
      <c r="E529" s="1">
        <v>2001</v>
      </c>
    </row>
    <row r="530" spans="1:5" x14ac:dyDescent="0.55000000000000004">
      <c r="A530" s="1" t="s">
        <v>28</v>
      </c>
      <c r="B530" s="1" t="s">
        <v>9</v>
      </c>
      <c r="C530" s="1" t="s">
        <v>53</v>
      </c>
      <c r="D530" s="1">
        <v>183</v>
      </c>
      <c r="E530" s="1">
        <v>2002</v>
      </c>
    </row>
    <row r="531" spans="1:5" x14ac:dyDescent="0.55000000000000004">
      <c r="A531" s="1" t="s">
        <v>28</v>
      </c>
      <c r="B531" s="1" t="s">
        <v>9</v>
      </c>
      <c r="C531" s="1" t="s">
        <v>53</v>
      </c>
      <c r="D531" s="1">
        <v>172</v>
      </c>
      <c r="E531" s="1">
        <v>2003</v>
      </c>
    </row>
    <row r="532" spans="1:5" x14ac:dyDescent="0.55000000000000004">
      <c r="A532" s="1" t="s">
        <v>28</v>
      </c>
      <c r="B532" s="1" t="s">
        <v>9</v>
      </c>
      <c r="C532" s="1" t="s">
        <v>53</v>
      </c>
      <c r="D532" s="1">
        <v>153</v>
      </c>
      <c r="E532" s="1">
        <v>2004</v>
      </c>
    </row>
    <row r="533" spans="1:5" x14ac:dyDescent="0.55000000000000004">
      <c r="A533" s="1" t="s">
        <v>28</v>
      </c>
      <c r="B533" s="1" t="s">
        <v>9</v>
      </c>
      <c r="C533" s="1" t="s">
        <v>53</v>
      </c>
      <c r="D533" s="1">
        <v>180</v>
      </c>
      <c r="E533" s="1">
        <v>2005</v>
      </c>
    </row>
    <row r="534" spans="1:5" x14ac:dyDescent="0.55000000000000004">
      <c r="A534" s="1" t="s">
        <v>28</v>
      </c>
      <c r="B534" s="1" t="s">
        <v>9</v>
      </c>
      <c r="C534" s="1" t="s">
        <v>53</v>
      </c>
      <c r="D534" s="1">
        <v>170</v>
      </c>
      <c r="E534" s="1">
        <v>2006</v>
      </c>
    </row>
    <row r="535" spans="1:5" x14ac:dyDescent="0.55000000000000004">
      <c r="A535" s="1" t="s">
        <v>28</v>
      </c>
      <c r="B535" s="1" t="s">
        <v>9</v>
      </c>
      <c r="C535" s="1" t="s">
        <v>53</v>
      </c>
      <c r="D535" s="1">
        <v>167</v>
      </c>
      <c r="E535" s="1">
        <v>2007</v>
      </c>
    </row>
    <row r="536" spans="1:5" x14ac:dyDescent="0.55000000000000004">
      <c r="A536" s="1" t="s">
        <v>28</v>
      </c>
      <c r="B536" s="1" t="s">
        <v>9</v>
      </c>
      <c r="C536" s="1" t="s">
        <v>53</v>
      </c>
      <c r="D536" s="1">
        <v>172</v>
      </c>
      <c r="E536" s="1">
        <v>2008</v>
      </c>
    </row>
    <row r="537" spans="1:5" x14ac:dyDescent="0.55000000000000004">
      <c r="A537" s="1" t="s">
        <v>28</v>
      </c>
      <c r="B537" s="1" t="s">
        <v>9</v>
      </c>
      <c r="C537" s="1" t="s">
        <v>53</v>
      </c>
      <c r="D537" s="1">
        <v>163</v>
      </c>
      <c r="E537" s="1">
        <v>2009</v>
      </c>
    </row>
    <row r="538" spans="1:5" x14ac:dyDescent="0.55000000000000004">
      <c r="A538" s="1" t="s">
        <v>28</v>
      </c>
      <c r="B538" s="1" t="s">
        <v>9</v>
      </c>
      <c r="C538" s="1" t="s">
        <v>53</v>
      </c>
      <c r="D538" s="1">
        <v>145</v>
      </c>
      <c r="E538" s="1">
        <v>2010</v>
      </c>
    </row>
    <row r="539" spans="1:5" x14ac:dyDescent="0.55000000000000004">
      <c r="A539" s="1" t="s">
        <v>28</v>
      </c>
      <c r="B539" s="1" t="s">
        <v>9</v>
      </c>
      <c r="C539" s="1" t="s">
        <v>53</v>
      </c>
      <c r="D539" s="1">
        <v>148</v>
      </c>
      <c r="E539" s="1">
        <v>2011</v>
      </c>
    </row>
    <row r="540" spans="1:5" x14ac:dyDescent="0.55000000000000004">
      <c r="A540" s="1" t="s">
        <v>28</v>
      </c>
      <c r="B540" s="1" t="s">
        <v>9</v>
      </c>
      <c r="C540" s="1" t="s">
        <v>53</v>
      </c>
      <c r="D540" s="1">
        <v>138</v>
      </c>
      <c r="E540" s="1">
        <v>2012</v>
      </c>
    </row>
    <row r="541" spans="1:5" x14ac:dyDescent="0.55000000000000004">
      <c r="A541" s="1" t="s">
        <v>28</v>
      </c>
      <c r="B541" s="1" t="s">
        <v>9</v>
      </c>
      <c r="C541" s="1" t="s">
        <v>53</v>
      </c>
      <c r="D541" s="1">
        <v>148</v>
      </c>
      <c r="E541" s="1">
        <v>2013</v>
      </c>
    </row>
    <row r="542" spans="1:5" x14ac:dyDescent="0.55000000000000004">
      <c r="A542" s="1" t="s">
        <v>28</v>
      </c>
      <c r="B542" s="1" t="s">
        <v>9</v>
      </c>
      <c r="C542" s="1" t="s">
        <v>53</v>
      </c>
      <c r="D542" s="1">
        <v>136</v>
      </c>
      <c r="E542" s="1">
        <v>2014</v>
      </c>
    </row>
    <row r="543" spans="1:5" x14ac:dyDescent="0.55000000000000004">
      <c r="A543" s="1" t="s">
        <v>28</v>
      </c>
      <c r="B543" s="1" t="s">
        <v>9</v>
      </c>
      <c r="C543" s="1" t="s">
        <v>53</v>
      </c>
      <c r="D543" s="1">
        <v>150</v>
      </c>
      <c r="E543" s="1">
        <v>2015</v>
      </c>
    </row>
    <row r="544" spans="1:5" x14ac:dyDescent="0.55000000000000004">
      <c r="A544" s="1" t="s">
        <v>28</v>
      </c>
      <c r="B544" s="1" t="s">
        <v>9</v>
      </c>
      <c r="C544" s="1" t="s">
        <v>53</v>
      </c>
      <c r="D544" s="1">
        <v>148</v>
      </c>
      <c r="E544" s="1">
        <v>2016</v>
      </c>
    </row>
    <row r="545" spans="1:5" x14ac:dyDescent="0.55000000000000004">
      <c r="A545" s="1" t="s">
        <v>28</v>
      </c>
      <c r="B545" s="1" t="s">
        <v>9</v>
      </c>
      <c r="C545" s="1" t="s">
        <v>53</v>
      </c>
      <c r="D545" s="1">
        <v>157</v>
      </c>
      <c r="E545" s="1">
        <v>2017</v>
      </c>
    </row>
    <row r="546" spans="1:5" x14ac:dyDescent="0.55000000000000004">
      <c r="A546" s="1" t="s">
        <v>28</v>
      </c>
      <c r="B546" s="1" t="s">
        <v>9</v>
      </c>
      <c r="C546" s="1" t="s">
        <v>53</v>
      </c>
      <c r="D546" s="1">
        <v>189</v>
      </c>
      <c r="E546" s="1">
        <v>2018</v>
      </c>
    </row>
    <row r="547" spans="1:5" x14ac:dyDescent="0.55000000000000004">
      <c r="A547" s="1" t="s">
        <v>28</v>
      </c>
      <c r="B547" s="1" t="s">
        <v>9</v>
      </c>
      <c r="C547" s="1" t="s">
        <v>72</v>
      </c>
      <c r="D547" s="1">
        <v>143</v>
      </c>
      <c r="E547" s="1">
        <v>2001</v>
      </c>
    </row>
    <row r="548" spans="1:5" x14ac:dyDescent="0.55000000000000004">
      <c r="A548" s="1" t="s">
        <v>28</v>
      </c>
      <c r="B548" s="1" t="s">
        <v>9</v>
      </c>
      <c r="C548" s="1" t="s">
        <v>72</v>
      </c>
      <c r="D548" s="1">
        <v>137</v>
      </c>
      <c r="E548" s="1">
        <v>2002</v>
      </c>
    </row>
    <row r="549" spans="1:5" x14ac:dyDescent="0.55000000000000004">
      <c r="A549" s="1" t="s">
        <v>28</v>
      </c>
      <c r="B549" s="1" t="s">
        <v>9</v>
      </c>
      <c r="C549" s="1" t="s">
        <v>72</v>
      </c>
      <c r="D549" s="1">
        <v>143</v>
      </c>
      <c r="E549" s="1">
        <v>2003</v>
      </c>
    </row>
    <row r="550" spans="1:5" x14ac:dyDescent="0.55000000000000004">
      <c r="A550" s="1" t="s">
        <v>28</v>
      </c>
      <c r="B550" s="1" t="s">
        <v>9</v>
      </c>
      <c r="C550" s="1" t="s">
        <v>72</v>
      </c>
      <c r="D550" s="1">
        <v>134</v>
      </c>
      <c r="E550" s="1">
        <v>2004</v>
      </c>
    </row>
    <row r="551" spans="1:5" x14ac:dyDescent="0.55000000000000004">
      <c r="A551" s="1" t="s">
        <v>28</v>
      </c>
      <c r="B551" s="1" t="s">
        <v>9</v>
      </c>
      <c r="C551" s="1" t="s">
        <v>72</v>
      </c>
      <c r="D551" s="1">
        <v>140</v>
      </c>
      <c r="E551" s="1">
        <v>2005</v>
      </c>
    </row>
    <row r="552" spans="1:5" x14ac:dyDescent="0.55000000000000004">
      <c r="A552" s="1" t="s">
        <v>28</v>
      </c>
      <c r="B552" s="1" t="s">
        <v>9</v>
      </c>
      <c r="C552" s="1" t="s">
        <v>72</v>
      </c>
      <c r="D552" s="1">
        <v>142</v>
      </c>
      <c r="E552" s="1">
        <v>2006</v>
      </c>
    </row>
    <row r="553" spans="1:5" x14ac:dyDescent="0.55000000000000004">
      <c r="A553" s="1" t="s">
        <v>28</v>
      </c>
      <c r="B553" s="1" t="s">
        <v>9</v>
      </c>
      <c r="C553" s="1" t="s">
        <v>72</v>
      </c>
      <c r="D553" s="1">
        <v>136</v>
      </c>
      <c r="E553" s="1">
        <v>2007</v>
      </c>
    </row>
    <row r="554" spans="1:5" x14ac:dyDescent="0.55000000000000004">
      <c r="A554" s="1" t="s">
        <v>28</v>
      </c>
      <c r="B554" s="1" t="s">
        <v>9</v>
      </c>
      <c r="C554" s="1" t="s">
        <v>72</v>
      </c>
      <c r="D554" s="1">
        <v>144</v>
      </c>
      <c r="E554" s="1">
        <v>2008</v>
      </c>
    </row>
    <row r="555" spans="1:5" x14ac:dyDescent="0.55000000000000004">
      <c r="A555" s="1" t="s">
        <v>28</v>
      </c>
      <c r="B555" s="1" t="s">
        <v>9</v>
      </c>
      <c r="C555" s="1" t="s">
        <v>72</v>
      </c>
      <c r="D555" s="1">
        <v>157</v>
      </c>
      <c r="E555" s="1">
        <v>2009</v>
      </c>
    </row>
    <row r="556" spans="1:5" x14ac:dyDescent="0.55000000000000004">
      <c r="A556" s="1" t="s">
        <v>28</v>
      </c>
      <c r="B556" s="1" t="s">
        <v>9</v>
      </c>
      <c r="C556" s="1" t="s">
        <v>72</v>
      </c>
      <c r="D556" s="1">
        <v>164</v>
      </c>
      <c r="E556" s="1">
        <v>2010</v>
      </c>
    </row>
    <row r="557" spans="1:5" x14ac:dyDescent="0.55000000000000004">
      <c r="A557" s="1" t="s">
        <v>28</v>
      </c>
      <c r="B557" s="1" t="s">
        <v>9</v>
      </c>
      <c r="C557" s="1" t="s">
        <v>72</v>
      </c>
      <c r="D557" s="1">
        <v>133</v>
      </c>
      <c r="E557" s="1">
        <v>2011</v>
      </c>
    </row>
    <row r="558" spans="1:5" x14ac:dyDescent="0.55000000000000004">
      <c r="A558" s="1" t="s">
        <v>28</v>
      </c>
      <c r="B558" s="1" t="s">
        <v>9</v>
      </c>
      <c r="C558" s="1" t="s">
        <v>72</v>
      </c>
      <c r="D558" s="1">
        <v>153</v>
      </c>
      <c r="E558" s="1">
        <v>2012</v>
      </c>
    </row>
    <row r="559" spans="1:5" x14ac:dyDescent="0.55000000000000004">
      <c r="A559" s="1" t="s">
        <v>28</v>
      </c>
      <c r="B559" s="1" t="s">
        <v>9</v>
      </c>
      <c r="C559" s="1" t="s">
        <v>72</v>
      </c>
      <c r="D559" s="1">
        <v>128</v>
      </c>
      <c r="E559" s="1">
        <v>2013</v>
      </c>
    </row>
    <row r="560" spans="1:5" x14ac:dyDescent="0.55000000000000004">
      <c r="A560" s="1" t="s">
        <v>28</v>
      </c>
      <c r="B560" s="1" t="s">
        <v>9</v>
      </c>
      <c r="C560" s="1" t="s">
        <v>72</v>
      </c>
      <c r="D560" s="1">
        <v>140</v>
      </c>
      <c r="E560" s="1">
        <v>2014</v>
      </c>
    </row>
    <row r="561" spans="1:5" x14ac:dyDescent="0.55000000000000004">
      <c r="A561" s="1" t="s">
        <v>28</v>
      </c>
      <c r="B561" s="1" t="s">
        <v>9</v>
      </c>
      <c r="C561" s="1" t="s">
        <v>72</v>
      </c>
      <c r="D561" s="1">
        <v>140</v>
      </c>
      <c r="E561" s="1">
        <v>2015</v>
      </c>
    </row>
    <row r="562" spans="1:5" x14ac:dyDescent="0.55000000000000004">
      <c r="A562" s="1" t="s">
        <v>28</v>
      </c>
      <c r="B562" s="1" t="s">
        <v>9</v>
      </c>
      <c r="C562" s="1" t="s">
        <v>72</v>
      </c>
      <c r="D562" s="1">
        <v>120</v>
      </c>
      <c r="E562" s="1">
        <v>2016</v>
      </c>
    </row>
    <row r="563" spans="1:5" x14ac:dyDescent="0.55000000000000004">
      <c r="A563" s="1" t="s">
        <v>28</v>
      </c>
      <c r="B563" s="1" t="s">
        <v>9</v>
      </c>
      <c r="C563" s="1" t="s">
        <v>72</v>
      </c>
      <c r="D563" s="1">
        <v>119</v>
      </c>
      <c r="E563" s="1">
        <v>2017</v>
      </c>
    </row>
    <row r="564" spans="1:5" x14ac:dyDescent="0.55000000000000004">
      <c r="A564" s="1" t="s">
        <v>28</v>
      </c>
      <c r="B564" s="1" t="s">
        <v>9</v>
      </c>
      <c r="C564" s="1" t="s">
        <v>72</v>
      </c>
      <c r="D564" s="1">
        <v>150</v>
      </c>
      <c r="E564" s="1">
        <v>2018</v>
      </c>
    </row>
    <row r="565" spans="1:5" x14ac:dyDescent="0.55000000000000004">
      <c r="A565" s="1" t="s">
        <v>28</v>
      </c>
      <c r="B565" s="1" t="s">
        <v>9</v>
      </c>
      <c r="C565" s="1" t="s">
        <v>22</v>
      </c>
      <c r="D565" s="1">
        <v>523</v>
      </c>
      <c r="E565" s="1">
        <v>2001</v>
      </c>
    </row>
    <row r="566" spans="1:5" x14ac:dyDescent="0.55000000000000004">
      <c r="A566" s="1" t="s">
        <v>28</v>
      </c>
      <c r="B566" s="1" t="s">
        <v>9</v>
      </c>
      <c r="C566" s="1" t="s">
        <v>22</v>
      </c>
      <c r="D566" s="1">
        <v>539</v>
      </c>
      <c r="E566" s="1">
        <v>2002</v>
      </c>
    </row>
    <row r="567" spans="1:5" x14ac:dyDescent="0.55000000000000004">
      <c r="A567" s="1" t="s">
        <v>28</v>
      </c>
      <c r="B567" s="1" t="s">
        <v>9</v>
      </c>
      <c r="C567" s="1" t="s">
        <v>22</v>
      </c>
      <c r="D567" s="1">
        <v>489</v>
      </c>
      <c r="E567" s="1">
        <v>2003</v>
      </c>
    </row>
    <row r="568" spans="1:5" x14ac:dyDescent="0.55000000000000004">
      <c r="A568" s="1" t="s">
        <v>28</v>
      </c>
      <c r="B568" s="1" t="s">
        <v>9</v>
      </c>
      <c r="C568" s="1" t="s">
        <v>22</v>
      </c>
      <c r="D568" s="1">
        <v>482</v>
      </c>
      <c r="E568" s="1">
        <v>2004</v>
      </c>
    </row>
    <row r="569" spans="1:5" x14ac:dyDescent="0.55000000000000004">
      <c r="A569" s="1" t="s">
        <v>28</v>
      </c>
      <c r="B569" s="1" t="s">
        <v>9</v>
      </c>
      <c r="C569" s="1" t="s">
        <v>22</v>
      </c>
      <c r="D569" s="1">
        <v>496</v>
      </c>
      <c r="E569" s="1">
        <v>2005</v>
      </c>
    </row>
    <row r="570" spans="1:5" x14ac:dyDescent="0.55000000000000004">
      <c r="A570" s="1" t="s">
        <v>28</v>
      </c>
      <c r="B570" s="1" t="s">
        <v>9</v>
      </c>
      <c r="C570" s="1" t="s">
        <v>22</v>
      </c>
      <c r="D570" s="1">
        <v>461</v>
      </c>
      <c r="E570" s="1">
        <v>2006</v>
      </c>
    </row>
    <row r="571" spans="1:5" x14ac:dyDescent="0.55000000000000004">
      <c r="A571" s="1" t="s">
        <v>28</v>
      </c>
      <c r="B571" s="1" t="s">
        <v>17</v>
      </c>
      <c r="C571" s="1" t="s">
        <v>22</v>
      </c>
      <c r="D571" s="1">
        <v>508</v>
      </c>
      <c r="E571" s="1">
        <v>2007</v>
      </c>
    </row>
    <row r="572" spans="1:5" x14ac:dyDescent="0.55000000000000004">
      <c r="A572" s="1" t="s">
        <v>28</v>
      </c>
      <c r="B572" s="1" t="s">
        <v>9</v>
      </c>
      <c r="C572" s="1" t="s">
        <v>22</v>
      </c>
      <c r="D572" s="1">
        <v>460</v>
      </c>
      <c r="E572" s="1">
        <v>2008</v>
      </c>
    </row>
    <row r="573" spans="1:5" x14ac:dyDescent="0.55000000000000004">
      <c r="A573" s="1" t="s">
        <v>28</v>
      </c>
      <c r="B573" s="1" t="s">
        <v>9</v>
      </c>
      <c r="C573" s="1" t="s">
        <v>22</v>
      </c>
      <c r="D573" s="1">
        <v>472</v>
      </c>
      <c r="E573" s="1">
        <v>2009</v>
      </c>
    </row>
    <row r="574" spans="1:5" x14ac:dyDescent="0.55000000000000004">
      <c r="A574" s="1" t="s">
        <v>28</v>
      </c>
      <c r="B574" s="1" t="s">
        <v>9</v>
      </c>
      <c r="C574" s="1" t="s">
        <v>22</v>
      </c>
      <c r="D574" s="1">
        <v>444</v>
      </c>
      <c r="E574" s="1">
        <v>2010</v>
      </c>
    </row>
    <row r="575" spans="1:5" x14ac:dyDescent="0.55000000000000004">
      <c r="A575" s="1" t="s">
        <v>28</v>
      </c>
      <c r="B575" s="1" t="s">
        <v>9</v>
      </c>
      <c r="C575" s="1" t="s">
        <v>22</v>
      </c>
      <c r="D575" s="1">
        <v>410</v>
      </c>
      <c r="E575" s="1">
        <v>2011</v>
      </c>
    </row>
    <row r="576" spans="1:5" x14ac:dyDescent="0.55000000000000004">
      <c r="A576" s="1" t="s">
        <v>28</v>
      </c>
      <c r="B576" s="1" t="s">
        <v>9</v>
      </c>
      <c r="C576" s="1" t="s">
        <v>22</v>
      </c>
      <c r="D576" s="1">
        <v>410</v>
      </c>
      <c r="E576" s="1">
        <v>2012</v>
      </c>
    </row>
    <row r="577" spans="1:5" x14ac:dyDescent="0.55000000000000004">
      <c r="A577" s="1" t="s">
        <v>28</v>
      </c>
      <c r="B577" s="1" t="s">
        <v>9</v>
      </c>
      <c r="C577" s="1" t="s">
        <v>22</v>
      </c>
      <c r="D577" s="1">
        <v>395</v>
      </c>
      <c r="E577" s="1">
        <v>2013</v>
      </c>
    </row>
    <row r="578" spans="1:5" x14ac:dyDescent="0.55000000000000004">
      <c r="A578" s="1" t="s">
        <v>28</v>
      </c>
      <c r="B578" s="1" t="s">
        <v>9</v>
      </c>
      <c r="C578" s="1" t="s">
        <v>22</v>
      </c>
      <c r="D578" s="1">
        <v>380</v>
      </c>
      <c r="E578" s="1">
        <v>2014</v>
      </c>
    </row>
    <row r="579" spans="1:5" x14ac:dyDescent="0.55000000000000004">
      <c r="A579" s="1" t="s">
        <v>28</v>
      </c>
      <c r="B579" s="1" t="s">
        <v>9</v>
      </c>
      <c r="C579" s="1" t="s">
        <v>22</v>
      </c>
      <c r="D579" s="1">
        <v>372</v>
      </c>
      <c r="E579" s="1">
        <v>2015</v>
      </c>
    </row>
    <row r="580" spans="1:5" x14ac:dyDescent="0.55000000000000004">
      <c r="A580" s="1" t="s">
        <v>28</v>
      </c>
      <c r="B580" s="1" t="s">
        <v>9</v>
      </c>
      <c r="C580" s="1" t="s">
        <v>22</v>
      </c>
      <c r="D580" s="1">
        <v>383</v>
      </c>
      <c r="E580" s="1">
        <v>2016</v>
      </c>
    </row>
    <row r="581" spans="1:5" x14ac:dyDescent="0.55000000000000004">
      <c r="A581" s="1" t="s">
        <v>28</v>
      </c>
      <c r="B581" s="1" t="s">
        <v>9</v>
      </c>
      <c r="C581" s="1" t="s">
        <v>22</v>
      </c>
      <c r="D581" s="1">
        <v>355</v>
      </c>
      <c r="E581" s="1">
        <v>2017</v>
      </c>
    </row>
    <row r="582" spans="1:5" x14ac:dyDescent="0.55000000000000004">
      <c r="A582" s="1" t="s">
        <v>28</v>
      </c>
      <c r="B582" s="1" t="s">
        <v>9</v>
      </c>
      <c r="C582" s="1" t="s">
        <v>22</v>
      </c>
      <c r="D582" s="1">
        <v>353</v>
      </c>
      <c r="E582" s="1">
        <v>2018</v>
      </c>
    </row>
    <row r="583" spans="1:5" x14ac:dyDescent="0.55000000000000004">
      <c r="A583" s="1" t="s">
        <v>28</v>
      </c>
      <c r="B583" s="1" t="s">
        <v>9</v>
      </c>
      <c r="C583" s="1" t="s">
        <v>49</v>
      </c>
      <c r="D583" s="1">
        <v>116</v>
      </c>
      <c r="E583" s="1">
        <v>2001</v>
      </c>
    </row>
    <row r="584" spans="1:5" x14ac:dyDescent="0.55000000000000004">
      <c r="A584" s="1" t="s">
        <v>28</v>
      </c>
      <c r="B584" s="1" t="s">
        <v>9</v>
      </c>
      <c r="C584" s="1" t="s">
        <v>49</v>
      </c>
      <c r="D584" s="1">
        <v>123</v>
      </c>
      <c r="E584" s="1">
        <v>2002</v>
      </c>
    </row>
    <row r="585" spans="1:5" x14ac:dyDescent="0.55000000000000004">
      <c r="A585" s="1" t="s">
        <v>28</v>
      </c>
      <c r="B585" s="1" t="s">
        <v>9</v>
      </c>
      <c r="C585" s="1" t="s">
        <v>49</v>
      </c>
      <c r="D585" s="1">
        <v>111</v>
      </c>
      <c r="E585" s="1">
        <v>2003</v>
      </c>
    </row>
    <row r="586" spans="1:5" x14ac:dyDescent="0.55000000000000004">
      <c r="A586" s="1" t="s">
        <v>28</v>
      </c>
      <c r="B586" s="1" t="s">
        <v>9</v>
      </c>
      <c r="C586" s="1" t="s">
        <v>49</v>
      </c>
      <c r="D586" s="1">
        <v>112</v>
      </c>
      <c r="E586" s="1">
        <v>2004</v>
      </c>
    </row>
    <row r="587" spans="1:5" x14ac:dyDescent="0.55000000000000004">
      <c r="A587" s="1" t="s">
        <v>28</v>
      </c>
      <c r="B587" s="1" t="s">
        <v>9</v>
      </c>
      <c r="C587" s="1" t="s">
        <v>49</v>
      </c>
      <c r="D587" s="1">
        <v>99</v>
      </c>
      <c r="E587" s="1">
        <v>2005</v>
      </c>
    </row>
    <row r="588" spans="1:5" x14ac:dyDescent="0.55000000000000004">
      <c r="A588" s="1" t="s">
        <v>28</v>
      </c>
      <c r="B588" s="1" t="s">
        <v>9</v>
      </c>
      <c r="C588" s="1" t="s">
        <v>49</v>
      </c>
      <c r="D588" s="1">
        <v>121</v>
      </c>
      <c r="E588" s="1">
        <v>2006</v>
      </c>
    </row>
    <row r="589" spans="1:5" x14ac:dyDescent="0.55000000000000004">
      <c r="A589" s="1" t="s">
        <v>28</v>
      </c>
      <c r="B589" s="1" t="s">
        <v>9</v>
      </c>
      <c r="C589" s="1" t="s">
        <v>49</v>
      </c>
      <c r="D589" s="1">
        <v>109</v>
      </c>
      <c r="E589" s="1">
        <v>2007</v>
      </c>
    </row>
    <row r="590" spans="1:5" x14ac:dyDescent="0.55000000000000004">
      <c r="A590" s="1" t="s">
        <v>28</v>
      </c>
      <c r="B590" s="1" t="s">
        <v>9</v>
      </c>
      <c r="C590" s="1" t="s">
        <v>49</v>
      </c>
      <c r="D590" s="1">
        <v>122</v>
      </c>
      <c r="E590" s="1">
        <v>2008</v>
      </c>
    </row>
    <row r="591" spans="1:5" x14ac:dyDescent="0.55000000000000004">
      <c r="A591" s="1" t="s">
        <v>28</v>
      </c>
      <c r="B591" s="1" t="s">
        <v>9</v>
      </c>
      <c r="C591" s="1" t="s">
        <v>49</v>
      </c>
      <c r="D591" s="1">
        <v>129</v>
      </c>
      <c r="E591" s="1">
        <v>2009</v>
      </c>
    </row>
    <row r="592" spans="1:5" x14ac:dyDescent="0.55000000000000004">
      <c r="A592" s="1" t="s">
        <v>28</v>
      </c>
      <c r="B592" s="1" t="s">
        <v>9</v>
      </c>
      <c r="C592" s="1" t="s">
        <v>49</v>
      </c>
      <c r="D592" s="1">
        <v>130</v>
      </c>
      <c r="E592" s="1">
        <v>2010</v>
      </c>
    </row>
    <row r="593" spans="1:5" x14ac:dyDescent="0.55000000000000004">
      <c r="A593" s="1" t="s">
        <v>28</v>
      </c>
      <c r="B593" s="1" t="s">
        <v>9</v>
      </c>
      <c r="C593" s="1" t="s">
        <v>49</v>
      </c>
      <c r="D593" s="1">
        <v>121</v>
      </c>
      <c r="E593" s="1">
        <v>2011</v>
      </c>
    </row>
    <row r="594" spans="1:5" x14ac:dyDescent="0.55000000000000004">
      <c r="A594" s="1" t="s">
        <v>28</v>
      </c>
      <c r="B594" s="1" t="s">
        <v>9</v>
      </c>
      <c r="C594" s="1" t="s">
        <v>49</v>
      </c>
      <c r="D594" s="1">
        <v>138</v>
      </c>
      <c r="E594" s="1">
        <v>2012</v>
      </c>
    </row>
    <row r="595" spans="1:5" x14ac:dyDescent="0.55000000000000004">
      <c r="A595" s="1" t="s">
        <v>28</v>
      </c>
      <c r="B595" s="1" t="s">
        <v>9</v>
      </c>
      <c r="C595" s="1" t="s">
        <v>49</v>
      </c>
      <c r="D595" s="1">
        <v>150</v>
      </c>
      <c r="E595" s="1">
        <v>2013</v>
      </c>
    </row>
    <row r="596" spans="1:5" x14ac:dyDescent="0.55000000000000004">
      <c r="A596" s="1" t="s">
        <v>28</v>
      </c>
      <c r="B596" s="1" t="s">
        <v>9</v>
      </c>
      <c r="C596" s="1" t="s">
        <v>49</v>
      </c>
      <c r="D596" s="1">
        <v>122</v>
      </c>
      <c r="E596" s="1">
        <v>2014</v>
      </c>
    </row>
    <row r="597" spans="1:5" x14ac:dyDescent="0.55000000000000004">
      <c r="A597" s="1" t="s">
        <v>28</v>
      </c>
      <c r="B597" s="1" t="s">
        <v>9</v>
      </c>
      <c r="C597" s="1" t="s">
        <v>49</v>
      </c>
      <c r="D597" s="1">
        <v>109</v>
      </c>
      <c r="E597" s="1">
        <v>2015</v>
      </c>
    </row>
    <row r="598" spans="1:5" x14ac:dyDescent="0.55000000000000004">
      <c r="A598" s="1" t="s">
        <v>28</v>
      </c>
      <c r="B598" s="1" t="s">
        <v>9</v>
      </c>
      <c r="C598" s="1" t="s">
        <v>49</v>
      </c>
      <c r="D598" s="1">
        <v>137</v>
      </c>
      <c r="E598" s="1">
        <v>2016</v>
      </c>
    </row>
    <row r="599" spans="1:5" x14ac:dyDescent="0.55000000000000004">
      <c r="A599" s="1" t="s">
        <v>28</v>
      </c>
      <c r="B599" s="1" t="s">
        <v>9</v>
      </c>
      <c r="C599" s="1" t="s">
        <v>49</v>
      </c>
      <c r="D599" s="1">
        <v>139</v>
      </c>
      <c r="E599" s="1">
        <v>2017</v>
      </c>
    </row>
    <row r="600" spans="1:5" x14ac:dyDescent="0.55000000000000004">
      <c r="A600" s="1" t="s">
        <v>28</v>
      </c>
      <c r="B600" s="1" t="s">
        <v>9</v>
      </c>
      <c r="C600" s="1" t="s">
        <v>49</v>
      </c>
      <c r="D600" s="1">
        <v>144</v>
      </c>
      <c r="E600" s="1">
        <v>2018</v>
      </c>
    </row>
    <row r="601" spans="1:5" x14ac:dyDescent="0.55000000000000004">
      <c r="A601" s="1" t="s">
        <v>28</v>
      </c>
      <c r="B601" s="1" t="s">
        <v>10</v>
      </c>
      <c r="C601" s="1" t="s">
        <v>31</v>
      </c>
      <c r="D601" s="1">
        <v>2</v>
      </c>
      <c r="E601" s="1">
        <v>2001</v>
      </c>
    </row>
    <row r="602" spans="1:5" x14ac:dyDescent="0.55000000000000004">
      <c r="A602" s="1" t="s">
        <v>28</v>
      </c>
      <c r="B602" s="1" t="s">
        <v>10</v>
      </c>
      <c r="C602" s="1" t="s">
        <v>31</v>
      </c>
      <c r="D602" s="1">
        <v>2</v>
      </c>
      <c r="E602" s="1">
        <v>2002</v>
      </c>
    </row>
    <row r="603" spans="1:5" x14ac:dyDescent="0.55000000000000004">
      <c r="A603" s="1" t="s">
        <v>28</v>
      </c>
      <c r="B603" s="1" t="s">
        <v>10</v>
      </c>
      <c r="C603" s="1" t="s">
        <v>31</v>
      </c>
      <c r="D603" s="1">
        <v>4</v>
      </c>
      <c r="E603" s="1">
        <v>2003</v>
      </c>
    </row>
    <row r="604" spans="1:5" x14ac:dyDescent="0.55000000000000004">
      <c r="A604" s="1" t="s">
        <v>28</v>
      </c>
      <c r="B604" s="1" t="s">
        <v>10</v>
      </c>
      <c r="C604" s="1" t="s">
        <v>31</v>
      </c>
      <c r="D604" s="1">
        <v>4</v>
      </c>
      <c r="E604" s="1">
        <v>2004</v>
      </c>
    </row>
    <row r="605" spans="1:5" x14ac:dyDescent="0.55000000000000004">
      <c r="A605" s="1" t="s">
        <v>28</v>
      </c>
      <c r="B605" s="1" t="s">
        <v>10</v>
      </c>
      <c r="C605" s="1" t="s">
        <v>31</v>
      </c>
      <c r="D605" s="1">
        <v>2</v>
      </c>
      <c r="E605" s="1">
        <v>2005</v>
      </c>
    </row>
    <row r="606" spans="1:5" x14ac:dyDescent="0.55000000000000004">
      <c r="A606" s="1" t="s">
        <v>28</v>
      </c>
      <c r="B606" s="1" t="s">
        <v>10</v>
      </c>
      <c r="C606" s="1" t="s">
        <v>31</v>
      </c>
      <c r="D606" s="1">
        <v>4</v>
      </c>
      <c r="E606" s="1">
        <v>2007</v>
      </c>
    </row>
    <row r="607" spans="1:5" x14ac:dyDescent="0.55000000000000004">
      <c r="A607" s="1" t="s">
        <v>28</v>
      </c>
      <c r="B607" s="1" t="s">
        <v>10</v>
      </c>
      <c r="C607" s="1" t="s">
        <v>31</v>
      </c>
      <c r="D607" s="1">
        <v>5</v>
      </c>
      <c r="E607" s="1">
        <v>2009</v>
      </c>
    </row>
    <row r="608" spans="1:5" x14ac:dyDescent="0.55000000000000004">
      <c r="A608" s="1" t="s">
        <v>28</v>
      </c>
      <c r="B608" s="1" t="s">
        <v>10</v>
      </c>
      <c r="C608" s="1" t="s">
        <v>31</v>
      </c>
      <c r="D608" s="1">
        <v>3</v>
      </c>
      <c r="E608" s="1">
        <v>2010</v>
      </c>
    </row>
    <row r="609" spans="1:5" x14ac:dyDescent="0.55000000000000004">
      <c r="A609" s="1" t="s">
        <v>28</v>
      </c>
      <c r="B609" s="1" t="s">
        <v>10</v>
      </c>
      <c r="C609" s="1" t="s">
        <v>31</v>
      </c>
      <c r="D609" s="1">
        <v>2</v>
      </c>
      <c r="E609" s="1">
        <v>2011</v>
      </c>
    </row>
    <row r="610" spans="1:5" x14ac:dyDescent="0.55000000000000004">
      <c r="A610" s="1" t="s">
        <v>28</v>
      </c>
      <c r="B610" s="1" t="s">
        <v>10</v>
      </c>
      <c r="C610" s="1" t="s">
        <v>31</v>
      </c>
      <c r="D610" s="1">
        <v>2</v>
      </c>
      <c r="E610" s="1">
        <v>2012</v>
      </c>
    </row>
    <row r="611" spans="1:5" x14ac:dyDescent="0.55000000000000004">
      <c r="A611" s="1" t="s">
        <v>28</v>
      </c>
      <c r="B611" s="1" t="s">
        <v>10</v>
      </c>
      <c r="C611" s="1" t="s">
        <v>31</v>
      </c>
      <c r="D611" s="1">
        <v>3</v>
      </c>
      <c r="E611" s="1">
        <v>2013</v>
      </c>
    </row>
    <row r="612" spans="1:5" x14ac:dyDescent="0.55000000000000004">
      <c r="A612" s="1" t="s">
        <v>28</v>
      </c>
      <c r="B612" s="1" t="s">
        <v>10</v>
      </c>
      <c r="C612" s="1" t="s">
        <v>31</v>
      </c>
      <c r="D612" s="1">
        <v>5</v>
      </c>
      <c r="E612" s="1">
        <v>2014</v>
      </c>
    </row>
    <row r="613" spans="1:5" x14ac:dyDescent="0.55000000000000004">
      <c r="A613" s="1" t="s">
        <v>28</v>
      </c>
      <c r="B613" s="1" t="s">
        <v>10</v>
      </c>
      <c r="C613" s="1" t="s">
        <v>31</v>
      </c>
      <c r="D613" s="1">
        <v>5</v>
      </c>
      <c r="E613" s="1">
        <v>2015</v>
      </c>
    </row>
    <row r="614" spans="1:5" x14ac:dyDescent="0.55000000000000004">
      <c r="A614" s="1" t="s">
        <v>28</v>
      </c>
      <c r="B614" s="1" t="s">
        <v>10</v>
      </c>
      <c r="C614" s="1" t="s">
        <v>31</v>
      </c>
      <c r="D614" s="1">
        <v>1</v>
      </c>
      <c r="E614" s="1">
        <v>2016</v>
      </c>
    </row>
    <row r="615" spans="1:5" x14ac:dyDescent="0.55000000000000004">
      <c r="A615" s="1" t="s">
        <v>28</v>
      </c>
      <c r="B615" s="1" t="s">
        <v>10</v>
      </c>
      <c r="C615" s="1" t="s">
        <v>31</v>
      </c>
      <c r="D615" s="1">
        <v>2</v>
      </c>
      <c r="E615" s="1">
        <v>2017</v>
      </c>
    </row>
    <row r="616" spans="1:5" x14ac:dyDescent="0.55000000000000004">
      <c r="A616" s="1" t="s">
        <v>28</v>
      </c>
      <c r="B616" s="1" t="s">
        <v>10</v>
      </c>
      <c r="C616" s="1" t="s">
        <v>31</v>
      </c>
      <c r="D616" s="1">
        <v>2</v>
      </c>
      <c r="E616" s="1">
        <v>2018</v>
      </c>
    </row>
    <row r="617" spans="1:5" x14ac:dyDescent="0.55000000000000004">
      <c r="A617" s="1" t="s">
        <v>28</v>
      </c>
      <c r="B617" s="1" t="s">
        <v>10</v>
      </c>
      <c r="C617" s="1" t="s">
        <v>46</v>
      </c>
      <c r="D617" s="1">
        <v>5</v>
      </c>
      <c r="E617" s="1">
        <v>2001</v>
      </c>
    </row>
    <row r="618" spans="1:5" x14ac:dyDescent="0.55000000000000004">
      <c r="A618" s="1" t="s">
        <v>28</v>
      </c>
      <c r="B618" s="1" t="s">
        <v>10</v>
      </c>
      <c r="C618" s="1" t="s">
        <v>46</v>
      </c>
      <c r="D618" s="1">
        <v>4</v>
      </c>
      <c r="E618" s="1">
        <v>2003</v>
      </c>
    </row>
    <row r="619" spans="1:5" x14ac:dyDescent="0.55000000000000004">
      <c r="A619" s="1" t="s">
        <v>28</v>
      </c>
      <c r="B619" s="1" t="s">
        <v>10</v>
      </c>
      <c r="C619" s="1" t="s">
        <v>46</v>
      </c>
      <c r="D619" s="1">
        <v>2</v>
      </c>
      <c r="E619" s="1">
        <v>2004</v>
      </c>
    </row>
    <row r="620" spans="1:5" x14ac:dyDescent="0.55000000000000004">
      <c r="A620" s="1" t="s">
        <v>28</v>
      </c>
      <c r="B620" s="1" t="s">
        <v>10</v>
      </c>
      <c r="C620" s="1" t="s">
        <v>46</v>
      </c>
      <c r="D620" s="1">
        <v>1</v>
      </c>
      <c r="E620" s="1">
        <v>2005</v>
      </c>
    </row>
    <row r="621" spans="1:5" x14ac:dyDescent="0.55000000000000004">
      <c r="A621" s="1" t="s">
        <v>28</v>
      </c>
      <c r="B621" s="1" t="s">
        <v>10</v>
      </c>
      <c r="C621" s="1" t="s">
        <v>46</v>
      </c>
      <c r="D621" s="1">
        <v>3</v>
      </c>
      <c r="E621" s="1">
        <v>2006</v>
      </c>
    </row>
    <row r="622" spans="1:5" x14ac:dyDescent="0.55000000000000004">
      <c r="A622" s="1" t="s">
        <v>28</v>
      </c>
      <c r="B622" s="1" t="s">
        <v>10</v>
      </c>
      <c r="C622" s="1" t="s">
        <v>46</v>
      </c>
      <c r="D622" s="1">
        <v>3</v>
      </c>
      <c r="E622" s="1">
        <v>2007</v>
      </c>
    </row>
    <row r="623" spans="1:5" x14ac:dyDescent="0.55000000000000004">
      <c r="A623" s="1" t="s">
        <v>28</v>
      </c>
      <c r="B623" s="1" t="s">
        <v>10</v>
      </c>
      <c r="C623" s="1" t="s">
        <v>46</v>
      </c>
      <c r="D623" s="1">
        <v>3</v>
      </c>
      <c r="E623" s="1">
        <v>2008</v>
      </c>
    </row>
    <row r="624" spans="1:5" x14ac:dyDescent="0.55000000000000004">
      <c r="A624" s="1" t="s">
        <v>28</v>
      </c>
      <c r="B624" s="1" t="s">
        <v>10</v>
      </c>
      <c r="C624" s="1" t="s">
        <v>46</v>
      </c>
      <c r="D624" s="1">
        <v>3</v>
      </c>
      <c r="E624" s="1">
        <v>2009</v>
      </c>
    </row>
    <row r="625" spans="1:5" x14ac:dyDescent="0.55000000000000004">
      <c r="A625" s="1" t="s">
        <v>28</v>
      </c>
      <c r="B625" s="1" t="s">
        <v>10</v>
      </c>
      <c r="C625" s="1" t="s">
        <v>46</v>
      </c>
      <c r="D625" s="1">
        <v>3</v>
      </c>
      <c r="E625" s="1">
        <v>2010</v>
      </c>
    </row>
    <row r="626" spans="1:5" x14ac:dyDescent="0.55000000000000004">
      <c r="A626" s="1" t="s">
        <v>28</v>
      </c>
      <c r="B626" s="1" t="s">
        <v>10</v>
      </c>
      <c r="C626" s="1" t="s">
        <v>46</v>
      </c>
      <c r="D626" s="1">
        <v>9</v>
      </c>
      <c r="E626" s="1">
        <v>2011</v>
      </c>
    </row>
    <row r="627" spans="1:5" x14ac:dyDescent="0.55000000000000004">
      <c r="A627" s="1" t="s">
        <v>28</v>
      </c>
      <c r="B627" s="1" t="s">
        <v>10</v>
      </c>
      <c r="C627" s="1" t="s">
        <v>46</v>
      </c>
      <c r="D627" s="1">
        <v>3</v>
      </c>
      <c r="E627" s="1">
        <v>2012</v>
      </c>
    </row>
    <row r="628" spans="1:5" x14ac:dyDescent="0.55000000000000004">
      <c r="A628" s="1" t="s">
        <v>28</v>
      </c>
      <c r="B628" s="1" t="s">
        <v>10</v>
      </c>
      <c r="C628" s="1" t="s">
        <v>46</v>
      </c>
      <c r="D628" s="1">
        <v>11</v>
      </c>
      <c r="E628" s="1">
        <v>2013</v>
      </c>
    </row>
    <row r="629" spans="1:5" x14ac:dyDescent="0.55000000000000004">
      <c r="A629" s="1" t="s">
        <v>28</v>
      </c>
      <c r="B629" s="1" t="s">
        <v>10</v>
      </c>
      <c r="C629" s="1" t="s">
        <v>46</v>
      </c>
      <c r="D629" s="1">
        <v>9</v>
      </c>
      <c r="E629" s="1">
        <v>2014</v>
      </c>
    </row>
    <row r="630" spans="1:5" x14ac:dyDescent="0.55000000000000004">
      <c r="A630" s="1" t="s">
        <v>28</v>
      </c>
      <c r="B630" s="1" t="s">
        <v>10</v>
      </c>
      <c r="C630" s="1" t="s">
        <v>46</v>
      </c>
      <c r="D630" s="1">
        <v>6</v>
      </c>
      <c r="E630" s="1">
        <v>2015</v>
      </c>
    </row>
    <row r="631" spans="1:5" x14ac:dyDescent="0.55000000000000004">
      <c r="A631" s="1" t="s">
        <v>28</v>
      </c>
      <c r="B631" s="1" t="s">
        <v>10</v>
      </c>
      <c r="C631" s="1" t="s">
        <v>46</v>
      </c>
      <c r="D631" s="1">
        <v>6</v>
      </c>
      <c r="E631" s="1">
        <v>2016</v>
      </c>
    </row>
    <row r="632" spans="1:5" x14ac:dyDescent="0.55000000000000004">
      <c r="A632" s="1" t="s">
        <v>28</v>
      </c>
      <c r="B632" s="1" t="s">
        <v>10</v>
      </c>
      <c r="C632" s="1" t="s">
        <v>46</v>
      </c>
      <c r="D632" s="1">
        <v>6</v>
      </c>
      <c r="E632" s="1">
        <v>2017</v>
      </c>
    </row>
    <row r="633" spans="1:5" x14ac:dyDescent="0.55000000000000004">
      <c r="A633" s="1" t="s">
        <v>28</v>
      </c>
      <c r="B633" s="1" t="s">
        <v>10</v>
      </c>
      <c r="C633" s="1" t="s">
        <v>46</v>
      </c>
      <c r="D633" s="1">
        <v>14</v>
      </c>
      <c r="E633" s="1">
        <v>2018</v>
      </c>
    </row>
    <row r="634" spans="1:5" x14ac:dyDescent="0.55000000000000004">
      <c r="A634" s="1" t="s">
        <v>28</v>
      </c>
      <c r="B634" s="1" t="s">
        <v>10</v>
      </c>
      <c r="C634" s="1" t="s">
        <v>34</v>
      </c>
      <c r="D634" s="1">
        <v>6</v>
      </c>
      <c r="E634" s="1">
        <v>2001</v>
      </c>
    </row>
    <row r="635" spans="1:5" x14ac:dyDescent="0.55000000000000004">
      <c r="A635" s="1" t="s">
        <v>28</v>
      </c>
      <c r="B635" s="1" t="s">
        <v>10</v>
      </c>
      <c r="C635" s="1" t="s">
        <v>34</v>
      </c>
      <c r="D635" s="1">
        <v>4</v>
      </c>
      <c r="E635" s="1">
        <v>2002</v>
      </c>
    </row>
    <row r="636" spans="1:5" x14ac:dyDescent="0.55000000000000004">
      <c r="A636" s="1" t="s">
        <v>28</v>
      </c>
      <c r="B636" s="1" t="s">
        <v>10</v>
      </c>
      <c r="C636" s="1" t="s">
        <v>34</v>
      </c>
      <c r="D636" s="1">
        <v>5</v>
      </c>
      <c r="E636" s="1">
        <v>2003</v>
      </c>
    </row>
    <row r="637" spans="1:5" x14ac:dyDescent="0.55000000000000004">
      <c r="A637" s="1" t="s">
        <v>28</v>
      </c>
      <c r="B637" s="1" t="s">
        <v>10</v>
      </c>
      <c r="C637" s="1" t="s">
        <v>34</v>
      </c>
      <c r="D637" s="1">
        <v>3</v>
      </c>
      <c r="E637" s="1">
        <v>2004</v>
      </c>
    </row>
    <row r="638" spans="1:5" x14ac:dyDescent="0.55000000000000004">
      <c r="A638" s="1" t="s">
        <v>28</v>
      </c>
      <c r="B638" s="1" t="s">
        <v>10</v>
      </c>
      <c r="C638" s="1" t="s">
        <v>34</v>
      </c>
      <c r="D638" s="1">
        <v>6</v>
      </c>
      <c r="E638" s="1">
        <v>2005</v>
      </c>
    </row>
    <row r="639" spans="1:5" x14ac:dyDescent="0.55000000000000004">
      <c r="A639" s="1" t="s">
        <v>28</v>
      </c>
      <c r="B639" s="1" t="s">
        <v>10</v>
      </c>
      <c r="C639" s="1" t="s">
        <v>34</v>
      </c>
      <c r="D639" s="1">
        <v>2</v>
      </c>
      <c r="E639" s="1">
        <v>2006</v>
      </c>
    </row>
    <row r="640" spans="1:5" x14ac:dyDescent="0.55000000000000004">
      <c r="A640" s="1" t="s">
        <v>28</v>
      </c>
      <c r="B640" s="1" t="s">
        <v>10</v>
      </c>
      <c r="C640" s="1" t="s">
        <v>34</v>
      </c>
      <c r="D640" s="1">
        <v>4</v>
      </c>
      <c r="E640" s="1">
        <v>2007</v>
      </c>
    </row>
    <row r="641" spans="1:5" x14ac:dyDescent="0.55000000000000004">
      <c r="A641" s="1" t="s">
        <v>28</v>
      </c>
      <c r="B641" s="1" t="s">
        <v>10</v>
      </c>
      <c r="C641" s="1" t="s">
        <v>34</v>
      </c>
      <c r="D641" s="1">
        <v>5</v>
      </c>
      <c r="E641" s="1">
        <v>2008</v>
      </c>
    </row>
    <row r="642" spans="1:5" x14ac:dyDescent="0.55000000000000004">
      <c r="A642" s="1" t="s">
        <v>28</v>
      </c>
      <c r="B642" s="1" t="s">
        <v>10</v>
      </c>
      <c r="C642" s="1" t="s">
        <v>34</v>
      </c>
      <c r="D642" s="1">
        <v>2</v>
      </c>
      <c r="E642" s="1">
        <v>2009</v>
      </c>
    </row>
    <row r="643" spans="1:5" x14ac:dyDescent="0.55000000000000004">
      <c r="A643" s="1" t="s">
        <v>28</v>
      </c>
      <c r="B643" s="1" t="s">
        <v>10</v>
      </c>
      <c r="C643" s="1" t="s">
        <v>34</v>
      </c>
      <c r="D643" s="1">
        <v>4</v>
      </c>
      <c r="E643" s="1">
        <v>2010</v>
      </c>
    </row>
    <row r="644" spans="1:5" x14ac:dyDescent="0.55000000000000004">
      <c r="A644" s="1" t="s">
        <v>28</v>
      </c>
      <c r="B644" s="1" t="s">
        <v>10</v>
      </c>
      <c r="C644" s="1" t="s">
        <v>34</v>
      </c>
      <c r="D644" s="1">
        <v>2</v>
      </c>
      <c r="E644" s="1">
        <v>2011</v>
      </c>
    </row>
    <row r="645" spans="1:5" x14ac:dyDescent="0.55000000000000004">
      <c r="A645" s="1" t="s">
        <v>28</v>
      </c>
      <c r="B645" s="1" t="s">
        <v>10</v>
      </c>
      <c r="C645" s="1" t="s">
        <v>34</v>
      </c>
      <c r="D645" s="1">
        <v>5</v>
      </c>
      <c r="E645" s="1">
        <v>2012</v>
      </c>
    </row>
    <row r="646" spans="1:5" x14ac:dyDescent="0.55000000000000004">
      <c r="A646" s="1" t="s">
        <v>28</v>
      </c>
      <c r="B646" s="1" t="s">
        <v>10</v>
      </c>
      <c r="C646" s="1" t="s">
        <v>34</v>
      </c>
      <c r="D646" s="1">
        <v>6</v>
      </c>
      <c r="E646" s="1">
        <v>2013</v>
      </c>
    </row>
    <row r="647" spans="1:5" x14ac:dyDescent="0.55000000000000004">
      <c r="A647" s="1" t="s">
        <v>28</v>
      </c>
      <c r="B647" s="1" t="s">
        <v>10</v>
      </c>
      <c r="C647" s="1" t="s">
        <v>34</v>
      </c>
      <c r="D647" s="1">
        <v>1</v>
      </c>
      <c r="E647" s="1">
        <v>2014</v>
      </c>
    </row>
    <row r="648" spans="1:5" x14ac:dyDescent="0.55000000000000004">
      <c r="A648" s="1" t="s">
        <v>28</v>
      </c>
      <c r="B648" s="1" t="s">
        <v>10</v>
      </c>
      <c r="C648" s="1" t="s">
        <v>34</v>
      </c>
      <c r="D648" s="1">
        <v>5</v>
      </c>
      <c r="E648" s="1">
        <v>2015</v>
      </c>
    </row>
    <row r="649" spans="1:5" x14ac:dyDescent="0.55000000000000004">
      <c r="A649" s="1" t="s">
        <v>28</v>
      </c>
      <c r="B649" s="1" t="s">
        <v>10</v>
      </c>
      <c r="C649" s="1" t="s">
        <v>34</v>
      </c>
      <c r="D649" s="1">
        <v>7</v>
      </c>
      <c r="E649" s="1">
        <v>2016</v>
      </c>
    </row>
    <row r="650" spans="1:5" x14ac:dyDescent="0.55000000000000004">
      <c r="A650" s="1" t="s">
        <v>28</v>
      </c>
      <c r="B650" s="1" t="s">
        <v>10</v>
      </c>
      <c r="C650" s="1" t="s">
        <v>34</v>
      </c>
      <c r="D650" s="1">
        <v>4</v>
      </c>
      <c r="E650" s="1">
        <v>2017</v>
      </c>
    </row>
    <row r="651" spans="1:5" x14ac:dyDescent="0.55000000000000004">
      <c r="A651" s="1" t="s">
        <v>28</v>
      </c>
      <c r="B651" s="1" t="s">
        <v>10</v>
      </c>
      <c r="C651" s="1" t="s">
        <v>34</v>
      </c>
      <c r="D651" s="1">
        <v>3</v>
      </c>
      <c r="E651" s="1">
        <v>2018</v>
      </c>
    </row>
    <row r="652" spans="1:5" x14ac:dyDescent="0.55000000000000004">
      <c r="A652" s="1" t="s">
        <v>28</v>
      </c>
      <c r="B652" s="1" t="s">
        <v>10</v>
      </c>
      <c r="C652" s="1" t="s">
        <v>36</v>
      </c>
      <c r="D652" s="1">
        <v>12</v>
      </c>
      <c r="E652" s="1">
        <v>2001</v>
      </c>
    </row>
    <row r="653" spans="1:5" x14ac:dyDescent="0.55000000000000004">
      <c r="A653" s="1" t="s">
        <v>28</v>
      </c>
      <c r="B653" s="1" t="s">
        <v>10</v>
      </c>
      <c r="C653" s="1" t="s">
        <v>36</v>
      </c>
      <c r="D653" s="1">
        <v>8</v>
      </c>
      <c r="E653" s="1">
        <v>2002</v>
      </c>
    </row>
    <row r="654" spans="1:5" x14ac:dyDescent="0.55000000000000004">
      <c r="A654" s="1" t="s">
        <v>28</v>
      </c>
      <c r="B654" s="1" t="s">
        <v>10</v>
      </c>
      <c r="C654" s="1" t="s">
        <v>36</v>
      </c>
      <c r="D654" s="1">
        <v>12</v>
      </c>
      <c r="E654" s="1">
        <v>2003</v>
      </c>
    </row>
    <row r="655" spans="1:5" x14ac:dyDescent="0.55000000000000004">
      <c r="A655" s="1" t="s">
        <v>28</v>
      </c>
      <c r="B655" s="1" t="s">
        <v>10</v>
      </c>
      <c r="C655" s="1" t="s">
        <v>36</v>
      </c>
      <c r="D655" s="1">
        <v>3</v>
      </c>
      <c r="E655" s="1">
        <v>2004</v>
      </c>
    </row>
    <row r="656" spans="1:5" x14ac:dyDescent="0.55000000000000004">
      <c r="A656" s="1" t="s">
        <v>28</v>
      </c>
      <c r="B656" s="1" t="s">
        <v>10</v>
      </c>
      <c r="C656" s="1" t="s">
        <v>36</v>
      </c>
      <c r="D656" s="1">
        <v>10</v>
      </c>
      <c r="E656" s="1">
        <v>2005</v>
      </c>
    </row>
    <row r="657" spans="1:5" x14ac:dyDescent="0.55000000000000004">
      <c r="A657" s="1" t="s">
        <v>28</v>
      </c>
      <c r="B657" s="1" t="s">
        <v>10</v>
      </c>
      <c r="C657" s="1" t="s">
        <v>36</v>
      </c>
      <c r="D657" s="1">
        <v>7</v>
      </c>
      <c r="E657" s="1">
        <v>2006</v>
      </c>
    </row>
    <row r="658" spans="1:5" x14ac:dyDescent="0.55000000000000004">
      <c r="A658" s="1" t="s">
        <v>28</v>
      </c>
      <c r="B658" s="1" t="s">
        <v>10</v>
      </c>
      <c r="C658" s="1" t="s">
        <v>36</v>
      </c>
      <c r="D658" s="1">
        <v>6</v>
      </c>
      <c r="E658" s="1">
        <v>2007</v>
      </c>
    </row>
    <row r="659" spans="1:5" x14ac:dyDescent="0.55000000000000004">
      <c r="A659" s="1" t="s">
        <v>28</v>
      </c>
      <c r="B659" s="1" t="s">
        <v>10</v>
      </c>
      <c r="C659" s="1" t="s">
        <v>36</v>
      </c>
      <c r="D659" s="1">
        <v>7</v>
      </c>
      <c r="E659" s="1">
        <v>2008</v>
      </c>
    </row>
    <row r="660" spans="1:5" x14ac:dyDescent="0.55000000000000004">
      <c r="A660" s="1" t="s">
        <v>28</v>
      </c>
      <c r="B660" s="1" t="s">
        <v>10</v>
      </c>
      <c r="C660" s="1" t="s">
        <v>36</v>
      </c>
      <c r="D660" s="1">
        <v>4</v>
      </c>
      <c r="E660" s="1">
        <v>2009</v>
      </c>
    </row>
    <row r="661" spans="1:5" x14ac:dyDescent="0.55000000000000004">
      <c r="A661" s="1" t="s">
        <v>28</v>
      </c>
      <c r="B661" s="1" t="s">
        <v>10</v>
      </c>
      <c r="C661" s="1" t="s">
        <v>36</v>
      </c>
      <c r="D661" s="1">
        <v>10</v>
      </c>
      <c r="E661" s="1">
        <v>2010</v>
      </c>
    </row>
    <row r="662" spans="1:5" x14ac:dyDescent="0.55000000000000004">
      <c r="A662" s="1" t="s">
        <v>28</v>
      </c>
      <c r="B662" s="1" t="s">
        <v>10</v>
      </c>
      <c r="C662" s="1" t="s">
        <v>36</v>
      </c>
      <c r="D662" s="1">
        <v>6</v>
      </c>
      <c r="E662" s="1">
        <v>2011</v>
      </c>
    </row>
    <row r="663" spans="1:5" x14ac:dyDescent="0.55000000000000004">
      <c r="A663" s="1" t="s">
        <v>28</v>
      </c>
      <c r="B663" s="1" t="s">
        <v>10</v>
      </c>
      <c r="C663" s="1" t="s">
        <v>36</v>
      </c>
      <c r="D663" s="1">
        <v>2</v>
      </c>
      <c r="E663" s="1">
        <v>2012</v>
      </c>
    </row>
    <row r="664" spans="1:5" x14ac:dyDescent="0.55000000000000004">
      <c r="A664" s="1" t="s">
        <v>28</v>
      </c>
      <c r="B664" s="1" t="s">
        <v>10</v>
      </c>
      <c r="C664" s="1" t="s">
        <v>36</v>
      </c>
      <c r="D664" s="1">
        <v>3</v>
      </c>
      <c r="E664" s="1">
        <v>2013</v>
      </c>
    </row>
    <row r="665" spans="1:5" x14ac:dyDescent="0.55000000000000004">
      <c r="A665" s="1" t="s">
        <v>28</v>
      </c>
      <c r="B665" s="1" t="s">
        <v>10</v>
      </c>
      <c r="C665" s="1" t="s">
        <v>36</v>
      </c>
      <c r="D665" s="1">
        <v>3</v>
      </c>
      <c r="E665" s="1">
        <v>2014</v>
      </c>
    </row>
    <row r="666" spans="1:5" x14ac:dyDescent="0.55000000000000004">
      <c r="A666" s="1" t="s">
        <v>28</v>
      </c>
      <c r="B666" s="1" t="s">
        <v>10</v>
      </c>
      <c r="C666" s="1" t="s">
        <v>36</v>
      </c>
      <c r="D666" s="1">
        <v>3</v>
      </c>
      <c r="E666" s="1">
        <v>2015</v>
      </c>
    </row>
    <row r="667" spans="1:5" x14ac:dyDescent="0.55000000000000004">
      <c r="A667" s="1" t="s">
        <v>28</v>
      </c>
      <c r="B667" s="1" t="s">
        <v>10</v>
      </c>
      <c r="C667" s="1" t="s">
        <v>36</v>
      </c>
      <c r="D667" s="1">
        <v>7</v>
      </c>
      <c r="E667" s="1">
        <v>2016</v>
      </c>
    </row>
    <row r="668" spans="1:5" x14ac:dyDescent="0.55000000000000004">
      <c r="A668" s="1" t="s">
        <v>28</v>
      </c>
      <c r="B668" s="1" t="s">
        <v>10</v>
      </c>
      <c r="C668" s="1" t="s">
        <v>36</v>
      </c>
      <c r="D668" s="1">
        <v>2</v>
      </c>
      <c r="E668" s="1">
        <v>2017</v>
      </c>
    </row>
    <row r="669" spans="1:5" x14ac:dyDescent="0.55000000000000004">
      <c r="A669" s="1" t="s">
        <v>28</v>
      </c>
      <c r="B669" s="1" t="s">
        <v>10</v>
      </c>
      <c r="C669" s="1" t="s">
        <v>36</v>
      </c>
      <c r="D669" s="1">
        <v>3</v>
      </c>
      <c r="E669" s="1">
        <v>2018</v>
      </c>
    </row>
    <row r="670" spans="1:5" x14ac:dyDescent="0.55000000000000004">
      <c r="A670" s="1" t="s">
        <v>28</v>
      </c>
      <c r="B670" s="1" t="s">
        <v>10</v>
      </c>
      <c r="C670" s="1" t="s">
        <v>37</v>
      </c>
      <c r="D670" s="1">
        <v>4</v>
      </c>
      <c r="E670" s="1">
        <v>2001</v>
      </c>
    </row>
    <row r="671" spans="1:5" x14ac:dyDescent="0.55000000000000004">
      <c r="A671" s="1" t="s">
        <v>28</v>
      </c>
      <c r="B671" s="1" t="s">
        <v>10</v>
      </c>
      <c r="C671" s="1" t="s">
        <v>37</v>
      </c>
      <c r="D671" s="1">
        <v>1</v>
      </c>
      <c r="E671" s="1">
        <v>2002</v>
      </c>
    </row>
    <row r="672" spans="1:5" x14ac:dyDescent="0.55000000000000004">
      <c r="A672" s="1" t="s">
        <v>28</v>
      </c>
      <c r="B672" s="1" t="s">
        <v>10</v>
      </c>
      <c r="C672" s="1" t="s">
        <v>37</v>
      </c>
      <c r="D672" s="1">
        <v>6</v>
      </c>
      <c r="E672" s="1">
        <v>2003</v>
      </c>
    </row>
    <row r="673" spans="1:5" x14ac:dyDescent="0.55000000000000004">
      <c r="A673" s="1" t="s">
        <v>28</v>
      </c>
      <c r="B673" s="1" t="s">
        <v>10</v>
      </c>
      <c r="C673" s="1" t="s">
        <v>37</v>
      </c>
      <c r="D673" s="1">
        <v>4</v>
      </c>
      <c r="E673" s="1">
        <v>2004</v>
      </c>
    </row>
    <row r="674" spans="1:5" x14ac:dyDescent="0.55000000000000004">
      <c r="A674" s="1" t="s">
        <v>28</v>
      </c>
      <c r="B674" s="1" t="s">
        <v>10</v>
      </c>
      <c r="C674" s="1" t="s">
        <v>37</v>
      </c>
      <c r="D674" s="1">
        <v>2</v>
      </c>
      <c r="E674" s="1">
        <v>2005</v>
      </c>
    </row>
    <row r="675" spans="1:5" x14ac:dyDescent="0.55000000000000004">
      <c r="A675" s="1" t="s">
        <v>28</v>
      </c>
      <c r="B675" s="1" t="s">
        <v>10</v>
      </c>
      <c r="C675" s="1" t="s">
        <v>37</v>
      </c>
      <c r="D675" s="1">
        <v>2</v>
      </c>
      <c r="E675" s="1">
        <v>2006</v>
      </c>
    </row>
    <row r="676" spans="1:5" x14ac:dyDescent="0.55000000000000004">
      <c r="A676" s="1" t="s">
        <v>28</v>
      </c>
      <c r="B676" s="1" t="s">
        <v>10</v>
      </c>
      <c r="C676" s="1" t="s">
        <v>37</v>
      </c>
      <c r="D676" s="1">
        <v>7</v>
      </c>
      <c r="E676" s="1">
        <v>2007</v>
      </c>
    </row>
    <row r="677" spans="1:5" x14ac:dyDescent="0.55000000000000004">
      <c r="A677" s="1" t="s">
        <v>28</v>
      </c>
      <c r="B677" s="1" t="s">
        <v>10</v>
      </c>
      <c r="C677" s="1" t="s">
        <v>37</v>
      </c>
      <c r="D677" s="1">
        <v>2</v>
      </c>
      <c r="E677" s="1">
        <v>2008</v>
      </c>
    </row>
    <row r="678" spans="1:5" x14ac:dyDescent="0.55000000000000004">
      <c r="A678" s="1" t="s">
        <v>28</v>
      </c>
      <c r="B678" s="1" t="s">
        <v>10</v>
      </c>
      <c r="C678" s="1" t="s">
        <v>37</v>
      </c>
      <c r="D678" s="1">
        <v>3</v>
      </c>
      <c r="E678" s="1">
        <v>2009</v>
      </c>
    </row>
    <row r="679" spans="1:5" x14ac:dyDescent="0.55000000000000004">
      <c r="A679" s="1" t="s">
        <v>28</v>
      </c>
      <c r="B679" s="1" t="s">
        <v>10</v>
      </c>
      <c r="C679" s="1" t="s">
        <v>37</v>
      </c>
      <c r="D679" s="1">
        <v>4</v>
      </c>
      <c r="E679" s="1">
        <v>2010</v>
      </c>
    </row>
    <row r="680" spans="1:5" x14ac:dyDescent="0.55000000000000004">
      <c r="A680" s="1" t="s">
        <v>28</v>
      </c>
      <c r="B680" s="1" t="s">
        <v>10</v>
      </c>
      <c r="C680" s="1" t="s">
        <v>37</v>
      </c>
      <c r="D680" s="1">
        <v>1</v>
      </c>
      <c r="E680" s="1">
        <v>2013</v>
      </c>
    </row>
    <row r="681" spans="1:5" x14ac:dyDescent="0.55000000000000004">
      <c r="A681" s="1" t="s">
        <v>28</v>
      </c>
      <c r="B681" s="1" t="s">
        <v>10</v>
      </c>
      <c r="C681" s="1" t="s">
        <v>37</v>
      </c>
      <c r="D681" s="1">
        <v>6</v>
      </c>
      <c r="E681" s="1">
        <v>2014</v>
      </c>
    </row>
    <row r="682" spans="1:5" x14ac:dyDescent="0.55000000000000004">
      <c r="A682" s="1" t="s">
        <v>28</v>
      </c>
      <c r="B682" s="1" t="s">
        <v>10</v>
      </c>
      <c r="C682" s="1" t="s">
        <v>37</v>
      </c>
      <c r="D682" s="1">
        <v>7</v>
      </c>
      <c r="E682" s="1">
        <v>2016</v>
      </c>
    </row>
    <row r="683" spans="1:5" x14ac:dyDescent="0.55000000000000004">
      <c r="A683" s="1" t="s">
        <v>28</v>
      </c>
      <c r="B683" s="1" t="s">
        <v>10</v>
      </c>
      <c r="C683" s="1" t="s">
        <v>37</v>
      </c>
      <c r="D683" s="1">
        <v>2</v>
      </c>
      <c r="E683" s="1">
        <v>2017</v>
      </c>
    </row>
    <row r="684" spans="1:5" x14ac:dyDescent="0.55000000000000004">
      <c r="A684" s="1" t="s">
        <v>28</v>
      </c>
      <c r="B684" s="1" t="s">
        <v>10</v>
      </c>
      <c r="C684" s="1" t="s">
        <v>38</v>
      </c>
      <c r="D684" s="1">
        <v>7</v>
      </c>
      <c r="E684" s="1">
        <v>2001</v>
      </c>
    </row>
    <row r="685" spans="1:5" x14ac:dyDescent="0.55000000000000004">
      <c r="A685" s="1" t="s">
        <v>28</v>
      </c>
      <c r="B685" s="1" t="s">
        <v>10</v>
      </c>
      <c r="C685" s="1" t="s">
        <v>38</v>
      </c>
      <c r="D685" s="1">
        <v>7</v>
      </c>
      <c r="E685" s="1">
        <v>2002</v>
      </c>
    </row>
    <row r="686" spans="1:5" x14ac:dyDescent="0.55000000000000004">
      <c r="A686" s="1" t="s">
        <v>28</v>
      </c>
      <c r="B686" s="1" t="s">
        <v>10</v>
      </c>
      <c r="C686" s="1" t="s">
        <v>38</v>
      </c>
      <c r="D686" s="1">
        <v>11</v>
      </c>
      <c r="E686" s="1">
        <v>2003</v>
      </c>
    </row>
    <row r="687" spans="1:5" x14ac:dyDescent="0.55000000000000004">
      <c r="A687" s="1" t="s">
        <v>28</v>
      </c>
      <c r="B687" s="1" t="s">
        <v>10</v>
      </c>
      <c r="C687" s="1" t="s">
        <v>38</v>
      </c>
      <c r="D687" s="1">
        <v>9</v>
      </c>
      <c r="E687" s="1">
        <v>2004</v>
      </c>
    </row>
    <row r="688" spans="1:5" x14ac:dyDescent="0.55000000000000004">
      <c r="A688" s="1" t="s">
        <v>28</v>
      </c>
      <c r="B688" s="1" t="s">
        <v>10</v>
      </c>
      <c r="C688" s="1" t="s">
        <v>38</v>
      </c>
      <c r="D688" s="1">
        <v>8</v>
      </c>
      <c r="E688" s="1">
        <v>2005</v>
      </c>
    </row>
    <row r="689" spans="1:5" x14ac:dyDescent="0.55000000000000004">
      <c r="A689" s="1" t="s">
        <v>28</v>
      </c>
      <c r="B689" s="1" t="s">
        <v>10</v>
      </c>
      <c r="C689" s="1" t="s">
        <v>38</v>
      </c>
      <c r="D689" s="1">
        <v>7</v>
      </c>
      <c r="E689" s="1">
        <v>2006</v>
      </c>
    </row>
    <row r="690" spans="1:5" x14ac:dyDescent="0.55000000000000004">
      <c r="A690" s="1" t="s">
        <v>28</v>
      </c>
      <c r="B690" s="1" t="s">
        <v>10</v>
      </c>
      <c r="C690" s="1" t="s">
        <v>38</v>
      </c>
      <c r="D690" s="1">
        <v>9</v>
      </c>
      <c r="E690" s="1">
        <v>2007</v>
      </c>
    </row>
    <row r="691" spans="1:5" x14ac:dyDescent="0.55000000000000004">
      <c r="A691" s="1" t="s">
        <v>28</v>
      </c>
      <c r="B691" s="1" t="s">
        <v>10</v>
      </c>
      <c r="C691" s="1" t="s">
        <v>38</v>
      </c>
      <c r="D691" s="1">
        <v>5</v>
      </c>
      <c r="E691" s="1">
        <v>2008</v>
      </c>
    </row>
    <row r="692" spans="1:5" x14ac:dyDescent="0.55000000000000004">
      <c r="A692" s="1" t="s">
        <v>28</v>
      </c>
      <c r="B692" s="1" t="s">
        <v>10</v>
      </c>
      <c r="C692" s="1" t="s">
        <v>38</v>
      </c>
      <c r="D692" s="1">
        <v>6</v>
      </c>
      <c r="E692" s="1">
        <v>2009</v>
      </c>
    </row>
    <row r="693" spans="1:5" x14ac:dyDescent="0.55000000000000004">
      <c r="A693" s="1" t="s">
        <v>28</v>
      </c>
      <c r="B693" s="1" t="s">
        <v>10</v>
      </c>
      <c r="C693" s="1" t="s">
        <v>38</v>
      </c>
      <c r="D693" s="1">
        <v>8</v>
      </c>
      <c r="E693" s="1">
        <v>2010</v>
      </c>
    </row>
    <row r="694" spans="1:5" x14ac:dyDescent="0.55000000000000004">
      <c r="A694" s="1" t="s">
        <v>28</v>
      </c>
      <c r="B694" s="1" t="s">
        <v>10</v>
      </c>
      <c r="C694" s="1" t="s">
        <v>38</v>
      </c>
      <c r="D694" s="1">
        <v>8</v>
      </c>
      <c r="E694" s="1">
        <v>2011</v>
      </c>
    </row>
    <row r="695" spans="1:5" x14ac:dyDescent="0.55000000000000004">
      <c r="A695" s="1" t="s">
        <v>28</v>
      </c>
      <c r="B695" s="1" t="s">
        <v>10</v>
      </c>
      <c r="C695" s="1" t="s">
        <v>38</v>
      </c>
      <c r="D695" s="1">
        <v>4</v>
      </c>
      <c r="E695" s="1">
        <v>2012</v>
      </c>
    </row>
    <row r="696" spans="1:5" x14ac:dyDescent="0.55000000000000004">
      <c r="A696" s="1" t="s">
        <v>28</v>
      </c>
      <c r="B696" s="1" t="s">
        <v>10</v>
      </c>
      <c r="C696" s="1" t="s">
        <v>38</v>
      </c>
      <c r="D696" s="1">
        <v>2</v>
      </c>
      <c r="E696" s="1">
        <v>2014</v>
      </c>
    </row>
    <row r="697" spans="1:5" x14ac:dyDescent="0.55000000000000004">
      <c r="A697" s="1" t="s">
        <v>28</v>
      </c>
      <c r="B697" s="1" t="s">
        <v>10</v>
      </c>
      <c r="C697" s="1" t="s">
        <v>38</v>
      </c>
      <c r="D697" s="1">
        <v>2</v>
      </c>
      <c r="E697" s="1">
        <v>2015</v>
      </c>
    </row>
    <row r="698" spans="1:5" x14ac:dyDescent="0.55000000000000004">
      <c r="A698" s="1" t="s">
        <v>28</v>
      </c>
      <c r="B698" s="1" t="s">
        <v>10</v>
      </c>
      <c r="C698" s="1" t="s">
        <v>38</v>
      </c>
      <c r="D698" s="1">
        <v>1</v>
      </c>
      <c r="E698" s="1">
        <v>2016</v>
      </c>
    </row>
    <row r="699" spans="1:5" x14ac:dyDescent="0.55000000000000004">
      <c r="A699" s="1" t="s">
        <v>28</v>
      </c>
      <c r="B699" s="1" t="s">
        <v>10</v>
      </c>
      <c r="C699" s="1" t="s">
        <v>38</v>
      </c>
      <c r="D699" s="1">
        <v>2</v>
      </c>
      <c r="E699" s="1">
        <v>2018</v>
      </c>
    </row>
    <row r="700" spans="1:5" x14ac:dyDescent="0.55000000000000004">
      <c r="A700" s="1" t="s">
        <v>28</v>
      </c>
      <c r="B700" s="1" t="s">
        <v>10</v>
      </c>
      <c r="C700" s="1" t="s">
        <v>40</v>
      </c>
      <c r="D700" s="1">
        <v>51</v>
      </c>
      <c r="E700" s="1">
        <v>2001</v>
      </c>
    </row>
    <row r="701" spans="1:5" x14ac:dyDescent="0.55000000000000004">
      <c r="A701" s="1" t="s">
        <v>28</v>
      </c>
      <c r="B701" s="1" t="s">
        <v>10</v>
      </c>
      <c r="C701" s="1" t="s">
        <v>40</v>
      </c>
      <c r="D701" s="1">
        <v>31</v>
      </c>
      <c r="E701" s="1">
        <v>2002</v>
      </c>
    </row>
    <row r="702" spans="1:5" x14ac:dyDescent="0.55000000000000004">
      <c r="A702" s="1" t="s">
        <v>28</v>
      </c>
      <c r="B702" s="1" t="s">
        <v>10</v>
      </c>
      <c r="C702" s="1" t="s">
        <v>40</v>
      </c>
      <c r="D702" s="1">
        <v>37</v>
      </c>
      <c r="E702" s="1">
        <v>2003</v>
      </c>
    </row>
    <row r="703" spans="1:5" x14ac:dyDescent="0.55000000000000004">
      <c r="A703" s="1" t="s">
        <v>28</v>
      </c>
      <c r="B703" s="1" t="s">
        <v>10</v>
      </c>
      <c r="C703" s="1" t="s">
        <v>40</v>
      </c>
      <c r="D703" s="1">
        <v>33</v>
      </c>
      <c r="E703" s="1">
        <v>2004</v>
      </c>
    </row>
    <row r="704" spans="1:5" x14ac:dyDescent="0.55000000000000004">
      <c r="A704" s="1" t="s">
        <v>28</v>
      </c>
      <c r="B704" s="1" t="s">
        <v>10</v>
      </c>
      <c r="C704" s="1" t="s">
        <v>40</v>
      </c>
      <c r="D704" s="1">
        <v>41</v>
      </c>
      <c r="E704" s="1">
        <v>2005</v>
      </c>
    </row>
    <row r="705" spans="1:5" x14ac:dyDescent="0.55000000000000004">
      <c r="A705" s="1" t="s">
        <v>28</v>
      </c>
      <c r="B705" s="1" t="s">
        <v>10</v>
      </c>
      <c r="C705" s="1" t="s">
        <v>40</v>
      </c>
      <c r="D705" s="1">
        <v>38</v>
      </c>
      <c r="E705" s="1">
        <v>2006</v>
      </c>
    </row>
    <row r="706" spans="1:5" x14ac:dyDescent="0.55000000000000004">
      <c r="A706" s="1" t="s">
        <v>28</v>
      </c>
      <c r="B706" s="1" t="s">
        <v>18</v>
      </c>
      <c r="C706" s="1" t="s">
        <v>40</v>
      </c>
      <c r="D706" s="1">
        <v>38</v>
      </c>
      <c r="E706" s="1">
        <v>2007</v>
      </c>
    </row>
    <row r="707" spans="1:5" x14ac:dyDescent="0.55000000000000004">
      <c r="A707" s="1" t="s">
        <v>28</v>
      </c>
      <c r="B707" s="1" t="s">
        <v>10</v>
      </c>
      <c r="C707" s="1" t="s">
        <v>40</v>
      </c>
      <c r="D707" s="1">
        <v>35</v>
      </c>
      <c r="E707" s="1">
        <v>2008</v>
      </c>
    </row>
    <row r="708" spans="1:5" x14ac:dyDescent="0.55000000000000004">
      <c r="A708" s="1" t="s">
        <v>28</v>
      </c>
      <c r="B708" s="1" t="s">
        <v>10</v>
      </c>
      <c r="C708" s="1" t="s">
        <v>40</v>
      </c>
      <c r="D708" s="1">
        <v>32</v>
      </c>
      <c r="E708" s="1">
        <v>2009</v>
      </c>
    </row>
    <row r="709" spans="1:5" x14ac:dyDescent="0.55000000000000004">
      <c r="A709" s="1" t="s">
        <v>28</v>
      </c>
      <c r="B709" s="1" t="s">
        <v>10</v>
      </c>
      <c r="C709" s="1" t="s">
        <v>40</v>
      </c>
      <c r="D709" s="1">
        <v>24</v>
      </c>
      <c r="E709" s="1">
        <v>2010</v>
      </c>
    </row>
    <row r="710" spans="1:5" x14ac:dyDescent="0.55000000000000004">
      <c r="A710" s="1" t="s">
        <v>28</v>
      </c>
      <c r="B710" s="1" t="s">
        <v>10</v>
      </c>
      <c r="C710" s="1" t="s">
        <v>40</v>
      </c>
      <c r="D710" s="1">
        <v>14</v>
      </c>
      <c r="E710" s="1">
        <v>2011</v>
      </c>
    </row>
    <row r="711" spans="1:5" x14ac:dyDescent="0.55000000000000004">
      <c r="A711" s="1" t="s">
        <v>28</v>
      </c>
      <c r="B711" s="1" t="s">
        <v>10</v>
      </c>
      <c r="C711" s="1" t="s">
        <v>40</v>
      </c>
      <c r="D711" s="1">
        <v>14</v>
      </c>
      <c r="E711" s="1">
        <v>2012</v>
      </c>
    </row>
    <row r="712" spans="1:5" x14ac:dyDescent="0.55000000000000004">
      <c r="A712" s="1" t="s">
        <v>28</v>
      </c>
      <c r="B712" s="1" t="s">
        <v>10</v>
      </c>
      <c r="C712" s="1" t="s">
        <v>40</v>
      </c>
      <c r="D712" s="1">
        <v>20</v>
      </c>
      <c r="E712" s="1">
        <v>2013</v>
      </c>
    </row>
    <row r="713" spans="1:5" x14ac:dyDescent="0.55000000000000004">
      <c r="A713" s="1" t="s">
        <v>28</v>
      </c>
      <c r="B713" s="1" t="s">
        <v>10</v>
      </c>
      <c r="C713" s="1" t="s">
        <v>40</v>
      </c>
      <c r="D713" s="1">
        <v>14</v>
      </c>
      <c r="E713" s="1">
        <v>2014</v>
      </c>
    </row>
    <row r="714" spans="1:5" x14ac:dyDescent="0.55000000000000004">
      <c r="A714" s="1" t="s">
        <v>28</v>
      </c>
      <c r="B714" s="1" t="s">
        <v>10</v>
      </c>
      <c r="C714" s="1" t="s">
        <v>40</v>
      </c>
      <c r="D714" s="1">
        <v>11</v>
      </c>
      <c r="E714" s="1">
        <v>2015</v>
      </c>
    </row>
    <row r="715" spans="1:5" x14ac:dyDescent="0.55000000000000004">
      <c r="A715" s="1" t="s">
        <v>28</v>
      </c>
      <c r="B715" s="1" t="s">
        <v>10</v>
      </c>
      <c r="C715" s="1" t="s">
        <v>40</v>
      </c>
      <c r="D715" s="1">
        <v>13</v>
      </c>
      <c r="E715" s="1">
        <v>2016</v>
      </c>
    </row>
    <row r="716" spans="1:5" x14ac:dyDescent="0.55000000000000004">
      <c r="A716" s="1" t="s">
        <v>28</v>
      </c>
      <c r="B716" s="1" t="s">
        <v>10</v>
      </c>
      <c r="C716" s="1" t="s">
        <v>40</v>
      </c>
      <c r="D716" s="1">
        <v>8</v>
      </c>
      <c r="E716" s="1">
        <v>2017</v>
      </c>
    </row>
    <row r="717" spans="1:5" x14ac:dyDescent="0.55000000000000004">
      <c r="A717" s="1" t="s">
        <v>28</v>
      </c>
      <c r="B717" s="1" t="s">
        <v>10</v>
      </c>
      <c r="C717" s="1" t="s">
        <v>40</v>
      </c>
      <c r="D717" s="1">
        <v>8</v>
      </c>
      <c r="E717" s="1">
        <v>2018</v>
      </c>
    </row>
    <row r="718" spans="1:5" x14ac:dyDescent="0.55000000000000004">
      <c r="A718" s="1" t="s">
        <v>28</v>
      </c>
      <c r="B718" s="1" t="s">
        <v>10</v>
      </c>
      <c r="C718" s="1" t="s">
        <v>41</v>
      </c>
      <c r="D718" s="1">
        <v>3</v>
      </c>
      <c r="E718" s="1">
        <v>2001</v>
      </c>
    </row>
    <row r="719" spans="1:5" x14ac:dyDescent="0.55000000000000004">
      <c r="A719" s="1" t="s">
        <v>28</v>
      </c>
      <c r="B719" s="1" t="s">
        <v>10</v>
      </c>
      <c r="C719" s="1" t="s">
        <v>41</v>
      </c>
      <c r="D719" s="1">
        <v>1</v>
      </c>
      <c r="E719" s="1">
        <v>2002</v>
      </c>
    </row>
    <row r="720" spans="1:5" x14ac:dyDescent="0.55000000000000004">
      <c r="A720" s="1" t="s">
        <v>28</v>
      </c>
      <c r="B720" s="1" t="s">
        <v>10</v>
      </c>
      <c r="C720" s="1" t="s">
        <v>41</v>
      </c>
      <c r="D720" s="1">
        <v>5</v>
      </c>
      <c r="E720" s="1">
        <v>2003</v>
      </c>
    </row>
    <row r="721" spans="1:5" x14ac:dyDescent="0.55000000000000004">
      <c r="A721" s="1" t="s">
        <v>28</v>
      </c>
      <c r="B721" s="1" t="s">
        <v>10</v>
      </c>
      <c r="C721" s="1" t="s">
        <v>41</v>
      </c>
      <c r="D721" s="1">
        <v>4</v>
      </c>
      <c r="E721" s="1">
        <v>2004</v>
      </c>
    </row>
    <row r="722" spans="1:5" x14ac:dyDescent="0.55000000000000004">
      <c r="A722" s="1" t="s">
        <v>28</v>
      </c>
      <c r="B722" s="1" t="s">
        <v>10</v>
      </c>
      <c r="C722" s="1" t="s">
        <v>41</v>
      </c>
      <c r="D722" s="1">
        <v>8</v>
      </c>
      <c r="E722" s="1">
        <v>2005</v>
      </c>
    </row>
    <row r="723" spans="1:5" x14ac:dyDescent="0.55000000000000004">
      <c r="A723" s="1" t="s">
        <v>28</v>
      </c>
      <c r="B723" s="1" t="s">
        <v>10</v>
      </c>
      <c r="C723" s="1" t="s">
        <v>41</v>
      </c>
      <c r="D723" s="1">
        <v>8</v>
      </c>
      <c r="E723" s="1">
        <v>2006</v>
      </c>
    </row>
    <row r="724" spans="1:5" x14ac:dyDescent="0.55000000000000004">
      <c r="A724" s="1" t="s">
        <v>28</v>
      </c>
      <c r="B724" s="1" t="s">
        <v>10</v>
      </c>
      <c r="C724" s="1" t="s">
        <v>41</v>
      </c>
      <c r="D724" s="1">
        <v>5</v>
      </c>
      <c r="E724" s="1">
        <v>2007</v>
      </c>
    </row>
    <row r="725" spans="1:5" x14ac:dyDescent="0.55000000000000004">
      <c r="A725" s="1" t="s">
        <v>28</v>
      </c>
      <c r="B725" s="1" t="s">
        <v>10</v>
      </c>
      <c r="C725" s="1" t="s">
        <v>41</v>
      </c>
      <c r="D725" s="1">
        <v>6</v>
      </c>
      <c r="E725" s="1">
        <v>2008</v>
      </c>
    </row>
    <row r="726" spans="1:5" x14ac:dyDescent="0.55000000000000004">
      <c r="A726" s="1" t="s">
        <v>28</v>
      </c>
      <c r="B726" s="1" t="s">
        <v>10</v>
      </c>
      <c r="C726" s="1" t="s">
        <v>41</v>
      </c>
      <c r="D726" s="1">
        <v>1</v>
      </c>
      <c r="E726" s="1">
        <v>2009</v>
      </c>
    </row>
    <row r="727" spans="1:5" x14ac:dyDescent="0.55000000000000004">
      <c r="A727" s="1" t="s">
        <v>28</v>
      </c>
      <c r="B727" s="1" t="s">
        <v>10</v>
      </c>
      <c r="C727" s="1" t="s">
        <v>41</v>
      </c>
      <c r="D727" s="1">
        <v>3</v>
      </c>
      <c r="E727" s="1">
        <v>2010</v>
      </c>
    </row>
    <row r="728" spans="1:5" x14ac:dyDescent="0.55000000000000004">
      <c r="A728" s="1" t="s">
        <v>28</v>
      </c>
      <c r="B728" s="1" t="s">
        <v>10</v>
      </c>
      <c r="C728" s="1" t="s">
        <v>41</v>
      </c>
      <c r="D728" s="1">
        <v>3</v>
      </c>
      <c r="E728" s="1">
        <v>2011</v>
      </c>
    </row>
    <row r="729" spans="1:5" x14ac:dyDescent="0.55000000000000004">
      <c r="A729" s="1" t="s">
        <v>28</v>
      </c>
      <c r="B729" s="1" t="s">
        <v>10</v>
      </c>
      <c r="C729" s="1" t="s">
        <v>41</v>
      </c>
      <c r="D729" s="1">
        <v>1</v>
      </c>
      <c r="E729" s="1">
        <v>2012</v>
      </c>
    </row>
    <row r="730" spans="1:5" x14ac:dyDescent="0.55000000000000004">
      <c r="A730" s="1" t="s">
        <v>28</v>
      </c>
      <c r="B730" s="1" t="s">
        <v>10</v>
      </c>
      <c r="C730" s="1" t="s">
        <v>41</v>
      </c>
      <c r="D730" s="1">
        <v>4</v>
      </c>
      <c r="E730" s="1">
        <v>2013</v>
      </c>
    </row>
    <row r="731" spans="1:5" x14ac:dyDescent="0.55000000000000004">
      <c r="A731" s="1" t="s">
        <v>28</v>
      </c>
      <c r="B731" s="1" t="s">
        <v>10</v>
      </c>
      <c r="C731" s="1" t="s">
        <v>41</v>
      </c>
      <c r="D731" s="1">
        <v>7</v>
      </c>
      <c r="E731" s="1">
        <v>2014</v>
      </c>
    </row>
    <row r="732" spans="1:5" x14ac:dyDescent="0.55000000000000004">
      <c r="A732" s="1" t="s">
        <v>28</v>
      </c>
      <c r="B732" s="1" t="s">
        <v>10</v>
      </c>
      <c r="C732" s="1" t="s">
        <v>41</v>
      </c>
      <c r="D732" s="1">
        <v>6</v>
      </c>
      <c r="E732" s="1">
        <v>2015</v>
      </c>
    </row>
    <row r="733" spans="1:5" x14ac:dyDescent="0.55000000000000004">
      <c r="A733" s="1" t="s">
        <v>28</v>
      </c>
      <c r="B733" s="1" t="s">
        <v>10</v>
      </c>
      <c r="C733" s="1" t="s">
        <v>41</v>
      </c>
      <c r="D733" s="1">
        <v>5</v>
      </c>
      <c r="E733" s="1">
        <v>2016</v>
      </c>
    </row>
    <row r="734" spans="1:5" x14ac:dyDescent="0.55000000000000004">
      <c r="A734" s="1" t="s">
        <v>28</v>
      </c>
      <c r="B734" s="1" t="s">
        <v>10</v>
      </c>
      <c r="C734" s="1" t="s">
        <v>41</v>
      </c>
      <c r="D734" s="1">
        <v>2</v>
      </c>
      <c r="E734" s="1">
        <v>2017</v>
      </c>
    </row>
    <row r="735" spans="1:5" x14ac:dyDescent="0.55000000000000004">
      <c r="A735" s="1" t="s">
        <v>28</v>
      </c>
      <c r="B735" s="1" t="s">
        <v>10</v>
      </c>
      <c r="C735" s="1" t="s">
        <v>41</v>
      </c>
      <c r="D735" s="1">
        <v>8</v>
      </c>
      <c r="E735" s="1">
        <v>2018</v>
      </c>
    </row>
    <row r="736" spans="1:5" x14ac:dyDescent="0.55000000000000004">
      <c r="A736" s="1" t="s">
        <v>28</v>
      </c>
      <c r="B736" s="1" t="s">
        <v>10</v>
      </c>
      <c r="C736" s="1" t="s">
        <v>42</v>
      </c>
      <c r="D736" s="1">
        <v>8</v>
      </c>
      <c r="E736" s="1">
        <v>2001</v>
      </c>
    </row>
    <row r="737" spans="1:5" x14ac:dyDescent="0.55000000000000004">
      <c r="A737" s="1" t="s">
        <v>28</v>
      </c>
      <c r="B737" s="1" t="s">
        <v>10</v>
      </c>
      <c r="C737" s="1" t="s">
        <v>42</v>
      </c>
      <c r="D737" s="1">
        <v>10</v>
      </c>
      <c r="E737" s="1">
        <v>2002</v>
      </c>
    </row>
    <row r="738" spans="1:5" x14ac:dyDescent="0.55000000000000004">
      <c r="A738" s="1" t="s">
        <v>28</v>
      </c>
      <c r="B738" s="1" t="s">
        <v>10</v>
      </c>
      <c r="C738" s="1" t="s">
        <v>42</v>
      </c>
      <c r="D738" s="1">
        <v>4</v>
      </c>
      <c r="E738" s="1">
        <v>2003</v>
      </c>
    </row>
    <row r="739" spans="1:5" x14ac:dyDescent="0.55000000000000004">
      <c r="A739" s="1" t="s">
        <v>28</v>
      </c>
      <c r="B739" s="1" t="s">
        <v>10</v>
      </c>
      <c r="C739" s="1" t="s">
        <v>42</v>
      </c>
      <c r="D739" s="1">
        <v>5</v>
      </c>
      <c r="E739" s="1">
        <v>2004</v>
      </c>
    </row>
    <row r="740" spans="1:5" x14ac:dyDescent="0.55000000000000004">
      <c r="A740" s="1" t="s">
        <v>28</v>
      </c>
      <c r="B740" s="1" t="s">
        <v>10</v>
      </c>
      <c r="C740" s="1" t="s">
        <v>42</v>
      </c>
      <c r="D740" s="1">
        <v>5</v>
      </c>
      <c r="E740" s="1">
        <v>2005</v>
      </c>
    </row>
    <row r="741" spans="1:5" x14ac:dyDescent="0.55000000000000004">
      <c r="A741" s="1" t="s">
        <v>28</v>
      </c>
      <c r="B741" s="1" t="s">
        <v>10</v>
      </c>
      <c r="C741" s="1" t="s">
        <v>42</v>
      </c>
      <c r="D741" s="1">
        <v>6</v>
      </c>
      <c r="E741" s="1">
        <v>2006</v>
      </c>
    </row>
    <row r="742" spans="1:5" x14ac:dyDescent="0.55000000000000004">
      <c r="A742" s="1" t="s">
        <v>28</v>
      </c>
      <c r="B742" s="1" t="s">
        <v>10</v>
      </c>
      <c r="C742" s="1" t="s">
        <v>42</v>
      </c>
      <c r="D742" s="1">
        <v>2</v>
      </c>
      <c r="E742" s="1">
        <v>2007</v>
      </c>
    </row>
    <row r="743" spans="1:5" x14ac:dyDescent="0.55000000000000004">
      <c r="A743" s="1" t="s">
        <v>28</v>
      </c>
      <c r="B743" s="1" t="s">
        <v>10</v>
      </c>
      <c r="C743" s="1" t="s">
        <v>42</v>
      </c>
      <c r="D743" s="1">
        <v>6</v>
      </c>
      <c r="E743" s="1">
        <v>2008</v>
      </c>
    </row>
    <row r="744" spans="1:5" x14ac:dyDescent="0.55000000000000004">
      <c r="A744" s="1" t="s">
        <v>28</v>
      </c>
      <c r="B744" s="1" t="s">
        <v>10</v>
      </c>
      <c r="C744" s="1" t="s">
        <v>42</v>
      </c>
      <c r="D744" s="1">
        <v>4</v>
      </c>
      <c r="E744" s="1">
        <v>2009</v>
      </c>
    </row>
    <row r="745" spans="1:5" x14ac:dyDescent="0.55000000000000004">
      <c r="A745" s="1" t="s">
        <v>28</v>
      </c>
      <c r="B745" s="1" t="s">
        <v>10</v>
      </c>
      <c r="C745" s="1" t="s">
        <v>42</v>
      </c>
      <c r="D745" s="1">
        <v>3</v>
      </c>
      <c r="E745" s="1">
        <v>2010</v>
      </c>
    </row>
    <row r="746" spans="1:5" x14ac:dyDescent="0.55000000000000004">
      <c r="A746" s="1" t="s">
        <v>28</v>
      </c>
      <c r="B746" s="1" t="s">
        <v>10</v>
      </c>
      <c r="C746" s="1" t="s">
        <v>42</v>
      </c>
      <c r="D746" s="1">
        <v>4</v>
      </c>
      <c r="E746" s="1">
        <v>2011</v>
      </c>
    </row>
    <row r="747" spans="1:5" x14ac:dyDescent="0.55000000000000004">
      <c r="A747" s="1" t="s">
        <v>28</v>
      </c>
      <c r="B747" s="1" t="s">
        <v>10</v>
      </c>
      <c r="C747" s="1" t="s">
        <v>42</v>
      </c>
      <c r="D747" s="1">
        <v>4</v>
      </c>
      <c r="E747" s="1">
        <v>2012</v>
      </c>
    </row>
    <row r="748" spans="1:5" x14ac:dyDescent="0.55000000000000004">
      <c r="A748" s="1" t="s">
        <v>28</v>
      </c>
      <c r="B748" s="1" t="s">
        <v>10</v>
      </c>
      <c r="C748" s="1" t="s">
        <v>42</v>
      </c>
      <c r="D748" s="1">
        <v>4</v>
      </c>
      <c r="E748" s="1">
        <v>2013</v>
      </c>
    </row>
    <row r="749" spans="1:5" x14ac:dyDescent="0.55000000000000004">
      <c r="A749" s="1" t="s">
        <v>28</v>
      </c>
      <c r="B749" s="1" t="s">
        <v>10</v>
      </c>
      <c r="C749" s="1" t="s">
        <v>42</v>
      </c>
      <c r="D749" s="1">
        <v>3</v>
      </c>
      <c r="E749" s="1">
        <v>2014</v>
      </c>
    </row>
    <row r="750" spans="1:5" x14ac:dyDescent="0.55000000000000004">
      <c r="A750" s="1" t="s">
        <v>28</v>
      </c>
      <c r="B750" s="1" t="s">
        <v>10</v>
      </c>
      <c r="C750" s="1" t="s">
        <v>42</v>
      </c>
      <c r="D750" s="1">
        <v>4</v>
      </c>
      <c r="E750" s="1">
        <v>2015</v>
      </c>
    </row>
    <row r="751" spans="1:5" x14ac:dyDescent="0.55000000000000004">
      <c r="A751" s="1" t="s">
        <v>28</v>
      </c>
      <c r="B751" s="1" t="s">
        <v>10</v>
      </c>
      <c r="C751" s="1" t="s">
        <v>42</v>
      </c>
      <c r="D751" s="1">
        <v>2</v>
      </c>
      <c r="E751" s="1">
        <v>2016</v>
      </c>
    </row>
    <row r="752" spans="1:5" x14ac:dyDescent="0.55000000000000004">
      <c r="A752" s="1" t="s">
        <v>28</v>
      </c>
      <c r="B752" s="1" t="s">
        <v>10</v>
      </c>
      <c r="C752" s="1" t="s">
        <v>42</v>
      </c>
      <c r="D752" s="1">
        <v>6</v>
      </c>
      <c r="E752" s="1">
        <v>2017</v>
      </c>
    </row>
    <row r="753" spans="1:5" x14ac:dyDescent="0.55000000000000004">
      <c r="A753" s="1" t="s">
        <v>28</v>
      </c>
      <c r="B753" s="1" t="s">
        <v>10</v>
      </c>
      <c r="C753" s="1" t="s">
        <v>42</v>
      </c>
      <c r="D753" s="1">
        <v>5</v>
      </c>
      <c r="E753" s="1">
        <v>2018</v>
      </c>
    </row>
    <row r="754" spans="1:5" x14ac:dyDescent="0.55000000000000004">
      <c r="A754" s="1" t="s">
        <v>28</v>
      </c>
      <c r="B754" s="1" t="s">
        <v>10</v>
      </c>
      <c r="C754" s="1" t="s">
        <v>48</v>
      </c>
      <c r="D754" s="1">
        <v>15</v>
      </c>
      <c r="E754" s="1">
        <v>2001</v>
      </c>
    </row>
    <row r="755" spans="1:5" x14ac:dyDescent="0.55000000000000004">
      <c r="A755" s="1" t="s">
        <v>28</v>
      </c>
      <c r="B755" s="1" t="s">
        <v>10</v>
      </c>
      <c r="C755" s="1" t="s">
        <v>48</v>
      </c>
      <c r="D755" s="1">
        <v>18</v>
      </c>
      <c r="E755" s="1">
        <v>2002</v>
      </c>
    </row>
    <row r="756" spans="1:5" x14ac:dyDescent="0.55000000000000004">
      <c r="A756" s="1" t="s">
        <v>28</v>
      </c>
      <c r="B756" s="1" t="s">
        <v>10</v>
      </c>
      <c r="C756" s="1" t="s">
        <v>48</v>
      </c>
      <c r="D756" s="1">
        <v>9</v>
      </c>
      <c r="E756" s="1">
        <v>2003</v>
      </c>
    </row>
    <row r="757" spans="1:5" x14ac:dyDescent="0.55000000000000004">
      <c r="A757" s="1" t="s">
        <v>28</v>
      </c>
      <c r="B757" s="1" t="s">
        <v>10</v>
      </c>
      <c r="C757" s="1" t="s">
        <v>48</v>
      </c>
      <c r="D757" s="1">
        <v>7</v>
      </c>
      <c r="E757" s="1">
        <v>2004</v>
      </c>
    </row>
    <row r="758" spans="1:5" x14ac:dyDescent="0.55000000000000004">
      <c r="A758" s="1" t="s">
        <v>28</v>
      </c>
      <c r="B758" s="1" t="s">
        <v>10</v>
      </c>
      <c r="C758" s="1" t="s">
        <v>48</v>
      </c>
      <c r="D758" s="1">
        <v>11</v>
      </c>
      <c r="E758" s="1">
        <v>2005</v>
      </c>
    </row>
    <row r="759" spans="1:5" x14ac:dyDescent="0.55000000000000004">
      <c r="A759" s="1" t="s">
        <v>28</v>
      </c>
      <c r="B759" s="1" t="s">
        <v>10</v>
      </c>
      <c r="C759" s="1" t="s">
        <v>48</v>
      </c>
      <c r="D759" s="1">
        <v>11</v>
      </c>
      <c r="E759" s="1">
        <v>2006</v>
      </c>
    </row>
    <row r="760" spans="1:5" x14ac:dyDescent="0.55000000000000004">
      <c r="A760" s="1" t="s">
        <v>28</v>
      </c>
      <c r="B760" s="1" t="s">
        <v>18</v>
      </c>
      <c r="C760" s="1" t="s">
        <v>48</v>
      </c>
      <c r="D760" s="1">
        <v>9</v>
      </c>
      <c r="E760" s="1">
        <v>2007</v>
      </c>
    </row>
    <row r="761" spans="1:5" x14ac:dyDescent="0.55000000000000004">
      <c r="A761" s="1" t="s">
        <v>28</v>
      </c>
      <c r="B761" s="1" t="s">
        <v>18</v>
      </c>
      <c r="C761" s="1" t="s">
        <v>48</v>
      </c>
      <c r="D761" s="1">
        <v>6</v>
      </c>
      <c r="E761" s="1">
        <v>2008</v>
      </c>
    </row>
    <row r="762" spans="1:5" x14ac:dyDescent="0.55000000000000004">
      <c r="A762" s="1" t="s">
        <v>28</v>
      </c>
      <c r="B762" s="1" t="s">
        <v>18</v>
      </c>
      <c r="C762" s="1" t="s">
        <v>48</v>
      </c>
      <c r="D762" s="1">
        <v>12</v>
      </c>
      <c r="E762" s="1">
        <v>2009</v>
      </c>
    </row>
    <row r="763" spans="1:5" x14ac:dyDescent="0.55000000000000004">
      <c r="A763" s="1" t="s">
        <v>28</v>
      </c>
      <c r="B763" s="1" t="s">
        <v>18</v>
      </c>
      <c r="C763" s="1" t="s">
        <v>48</v>
      </c>
      <c r="D763" s="1">
        <v>5</v>
      </c>
      <c r="E763" s="1">
        <v>2010</v>
      </c>
    </row>
    <row r="764" spans="1:5" x14ac:dyDescent="0.55000000000000004">
      <c r="A764" s="1" t="s">
        <v>28</v>
      </c>
      <c r="B764" s="1" t="s">
        <v>18</v>
      </c>
      <c r="C764" s="1" t="s">
        <v>48</v>
      </c>
      <c r="D764" s="1">
        <v>1</v>
      </c>
      <c r="E764" s="1">
        <v>2011</v>
      </c>
    </row>
    <row r="765" spans="1:5" x14ac:dyDescent="0.55000000000000004">
      <c r="A765" s="1" t="s">
        <v>28</v>
      </c>
      <c r="B765" s="1" t="s">
        <v>18</v>
      </c>
      <c r="C765" s="1" t="s">
        <v>48</v>
      </c>
      <c r="D765" s="1">
        <v>1</v>
      </c>
      <c r="E765" s="1">
        <v>2017</v>
      </c>
    </row>
    <row r="766" spans="1:5" x14ac:dyDescent="0.55000000000000004">
      <c r="A766" s="1" t="s">
        <v>28</v>
      </c>
      <c r="B766" s="1" t="s">
        <v>18</v>
      </c>
      <c r="C766" s="1" t="s">
        <v>48</v>
      </c>
      <c r="D766" s="1">
        <v>2</v>
      </c>
      <c r="E766" s="1">
        <v>2018</v>
      </c>
    </row>
    <row r="767" spans="1:5" x14ac:dyDescent="0.55000000000000004">
      <c r="A767" s="1" t="s">
        <v>28</v>
      </c>
      <c r="B767" s="1" t="s">
        <v>10</v>
      </c>
      <c r="C767" s="1" t="s">
        <v>49</v>
      </c>
      <c r="D767" s="1">
        <v>34</v>
      </c>
      <c r="E767" s="1">
        <v>2001</v>
      </c>
    </row>
    <row r="768" spans="1:5" x14ac:dyDescent="0.55000000000000004">
      <c r="A768" s="1" t="s">
        <v>28</v>
      </c>
      <c r="B768" s="1" t="s">
        <v>10</v>
      </c>
      <c r="C768" s="1" t="s">
        <v>49</v>
      </c>
      <c r="D768" s="1">
        <v>35</v>
      </c>
      <c r="E768" s="1">
        <v>2002</v>
      </c>
    </row>
    <row r="769" spans="1:5" x14ac:dyDescent="0.55000000000000004">
      <c r="A769" s="1" t="s">
        <v>28</v>
      </c>
      <c r="B769" s="1" t="s">
        <v>10</v>
      </c>
      <c r="C769" s="1" t="s">
        <v>49</v>
      </c>
      <c r="D769" s="1">
        <v>21</v>
      </c>
      <c r="E769" s="1">
        <v>2003</v>
      </c>
    </row>
    <row r="770" spans="1:5" x14ac:dyDescent="0.55000000000000004">
      <c r="A770" s="1" t="s">
        <v>28</v>
      </c>
      <c r="B770" s="1" t="s">
        <v>10</v>
      </c>
      <c r="C770" s="1" t="s">
        <v>49</v>
      </c>
      <c r="D770" s="1">
        <v>27</v>
      </c>
      <c r="E770" s="1">
        <v>2004</v>
      </c>
    </row>
    <row r="771" spans="1:5" x14ac:dyDescent="0.55000000000000004">
      <c r="A771" s="1" t="s">
        <v>28</v>
      </c>
      <c r="B771" s="1" t="s">
        <v>10</v>
      </c>
      <c r="C771" s="1" t="s">
        <v>49</v>
      </c>
      <c r="D771" s="1">
        <v>21</v>
      </c>
      <c r="E771" s="1">
        <v>2005</v>
      </c>
    </row>
    <row r="772" spans="1:5" x14ac:dyDescent="0.55000000000000004">
      <c r="A772" s="1" t="s">
        <v>28</v>
      </c>
      <c r="B772" s="1" t="s">
        <v>10</v>
      </c>
      <c r="C772" s="1" t="s">
        <v>49</v>
      </c>
      <c r="D772" s="1">
        <v>31</v>
      </c>
      <c r="E772" s="1">
        <v>2006</v>
      </c>
    </row>
    <row r="773" spans="1:5" x14ac:dyDescent="0.55000000000000004">
      <c r="A773" s="1" t="s">
        <v>28</v>
      </c>
      <c r="B773" s="1" t="s">
        <v>18</v>
      </c>
      <c r="C773" s="1" t="s">
        <v>49</v>
      </c>
      <c r="D773" s="1">
        <v>34</v>
      </c>
      <c r="E773" s="1">
        <v>2007</v>
      </c>
    </row>
    <row r="774" spans="1:5" x14ac:dyDescent="0.55000000000000004">
      <c r="A774" s="1" t="s">
        <v>28</v>
      </c>
      <c r="B774" s="1" t="s">
        <v>10</v>
      </c>
      <c r="C774" s="1" t="s">
        <v>49</v>
      </c>
      <c r="D774" s="1">
        <v>28</v>
      </c>
      <c r="E774" s="1">
        <v>2008</v>
      </c>
    </row>
    <row r="775" spans="1:5" x14ac:dyDescent="0.55000000000000004">
      <c r="A775" s="1" t="s">
        <v>28</v>
      </c>
      <c r="B775" s="1" t="s">
        <v>10</v>
      </c>
      <c r="C775" s="1" t="s">
        <v>49</v>
      </c>
      <c r="D775" s="1">
        <v>27</v>
      </c>
      <c r="E775" s="1">
        <v>2009</v>
      </c>
    </row>
    <row r="776" spans="1:5" x14ac:dyDescent="0.55000000000000004">
      <c r="A776" s="1" t="s">
        <v>28</v>
      </c>
      <c r="B776" s="1" t="s">
        <v>10</v>
      </c>
      <c r="C776" s="1" t="s">
        <v>49</v>
      </c>
      <c r="D776" s="1">
        <v>24</v>
      </c>
      <c r="E776" s="1">
        <v>2010</v>
      </c>
    </row>
    <row r="777" spans="1:5" x14ac:dyDescent="0.55000000000000004">
      <c r="A777" s="1" t="s">
        <v>28</v>
      </c>
      <c r="B777" s="1" t="s">
        <v>10</v>
      </c>
      <c r="C777" s="1" t="s">
        <v>49</v>
      </c>
      <c r="D777" s="1">
        <v>17</v>
      </c>
      <c r="E777" s="1">
        <v>2011</v>
      </c>
    </row>
    <row r="778" spans="1:5" x14ac:dyDescent="0.55000000000000004">
      <c r="A778" s="1" t="s">
        <v>28</v>
      </c>
      <c r="B778" s="1" t="s">
        <v>10</v>
      </c>
      <c r="C778" s="1" t="s">
        <v>49</v>
      </c>
      <c r="D778" s="1">
        <v>20</v>
      </c>
      <c r="E778" s="1">
        <v>2012</v>
      </c>
    </row>
    <row r="779" spans="1:5" x14ac:dyDescent="0.55000000000000004">
      <c r="A779" s="1" t="s">
        <v>28</v>
      </c>
      <c r="B779" s="1" t="s">
        <v>10</v>
      </c>
      <c r="C779" s="1" t="s">
        <v>49</v>
      </c>
      <c r="D779" s="1">
        <v>17</v>
      </c>
      <c r="E779" s="1">
        <v>2013</v>
      </c>
    </row>
    <row r="780" spans="1:5" x14ac:dyDescent="0.55000000000000004">
      <c r="A780" s="1" t="s">
        <v>28</v>
      </c>
      <c r="B780" s="1" t="s">
        <v>10</v>
      </c>
      <c r="C780" s="1" t="s">
        <v>49</v>
      </c>
      <c r="D780" s="1">
        <v>13</v>
      </c>
      <c r="E780" s="1">
        <v>2014</v>
      </c>
    </row>
    <row r="781" spans="1:5" x14ac:dyDescent="0.55000000000000004">
      <c r="A781" s="1" t="s">
        <v>28</v>
      </c>
      <c r="B781" s="1" t="s">
        <v>10</v>
      </c>
      <c r="C781" s="1" t="s">
        <v>49</v>
      </c>
      <c r="D781" s="1">
        <v>17</v>
      </c>
      <c r="E781" s="1">
        <v>2015</v>
      </c>
    </row>
    <row r="782" spans="1:5" x14ac:dyDescent="0.55000000000000004">
      <c r="A782" s="1" t="s">
        <v>28</v>
      </c>
      <c r="B782" s="1" t="s">
        <v>10</v>
      </c>
      <c r="C782" s="1" t="s">
        <v>49</v>
      </c>
      <c r="D782" s="1">
        <v>19</v>
      </c>
      <c r="E782" s="1">
        <v>2016</v>
      </c>
    </row>
    <row r="783" spans="1:5" x14ac:dyDescent="0.55000000000000004">
      <c r="A783" s="1" t="s">
        <v>28</v>
      </c>
      <c r="B783" s="1" t="s">
        <v>10</v>
      </c>
      <c r="C783" s="1" t="s">
        <v>49</v>
      </c>
      <c r="D783" s="1">
        <v>19</v>
      </c>
      <c r="E783" s="1">
        <v>2017</v>
      </c>
    </row>
    <row r="784" spans="1:5" x14ac:dyDescent="0.55000000000000004">
      <c r="A784" s="1" t="s">
        <v>28</v>
      </c>
      <c r="B784" s="1" t="s">
        <v>10</v>
      </c>
      <c r="C784" s="1" t="s">
        <v>49</v>
      </c>
      <c r="D784" s="1">
        <v>31</v>
      </c>
      <c r="E784" s="1">
        <v>2018</v>
      </c>
    </row>
    <row r="785" spans="1:5" x14ac:dyDescent="0.55000000000000004">
      <c r="A785" s="1" t="s">
        <v>28</v>
      </c>
      <c r="B785" s="1" t="s">
        <v>11</v>
      </c>
      <c r="C785" s="1" t="s">
        <v>21</v>
      </c>
      <c r="D785" s="1">
        <v>973</v>
      </c>
      <c r="E785" s="1">
        <v>2001</v>
      </c>
    </row>
    <row r="786" spans="1:5" x14ac:dyDescent="0.55000000000000004">
      <c r="A786" s="1" t="s">
        <v>28</v>
      </c>
      <c r="B786" s="1" t="s">
        <v>11</v>
      </c>
      <c r="C786" s="1" t="s">
        <v>21</v>
      </c>
      <c r="D786" s="1">
        <v>968</v>
      </c>
      <c r="E786" s="1">
        <v>2002</v>
      </c>
    </row>
    <row r="787" spans="1:5" x14ac:dyDescent="0.55000000000000004">
      <c r="A787" s="1" t="s">
        <v>28</v>
      </c>
      <c r="B787" s="1" t="s">
        <v>11</v>
      </c>
      <c r="C787" s="1" t="s">
        <v>21</v>
      </c>
      <c r="D787" s="1">
        <v>914</v>
      </c>
      <c r="E787" s="1">
        <v>2003</v>
      </c>
    </row>
    <row r="788" spans="1:5" x14ac:dyDescent="0.55000000000000004">
      <c r="A788" s="1" t="s">
        <v>28</v>
      </c>
      <c r="B788" s="1" t="s">
        <v>11</v>
      </c>
      <c r="C788" s="1" t="s">
        <v>21</v>
      </c>
      <c r="D788" s="1">
        <v>892</v>
      </c>
      <c r="E788" s="1">
        <v>2004</v>
      </c>
    </row>
    <row r="789" spans="1:5" x14ac:dyDescent="0.55000000000000004">
      <c r="A789" s="1" t="s">
        <v>28</v>
      </c>
      <c r="B789" s="1" t="s">
        <v>11</v>
      </c>
      <c r="C789" s="1" t="s">
        <v>21</v>
      </c>
      <c r="D789" s="1">
        <v>818</v>
      </c>
      <c r="E789" s="1">
        <v>2005</v>
      </c>
    </row>
    <row r="790" spans="1:5" x14ac:dyDescent="0.55000000000000004">
      <c r="A790" s="1" t="s">
        <v>28</v>
      </c>
      <c r="B790" s="1" t="s">
        <v>11</v>
      </c>
      <c r="C790" s="1" t="s">
        <v>21</v>
      </c>
      <c r="D790" s="1">
        <v>748</v>
      </c>
      <c r="E790" s="1">
        <v>2006</v>
      </c>
    </row>
    <row r="791" spans="1:5" x14ac:dyDescent="0.55000000000000004">
      <c r="A791" s="1" t="s">
        <v>28</v>
      </c>
      <c r="B791" s="1" t="s">
        <v>19</v>
      </c>
      <c r="C791" s="1" t="s">
        <v>21</v>
      </c>
      <c r="D791" s="1">
        <v>721</v>
      </c>
      <c r="E791" s="1">
        <v>2007</v>
      </c>
    </row>
    <row r="792" spans="1:5" x14ac:dyDescent="0.55000000000000004">
      <c r="A792" s="1" t="s">
        <v>28</v>
      </c>
      <c r="B792" s="1" t="s">
        <v>11</v>
      </c>
      <c r="C792" s="1" t="s">
        <v>21</v>
      </c>
      <c r="D792" s="1">
        <v>724</v>
      </c>
      <c r="E792" s="1">
        <v>2008</v>
      </c>
    </row>
    <row r="793" spans="1:5" x14ac:dyDescent="0.55000000000000004">
      <c r="A793" s="1" t="s">
        <v>28</v>
      </c>
      <c r="B793" s="1" t="s">
        <v>11</v>
      </c>
      <c r="C793" s="1" t="s">
        <v>21</v>
      </c>
      <c r="D793" s="1">
        <v>632</v>
      </c>
      <c r="E793" s="1">
        <v>2009</v>
      </c>
    </row>
    <row r="794" spans="1:5" x14ac:dyDescent="0.55000000000000004">
      <c r="A794" s="1" t="s">
        <v>28</v>
      </c>
      <c r="B794" s="1" t="s">
        <v>11</v>
      </c>
      <c r="C794" s="1" t="s">
        <v>21</v>
      </c>
      <c r="D794" s="1">
        <v>654</v>
      </c>
      <c r="E794" s="1">
        <v>2010</v>
      </c>
    </row>
    <row r="795" spans="1:5" x14ac:dyDescent="0.55000000000000004">
      <c r="A795" s="1" t="s">
        <v>28</v>
      </c>
      <c r="B795" s="1" t="s">
        <v>11</v>
      </c>
      <c r="C795" s="1" t="s">
        <v>21</v>
      </c>
      <c r="D795" s="1">
        <v>596</v>
      </c>
      <c r="E795" s="1">
        <v>2011</v>
      </c>
    </row>
    <row r="796" spans="1:5" x14ac:dyDescent="0.55000000000000004">
      <c r="A796" s="1" t="s">
        <v>28</v>
      </c>
      <c r="B796" s="1" t="s">
        <v>11</v>
      </c>
      <c r="C796" s="1" t="s">
        <v>21</v>
      </c>
      <c r="D796" s="1">
        <v>555</v>
      </c>
      <c r="E796" s="1">
        <v>2012</v>
      </c>
    </row>
    <row r="797" spans="1:5" x14ac:dyDescent="0.55000000000000004">
      <c r="A797" s="1" t="s">
        <v>28</v>
      </c>
      <c r="B797" s="1" t="s">
        <v>11</v>
      </c>
      <c r="C797" s="1" t="s">
        <v>21</v>
      </c>
      <c r="D797" s="1">
        <v>599</v>
      </c>
      <c r="E797" s="1">
        <v>2013</v>
      </c>
    </row>
    <row r="798" spans="1:5" x14ac:dyDescent="0.55000000000000004">
      <c r="A798" s="1" t="s">
        <v>28</v>
      </c>
      <c r="B798" s="1" t="s">
        <v>11</v>
      </c>
      <c r="C798" s="1" t="s">
        <v>21</v>
      </c>
      <c r="D798" s="1">
        <v>513</v>
      </c>
      <c r="E798" s="1">
        <v>2014</v>
      </c>
    </row>
    <row r="799" spans="1:5" x14ac:dyDescent="0.55000000000000004">
      <c r="A799" s="1" t="s">
        <v>28</v>
      </c>
      <c r="B799" s="1" t="s">
        <v>11</v>
      </c>
      <c r="C799" s="1" t="s">
        <v>21</v>
      </c>
      <c r="D799" s="1">
        <v>550</v>
      </c>
      <c r="E799" s="1">
        <v>2015</v>
      </c>
    </row>
    <row r="800" spans="1:5" x14ac:dyDescent="0.55000000000000004">
      <c r="A800" s="1" t="s">
        <v>28</v>
      </c>
      <c r="B800" s="1" t="s">
        <v>11</v>
      </c>
      <c r="C800" s="1" t="s">
        <v>21</v>
      </c>
      <c r="D800" s="1">
        <v>525</v>
      </c>
      <c r="E800" s="1">
        <v>2016</v>
      </c>
    </row>
    <row r="801" spans="1:5" x14ac:dyDescent="0.55000000000000004">
      <c r="A801" s="1" t="s">
        <v>28</v>
      </c>
      <c r="B801" s="1" t="s">
        <v>11</v>
      </c>
      <c r="C801" s="1" t="s">
        <v>21</v>
      </c>
      <c r="D801" s="1">
        <v>536</v>
      </c>
      <c r="E801" s="1">
        <v>2017</v>
      </c>
    </row>
    <row r="802" spans="1:5" x14ac:dyDescent="0.55000000000000004">
      <c r="A802" s="1" t="s">
        <v>28</v>
      </c>
      <c r="B802" s="1" t="s">
        <v>11</v>
      </c>
      <c r="C802" s="1" t="s">
        <v>21</v>
      </c>
      <c r="D802" s="1">
        <v>555</v>
      </c>
      <c r="E802" s="1">
        <v>2018</v>
      </c>
    </row>
    <row r="803" spans="1:5" x14ac:dyDescent="0.55000000000000004">
      <c r="A803" s="1" t="s">
        <v>28</v>
      </c>
      <c r="B803" s="1" t="s">
        <v>11</v>
      </c>
      <c r="C803" s="1" t="s">
        <v>23</v>
      </c>
      <c r="D803" s="1">
        <v>759</v>
      </c>
      <c r="E803" s="1">
        <v>2001</v>
      </c>
    </row>
    <row r="804" spans="1:5" x14ac:dyDescent="0.55000000000000004">
      <c r="A804" s="1" t="s">
        <v>28</v>
      </c>
      <c r="B804" s="1" t="s">
        <v>11</v>
      </c>
      <c r="C804" s="1" t="s">
        <v>23</v>
      </c>
      <c r="D804" s="1">
        <v>771</v>
      </c>
      <c r="E804" s="1">
        <v>2002</v>
      </c>
    </row>
    <row r="805" spans="1:5" x14ac:dyDescent="0.55000000000000004">
      <c r="A805" s="1" t="s">
        <v>28</v>
      </c>
      <c r="B805" s="1" t="s">
        <v>11</v>
      </c>
      <c r="C805" s="1" t="s">
        <v>23</v>
      </c>
      <c r="D805" s="1">
        <v>731</v>
      </c>
      <c r="E805" s="1">
        <v>2003</v>
      </c>
    </row>
    <row r="806" spans="1:5" x14ac:dyDescent="0.55000000000000004">
      <c r="A806" s="1" t="s">
        <v>28</v>
      </c>
      <c r="B806" s="1" t="s">
        <v>11</v>
      </c>
      <c r="C806" s="1" t="s">
        <v>23</v>
      </c>
      <c r="D806" s="1">
        <v>668</v>
      </c>
      <c r="E806" s="1">
        <v>2004</v>
      </c>
    </row>
    <row r="807" spans="1:5" x14ac:dyDescent="0.55000000000000004">
      <c r="A807" s="1" t="s">
        <v>28</v>
      </c>
      <c r="B807" s="1" t="s">
        <v>11</v>
      </c>
      <c r="C807" s="1" t="s">
        <v>23</v>
      </c>
      <c r="D807" s="1">
        <v>705</v>
      </c>
      <c r="E807" s="1">
        <v>2005</v>
      </c>
    </row>
    <row r="808" spans="1:5" x14ac:dyDescent="0.55000000000000004">
      <c r="A808" s="1" t="s">
        <v>28</v>
      </c>
      <c r="B808" s="1" t="s">
        <v>11</v>
      </c>
      <c r="C808" s="1" t="s">
        <v>23</v>
      </c>
      <c r="D808" s="1">
        <v>700</v>
      </c>
      <c r="E808" s="1">
        <v>2006</v>
      </c>
    </row>
    <row r="809" spans="1:5" x14ac:dyDescent="0.55000000000000004">
      <c r="A809" s="1" t="s">
        <v>28</v>
      </c>
      <c r="B809" s="1" t="s">
        <v>19</v>
      </c>
      <c r="C809" s="1" t="s">
        <v>23</v>
      </c>
      <c r="D809" s="1">
        <v>728</v>
      </c>
      <c r="E809" s="1">
        <v>2007</v>
      </c>
    </row>
    <row r="810" spans="1:5" x14ac:dyDescent="0.55000000000000004">
      <c r="A810" s="1" t="s">
        <v>28</v>
      </c>
      <c r="B810" s="1" t="s">
        <v>11</v>
      </c>
      <c r="C810" s="1" t="s">
        <v>23</v>
      </c>
      <c r="D810" s="1">
        <v>658</v>
      </c>
      <c r="E810" s="1">
        <v>2008</v>
      </c>
    </row>
    <row r="811" spans="1:5" x14ac:dyDescent="0.55000000000000004">
      <c r="A811" s="1" t="s">
        <v>28</v>
      </c>
      <c r="B811" s="1" t="s">
        <v>11</v>
      </c>
      <c r="C811" s="1" t="s">
        <v>23</v>
      </c>
      <c r="D811" s="1">
        <v>651</v>
      </c>
      <c r="E811" s="1">
        <v>2009</v>
      </c>
    </row>
    <row r="812" spans="1:5" x14ac:dyDescent="0.55000000000000004">
      <c r="A812" s="1" t="s">
        <v>28</v>
      </c>
      <c r="B812" s="1" t="s">
        <v>11</v>
      </c>
      <c r="C812" s="1" t="s">
        <v>23</v>
      </c>
      <c r="D812" s="1">
        <v>558</v>
      </c>
      <c r="E812" s="1">
        <v>2010</v>
      </c>
    </row>
    <row r="813" spans="1:5" x14ac:dyDescent="0.55000000000000004">
      <c r="A813" s="1" t="s">
        <v>28</v>
      </c>
      <c r="B813" s="1" t="s">
        <v>11</v>
      </c>
      <c r="C813" s="1" t="s">
        <v>23</v>
      </c>
      <c r="D813" s="1">
        <v>637</v>
      </c>
      <c r="E813" s="1">
        <v>2011</v>
      </c>
    </row>
    <row r="814" spans="1:5" x14ac:dyDescent="0.55000000000000004">
      <c r="A814" s="1" t="s">
        <v>28</v>
      </c>
      <c r="B814" s="1" t="s">
        <v>11</v>
      </c>
      <c r="C814" s="1" t="s">
        <v>23</v>
      </c>
      <c r="D814" s="1">
        <v>656</v>
      </c>
      <c r="E814" s="1">
        <v>2012</v>
      </c>
    </row>
    <row r="815" spans="1:5" x14ac:dyDescent="0.55000000000000004">
      <c r="A815" s="1" t="s">
        <v>28</v>
      </c>
      <c r="B815" s="1" t="s">
        <v>11</v>
      </c>
      <c r="C815" s="1" t="s">
        <v>23</v>
      </c>
      <c r="D815" s="1">
        <v>700</v>
      </c>
      <c r="E815" s="1">
        <v>2013</v>
      </c>
    </row>
    <row r="816" spans="1:5" x14ac:dyDescent="0.55000000000000004">
      <c r="A816" s="1" t="s">
        <v>28</v>
      </c>
      <c r="B816" s="1" t="s">
        <v>11</v>
      </c>
      <c r="C816" s="1" t="s">
        <v>23</v>
      </c>
      <c r="D816" s="1">
        <v>650</v>
      </c>
      <c r="E816" s="1">
        <v>2014</v>
      </c>
    </row>
    <row r="817" spans="1:5" x14ac:dyDescent="0.55000000000000004">
      <c r="A817" s="1" t="s">
        <v>28</v>
      </c>
      <c r="B817" s="1" t="s">
        <v>11</v>
      </c>
      <c r="C817" s="1" t="s">
        <v>23</v>
      </c>
      <c r="D817" s="1">
        <v>715</v>
      </c>
      <c r="E817" s="1">
        <v>2015</v>
      </c>
    </row>
    <row r="818" spans="1:5" x14ac:dyDescent="0.55000000000000004">
      <c r="A818" s="1" t="s">
        <v>28</v>
      </c>
      <c r="B818" s="1" t="s">
        <v>11</v>
      </c>
      <c r="C818" s="1" t="s">
        <v>23</v>
      </c>
      <c r="D818" s="1">
        <v>670</v>
      </c>
      <c r="E818" s="1">
        <v>2016</v>
      </c>
    </row>
    <row r="819" spans="1:5" x14ac:dyDescent="0.55000000000000004">
      <c r="A819" s="1" t="s">
        <v>28</v>
      </c>
      <c r="B819" s="1" t="s">
        <v>11</v>
      </c>
      <c r="C819" s="1" t="s">
        <v>23</v>
      </c>
      <c r="D819" s="1">
        <v>667</v>
      </c>
      <c r="E819" s="1">
        <v>2017</v>
      </c>
    </row>
    <row r="820" spans="1:5" x14ac:dyDescent="0.55000000000000004">
      <c r="A820" s="1" t="s">
        <v>28</v>
      </c>
      <c r="B820" s="1" t="s">
        <v>11</v>
      </c>
      <c r="C820" s="1" t="s">
        <v>23</v>
      </c>
      <c r="D820" s="1">
        <v>693</v>
      </c>
      <c r="E820" s="1">
        <v>2018</v>
      </c>
    </row>
    <row r="821" spans="1:5" x14ac:dyDescent="0.55000000000000004">
      <c r="A821" s="1" t="s">
        <v>28</v>
      </c>
      <c r="B821" s="1" t="s">
        <v>11</v>
      </c>
      <c r="C821" s="1" t="s">
        <v>25</v>
      </c>
      <c r="D821" s="1">
        <v>312</v>
      </c>
      <c r="E821" s="1">
        <v>2001</v>
      </c>
    </row>
    <row r="822" spans="1:5" x14ac:dyDescent="0.55000000000000004">
      <c r="A822" s="1" t="s">
        <v>28</v>
      </c>
      <c r="B822" s="1" t="s">
        <v>11</v>
      </c>
      <c r="C822" s="1" t="s">
        <v>25</v>
      </c>
      <c r="D822" s="1">
        <v>280</v>
      </c>
      <c r="E822" s="1">
        <v>2002</v>
      </c>
    </row>
    <row r="823" spans="1:5" x14ac:dyDescent="0.55000000000000004">
      <c r="A823" s="1" t="s">
        <v>28</v>
      </c>
      <c r="B823" s="1" t="s">
        <v>11</v>
      </c>
      <c r="C823" s="1" t="s">
        <v>25</v>
      </c>
      <c r="D823" s="1">
        <v>294</v>
      </c>
      <c r="E823" s="1">
        <v>2003</v>
      </c>
    </row>
    <row r="824" spans="1:5" x14ac:dyDescent="0.55000000000000004">
      <c r="A824" s="1" t="s">
        <v>28</v>
      </c>
      <c r="B824" s="1" t="s">
        <v>11</v>
      </c>
      <c r="C824" s="1" t="s">
        <v>25</v>
      </c>
      <c r="D824" s="1">
        <v>340</v>
      </c>
      <c r="E824" s="1">
        <v>2004</v>
      </c>
    </row>
    <row r="825" spans="1:5" x14ac:dyDescent="0.55000000000000004">
      <c r="A825" s="1" t="s">
        <v>28</v>
      </c>
      <c r="B825" s="1" t="s">
        <v>11</v>
      </c>
      <c r="C825" s="1" t="s">
        <v>25</v>
      </c>
      <c r="D825" s="1">
        <v>269</v>
      </c>
      <c r="E825" s="1">
        <v>2005</v>
      </c>
    </row>
    <row r="826" spans="1:5" x14ac:dyDescent="0.55000000000000004">
      <c r="A826" s="1" t="s">
        <v>28</v>
      </c>
      <c r="B826" s="1" t="s">
        <v>11</v>
      </c>
      <c r="C826" s="1" t="s">
        <v>25</v>
      </c>
      <c r="D826" s="1">
        <v>289</v>
      </c>
      <c r="E826" s="1">
        <v>2006</v>
      </c>
    </row>
    <row r="827" spans="1:5" x14ac:dyDescent="0.55000000000000004">
      <c r="A827" s="1" t="s">
        <v>28</v>
      </c>
      <c r="B827" s="1" t="s">
        <v>11</v>
      </c>
      <c r="C827" s="1" t="s">
        <v>25</v>
      </c>
      <c r="D827" s="1">
        <v>376</v>
      </c>
      <c r="E827" s="1">
        <v>2007</v>
      </c>
    </row>
    <row r="828" spans="1:5" x14ac:dyDescent="0.55000000000000004">
      <c r="A828" s="1" t="s">
        <v>28</v>
      </c>
      <c r="B828" s="1" t="s">
        <v>11</v>
      </c>
      <c r="C828" s="1" t="s">
        <v>25</v>
      </c>
      <c r="D828" s="1">
        <v>374</v>
      </c>
      <c r="E828" s="1">
        <v>2008</v>
      </c>
    </row>
    <row r="829" spans="1:5" x14ac:dyDescent="0.55000000000000004">
      <c r="A829" s="1" t="s">
        <v>28</v>
      </c>
      <c r="B829" s="1" t="s">
        <v>11</v>
      </c>
      <c r="C829" s="1" t="s">
        <v>25</v>
      </c>
      <c r="D829" s="1">
        <v>376</v>
      </c>
      <c r="E829" s="1">
        <v>2009</v>
      </c>
    </row>
    <row r="830" spans="1:5" x14ac:dyDescent="0.55000000000000004">
      <c r="A830" s="1" t="s">
        <v>28</v>
      </c>
      <c r="B830" s="1" t="s">
        <v>11</v>
      </c>
      <c r="C830" s="1" t="s">
        <v>25</v>
      </c>
      <c r="D830" s="1">
        <v>413</v>
      </c>
      <c r="E830" s="1">
        <v>2010</v>
      </c>
    </row>
    <row r="831" spans="1:5" x14ac:dyDescent="0.55000000000000004">
      <c r="A831" s="1" t="s">
        <v>28</v>
      </c>
      <c r="B831" s="1" t="s">
        <v>11</v>
      </c>
      <c r="C831" s="1" t="s">
        <v>25</v>
      </c>
      <c r="D831" s="1">
        <v>272</v>
      </c>
      <c r="E831" s="1">
        <v>2011</v>
      </c>
    </row>
    <row r="832" spans="1:5" x14ac:dyDescent="0.55000000000000004">
      <c r="A832" s="1" t="s">
        <v>28</v>
      </c>
      <c r="B832" s="1" t="s">
        <v>11</v>
      </c>
      <c r="C832" s="1" t="s">
        <v>25</v>
      </c>
      <c r="D832" s="1">
        <v>309</v>
      </c>
      <c r="E832" s="1">
        <v>2012</v>
      </c>
    </row>
    <row r="833" spans="1:5" x14ac:dyDescent="0.55000000000000004">
      <c r="A833" s="1" t="s">
        <v>28</v>
      </c>
      <c r="B833" s="1" t="s">
        <v>11</v>
      </c>
      <c r="C833" s="1" t="s">
        <v>25</v>
      </c>
      <c r="D833" s="1">
        <v>326</v>
      </c>
      <c r="E833" s="1">
        <v>2013</v>
      </c>
    </row>
    <row r="834" spans="1:5" x14ac:dyDescent="0.55000000000000004">
      <c r="A834" s="1" t="s">
        <v>28</v>
      </c>
      <c r="B834" s="1" t="s">
        <v>11</v>
      </c>
      <c r="C834" s="1" t="s">
        <v>25</v>
      </c>
      <c r="D834" s="1">
        <v>305</v>
      </c>
      <c r="E834" s="1">
        <v>2014</v>
      </c>
    </row>
    <row r="835" spans="1:5" x14ac:dyDescent="0.55000000000000004">
      <c r="A835" s="1" t="s">
        <v>28</v>
      </c>
      <c r="B835" s="1" t="s">
        <v>11</v>
      </c>
      <c r="C835" s="1" t="s">
        <v>25</v>
      </c>
      <c r="D835" s="1">
        <v>385</v>
      </c>
      <c r="E835" s="1">
        <v>2015</v>
      </c>
    </row>
    <row r="836" spans="1:5" x14ac:dyDescent="0.55000000000000004">
      <c r="A836" s="1" t="s">
        <v>28</v>
      </c>
      <c r="B836" s="1" t="s">
        <v>11</v>
      </c>
      <c r="C836" s="1" t="s">
        <v>25</v>
      </c>
      <c r="D836" s="1">
        <v>366</v>
      </c>
      <c r="E836" s="1">
        <v>2016</v>
      </c>
    </row>
    <row r="837" spans="1:5" x14ac:dyDescent="0.55000000000000004">
      <c r="A837" s="1" t="s">
        <v>28</v>
      </c>
      <c r="B837" s="1" t="s">
        <v>11</v>
      </c>
      <c r="C837" s="1" t="s">
        <v>25</v>
      </c>
      <c r="D837" s="1">
        <v>456</v>
      </c>
      <c r="E837" s="1">
        <v>2017</v>
      </c>
    </row>
    <row r="838" spans="1:5" x14ac:dyDescent="0.55000000000000004">
      <c r="A838" s="1" t="s">
        <v>28</v>
      </c>
      <c r="B838" s="1" t="s">
        <v>11</v>
      </c>
      <c r="C838" s="1" t="s">
        <v>25</v>
      </c>
      <c r="D838" s="1">
        <v>453</v>
      </c>
      <c r="E838" s="1">
        <v>2018</v>
      </c>
    </row>
    <row r="839" spans="1:5" x14ac:dyDescent="0.55000000000000004">
      <c r="A839" s="1" t="s">
        <v>28</v>
      </c>
      <c r="B839" s="1" t="s">
        <v>11</v>
      </c>
      <c r="C839" s="1" t="s">
        <v>26</v>
      </c>
      <c r="D839" s="1">
        <v>2962</v>
      </c>
      <c r="E839" s="1">
        <v>2001</v>
      </c>
    </row>
    <row r="840" spans="1:5" x14ac:dyDescent="0.55000000000000004">
      <c r="A840" s="1" t="s">
        <v>28</v>
      </c>
      <c r="B840" s="1" t="s">
        <v>11</v>
      </c>
      <c r="C840" s="1" t="s">
        <v>26</v>
      </c>
      <c r="D840" s="1">
        <v>2854</v>
      </c>
      <c r="E840" s="1">
        <v>2002</v>
      </c>
    </row>
    <row r="841" spans="1:5" x14ac:dyDescent="0.55000000000000004">
      <c r="A841" s="1" t="s">
        <v>28</v>
      </c>
      <c r="B841" s="1" t="s">
        <v>11</v>
      </c>
      <c r="C841" s="1" t="s">
        <v>26</v>
      </c>
      <c r="D841" s="1">
        <v>2812</v>
      </c>
      <c r="E841" s="1">
        <v>2003</v>
      </c>
    </row>
    <row r="842" spans="1:5" x14ac:dyDescent="0.55000000000000004">
      <c r="A842" s="1" t="s">
        <v>28</v>
      </c>
      <c r="B842" s="1" t="s">
        <v>11</v>
      </c>
      <c r="C842" s="1" t="s">
        <v>26</v>
      </c>
      <c r="D842" s="1">
        <v>2526</v>
      </c>
      <c r="E842" s="1">
        <v>2004</v>
      </c>
    </row>
    <row r="843" spans="1:5" x14ac:dyDescent="0.55000000000000004">
      <c r="A843" s="1" t="s">
        <v>28</v>
      </c>
      <c r="B843" s="1" t="s">
        <v>11</v>
      </c>
      <c r="C843" s="1" t="s">
        <v>26</v>
      </c>
      <c r="D843" s="1">
        <v>2546</v>
      </c>
      <c r="E843" s="1">
        <v>2005</v>
      </c>
    </row>
    <row r="844" spans="1:5" x14ac:dyDescent="0.55000000000000004">
      <c r="A844" s="1" t="s">
        <v>28</v>
      </c>
      <c r="B844" s="1" t="s">
        <v>11</v>
      </c>
      <c r="C844" s="1" t="s">
        <v>26</v>
      </c>
      <c r="D844" s="1">
        <v>2080</v>
      </c>
      <c r="E844" s="1">
        <v>2006</v>
      </c>
    </row>
    <row r="845" spans="1:5" x14ac:dyDescent="0.55000000000000004">
      <c r="A845" s="1" t="s">
        <v>28</v>
      </c>
      <c r="B845" s="1" t="s">
        <v>19</v>
      </c>
      <c r="C845" s="1" t="s">
        <v>26</v>
      </c>
      <c r="D845" s="1">
        <v>2163</v>
      </c>
      <c r="E845" s="1">
        <v>2007</v>
      </c>
    </row>
    <row r="846" spans="1:5" x14ac:dyDescent="0.55000000000000004">
      <c r="A846" s="1" t="s">
        <v>28</v>
      </c>
      <c r="B846" s="1" t="s">
        <v>11</v>
      </c>
      <c r="C846" s="1" t="s">
        <v>26</v>
      </c>
      <c r="D846" s="1">
        <v>2018</v>
      </c>
      <c r="E846" s="1">
        <v>2008</v>
      </c>
    </row>
    <row r="847" spans="1:5" x14ac:dyDescent="0.55000000000000004">
      <c r="A847" s="1" t="s">
        <v>28</v>
      </c>
      <c r="B847" s="1" t="s">
        <v>11</v>
      </c>
      <c r="C847" s="1" t="s">
        <v>26</v>
      </c>
      <c r="D847" s="1">
        <v>1828</v>
      </c>
      <c r="E847" s="1">
        <v>2009</v>
      </c>
    </row>
    <row r="848" spans="1:5" x14ac:dyDescent="0.55000000000000004">
      <c r="A848" s="1" t="s">
        <v>28</v>
      </c>
      <c r="B848" s="1" t="s">
        <v>11</v>
      </c>
      <c r="C848" s="1" t="s">
        <v>26</v>
      </c>
      <c r="D848" s="1">
        <v>1835</v>
      </c>
      <c r="E848" s="1">
        <v>2010</v>
      </c>
    </row>
    <row r="849" spans="1:5" x14ac:dyDescent="0.55000000000000004">
      <c r="A849" s="1" t="s">
        <v>28</v>
      </c>
      <c r="B849" s="1" t="s">
        <v>11</v>
      </c>
      <c r="C849" s="1" t="s">
        <v>26</v>
      </c>
      <c r="D849" s="1">
        <v>1723</v>
      </c>
      <c r="E849" s="1">
        <v>2011</v>
      </c>
    </row>
    <row r="850" spans="1:5" x14ac:dyDescent="0.55000000000000004">
      <c r="A850" s="1" t="s">
        <v>28</v>
      </c>
      <c r="B850" s="1" t="s">
        <v>11</v>
      </c>
      <c r="C850" s="1" t="s">
        <v>26</v>
      </c>
      <c r="D850" s="1">
        <v>1696</v>
      </c>
      <c r="E850" s="1">
        <v>2012</v>
      </c>
    </row>
    <row r="851" spans="1:5" x14ac:dyDescent="0.55000000000000004">
      <c r="A851" s="1" t="s">
        <v>28</v>
      </c>
      <c r="B851" s="1" t="s">
        <v>11</v>
      </c>
      <c r="C851" s="1" t="s">
        <v>26</v>
      </c>
      <c r="D851" s="1">
        <v>1658</v>
      </c>
      <c r="E851" s="1">
        <v>2013</v>
      </c>
    </row>
    <row r="852" spans="1:5" x14ac:dyDescent="0.55000000000000004">
      <c r="A852" s="1" t="s">
        <v>28</v>
      </c>
      <c r="B852" s="1" t="s">
        <v>11</v>
      </c>
      <c r="C852" s="1" t="s">
        <v>26</v>
      </c>
      <c r="D852" s="1">
        <v>1596</v>
      </c>
      <c r="E852" s="1">
        <v>2014</v>
      </c>
    </row>
    <row r="853" spans="1:5" x14ac:dyDescent="0.55000000000000004">
      <c r="A853" s="1" t="s">
        <v>28</v>
      </c>
      <c r="B853" s="1" t="s">
        <v>11</v>
      </c>
      <c r="C853" s="1" t="s">
        <v>26</v>
      </c>
      <c r="D853" s="1">
        <v>1616</v>
      </c>
      <c r="E853" s="1">
        <v>2015</v>
      </c>
    </row>
    <row r="854" spans="1:5" x14ac:dyDescent="0.55000000000000004">
      <c r="A854" s="1" t="s">
        <v>28</v>
      </c>
      <c r="B854" s="1" t="s">
        <v>11</v>
      </c>
      <c r="C854" s="1" t="s">
        <v>26</v>
      </c>
      <c r="D854" s="1">
        <v>1532</v>
      </c>
      <c r="E854" s="1">
        <v>2016</v>
      </c>
    </row>
    <row r="855" spans="1:5" x14ac:dyDescent="0.55000000000000004">
      <c r="A855" s="1" t="s">
        <v>28</v>
      </c>
      <c r="B855" s="1" t="s">
        <v>11</v>
      </c>
      <c r="C855" s="1" t="s">
        <v>26</v>
      </c>
      <c r="D855" s="1">
        <v>1600</v>
      </c>
      <c r="E855" s="1">
        <v>2017</v>
      </c>
    </row>
    <row r="856" spans="1:5" x14ac:dyDescent="0.55000000000000004">
      <c r="A856" s="1" t="s">
        <v>28</v>
      </c>
      <c r="B856" s="1" t="s">
        <v>11</v>
      </c>
      <c r="C856" s="1" t="s">
        <v>26</v>
      </c>
      <c r="D856" s="1">
        <v>1546</v>
      </c>
      <c r="E856" s="1">
        <v>2018</v>
      </c>
    </row>
    <row r="857" spans="1:5" x14ac:dyDescent="0.55000000000000004">
      <c r="A857" s="1" t="s">
        <v>28</v>
      </c>
      <c r="B857" s="1" t="s">
        <v>11</v>
      </c>
      <c r="C857" s="1" t="s">
        <v>53</v>
      </c>
      <c r="D857" s="1">
        <v>408</v>
      </c>
      <c r="E857" s="1">
        <v>2001</v>
      </c>
    </row>
    <row r="858" spans="1:5" x14ac:dyDescent="0.55000000000000004">
      <c r="A858" s="1" t="s">
        <v>28</v>
      </c>
      <c r="B858" s="1" t="s">
        <v>11</v>
      </c>
      <c r="C858" s="1" t="s">
        <v>53</v>
      </c>
      <c r="D858" s="1">
        <v>409</v>
      </c>
      <c r="E858" s="1">
        <v>2002</v>
      </c>
    </row>
    <row r="859" spans="1:5" x14ac:dyDescent="0.55000000000000004">
      <c r="A859" s="1" t="s">
        <v>28</v>
      </c>
      <c r="B859" s="1" t="s">
        <v>11</v>
      </c>
      <c r="C859" s="1" t="s">
        <v>53</v>
      </c>
      <c r="D859" s="1">
        <v>410</v>
      </c>
      <c r="E859" s="1">
        <v>2003</v>
      </c>
    </row>
    <row r="860" spans="1:5" x14ac:dyDescent="0.55000000000000004">
      <c r="A860" s="1" t="s">
        <v>28</v>
      </c>
      <c r="B860" s="1" t="s">
        <v>11</v>
      </c>
      <c r="C860" s="1" t="s">
        <v>53</v>
      </c>
      <c r="D860" s="1">
        <v>418</v>
      </c>
      <c r="E860" s="1">
        <v>2004</v>
      </c>
    </row>
    <row r="861" spans="1:5" x14ac:dyDescent="0.55000000000000004">
      <c r="A861" s="1" t="s">
        <v>28</v>
      </c>
      <c r="B861" s="1" t="s">
        <v>11</v>
      </c>
      <c r="C861" s="1" t="s">
        <v>53</v>
      </c>
      <c r="D861" s="1">
        <v>429</v>
      </c>
      <c r="E861" s="1">
        <v>2005</v>
      </c>
    </row>
    <row r="862" spans="1:5" x14ac:dyDescent="0.55000000000000004">
      <c r="A862" s="1" t="s">
        <v>28</v>
      </c>
      <c r="B862" s="1" t="s">
        <v>11</v>
      </c>
      <c r="C862" s="1" t="s">
        <v>53</v>
      </c>
      <c r="D862" s="1">
        <v>405</v>
      </c>
      <c r="E862" s="1">
        <v>2006</v>
      </c>
    </row>
    <row r="863" spans="1:5" x14ac:dyDescent="0.55000000000000004">
      <c r="A863" s="1" t="s">
        <v>28</v>
      </c>
      <c r="B863" s="1" t="s">
        <v>19</v>
      </c>
      <c r="C863" s="1" t="s">
        <v>53</v>
      </c>
      <c r="D863" s="1">
        <v>380</v>
      </c>
      <c r="E863" s="1">
        <v>2007</v>
      </c>
    </row>
    <row r="864" spans="1:5" x14ac:dyDescent="0.55000000000000004">
      <c r="A864" s="1" t="s">
        <v>28</v>
      </c>
      <c r="B864" s="1" t="s">
        <v>11</v>
      </c>
      <c r="C864" s="1" t="s">
        <v>53</v>
      </c>
      <c r="D864" s="1">
        <v>380</v>
      </c>
      <c r="E864" s="1">
        <v>2008</v>
      </c>
    </row>
    <row r="865" spans="1:5" x14ac:dyDescent="0.55000000000000004">
      <c r="A865" s="1" t="s">
        <v>28</v>
      </c>
      <c r="B865" s="1" t="s">
        <v>11</v>
      </c>
      <c r="C865" s="1" t="s">
        <v>53</v>
      </c>
      <c r="D865" s="1">
        <v>395</v>
      </c>
      <c r="E865" s="1">
        <v>2009</v>
      </c>
    </row>
    <row r="866" spans="1:5" x14ac:dyDescent="0.55000000000000004">
      <c r="A866" s="1" t="s">
        <v>28</v>
      </c>
      <c r="B866" s="1" t="s">
        <v>11</v>
      </c>
      <c r="C866" s="1" t="s">
        <v>53</v>
      </c>
      <c r="D866" s="1">
        <v>379</v>
      </c>
      <c r="E866" s="1">
        <v>2010</v>
      </c>
    </row>
    <row r="867" spans="1:5" x14ac:dyDescent="0.55000000000000004">
      <c r="A867" s="1" t="s">
        <v>28</v>
      </c>
      <c r="B867" s="1" t="s">
        <v>11</v>
      </c>
      <c r="C867" s="1" t="s">
        <v>53</v>
      </c>
      <c r="D867" s="1">
        <v>382</v>
      </c>
      <c r="E867" s="1">
        <v>2011</v>
      </c>
    </row>
    <row r="868" spans="1:5" x14ac:dyDescent="0.55000000000000004">
      <c r="A868" s="1" t="s">
        <v>28</v>
      </c>
      <c r="B868" s="1" t="s">
        <v>11</v>
      </c>
      <c r="C868" s="1" t="s">
        <v>53</v>
      </c>
      <c r="D868" s="1">
        <v>390</v>
      </c>
      <c r="E868" s="1">
        <v>2012</v>
      </c>
    </row>
    <row r="869" spans="1:5" x14ac:dyDescent="0.55000000000000004">
      <c r="A869" s="1" t="s">
        <v>28</v>
      </c>
      <c r="B869" s="1" t="s">
        <v>11</v>
      </c>
      <c r="C869" s="1" t="s">
        <v>53</v>
      </c>
      <c r="D869" s="1">
        <v>402</v>
      </c>
      <c r="E869" s="1">
        <v>2013</v>
      </c>
    </row>
    <row r="870" spans="1:5" x14ac:dyDescent="0.55000000000000004">
      <c r="A870" s="1" t="s">
        <v>28</v>
      </c>
      <c r="B870" s="1" t="s">
        <v>11</v>
      </c>
      <c r="C870" s="1" t="s">
        <v>53</v>
      </c>
      <c r="D870" s="1">
        <v>338</v>
      </c>
      <c r="E870" s="1">
        <v>2014</v>
      </c>
    </row>
    <row r="871" spans="1:5" x14ac:dyDescent="0.55000000000000004">
      <c r="A871" s="1" t="s">
        <v>28</v>
      </c>
      <c r="B871" s="1" t="s">
        <v>11</v>
      </c>
      <c r="C871" s="1" t="s">
        <v>53</v>
      </c>
      <c r="D871" s="1">
        <v>387</v>
      </c>
      <c r="E871" s="1">
        <v>2015</v>
      </c>
    </row>
    <row r="872" spans="1:5" x14ac:dyDescent="0.55000000000000004">
      <c r="A872" s="1" t="s">
        <v>28</v>
      </c>
      <c r="B872" s="1" t="s">
        <v>11</v>
      </c>
      <c r="C872" s="1" t="s">
        <v>53</v>
      </c>
      <c r="D872" s="1">
        <v>394</v>
      </c>
      <c r="E872" s="1">
        <v>2016</v>
      </c>
    </row>
    <row r="873" spans="1:5" x14ac:dyDescent="0.55000000000000004">
      <c r="A873" s="1" t="s">
        <v>28</v>
      </c>
      <c r="B873" s="1" t="s">
        <v>11</v>
      </c>
      <c r="C873" s="1" t="s">
        <v>53</v>
      </c>
      <c r="D873" s="1">
        <v>371</v>
      </c>
      <c r="E873" s="1">
        <v>2017</v>
      </c>
    </row>
    <row r="874" spans="1:5" x14ac:dyDescent="0.55000000000000004">
      <c r="A874" s="1" t="s">
        <v>28</v>
      </c>
      <c r="B874" s="1" t="s">
        <v>11</v>
      </c>
      <c r="C874" s="1" t="s">
        <v>53</v>
      </c>
      <c r="D874" s="1">
        <v>405</v>
      </c>
      <c r="E874" s="1">
        <v>2018</v>
      </c>
    </row>
    <row r="875" spans="1:5" x14ac:dyDescent="0.55000000000000004">
      <c r="A875" s="1" t="s">
        <v>28</v>
      </c>
      <c r="B875" s="1" t="s">
        <v>11</v>
      </c>
      <c r="C875" s="1" t="s">
        <v>54</v>
      </c>
      <c r="D875" s="1">
        <v>369</v>
      </c>
      <c r="E875" s="1">
        <v>2001</v>
      </c>
    </row>
    <row r="876" spans="1:5" x14ac:dyDescent="0.55000000000000004">
      <c r="A876" s="1" t="s">
        <v>28</v>
      </c>
      <c r="B876" s="1" t="s">
        <v>11</v>
      </c>
      <c r="C876" s="1" t="s">
        <v>54</v>
      </c>
      <c r="D876" s="1">
        <v>369</v>
      </c>
      <c r="E876" s="1">
        <v>2002</v>
      </c>
    </row>
    <row r="877" spans="1:5" x14ac:dyDescent="0.55000000000000004">
      <c r="A877" s="1" t="s">
        <v>28</v>
      </c>
      <c r="B877" s="1" t="s">
        <v>11</v>
      </c>
      <c r="C877" s="1" t="s">
        <v>54</v>
      </c>
      <c r="D877" s="1">
        <v>361</v>
      </c>
      <c r="E877" s="1">
        <v>2003</v>
      </c>
    </row>
    <row r="878" spans="1:5" x14ac:dyDescent="0.55000000000000004">
      <c r="A878" s="1" t="s">
        <v>28</v>
      </c>
      <c r="B878" s="1" t="s">
        <v>11</v>
      </c>
      <c r="C878" s="1" t="s">
        <v>54</v>
      </c>
      <c r="D878" s="1">
        <v>388</v>
      </c>
      <c r="E878" s="1">
        <v>2004</v>
      </c>
    </row>
    <row r="879" spans="1:5" x14ac:dyDescent="0.55000000000000004">
      <c r="A879" s="1" t="s">
        <v>28</v>
      </c>
      <c r="B879" s="1" t="s">
        <v>11</v>
      </c>
      <c r="C879" s="1" t="s">
        <v>54</v>
      </c>
      <c r="D879" s="1">
        <v>354</v>
      </c>
      <c r="E879" s="1">
        <v>2005</v>
      </c>
    </row>
    <row r="880" spans="1:5" x14ac:dyDescent="0.55000000000000004">
      <c r="A880" s="1" t="s">
        <v>28</v>
      </c>
      <c r="B880" s="1" t="s">
        <v>11</v>
      </c>
      <c r="C880" s="1" t="s">
        <v>54</v>
      </c>
      <c r="D880" s="1">
        <v>325</v>
      </c>
      <c r="E880" s="1">
        <v>2006</v>
      </c>
    </row>
    <row r="881" spans="1:5" x14ac:dyDescent="0.55000000000000004">
      <c r="A881" s="1" t="s">
        <v>28</v>
      </c>
      <c r="B881" s="1" t="s">
        <v>11</v>
      </c>
      <c r="C881" s="1" t="s">
        <v>54</v>
      </c>
      <c r="D881" s="1">
        <v>370</v>
      </c>
      <c r="E881" s="1">
        <v>2007</v>
      </c>
    </row>
    <row r="882" spans="1:5" x14ac:dyDescent="0.55000000000000004">
      <c r="A882" s="1" t="s">
        <v>28</v>
      </c>
      <c r="B882" s="1" t="s">
        <v>11</v>
      </c>
      <c r="C882" s="1" t="s">
        <v>54</v>
      </c>
      <c r="D882" s="1">
        <v>340</v>
      </c>
      <c r="E882" s="1">
        <v>2008</v>
      </c>
    </row>
    <row r="883" spans="1:5" x14ac:dyDescent="0.55000000000000004">
      <c r="A883" s="1" t="s">
        <v>28</v>
      </c>
      <c r="B883" s="1" t="s">
        <v>11</v>
      </c>
      <c r="C883" s="1" t="s">
        <v>54</v>
      </c>
      <c r="D883" s="1">
        <v>355</v>
      </c>
      <c r="E883" s="1">
        <v>2009</v>
      </c>
    </row>
    <row r="884" spans="1:5" x14ac:dyDescent="0.55000000000000004">
      <c r="A884" s="1" t="s">
        <v>28</v>
      </c>
      <c r="B884" s="1" t="s">
        <v>11</v>
      </c>
      <c r="C884" s="1" t="s">
        <v>54</v>
      </c>
      <c r="D884" s="1">
        <v>357</v>
      </c>
      <c r="E884" s="1">
        <v>2010</v>
      </c>
    </row>
    <row r="885" spans="1:5" x14ac:dyDescent="0.55000000000000004">
      <c r="A885" s="1" t="s">
        <v>28</v>
      </c>
      <c r="B885" s="1" t="s">
        <v>11</v>
      </c>
      <c r="C885" s="1" t="s">
        <v>54</v>
      </c>
      <c r="D885" s="1">
        <v>368</v>
      </c>
      <c r="E885" s="1">
        <v>2011</v>
      </c>
    </row>
    <row r="886" spans="1:5" x14ac:dyDescent="0.55000000000000004">
      <c r="A886" s="1" t="s">
        <v>28</v>
      </c>
      <c r="B886" s="1" t="s">
        <v>11</v>
      </c>
      <c r="C886" s="1" t="s">
        <v>54</v>
      </c>
      <c r="D886" s="1">
        <v>359</v>
      </c>
      <c r="E886" s="1">
        <v>2012</v>
      </c>
    </row>
    <row r="887" spans="1:5" x14ac:dyDescent="0.55000000000000004">
      <c r="A887" s="1" t="s">
        <v>28</v>
      </c>
      <c r="B887" s="1" t="s">
        <v>11</v>
      </c>
      <c r="C887" s="1" t="s">
        <v>54</v>
      </c>
      <c r="D887" s="1">
        <v>337</v>
      </c>
      <c r="E887" s="1">
        <v>2013</v>
      </c>
    </row>
    <row r="888" spans="1:5" x14ac:dyDescent="0.55000000000000004">
      <c r="A888" s="1" t="s">
        <v>28</v>
      </c>
      <c r="B888" s="1" t="s">
        <v>11</v>
      </c>
      <c r="C888" s="1" t="s">
        <v>54</v>
      </c>
      <c r="D888" s="1">
        <v>402</v>
      </c>
      <c r="E888" s="1">
        <v>2014</v>
      </c>
    </row>
    <row r="889" spans="1:5" x14ac:dyDescent="0.55000000000000004">
      <c r="A889" s="1" t="s">
        <v>28</v>
      </c>
      <c r="B889" s="1" t="s">
        <v>11</v>
      </c>
      <c r="C889" s="1" t="s">
        <v>54</v>
      </c>
      <c r="D889" s="1">
        <v>410</v>
      </c>
      <c r="E889" s="1">
        <v>2015</v>
      </c>
    </row>
    <row r="890" spans="1:5" x14ac:dyDescent="0.55000000000000004">
      <c r="A890" s="1" t="s">
        <v>28</v>
      </c>
      <c r="B890" s="1" t="s">
        <v>11</v>
      </c>
      <c r="C890" s="1" t="s">
        <v>54</v>
      </c>
      <c r="D890" s="1">
        <v>352</v>
      </c>
      <c r="E890" s="1">
        <v>2016</v>
      </c>
    </row>
    <row r="891" spans="1:5" x14ac:dyDescent="0.55000000000000004">
      <c r="A891" s="1" t="s">
        <v>28</v>
      </c>
      <c r="B891" s="1" t="s">
        <v>11</v>
      </c>
      <c r="C891" s="1" t="s">
        <v>54</v>
      </c>
      <c r="D891" s="1">
        <v>370</v>
      </c>
      <c r="E891" s="1">
        <v>2017</v>
      </c>
    </row>
    <row r="892" spans="1:5" x14ac:dyDescent="0.55000000000000004">
      <c r="A892" s="1" t="s">
        <v>28</v>
      </c>
      <c r="B892" s="1" t="s">
        <v>11</v>
      </c>
      <c r="C892" s="1" t="s">
        <v>54</v>
      </c>
      <c r="D892" s="1">
        <v>375</v>
      </c>
      <c r="E892" s="1">
        <v>2018</v>
      </c>
    </row>
    <row r="893" spans="1:5" x14ac:dyDescent="0.55000000000000004">
      <c r="A893" s="1" t="s">
        <v>28</v>
      </c>
      <c r="B893" s="1" t="s">
        <v>11</v>
      </c>
      <c r="C893" s="1" t="s">
        <v>22</v>
      </c>
      <c r="D893" s="1">
        <v>1287</v>
      </c>
      <c r="E893" s="1">
        <v>2001</v>
      </c>
    </row>
    <row r="894" spans="1:5" x14ac:dyDescent="0.55000000000000004">
      <c r="A894" s="1" t="s">
        <v>28</v>
      </c>
      <c r="B894" s="1" t="s">
        <v>11</v>
      </c>
      <c r="C894" s="1" t="s">
        <v>22</v>
      </c>
      <c r="D894" s="1">
        <v>1301</v>
      </c>
      <c r="E894" s="1">
        <v>2002</v>
      </c>
    </row>
    <row r="895" spans="1:5" x14ac:dyDescent="0.55000000000000004">
      <c r="A895" s="1" t="s">
        <v>28</v>
      </c>
      <c r="B895" s="1" t="s">
        <v>11</v>
      </c>
      <c r="C895" s="1" t="s">
        <v>22</v>
      </c>
      <c r="D895" s="1">
        <v>1184</v>
      </c>
      <c r="E895" s="1">
        <v>2003</v>
      </c>
    </row>
    <row r="896" spans="1:5" x14ac:dyDescent="0.55000000000000004">
      <c r="A896" s="1" t="s">
        <v>28</v>
      </c>
      <c r="B896" s="1" t="s">
        <v>11</v>
      </c>
      <c r="C896" s="1" t="s">
        <v>22</v>
      </c>
      <c r="D896" s="1">
        <v>1167</v>
      </c>
      <c r="E896" s="1">
        <v>2004</v>
      </c>
    </row>
    <row r="897" spans="1:5" x14ac:dyDescent="0.55000000000000004">
      <c r="A897" s="1" t="s">
        <v>28</v>
      </c>
      <c r="B897" s="1" t="s">
        <v>11</v>
      </c>
      <c r="C897" s="1" t="s">
        <v>22</v>
      </c>
      <c r="D897" s="1">
        <v>1169</v>
      </c>
      <c r="E897" s="1">
        <v>2005</v>
      </c>
    </row>
    <row r="898" spans="1:5" x14ac:dyDescent="0.55000000000000004">
      <c r="A898" s="1" t="s">
        <v>28</v>
      </c>
      <c r="B898" s="1" t="s">
        <v>11</v>
      </c>
      <c r="C898" s="1" t="s">
        <v>22</v>
      </c>
      <c r="D898" s="1">
        <v>1163</v>
      </c>
      <c r="E898" s="1">
        <v>2006</v>
      </c>
    </row>
    <row r="899" spans="1:5" x14ac:dyDescent="0.55000000000000004">
      <c r="A899" s="1" t="s">
        <v>28</v>
      </c>
      <c r="B899" s="1" t="s">
        <v>19</v>
      </c>
      <c r="C899" s="1" t="s">
        <v>22</v>
      </c>
      <c r="D899" s="1">
        <v>1164</v>
      </c>
      <c r="E899" s="1">
        <v>2007</v>
      </c>
    </row>
    <row r="900" spans="1:5" x14ac:dyDescent="0.55000000000000004">
      <c r="A900" s="1" t="s">
        <v>28</v>
      </c>
      <c r="B900" s="1" t="s">
        <v>11</v>
      </c>
      <c r="C900" s="1" t="s">
        <v>22</v>
      </c>
      <c r="D900" s="1">
        <v>1106</v>
      </c>
      <c r="E900" s="1">
        <v>2008</v>
      </c>
    </row>
    <row r="901" spans="1:5" x14ac:dyDescent="0.55000000000000004">
      <c r="A901" s="1" t="s">
        <v>28</v>
      </c>
      <c r="B901" s="1" t="s">
        <v>11</v>
      </c>
      <c r="C901" s="1" t="s">
        <v>22</v>
      </c>
      <c r="D901" s="1">
        <v>1146</v>
      </c>
      <c r="E901" s="1">
        <v>2009</v>
      </c>
    </row>
    <row r="902" spans="1:5" x14ac:dyDescent="0.55000000000000004">
      <c r="A902" s="1" t="s">
        <v>28</v>
      </c>
      <c r="B902" s="1" t="s">
        <v>11</v>
      </c>
      <c r="C902" s="1" t="s">
        <v>22</v>
      </c>
      <c r="D902" s="1">
        <v>1071</v>
      </c>
      <c r="E902" s="1">
        <v>2010</v>
      </c>
    </row>
    <row r="903" spans="1:5" x14ac:dyDescent="0.55000000000000004">
      <c r="A903" s="1" t="s">
        <v>28</v>
      </c>
      <c r="B903" s="1" t="s">
        <v>11</v>
      </c>
      <c r="C903" s="1" t="s">
        <v>22</v>
      </c>
      <c r="D903" s="1">
        <v>1178</v>
      </c>
      <c r="E903" s="1">
        <v>2011</v>
      </c>
    </row>
    <row r="904" spans="1:5" x14ac:dyDescent="0.55000000000000004">
      <c r="A904" s="1" t="s">
        <v>28</v>
      </c>
      <c r="B904" s="1" t="s">
        <v>11</v>
      </c>
      <c r="C904" s="1" t="s">
        <v>22</v>
      </c>
      <c r="D904" s="1">
        <v>1096</v>
      </c>
      <c r="E904" s="1">
        <v>2012</v>
      </c>
    </row>
    <row r="905" spans="1:5" x14ac:dyDescent="0.55000000000000004">
      <c r="A905" s="1" t="s">
        <v>28</v>
      </c>
      <c r="B905" s="1" t="s">
        <v>11</v>
      </c>
      <c r="C905" s="1" t="s">
        <v>22</v>
      </c>
      <c r="D905" s="1">
        <v>1103</v>
      </c>
      <c r="E905" s="1">
        <v>2013</v>
      </c>
    </row>
    <row r="906" spans="1:5" x14ac:dyDescent="0.55000000000000004">
      <c r="A906" s="1" t="s">
        <v>28</v>
      </c>
      <c r="B906" s="1" t="s">
        <v>11</v>
      </c>
      <c r="C906" s="1" t="s">
        <v>22</v>
      </c>
      <c r="D906" s="1">
        <v>1141</v>
      </c>
      <c r="E906" s="1">
        <v>2014</v>
      </c>
    </row>
    <row r="907" spans="1:5" x14ac:dyDescent="0.55000000000000004">
      <c r="A907" s="1" t="s">
        <v>28</v>
      </c>
      <c r="B907" s="1" t="s">
        <v>11</v>
      </c>
      <c r="C907" s="1" t="s">
        <v>22</v>
      </c>
      <c r="D907" s="1">
        <v>1117</v>
      </c>
      <c r="E907" s="1">
        <v>2015</v>
      </c>
    </row>
    <row r="908" spans="1:5" x14ac:dyDescent="0.55000000000000004">
      <c r="A908" s="1" t="s">
        <v>28</v>
      </c>
      <c r="B908" s="1" t="s">
        <v>11</v>
      </c>
      <c r="C908" s="1" t="s">
        <v>22</v>
      </c>
      <c r="D908" s="1">
        <v>1050</v>
      </c>
      <c r="E908" s="1">
        <v>2016</v>
      </c>
    </row>
    <row r="909" spans="1:5" x14ac:dyDescent="0.55000000000000004">
      <c r="A909" s="1" t="s">
        <v>28</v>
      </c>
      <c r="B909" s="1" t="s">
        <v>11</v>
      </c>
      <c r="C909" s="1" t="s">
        <v>22</v>
      </c>
      <c r="D909" s="1">
        <v>1078</v>
      </c>
      <c r="E909" s="1">
        <v>2017</v>
      </c>
    </row>
    <row r="910" spans="1:5" x14ac:dyDescent="0.55000000000000004">
      <c r="A910" s="1" t="s">
        <v>28</v>
      </c>
      <c r="B910" s="1" t="s">
        <v>11</v>
      </c>
      <c r="C910" s="1" t="s">
        <v>22</v>
      </c>
      <c r="D910" s="1">
        <v>1048</v>
      </c>
      <c r="E910" s="1">
        <v>2018</v>
      </c>
    </row>
    <row r="911" spans="1:5" x14ac:dyDescent="0.55000000000000004">
      <c r="A911" s="1" t="s">
        <v>28</v>
      </c>
      <c r="B911" s="1" t="s">
        <v>12</v>
      </c>
      <c r="C911" s="1" t="s">
        <v>21</v>
      </c>
      <c r="D911" s="1">
        <v>1162</v>
      </c>
      <c r="E911" s="1">
        <v>2001</v>
      </c>
    </row>
    <row r="912" spans="1:5" x14ac:dyDescent="0.55000000000000004">
      <c r="A912" s="1" t="s">
        <v>28</v>
      </c>
      <c r="B912" s="1" t="s">
        <v>12</v>
      </c>
      <c r="C912" s="1" t="s">
        <v>21</v>
      </c>
      <c r="D912" s="1">
        <v>1165</v>
      </c>
      <c r="E912" s="1">
        <v>2002</v>
      </c>
    </row>
    <row r="913" spans="1:5" x14ac:dyDescent="0.55000000000000004">
      <c r="A913" s="1" t="s">
        <v>28</v>
      </c>
      <c r="B913" s="1" t="s">
        <v>12</v>
      </c>
      <c r="C913" s="1" t="s">
        <v>21</v>
      </c>
      <c r="D913" s="1">
        <v>1206</v>
      </c>
      <c r="E913" s="1">
        <v>2003</v>
      </c>
    </row>
    <row r="914" spans="1:5" x14ac:dyDescent="0.55000000000000004">
      <c r="A914" s="1" t="s">
        <v>28</v>
      </c>
      <c r="B914" s="1" t="s">
        <v>12</v>
      </c>
      <c r="C914" s="1" t="s">
        <v>21</v>
      </c>
      <c r="D914" s="1">
        <v>1138</v>
      </c>
      <c r="E914" s="1">
        <v>2004</v>
      </c>
    </row>
    <row r="915" spans="1:5" x14ac:dyDescent="0.55000000000000004">
      <c r="A915" s="1" t="s">
        <v>28</v>
      </c>
      <c r="B915" s="1" t="s">
        <v>12</v>
      </c>
      <c r="C915" s="1" t="s">
        <v>21</v>
      </c>
      <c r="D915" s="1">
        <v>1081</v>
      </c>
      <c r="E915" s="1">
        <v>2005</v>
      </c>
    </row>
    <row r="916" spans="1:5" x14ac:dyDescent="0.55000000000000004">
      <c r="A916" s="1" t="s">
        <v>28</v>
      </c>
      <c r="B916" s="1" t="s">
        <v>12</v>
      </c>
      <c r="C916" s="1" t="s">
        <v>21</v>
      </c>
      <c r="D916" s="1">
        <v>1041</v>
      </c>
      <c r="E916" s="1">
        <v>2006</v>
      </c>
    </row>
    <row r="917" spans="1:5" x14ac:dyDescent="0.55000000000000004">
      <c r="A917" s="1" t="s">
        <v>28</v>
      </c>
      <c r="B917" s="1" t="s">
        <v>12</v>
      </c>
      <c r="C917" s="1" t="s">
        <v>21</v>
      </c>
      <c r="D917" s="1">
        <v>1064</v>
      </c>
      <c r="E917" s="1">
        <v>2007</v>
      </c>
    </row>
    <row r="918" spans="1:5" x14ac:dyDescent="0.55000000000000004">
      <c r="A918" s="1" t="s">
        <v>28</v>
      </c>
      <c r="B918" s="1" t="s">
        <v>12</v>
      </c>
      <c r="C918" s="1" t="s">
        <v>21</v>
      </c>
      <c r="D918" s="1">
        <v>1052</v>
      </c>
      <c r="E918" s="1">
        <v>2008</v>
      </c>
    </row>
    <row r="919" spans="1:5" x14ac:dyDescent="0.55000000000000004">
      <c r="A919" s="1" t="s">
        <v>28</v>
      </c>
      <c r="B919" s="1" t="s">
        <v>12</v>
      </c>
      <c r="C919" s="1" t="s">
        <v>21</v>
      </c>
      <c r="D919" s="1">
        <v>984</v>
      </c>
      <c r="E919" s="1">
        <v>2009</v>
      </c>
    </row>
    <row r="920" spans="1:5" x14ac:dyDescent="0.55000000000000004">
      <c r="A920" s="1" t="s">
        <v>28</v>
      </c>
      <c r="B920" s="1" t="s">
        <v>12</v>
      </c>
      <c r="C920" s="1" t="s">
        <v>21</v>
      </c>
      <c r="D920" s="1">
        <v>1019</v>
      </c>
      <c r="E920" s="1">
        <v>2010</v>
      </c>
    </row>
    <row r="921" spans="1:5" x14ac:dyDescent="0.55000000000000004">
      <c r="A921" s="1" t="s">
        <v>28</v>
      </c>
      <c r="B921" s="1" t="s">
        <v>12</v>
      </c>
      <c r="C921" s="1" t="s">
        <v>21</v>
      </c>
      <c r="D921" s="1">
        <v>970</v>
      </c>
      <c r="E921" s="1">
        <v>2011</v>
      </c>
    </row>
    <row r="922" spans="1:5" x14ac:dyDescent="0.55000000000000004">
      <c r="A922" s="1" t="s">
        <v>28</v>
      </c>
      <c r="B922" s="1" t="s">
        <v>12</v>
      </c>
      <c r="C922" s="1" t="s">
        <v>21</v>
      </c>
      <c r="D922" s="1">
        <v>942</v>
      </c>
      <c r="E922" s="1">
        <v>2012</v>
      </c>
    </row>
    <row r="923" spans="1:5" x14ac:dyDescent="0.55000000000000004">
      <c r="A923" s="1" t="s">
        <v>28</v>
      </c>
      <c r="B923" s="1" t="s">
        <v>12</v>
      </c>
      <c r="C923" s="1" t="s">
        <v>21</v>
      </c>
      <c r="D923" s="1">
        <v>988</v>
      </c>
      <c r="E923" s="1">
        <v>2013</v>
      </c>
    </row>
    <row r="924" spans="1:5" x14ac:dyDescent="0.55000000000000004">
      <c r="A924" s="1" t="s">
        <v>28</v>
      </c>
      <c r="B924" s="1" t="s">
        <v>12</v>
      </c>
      <c r="C924" s="1" t="s">
        <v>21</v>
      </c>
      <c r="D924" s="1">
        <v>930</v>
      </c>
      <c r="E924" s="1">
        <v>2014</v>
      </c>
    </row>
    <row r="925" spans="1:5" x14ac:dyDescent="0.55000000000000004">
      <c r="A925" s="1" t="s">
        <v>28</v>
      </c>
      <c r="B925" s="1" t="s">
        <v>12</v>
      </c>
      <c r="C925" s="1" t="s">
        <v>21</v>
      </c>
      <c r="D925" s="1">
        <v>991</v>
      </c>
      <c r="E925" s="1">
        <v>2015</v>
      </c>
    </row>
    <row r="926" spans="1:5" x14ac:dyDescent="0.55000000000000004">
      <c r="A926" s="1" t="s">
        <v>28</v>
      </c>
      <c r="B926" s="1" t="s">
        <v>12</v>
      </c>
      <c r="C926" s="1" t="s">
        <v>21</v>
      </c>
      <c r="D926" s="1">
        <v>983</v>
      </c>
      <c r="E926" s="1">
        <v>2016</v>
      </c>
    </row>
    <row r="927" spans="1:5" x14ac:dyDescent="0.55000000000000004">
      <c r="A927" s="1" t="s">
        <v>28</v>
      </c>
      <c r="B927" s="1" t="s">
        <v>12</v>
      </c>
      <c r="C927" s="1" t="s">
        <v>21</v>
      </c>
      <c r="D927" s="1">
        <v>883</v>
      </c>
      <c r="E927" s="1">
        <v>2017</v>
      </c>
    </row>
    <row r="928" spans="1:5" x14ac:dyDescent="0.55000000000000004">
      <c r="A928" s="1" t="s">
        <v>28</v>
      </c>
      <c r="B928" s="1" t="s">
        <v>12</v>
      </c>
      <c r="C928" s="1" t="s">
        <v>21</v>
      </c>
      <c r="D928" s="1">
        <v>891</v>
      </c>
      <c r="E928" s="1">
        <v>2018</v>
      </c>
    </row>
    <row r="929" spans="1:5" x14ac:dyDescent="0.55000000000000004">
      <c r="A929" s="1" t="s">
        <v>28</v>
      </c>
      <c r="B929" s="1" t="s">
        <v>12</v>
      </c>
      <c r="C929" s="1" t="s">
        <v>23</v>
      </c>
      <c r="D929" s="1">
        <v>516</v>
      </c>
      <c r="E929" s="1">
        <v>2001</v>
      </c>
    </row>
    <row r="930" spans="1:5" x14ac:dyDescent="0.55000000000000004">
      <c r="A930" s="1" t="s">
        <v>28</v>
      </c>
      <c r="B930" s="1" t="s">
        <v>12</v>
      </c>
      <c r="C930" s="1" t="s">
        <v>23</v>
      </c>
      <c r="D930" s="1">
        <v>549</v>
      </c>
      <c r="E930" s="1">
        <v>2002</v>
      </c>
    </row>
    <row r="931" spans="1:5" x14ac:dyDescent="0.55000000000000004">
      <c r="A931" s="1" t="s">
        <v>28</v>
      </c>
      <c r="B931" s="1" t="s">
        <v>12</v>
      </c>
      <c r="C931" s="1" t="s">
        <v>23</v>
      </c>
      <c r="D931" s="1">
        <v>602</v>
      </c>
      <c r="E931" s="1">
        <v>2003</v>
      </c>
    </row>
    <row r="932" spans="1:5" x14ac:dyDescent="0.55000000000000004">
      <c r="A932" s="1" t="s">
        <v>28</v>
      </c>
      <c r="B932" s="1" t="s">
        <v>12</v>
      </c>
      <c r="C932" s="1" t="s">
        <v>23</v>
      </c>
      <c r="D932" s="1">
        <v>557</v>
      </c>
      <c r="E932" s="1">
        <v>2004</v>
      </c>
    </row>
    <row r="933" spans="1:5" x14ac:dyDescent="0.55000000000000004">
      <c r="A933" s="1" t="s">
        <v>28</v>
      </c>
      <c r="B933" s="1" t="s">
        <v>12</v>
      </c>
      <c r="C933" s="1" t="s">
        <v>23</v>
      </c>
      <c r="D933" s="1">
        <v>534</v>
      </c>
      <c r="E933" s="1">
        <v>2005</v>
      </c>
    </row>
    <row r="934" spans="1:5" x14ac:dyDescent="0.55000000000000004">
      <c r="A934" s="1" t="s">
        <v>28</v>
      </c>
      <c r="B934" s="1" t="s">
        <v>12</v>
      </c>
      <c r="C934" s="1" t="s">
        <v>23</v>
      </c>
      <c r="D934" s="1">
        <v>509</v>
      </c>
      <c r="E934" s="1">
        <v>2006</v>
      </c>
    </row>
    <row r="935" spans="1:5" x14ac:dyDescent="0.55000000000000004">
      <c r="A935" s="1" t="s">
        <v>28</v>
      </c>
      <c r="B935" s="1" t="s">
        <v>12</v>
      </c>
      <c r="C935" s="1" t="s">
        <v>23</v>
      </c>
      <c r="D935" s="1">
        <v>567</v>
      </c>
      <c r="E935" s="1">
        <v>2007</v>
      </c>
    </row>
    <row r="936" spans="1:5" x14ac:dyDescent="0.55000000000000004">
      <c r="A936" s="1" t="s">
        <v>28</v>
      </c>
      <c r="B936" s="1" t="s">
        <v>12</v>
      </c>
      <c r="C936" s="1" t="s">
        <v>23</v>
      </c>
      <c r="D936" s="1">
        <v>580</v>
      </c>
      <c r="E936" s="1">
        <v>2008</v>
      </c>
    </row>
    <row r="937" spans="1:5" x14ac:dyDescent="0.55000000000000004">
      <c r="A937" s="1" t="s">
        <v>28</v>
      </c>
      <c r="B937" s="1" t="s">
        <v>12</v>
      </c>
      <c r="C937" s="1" t="s">
        <v>23</v>
      </c>
      <c r="D937" s="1">
        <v>586</v>
      </c>
      <c r="E937" s="1">
        <v>2009</v>
      </c>
    </row>
    <row r="938" spans="1:5" x14ac:dyDescent="0.55000000000000004">
      <c r="A938" s="1" t="s">
        <v>28</v>
      </c>
      <c r="B938" s="1" t="s">
        <v>12</v>
      </c>
      <c r="C938" s="1" t="s">
        <v>23</v>
      </c>
      <c r="D938" s="1">
        <v>519</v>
      </c>
      <c r="E938" s="1">
        <v>2010</v>
      </c>
    </row>
    <row r="939" spans="1:5" x14ac:dyDescent="0.55000000000000004">
      <c r="A939" s="1" t="s">
        <v>28</v>
      </c>
      <c r="B939" s="1" t="s">
        <v>12</v>
      </c>
      <c r="C939" s="1" t="s">
        <v>23</v>
      </c>
      <c r="D939" s="1">
        <v>582</v>
      </c>
      <c r="E939" s="1">
        <v>2011</v>
      </c>
    </row>
    <row r="940" spans="1:5" x14ac:dyDescent="0.55000000000000004">
      <c r="A940" s="1" t="s">
        <v>28</v>
      </c>
      <c r="B940" s="1" t="s">
        <v>12</v>
      </c>
      <c r="C940" s="1" t="s">
        <v>23</v>
      </c>
      <c r="D940" s="1">
        <v>617</v>
      </c>
      <c r="E940" s="1">
        <v>2012</v>
      </c>
    </row>
    <row r="941" spans="1:5" x14ac:dyDescent="0.55000000000000004">
      <c r="A941" s="1" t="s">
        <v>28</v>
      </c>
      <c r="B941" s="1" t="s">
        <v>12</v>
      </c>
      <c r="C941" s="1" t="s">
        <v>23</v>
      </c>
      <c r="D941" s="1">
        <v>625</v>
      </c>
      <c r="E941" s="1">
        <v>2013</v>
      </c>
    </row>
    <row r="942" spans="1:5" x14ac:dyDescent="0.55000000000000004">
      <c r="A942" s="1" t="s">
        <v>28</v>
      </c>
      <c r="B942" s="1" t="s">
        <v>12</v>
      </c>
      <c r="C942" s="1" t="s">
        <v>23</v>
      </c>
      <c r="D942" s="1">
        <v>603</v>
      </c>
      <c r="E942" s="1">
        <v>2014</v>
      </c>
    </row>
    <row r="943" spans="1:5" x14ac:dyDescent="0.55000000000000004">
      <c r="A943" s="1" t="s">
        <v>28</v>
      </c>
      <c r="B943" s="1" t="s">
        <v>12</v>
      </c>
      <c r="C943" s="1" t="s">
        <v>23</v>
      </c>
      <c r="D943" s="1">
        <v>674</v>
      </c>
      <c r="E943" s="1">
        <v>2015</v>
      </c>
    </row>
    <row r="944" spans="1:5" x14ac:dyDescent="0.55000000000000004">
      <c r="A944" s="1" t="s">
        <v>28</v>
      </c>
      <c r="B944" s="1" t="s">
        <v>12</v>
      </c>
      <c r="C944" s="1" t="s">
        <v>23</v>
      </c>
      <c r="D944" s="1">
        <v>652</v>
      </c>
      <c r="E944" s="1">
        <v>2016</v>
      </c>
    </row>
    <row r="945" spans="1:5" x14ac:dyDescent="0.55000000000000004">
      <c r="A945" s="1" t="s">
        <v>28</v>
      </c>
      <c r="B945" s="1" t="s">
        <v>12</v>
      </c>
      <c r="C945" s="1" t="s">
        <v>23</v>
      </c>
      <c r="D945" s="1">
        <v>647</v>
      </c>
      <c r="E945" s="1">
        <v>2017</v>
      </c>
    </row>
    <row r="946" spans="1:5" x14ac:dyDescent="0.55000000000000004">
      <c r="A946" s="1" t="s">
        <v>28</v>
      </c>
      <c r="B946" s="1" t="s">
        <v>12</v>
      </c>
      <c r="C946" s="1" t="s">
        <v>23</v>
      </c>
      <c r="D946" s="1">
        <v>638</v>
      </c>
      <c r="E946" s="1">
        <v>2018</v>
      </c>
    </row>
    <row r="947" spans="1:5" x14ac:dyDescent="0.55000000000000004">
      <c r="A947" s="1" t="s">
        <v>28</v>
      </c>
      <c r="B947" s="1" t="s">
        <v>12</v>
      </c>
      <c r="C947" s="1" t="s">
        <v>25</v>
      </c>
      <c r="D947" s="1">
        <v>589</v>
      </c>
      <c r="E947" s="1">
        <v>2001</v>
      </c>
    </row>
    <row r="948" spans="1:5" x14ac:dyDescent="0.55000000000000004">
      <c r="A948" s="1" t="s">
        <v>28</v>
      </c>
      <c r="B948" s="1" t="s">
        <v>12</v>
      </c>
      <c r="C948" s="1" t="s">
        <v>25</v>
      </c>
      <c r="D948" s="1">
        <v>657</v>
      </c>
      <c r="E948" s="1">
        <v>2002</v>
      </c>
    </row>
    <row r="949" spans="1:5" x14ac:dyDescent="0.55000000000000004">
      <c r="A949" s="1" t="s">
        <v>28</v>
      </c>
      <c r="B949" s="1" t="s">
        <v>12</v>
      </c>
      <c r="C949" s="1" t="s">
        <v>25</v>
      </c>
      <c r="D949" s="1">
        <v>652</v>
      </c>
      <c r="E949" s="1">
        <v>2003</v>
      </c>
    </row>
    <row r="950" spans="1:5" x14ac:dyDescent="0.55000000000000004">
      <c r="A950" s="1" t="s">
        <v>28</v>
      </c>
      <c r="B950" s="1" t="s">
        <v>12</v>
      </c>
      <c r="C950" s="1" t="s">
        <v>25</v>
      </c>
      <c r="D950" s="1">
        <v>635</v>
      </c>
      <c r="E950" s="1">
        <v>2004</v>
      </c>
    </row>
    <row r="951" spans="1:5" x14ac:dyDescent="0.55000000000000004">
      <c r="A951" s="1" t="s">
        <v>28</v>
      </c>
      <c r="B951" s="1" t="s">
        <v>12</v>
      </c>
      <c r="C951" s="1" t="s">
        <v>25</v>
      </c>
      <c r="D951" s="1">
        <v>705</v>
      </c>
      <c r="E951" s="1">
        <v>2005</v>
      </c>
    </row>
    <row r="952" spans="1:5" x14ac:dyDescent="0.55000000000000004">
      <c r="A952" s="1" t="s">
        <v>28</v>
      </c>
      <c r="B952" s="1" t="s">
        <v>12</v>
      </c>
      <c r="C952" s="1" t="s">
        <v>25</v>
      </c>
      <c r="D952" s="1">
        <v>779</v>
      </c>
      <c r="E952" s="1">
        <v>2006</v>
      </c>
    </row>
    <row r="953" spans="1:5" x14ac:dyDescent="0.55000000000000004">
      <c r="A953" s="1" t="s">
        <v>28</v>
      </c>
      <c r="B953" s="1" t="s">
        <v>12</v>
      </c>
      <c r="C953" s="1" t="s">
        <v>25</v>
      </c>
      <c r="D953" s="1">
        <v>935</v>
      </c>
      <c r="E953" s="1">
        <v>2007</v>
      </c>
    </row>
    <row r="954" spans="1:5" x14ac:dyDescent="0.55000000000000004">
      <c r="A954" s="1" t="s">
        <v>28</v>
      </c>
      <c r="B954" s="1" t="s">
        <v>12</v>
      </c>
      <c r="C954" s="1" t="s">
        <v>25</v>
      </c>
      <c r="D954" s="1">
        <v>1037</v>
      </c>
      <c r="E954" s="1">
        <v>2008</v>
      </c>
    </row>
    <row r="955" spans="1:5" x14ac:dyDescent="0.55000000000000004">
      <c r="A955" s="1" t="s">
        <v>28</v>
      </c>
      <c r="B955" s="1" t="s">
        <v>12</v>
      </c>
      <c r="C955" s="1" t="s">
        <v>25</v>
      </c>
      <c r="D955" s="1">
        <v>1046</v>
      </c>
      <c r="E955" s="1">
        <v>2009</v>
      </c>
    </row>
    <row r="956" spans="1:5" x14ac:dyDescent="0.55000000000000004">
      <c r="A956" s="1" t="s">
        <v>28</v>
      </c>
      <c r="B956" s="1" t="s">
        <v>12</v>
      </c>
      <c r="C956" s="1" t="s">
        <v>25</v>
      </c>
      <c r="D956" s="1">
        <v>1158</v>
      </c>
      <c r="E956" s="1">
        <v>2010</v>
      </c>
    </row>
    <row r="957" spans="1:5" x14ac:dyDescent="0.55000000000000004">
      <c r="A957" s="1" t="s">
        <v>28</v>
      </c>
      <c r="B957" s="1" t="s">
        <v>12</v>
      </c>
      <c r="C957" s="1" t="s">
        <v>25</v>
      </c>
      <c r="D957" s="1">
        <v>1025</v>
      </c>
      <c r="E957" s="1">
        <v>2011</v>
      </c>
    </row>
    <row r="958" spans="1:5" x14ac:dyDescent="0.55000000000000004">
      <c r="A958" s="1" t="s">
        <v>28</v>
      </c>
      <c r="B958" s="1" t="s">
        <v>12</v>
      </c>
      <c r="C958" s="1" t="s">
        <v>25</v>
      </c>
      <c r="D958" s="1">
        <v>1141</v>
      </c>
      <c r="E958" s="1">
        <v>2012</v>
      </c>
    </row>
    <row r="959" spans="1:5" x14ac:dyDescent="0.55000000000000004">
      <c r="A959" s="1" t="s">
        <v>28</v>
      </c>
      <c r="B959" s="1" t="s">
        <v>12</v>
      </c>
      <c r="C959" s="1" t="s">
        <v>25</v>
      </c>
      <c r="D959" s="1">
        <v>1185</v>
      </c>
      <c r="E959" s="1">
        <v>2013</v>
      </c>
    </row>
    <row r="960" spans="1:5" x14ac:dyDescent="0.55000000000000004">
      <c r="A960" s="1" t="s">
        <v>28</v>
      </c>
      <c r="B960" s="1" t="s">
        <v>12</v>
      </c>
      <c r="C960" s="1" t="s">
        <v>25</v>
      </c>
      <c r="D960" s="1">
        <v>1249</v>
      </c>
      <c r="E960" s="1">
        <v>2014</v>
      </c>
    </row>
    <row r="961" spans="1:5" x14ac:dyDescent="0.55000000000000004">
      <c r="A961" s="1" t="s">
        <v>28</v>
      </c>
      <c r="B961" s="1" t="s">
        <v>12</v>
      </c>
      <c r="C961" s="1" t="s">
        <v>25</v>
      </c>
      <c r="D961" s="1">
        <v>1434</v>
      </c>
      <c r="E961" s="1">
        <v>2015</v>
      </c>
    </row>
    <row r="962" spans="1:5" x14ac:dyDescent="0.55000000000000004">
      <c r="A962" s="1" t="s">
        <v>28</v>
      </c>
      <c r="B962" s="1" t="s">
        <v>12</v>
      </c>
      <c r="C962" s="1" t="s">
        <v>25</v>
      </c>
      <c r="D962" s="1">
        <v>1437</v>
      </c>
      <c r="E962" s="1">
        <v>2016</v>
      </c>
    </row>
    <row r="963" spans="1:5" x14ac:dyDescent="0.55000000000000004">
      <c r="A963" s="1" t="s">
        <v>28</v>
      </c>
      <c r="B963" s="1" t="s">
        <v>12</v>
      </c>
      <c r="C963" s="1" t="s">
        <v>25</v>
      </c>
      <c r="D963" s="1">
        <v>1692</v>
      </c>
      <c r="E963" s="1">
        <v>2017</v>
      </c>
    </row>
    <row r="964" spans="1:5" x14ac:dyDescent="0.55000000000000004">
      <c r="A964" s="1" t="s">
        <v>28</v>
      </c>
      <c r="B964" s="1" t="s">
        <v>12</v>
      </c>
      <c r="C964" s="1" t="s">
        <v>25</v>
      </c>
      <c r="D964" s="1">
        <v>1717</v>
      </c>
      <c r="E964" s="1">
        <v>2018</v>
      </c>
    </row>
    <row r="965" spans="1:5" x14ac:dyDescent="0.55000000000000004">
      <c r="A965" s="1" t="s">
        <v>28</v>
      </c>
      <c r="B965" s="1" t="s">
        <v>12</v>
      </c>
      <c r="C965" s="1" t="s">
        <v>24</v>
      </c>
      <c r="D965" s="1">
        <v>646</v>
      </c>
      <c r="E965" s="1">
        <v>2001</v>
      </c>
    </row>
    <row r="966" spans="1:5" x14ac:dyDescent="0.55000000000000004">
      <c r="A966" s="1" t="s">
        <v>28</v>
      </c>
      <c r="B966" s="1" t="s">
        <v>12</v>
      </c>
      <c r="C966" s="1" t="s">
        <v>24</v>
      </c>
      <c r="D966" s="1">
        <v>662</v>
      </c>
      <c r="E966" s="1">
        <v>2002</v>
      </c>
    </row>
    <row r="967" spans="1:5" x14ac:dyDescent="0.55000000000000004">
      <c r="A967" s="1" t="s">
        <v>28</v>
      </c>
      <c r="B967" s="1" t="s">
        <v>12</v>
      </c>
      <c r="C967" s="1" t="s">
        <v>24</v>
      </c>
      <c r="D967" s="1">
        <v>827</v>
      </c>
      <c r="E967" s="1">
        <v>2003</v>
      </c>
    </row>
    <row r="968" spans="1:5" x14ac:dyDescent="0.55000000000000004">
      <c r="A968" s="1" t="s">
        <v>28</v>
      </c>
      <c r="B968" s="1" t="s">
        <v>12</v>
      </c>
      <c r="C968" s="1" t="s">
        <v>24</v>
      </c>
      <c r="D968" s="1">
        <v>634</v>
      </c>
      <c r="E968" s="1">
        <v>2004</v>
      </c>
    </row>
    <row r="969" spans="1:5" x14ac:dyDescent="0.55000000000000004">
      <c r="A969" s="1" t="s">
        <v>28</v>
      </c>
      <c r="B969" s="1" t="s">
        <v>12</v>
      </c>
      <c r="C969" s="1" t="s">
        <v>24</v>
      </c>
      <c r="D969" s="1">
        <v>744</v>
      </c>
      <c r="E969" s="1">
        <v>2005</v>
      </c>
    </row>
    <row r="970" spans="1:5" x14ac:dyDescent="0.55000000000000004">
      <c r="A970" s="1" t="s">
        <v>28</v>
      </c>
      <c r="B970" s="1" t="s">
        <v>12</v>
      </c>
      <c r="C970" s="1" t="s">
        <v>24</v>
      </c>
      <c r="D970" s="1">
        <v>662</v>
      </c>
      <c r="E970" s="1">
        <v>2006</v>
      </c>
    </row>
    <row r="971" spans="1:5" x14ac:dyDescent="0.55000000000000004">
      <c r="A971" s="1" t="s">
        <v>28</v>
      </c>
      <c r="B971" s="1" t="s">
        <v>12</v>
      </c>
      <c r="C971" s="1" t="s">
        <v>24</v>
      </c>
      <c r="D971" s="1">
        <v>710</v>
      </c>
      <c r="E971" s="1">
        <v>2007</v>
      </c>
    </row>
    <row r="972" spans="1:5" x14ac:dyDescent="0.55000000000000004">
      <c r="A972" s="1" t="s">
        <v>28</v>
      </c>
      <c r="B972" s="1" t="s">
        <v>12</v>
      </c>
      <c r="C972" s="1" t="s">
        <v>24</v>
      </c>
      <c r="D972" s="1">
        <v>688</v>
      </c>
      <c r="E972" s="1">
        <v>2008</v>
      </c>
    </row>
    <row r="973" spans="1:5" x14ac:dyDescent="0.55000000000000004">
      <c r="A973" s="1" t="s">
        <v>28</v>
      </c>
      <c r="B973" s="1" t="s">
        <v>12</v>
      </c>
      <c r="C973" s="1" t="s">
        <v>24</v>
      </c>
      <c r="D973" s="1">
        <v>723</v>
      </c>
      <c r="E973" s="1">
        <v>2009</v>
      </c>
    </row>
    <row r="974" spans="1:5" x14ac:dyDescent="0.55000000000000004">
      <c r="A974" s="1" t="s">
        <v>28</v>
      </c>
      <c r="B974" s="1" t="s">
        <v>12</v>
      </c>
      <c r="C974" s="1" t="s">
        <v>24</v>
      </c>
      <c r="D974" s="1">
        <v>731</v>
      </c>
      <c r="E974" s="1">
        <v>2010</v>
      </c>
    </row>
    <row r="975" spans="1:5" x14ac:dyDescent="0.55000000000000004">
      <c r="A975" s="1" t="s">
        <v>28</v>
      </c>
      <c r="B975" s="1" t="s">
        <v>12</v>
      </c>
      <c r="C975" s="1" t="s">
        <v>24</v>
      </c>
      <c r="D975" s="1">
        <v>565</v>
      </c>
      <c r="E975" s="1">
        <v>2011</v>
      </c>
    </row>
    <row r="976" spans="1:5" x14ac:dyDescent="0.55000000000000004">
      <c r="A976" s="1" t="s">
        <v>28</v>
      </c>
      <c r="B976" s="1" t="s">
        <v>12</v>
      </c>
      <c r="C976" s="1" t="s">
        <v>24</v>
      </c>
      <c r="D976" s="1">
        <v>631</v>
      </c>
      <c r="E976" s="1">
        <v>2012</v>
      </c>
    </row>
    <row r="977" spans="1:5" x14ac:dyDescent="0.55000000000000004">
      <c r="A977" s="1" t="s">
        <v>28</v>
      </c>
      <c r="B977" s="1" t="s">
        <v>12</v>
      </c>
      <c r="C977" s="1" t="s">
        <v>24</v>
      </c>
      <c r="D977" s="1">
        <v>627</v>
      </c>
      <c r="E977" s="1">
        <v>2013</v>
      </c>
    </row>
    <row r="978" spans="1:5" x14ac:dyDescent="0.55000000000000004">
      <c r="A978" s="1" t="s">
        <v>28</v>
      </c>
      <c r="B978" s="1" t="s">
        <v>12</v>
      </c>
      <c r="C978" s="1" t="s">
        <v>24</v>
      </c>
      <c r="D978" s="1">
        <v>538</v>
      </c>
      <c r="E978" s="1">
        <v>2014</v>
      </c>
    </row>
    <row r="979" spans="1:5" x14ac:dyDescent="0.55000000000000004">
      <c r="A979" s="1" t="s">
        <v>28</v>
      </c>
      <c r="B979" s="1" t="s">
        <v>12</v>
      </c>
      <c r="C979" s="1" t="s">
        <v>24</v>
      </c>
      <c r="D979" s="1">
        <v>591</v>
      </c>
      <c r="E979" s="1">
        <v>2015</v>
      </c>
    </row>
    <row r="980" spans="1:5" x14ac:dyDescent="0.55000000000000004">
      <c r="A980" s="1" t="s">
        <v>28</v>
      </c>
      <c r="B980" s="1" t="s">
        <v>12</v>
      </c>
      <c r="C980" s="1" t="s">
        <v>24</v>
      </c>
      <c r="D980" s="1">
        <v>512</v>
      </c>
      <c r="E980" s="1">
        <v>2016</v>
      </c>
    </row>
    <row r="981" spans="1:5" x14ac:dyDescent="0.55000000000000004">
      <c r="A981" s="1" t="s">
        <v>28</v>
      </c>
      <c r="B981" s="1" t="s">
        <v>12</v>
      </c>
      <c r="C981" s="1" t="s">
        <v>24</v>
      </c>
      <c r="D981" s="1">
        <v>555</v>
      </c>
      <c r="E981" s="1">
        <v>2017</v>
      </c>
    </row>
    <row r="982" spans="1:5" x14ac:dyDescent="0.55000000000000004">
      <c r="A982" s="1" t="s">
        <v>28</v>
      </c>
      <c r="B982" s="1" t="s">
        <v>12</v>
      </c>
      <c r="C982" s="1" t="s">
        <v>24</v>
      </c>
      <c r="D982" s="1">
        <v>611</v>
      </c>
      <c r="E982" s="1">
        <v>2018</v>
      </c>
    </row>
    <row r="983" spans="1:5" x14ac:dyDescent="0.55000000000000004">
      <c r="A983" s="1" t="s">
        <v>28</v>
      </c>
      <c r="B983" s="1" t="s">
        <v>12</v>
      </c>
      <c r="C983" s="1" t="s">
        <v>26</v>
      </c>
      <c r="D983" s="1">
        <v>1871</v>
      </c>
      <c r="E983" s="1">
        <v>2001</v>
      </c>
    </row>
    <row r="984" spans="1:5" x14ac:dyDescent="0.55000000000000004">
      <c r="A984" s="1" t="s">
        <v>28</v>
      </c>
      <c r="B984" s="1" t="s">
        <v>12</v>
      </c>
      <c r="C984" s="1" t="s">
        <v>26</v>
      </c>
      <c r="D984" s="1">
        <v>1961</v>
      </c>
      <c r="E984" s="1">
        <v>2002</v>
      </c>
    </row>
    <row r="985" spans="1:5" x14ac:dyDescent="0.55000000000000004">
      <c r="A985" s="1" t="s">
        <v>28</v>
      </c>
      <c r="B985" s="1" t="s">
        <v>12</v>
      </c>
      <c r="C985" s="1" t="s">
        <v>26</v>
      </c>
      <c r="D985" s="1">
        <v>2026</v>
      </c>
      <c r="E985" s="1">
        <v>2003</v>
      </c>
    </row>
    <row r="986" spans="1:5" x14ac:dyDescent="0.55000000000000004">
      <c r="A986" s="1" t="s">
        <v>28</v>
      </c>
      <c r="B986" s="1" t="s">
        <v>12</v>
      </c>
      <c r="C986" s="1" t="s">
        <v>26</v>
      </c>
      <c r="D986" s="1">
        <v>1989</v>
      </c>
      <c r="E986" s="1">
        <v>2004</v>
      </c>
    </row>
    <row r="987" spans="1:5" x14ac:dyDescent="0.55000000000000004">
      <c r="A987" s="1" t="s">
        <v>28</v>
      </c>
      <c r="B987" s="1" t="s">
        <v>12</v>
      </c>
      <c r="C987" s="1" t="s">
        <v>26</v>
      </c>
      <c r="D987" s="1">
        <v>1821</v>
      </c>
      <c r="E987" s="1">
        <v>2005</v>
      </c>
    </row>
    <row r="988" spans="1:5" x14ac:dyDescent="0.55000000000000004">
      <c r="A988" s="1" t="s">
        <v>28</v>
      </c>
      <c r="B988" s="1" t="s">
        <v>12</v>
      </c>
      <c r="C988" s="1" t="s">
        <v>26</v>
      </c>
      <c r="D988" s="1">
        <v>1792</v>
      </c>
      <c r="E988" s="1">
        <v>2006</v>
      </c>
    </row>
    <row r="989" spans="1:5" x14ac:dyDescent="0.55000000000000004">
      <c r="A989" s="1" t="s">
        <v>28</v>
      </c>
      <c r="B989" s="1" t="s">
        <v>12</v>
      </c>
      <c r="C989" s="1" t="s">
        <v>26</v>
      </c>
      <c r="D989" s="1">
        <v>1836</v>
      </c>
      <c r="E989" s="1">
        <v>2007</v>
      </c>
    </row>
    <row r="990" spans="1:5" x14ac:dyDescent="0.55000000000000004">
      <c r="A990" s="1" t="s">
        <v>28</v>
      </c>
      <c r="B990" s="1" t="s">
        <v>12</v>
      </c>
      <c r="C990" s="1" t="s">
        <v>26</v>
      </c>
      <c r="D990" s="1">
        <v>1684</v>
      </c>
      <c r="E990" s="1">
        <v>2008</v>
      </c>
    </row>
    <row r="991" spans="1:5" x14ac:dyDescent="0.55000000000000004">
      <c r="A991" s="1" t="s">
        <v>28</v>
      </c>
      <c r="B991" s="1" t="s">
        <v>12</v>
      </c>
      <c r="C991" s="1" t="s">
        <v>26</v>
      </c>
      <c r="D991" s="1">
        <v>1709</v>
      </c>
      <c r="E991" s="1">
        <v>2009</v>
      </c>
    </row>
    <row r="992" spans="1:5" x14ac:dyDescent="0.55000000000000004">
      <c r="A992" s="1" t="s">
        <v>28</v>
      </c>
      <c r="B992" s="1" t="s">
        <v>12</v>
      </c>
      <c r="C992" s="1" t="s">
        <v>26</v>
      </c>
      <c r="D992" s="1">
        <v>1707</v>
      </c>
      <c r="E992" s="1">
        <v>2010</v>
      </c>
    </row>
    <row r="993" spans="1:5" x14ac:dyDescent="0.55000000000000004">
      <c r="A993" s="1" t="s">
        <v>28</v>
      </c>
      <c r="B993" s="1" t="s">
        <v>12</v>
      </c>
      <c r="C993" s="1" t="s">
        <v>26</v>
      </c>
      <c r="D993" s="1">
        <v>1605</v>
      </c>
      <c r="E993" s="1">
        <v>2011</v>
      </c>
    </row>
    <row r="994" spans="1:5" x14ac:dyDescent="0.55000000000000004">
      <c r="A994" s="1" t="s">
        <v>28</v>
      </c>
      <c r="B994" s="1" t="s">
        <v>12</v>
      </c>
      <c r="C994" s="1" t="s">
        <v>26</v>
      </c>
      <c r="D994" s="1">
        <v>1570</v>
      </c>
      <c r="E994" s="1">
        <v>2012</v>
      </c>
    </row>
    <row r="995" spans="1:5" x14ac:dyDescent="0.55000000000000004">
      <c r="A995" s="1" t="s">
        <v>28</v>
      </c>
      <c r="B995" s="1" t="s">
        <v>12</v>
      </c>
      <c r="C995" s="1" t="s">
        <v>26</v>
      </c>
      <c r="D995" s="1">
        <v>1543</v>
      </c>
      <c r="E995" s="1">
        <v>2013</v>
      </c>
    </row>
    <row r="996" spans="1:5" x14ac:dyDescent="0.55000000000000004">
      <c r="A996" s="1" t="s">
        <v>28</v>
      </c>
      <c r="B996" s="1" t="s">
        <v>12</v>
      </c>
      <c r="C996" s="1" t="s">
        <v>26</v>
      </c>
      <c r="D996" s="1">
        <v>1553</v>
      </c>
      <c r="E996" s="1">
        <v>2014</v>
      </c>
    </row>
    <row r="997" spans="1:5" x14ac:dyDescent="0.55000000000000004">
      <c r="A997" s="1" t="s">
        <v>28</v>
      </c>
      <c r="B997" s="1" t="s">
        <v>12</v>
      </c>
      <c r="C997" s="1" t="s">
        <v>26</v>
      </c>
      <c r="D997" s="1">
        <v>1670</v>
      </c>
      <c r="E997" s="1">
        <v>2015</v>
      </c>
    </row>
    <row r="998" spans="1:5" x14ac:dyDescent="0.55000000000000004">
      <c r="A998" s="1" t="s">
        <v>28</v>
      </c>
      <c r="B998" s="1" t="s">
        <v>12</v>
      </c>
      <c r="C998" s="1" t="s">
        <v>26</v>
      </c>
      <c r="D998" s="1">
        <v>1495</v>
      </c>
      <c r="E998" s="1">
        <v>2016</v>
      </c>
    </row>
    <row r="999" spans="1:5" x14ac:dyDescent="0.55000000000000004">
      <c r="A999" s="1" t="s">
        <v>28</v>
      </c>
      <c r="B999" s="1" t="s">
        <v>12</v>
      </c>
      <c r="C999" s="1" t="s">
        <v>26</v>
      </c>
      <c r="D999" s="1">
        <v>1517</v>
      </c>
      <c r="E999" s="1">
        <v>2017</v>
      </c>
    </row>
    <row r="1000" spans="1:5" x14ac:dyDescent="0.55000000000000004">
      <c r="A1000" s="1" t="s">
        <v>28</v>
      </c>
      <c r="B1000" s="1" t="s">
        <v>12</v>
      </c>
      <c r="C1000" s="1" t="s">
        <v>26</v>
      </c>
      <c r="D1000" s="1">
        <v>1581</v>
      </c>
      <c r="E1000" s="1">
        <v>2018</v>
      </c>
    </row>
    <row r="1001" spans="1:5" x14ac:dyDescent="0.55000000000000004">
      <c r="A1001" s="1" t="s">
        <v>28</v>
      </c>
      <c r="B1001" s="1" t="s">
        <v>12</v>
      </c>
      <c r="C1001" s="1" t="s">
        <v>22</v>
      </c>
      <c r="D1001" s="1">
        <v>413</v>
      </c>
      <c r="E1001" s="1">
        <v>2001</v>
      </c>
    </row>
    <row r="1002" spans="1:5" x14ac:dyDescent="0.55000000000000004">
      <c r="A1002" s="1" t="s">
        <v>28</v>
      </c>
      <c r="B1002" s="1" t="s">
        <v>12</v>
      </c>
      <c r="C1002" s="1" t="s">
        <v>22</v>
      </c>
      <c r="D1002" s="1">
        <v>429</v>
      </c>
      <c r="E1002" s="1">
        <v>2002</v>
      </c>
    </row>
    <row r="1003" spans="1:5" x14ac:dyDescent="0.55000000000000004">
      <c r="A1003" s="1" t="s">
        <v>28</v>
      </c>
      <c r="B1003" s="1" t="s">
        <v>12</v>
      </c>
      <c r="C1003" s="1" t="s">
        <v>22</v>
      </c>
      <c r="D1003" s="1">
        <v>465</v>
      </c>
      <c r="E1003" s="1">
        <v>2003</v>
      </c>
    </row>
    <row r="1004" spans="1:5" x14ac:dyDescent="0.55000000000000004">
      <c r="A1004" s="1" t="s">
        <v>28</v>
      </c>
      <c r="B1004" s="1" t="s">
        <v>12</v>
      </c>
      <c r="C1004" s="1" t="s">
        <v>22</v>
      </c>
      <c r="D1004" s="1">
        <v>438</v>
      </c>
      <c r="E1004" s="1">
        <v>2004</v>
      </c>
    </row>
    <row r="1005" spans="1:5" x14ac:dyDescent="0.55000000000000004">
      <c r="A1005" s="1" t="s">
        <v>28</v>
      </c>
      <c r="B1005" s="1" t="s">
        <v>12</v>
      </c>
      <c r="C1005" s="1" t="s">
        <v>22</v>
      </c>
      <c r="D1005" s="1">
        <v>473</v>
      </c>
      <c r="E1005" s="1">
        <v>2005</v>
      </c>
    </row>
    <row r="1006" spans="1:5" x14ac:dyDescent="0.55000000000000004">
      <c r="A1006" s="1" t="s">
        <v>28</v>
      </c>
      <c r="B1006" s="1" t="s">
        <v>12</v>
      </c>
      <c r="C1006" s="1" t="s">
        <v>22</v>
      </c>
      <c r="D1006" s="1">
        <v>490</v>
      </c>
      <c r="E1006" s="1">
        <v>2006</v>
      </c>
    </row>
    <row r="1007" spans="1:5" x14ac:dyDescent="0.55000000000000004">
      <c r="A1007" s="1" t="s">
        <v>28</v>
      </c>
      <c r="B1007" s="1" t="s">
        <v>12</v>
      </c>
      <c r="C1007" s="1" t="s">
        <v>22</v>
      </c>
      <c r="D1007" s="1">
        <v>518</v>
      </c>
      <c r="E1007" s="1">
        <v>2007</v>
      </c>
    </row>
    <row r="1008" spans="1:5" x14ac:dyDescent="0.55000000000000004">
      <c r="A1008" s="1" t="s">
        <v>28</v>
      </c>
      <c r="B1008" s="1" t="s">
        <v>12</v>
      </c>
      <c r="C1008" s="1" t="s">
        <v>22</v>
      </c>
      <c r="D1008" s="1">
        <v>498</v>
      </c>
      <c r="E1008" s="1">
        <v>2008</v>
      </c>
    </row>
    <row r="1009" spans="1:5" x14ac:dyDescent="0.55000000000000004">
      <c r="A1009" s="1" t="s">
        <v>28</v>
      </c>
      <c r="B1009" s="1" t="s">
        <v>12</v>
      </c>
      <c r="C1009" s="1" t="s">
        <v>22</v>
      </c>
      <c r="D1009" s="1">
        <v>517</v>
      </c>
      <c r="E1009" s="1">
        <v>2009</v>
      </c>
    </row>
    <row r="1010" spans="1:5" x14ac:dyDescent="0.55000000000000004">
      <c r="A1010" s="1" t="s">
        <v>28</v>
      </c>
      <c r="B1010" s="1" t="s">
        <v>12</v>
      </c>
      <c r="C1010" s="1" t="s">
        <v>22</v>
      </c>
      <c r="D1010" s="1">
        <v>553</v>
      </c>
      <c r="E1010" s="1">
        <v>2010</v>
      </c>
    </row>
    <row r="1011" spans="1:5" x14ac:dyDescent="0.55000000000000004">
      <c r="A1011" s="1" t="s">
        <v>28</v>
      </c>
      <c r="B1011" s="1" t="s">
        <v>12</v>
      </c>
      <c r="C1011" s="1" t="s">
        <v>22</v>
      </c>
      <c r="D1011" s="1">
        <v>567</v>
      </c>
      <c r="E1011" s="1">
        <v>2011</v>
      </c>
    </row>
    <row r="1012" spans="1:5" x14ac:dyDescent="0.55000000000000004">
      <c r="A1012" s="1" t="s">
        <v>28</v>
      </c>
      <c r="B1012" s="1" t="s">
        <v>12</v>
      </c>
      <c r="C1012" s="1" t="s">
        <v>22</v>
      </c>
      <c r="D1012" s="1">
        <v>544</v>
      </c>
      <c r="E1012" s="1">
        <v>2012</v>
      </c>
    </row>
    <row r="1013" spans="1:5" x14ac:dyDescent="0.55000000000000004">
      <c r="A1013" s="1" t="s">
        <v>28</v>
      </c>
      <c r="B1013" s="1" t="s">
        <v>12</v>
      </c>
      <c r="C1013" s="1" t="s">
        <v>22</v>
      </c>
      <c r="D1013" s="1">
        <v>583</v>
      </c>
      <c r="E1013" s="1">
        <v>2013</v>
      </c>
    </row>
    <row r="1014" spans="1:5" x14ac:dyDescent="0.55000000000000004">
      <c r="A1014" s="1" t="s">
        <v>28</v>
      </c>
      <c r="B1014" s="1" t="s">
        <v>12</v>
      </c>
      <c r="C1014" s="1" t="s">
        <v>22</v>
      </c>
      <c r="D1014" s="1">
        <v>551</v>
      </c>
      <c r="E1014" s="1">
        <v>2014</v>
      </c>
    </row>
    <row r="1015" spans="1:5" x14ac:dyDescent="0.55000000000000004">
      <c r="A1015" s="1" t="s">
        <v>28</v>
      </c>
      <c r="B1015" s="1" t="s">
        <v>12</v>
      </c>
      <c r="C1015" s="1" t="s">
        <v>22</v>
      </c>
      <c r="D1015" s="1">
        <v>543</v>
      </c>
      <c r="E1015" s="1">
        <v>2015</v>
      </c>
    </row>
    <row r="1016" spans="1:5" x14ac:dyDescent="0.55000000000000004">
      <c r="A1016" s="1" t="s">
        <v>28</v>
      </c>
      <c r="B1016" s="1" t="s">
        <v>12</v>
      </c>
      <c r="C1016" s="1" t="s">
        <v>22</v>
      </c>
      <c r="D1016" s="1">
        <v>593</v>
      </c>
      <c r="E1016" s="1">
        <v>2016</v>
      </c>
    </row>
    <row r="1017" spans="1:5" x14ac:dyDescent="0.55000000000000004">
      <c r="A1017" s="1" t="s">
        <v>28</v>
      </c>
      <c r="B1017" s="1" t="s">
        <v>12</v>
      </c>
      <c r="C1017" s="1" t="s">
        <v>22</v>
      </c>
      <c r="D1017" s="1">
        <v>561</v>
      </c>
      <c r="E1017" s="1">
        <v>2017</v>
      </c>
    </row>
    <row r="1018" spans="1:5" x14ac:dyDescent="0.55000000000000004">
      <c r="A1018" s="1" t="s">
        <v>28</v>
      </c>
      <c r="B1018" s="1" t="s">
        <v>12</v>
      </c>
      <c r="C1018" s="1" t="s">
        <v>22</v>
      </c>
      <c r="D1018" s="1">
        <v>545</v>
      </c>
      <c r="E1018" s="1">
        <v>2018</v>
      </c>
    </row>
    <row r="1019" spans="1:5" x14ac:dyDescent="0.55000000000000004">
      <c r="A1019" s="1" t="s">
        <v>29</v>
      </c>
      <c r="B1019" s="1" t="s">
        <v>5</v>
      </c>
      <c r="C1019" s="1" t="s">
        <v>31</v>
      </c>
      <c r="D1019" s="1">
        <v>1</v>
      </c>
      <c r="E1019" s="1">
        <v>2004</v>
      </c>
    </row>
    <row r="1020" spans="1:5" x14ac:dyDescent="0.55000000000000004">
      <c r="A1020" s="1" t="s">
        <v>29</v>
      </c>
      <c r="B1020" s="1" t="s">
        <v>5</v>
      </c>
      <c r="C1020" s="1" t="s">
        <v>31</v>
      </c>
      <c r="D1020" s="1">
        <v>1</v>
      </c>
      <c r="E1020" s="1">
        <v>2012</v>
      </c>
    </row>
    <row r="1021" spans="1:5" x14ac:dyDescent="0.55000000000000004">
      <c r="A1021" s="1" t="s">
        <v>29</v>
      </c>
      <c r="B1021" s="1" t="s">
        <v>5</v>
      </c>
      <c r="C1021" s="1" t="s">
        <v>61</v>
      </c>
      <c r="D1021" s="1">
        <v>1</v>
      </c>
      <c r="E1021" s="1">
        <v>2010</v>
      </c>
    </row>
    <row r="1022" spans="1:5" x14ac:dyDescent="0.55000000000000004">
      <c r="A1022" s="1" t="s">
        <v>29</v>
      </c>
      <c r="B1022" s="1" t="s">
        <v>5</v>
      </c>
      <c r="C1022" s="1" t="s">
        <v>32</v>
      </c>
      <c r="D1022" s="1">
        <v>1</v>
      </c>
      <c r="E1022" s="1">
        <v>2001</v>
      </c>
    </row>
    <row r="1023" spans="1:5" x14ac:dyDescent="0.55000000000000004">
      <c r="A1023" s="1" t="s">
        <v>29</v>
      </c>
      <c r="B1023" s="1" t="s">
        <v>5</v>
      </c>
      <c r="C1023" s="1" t="s">
        <v>32</v>
      </c>
      <c r="D1023" s="1">
        <v>2</v>
      </c>
      <c r="E1023" s="1">
        <v>2002</v>
      </c>
    </row>
    <row r="1024" spans="1:5" x14ac:dyDescent="0.55000000000000004">
      <c r="A1024" s="1" t="s">
        <v>29</v>
      </c>
      <c r="B1024" s="1" t="s">
        <v>5</v>
      </c>
      <c r="C1024" s="1" t="s">
        <v>32</v>
      </c>
      <c r="D1024" s="1">
        <v>1</v>
      </c>
      <c r="E1024" s="1">
        <v>2005</v>
      </c>
    </row>
    <row r="1025" spans="1:5" x14ac:dyDescent="0.55000000000000004">
      <c r="A1025" s="1" t="s">
        <v>29</v>
      </c>
      <c r="B1025" s="1" t="s">
        <v>5</v>
      </c>
      <c r="C1025" s="1" t="s">
        <v>32</v>
      </c>
      <c r="D1025" s="1">
        <v>2</v>
      </c>
      <c r="E1025" s="1">
        <v>2006</v>
      </c>
    </row>
    <row r="1026" spans="1:5" x14ac:dyDescent="0.55000000000000004">
      <c r="A1026" s="1" t="s">
        <v>29</v>
      </c>
      <c r="B1026" s="1" t="s">
        <v>5</v>
      </c>
      <c r="C1026" s="1" t="s">
        <v>32</v>
      </c>
      <c r="D1026" s="1">
        <v>1</v>
      </c>
      <c r="E1026" s="1">
        <v>2007</v>
      </c>
    </row>
    <row r="1027" spans="1:5" x14ac:dyDescent="0.55000000000000004">
      <c r="A1027" s="1" t="s">
        <v>29</v>
      </c>
      <c r="B1027" s="1" t="s">
        <v>5</v>
      </c>
      <c r="C1027" s="1" t="s">
        <v>32</v>
      </c>
      <c r="D1027" s="1">
        <v>1</v>
      </c>
      <c r="E1027" s="1">
        <v>2008</v>
      </c>
    </row>
    <row r="1028" spans="1:5" x14ac:dyDescent="0.55000000000000004">
      <c r="A1028" s="1" t="s">
        <v>29</v>
      </c>
      <c r="B1028" s="1" t="s">
        <v>5</v>
      </c>
      <c r="C1028" s="1" t="s">
        <v>32</v>
      </c>
      <c r="D1028" s="1">
        <v>1</v>
      </c>
      <c r="E1028" s="1">
        <v>2011</v>
      </c>
    </row>
    <row r="1029" spans="1:5" x14ac:dyDescent="0.55000000000000004">
      <c r="A1029" s="1" t="s">
        <v>29</v>
      </c>
      <c r="B1029" s="1" t="s">
        <v>5</v>
      </c>
      <c r="C1029" s="1" t="s">
        <v>32</v>
      </c>
      <c r="D1029" s="1">
        <v>1</v>
      </c>
      <c r="E1029" s="1">
        <v>2016</v>
      </c>
    </row>
    <row r="1030" spans="1:5" x14ac:dyDescent="0.55000000000000004">
      <c r="A1030" s="1" t="s">
        <v>29</v>
      </c>
      <c r="B1030" s="1" t="s">
        <v>5</v>
      </c>
      <c r="C1030" s="1" t="s">
        <v>39</v>
      </c>
      <c r="D1030" s="1">
        <v>1</v>
      </c>
      <c r="E1030" s="1">
        <v>2003</v>
      </c>
    </row>
    <row r="1031" spans="1:5" x14ac:dyDescent="0.55000000000000004">
      <c r="A1031" s="1" t="s">
        <v>29</v>
      </c>
      <c r="B1031" s="1" t="s">
        <v>5</v>
      </c>
      <c r="C1031" s="1" t="s">
        <v>39</v>
      </c>
      <c r="D1031" s="1">
        <v>1</v>
      </c>
      <c r="E1031" s="1">
        <v>2005</v>
      </c>
    </row>
    <row r="1032" spans="1:5" x14ac:dyDescent="0.55000000000000004">
      <c r="A1032" s="1" t="s">
        <v>29</v>
      </c>
      <c r="B1032" s="1" t="s">
        <v>5</v>
      </c>
      <c r="C1032" s="1" t="s">
        <v>39</v>
      </c>
      <c r="D1032" s="1">
        <v>1</v>
      </c>
      <c r="E1032" s="1">
        <v>2007</v>
      </c>
    </row>
    <row r="1033" spans="1:5" x14ac:dyDescent="0.55000000000000004">
      <c r="A1033" s="1" t="s">
        <v>29</v>
      </c>
      <c r="B1033" s="1" t="s">
        <v>5</v>
      </c>
      <c r="C1033" s="1" t="s">
        <v>39</v>
      </c>
      <c r="D1033" s="1">
        <v>1</v>
      </c>
      <c r="E1033" s="1">
        <v>2009</v>
      </c>
    </row>
    <row r="1034" spans="1:5" x14ac:dyDescent="0.55000000000000004">
      <c r="A1034" s="1" t="s">
        <v>29</v>
      </c>
      <c r="B1034" s="1" t="s">
        <v>5</v>
      </c>
      <c r="C1034" s="1" t="s">
        <v>39</v>
      </c>
      <c r="D1034" s="1">
        <v>1</v>
      </c>
      <c r="E1034" s="1">
        <v>2010</v>
      </c>
    </row>
    <row r="1035" spans="1:5" x14ac:dyDescent="0.55000000000000004">
      <c r="A1035" s="1" t="s">
        <v>29</v>
      </c>
      <c r="B1035" s="1" t="s">
        <v>5</v>
      </c>
      <c r="C1035" s="1" t="s">
        <v>39</v>
      </c>
      <c r="D1035" s="1">
        <v>1</v>
      </c>
      <c r="E1035" s="1">
        <v>2012</v>
      </c>
    </row>
    <row r="1036" spans="1:5" x14ac:dyDescent="0.55000000000000004">
      <c r="A1036" s="1" t="s">
        <v>29</v>
      </c>
      <c r="B1036" s="1" t="s">
        <v>5</v>
      </c>
      <c r="C1036" s="1" t="s">
        <v>39</v>
      </c>
      <c r="D1036" s="1">
        <v>1</v>
      </c>
      <c r="E1036" s="1">
        <v>2018</v>
      </c>
    </row>
    <row r="1037" spans="1:5" x14ac:dyDescent="0.55000000000000004">
      <c r="A1037" s="1" t="s">
        <v>29</v>
      </c>
      <c r="B1037" s="1" t="s">
        <v>5</v>
      </c>
      <c r="C1037" s="1" t="s">
        <v>33</v>
      </c>
      <c r="D1037" s="1">
        <v>1</v>
      </c>
      <c r="E1037" s="1">
        <v>2003</v>
      </c>
    </row>
    <row r="1038" spans="1:5" x14ac:dyDescent="0.55000000000000004">
      <c r="A1038" s="1" t="s">
        <v>29</v>
      </c>
      <c r="B1038" s="1" t="s">
        <v>5</v>
      </c>
      <c r="C1038" s="1" t="s">
        <v>33</v>
      </c>
      <c r="D1038" s="1">
        <v>1</v>
      </c>
      <c r="E1038" s="1">
        <v>2004</v>
      </c>
    </row>
    <row r="1039" spans="1:5" x14ac:dyDescent="0.55000000000000004">
      <c r="A1039" s="1" t="s">
        <v>29</v>
      </c>
      <c r="B1039" s="1" t="s">
        <v>5</v>
      </c>
      <c r="C1039" s="1" t="s">
        <v>33</v>
      </c>
      <c r="D1039" s="1">
        <v>1</v>
      </c>
      <c r="E1039" s="1">
        <v>2017</v>
      </c>
    </row>
    <row r="1040" spans="1:5" x14ac:dyDescent="0.55000000000000004">
      <c r="A1040" s="1" t="s">
        <v>29</v>
      </c>
      <c r="B1040" s="1" t="s">
        <v>5</v>
      </c>
      <c r="C1040" s="1" t="s">
        <v>34</v>
      </c>
      <c r="D1040" s="1">
        <v>2</v>
      </c>
      <c r="E1040" s="1">
        <v>2001</v>
      </c>
    </row>
    <row r="1041" spans="1:5" x14ac:dyDescent="0.55000000000000004">
      <c r="A1041" s="1" t="s">
        <v>29</v>
      </c>
      <c r="B1041" s="1" t="s">
        <v>5</v>
      </c>
      <c r="C1041" s="1" t="s">
        <v>34</v>
      </c>
      <c r="D1041" s="1">
        <v>1</v>
      </c>
      <c r="E1041" s="1">
        <v>2003</v>
      </c>
    </row>
    <row r="1042" spans="1:5" x14ac:dyDescent="0.55000000000000004">
      <c r="A1042" s="1" t="s">
        <v>29</v>
      </c>
      <c r="B1042" s="1" t="s">
        <v>5</v>
      </c>
      <c r="C1042" s="1" t="s">
        <v>34</v>
      </c>
      <c r="D1042" s="1">
        <v>2</v>
      </c>
      <c r="E1042" s="1">
        <v>2004</v>
      </c>
    </row>
    <row r="1043" spans="1:5" x14ac:dyDescent="0.55000000000000004">
      <c r="A1043" s="1" t="s">
        <v>29</v>
      </c>
      <c r="B1043" s="1" t="s">
        <v>5</v>
      </c>
      <c r="C1043" s="1" t="s">
        <v>34</v>
      </c>
      <c r="D1043" s="1">
        <v>3</v>
      </c>
      <c r="E1043" s="1">
        <v>2005</v>
      </c>
    </row>
    <row r="1044" spans="1:5" x14ac:dyDescent="0.55000000000000004">
      <c r="A1044" s="1" t="s">
        <v>29</v>
      </c>
      <c r="B1044" s="1" t="s">
        <v>5</v>
      </c>
      <c r="C1044" s="1" t="s">
        <v>34</v>
      </c>
      <c r="D1044" s="1">
        <v>2</v>
      </c>
      <c r="E1044" s="1">
        <v>2006</v>
      </c>
    </row>
    <row r="1045" spans="1:5" x14ac:dyDescent="0.55000000000000004">
      <c r="A1045" s="1" t="s">
        <v>29</v>
      </c>
      <c r="B1045" s="1" t="s">
        <v>5</v>
      </c>
      <c r="C1045" s="1" t="s">
        <v>34</v>
      </c>
      <c r="D1045" s="1">
        <v>1</v>
      </c>
      <c r="E1045" s="1">
        <v>2007</v>
      </c>
    </row>
    <row r="1046" spans="1:5" x14ac:dyDescent="0.55000000000000004">
      <c r="A1046" s="1" t="s">
        <v>29</v>
      </c>
      <c r="B1046" s="1" t="s">
        <v>5</v>
      </c>
      <c r="C1046" s="1" t="s">
        <v>34</v>
      </c>
      <c r="D1046" s="1">
        <v>2</v>
      </c>
      <c r="E1046" s="1">
        <v>2008</v>
      </c>
    </row>
    <row r="1047" spans="1:5" x14ac:dyDescent="0.55000000000000004">
      <c r="A1047" s="1" t="s">
        <v>29</v>
      </c>
      <c r="B1047" s="1" t="s">
        <v>5</v>
      </c>
      <c r="C1047" s="1" t="s">
        <v>34</v>
      </c>
      <c r="D1047" s="1">
        <v>2</v>
      </c>
      <c r="E1047" s="1">
        <v>2009</v>
      </c>
    </row>
    <row r="1048" spans="1:5" x14ac:dyDescent="0.55000000000000004">
      <c r="A1048" s="1" t="s">
        <v>29</v>
      </c>
      <c r="B1048" s="1" t="s">
        <v>5</v>
      </c>
      <c r="C1048" s="1" t="s">
        <v>34</v>
      </c>
      <c r="D1048" s="1">
        <v>1</v>
      </c>
      <c r="E1048" s="1">
        <v>2012</v>
      </c>
    </row>
    <row r="1049" spans="1:5" x14ac:dyDescent="0.55000000000000004">
      <c r="A1049" s="1" t="s">
        <v>29</v>
      </c>
      <c r="B1049" s="1" t="s">
        <v>5</v>
      </c>
      <c r="C1049" s="1" t="s">
        <v>35</v>
      </c>
      <c r="D1049" s="1">
        <v>2</v>
      </c>
      <c r="E1049" s="1">
        <v>2001</v>
      </c>
    </row>
    <row r="1050" spans="1:5" x14ac:dyDescent="0.55000000000000004">
      <c r="A1050" s="1" t="s">
        <v>29</v>
      </c>
      <c r="B1050" s="1" t="s">
        <v>5</v>
      </c>
      <c r="C1050" s="1" t="s">
        <v>35</v>
      </c>
      <c r="D1050" s="1">
        <v>1</v>
      </c>
      <c r="E1050" s="1">
        <v>2010</v>
      </c>
    </row>
    <row r="1051" spans="1:5" x14ac:dyDescent="0.55000000000000004">
      <c r="A1051" s="1" t="s">
        <v>29</v>
      </c>
      <c r="B1051" s="1" t="s">
        <v>5</v>
      </c>
      <c r="C1051" s="1" t="s">
        <v>35</v>
      </c>
      <c r="D1051" s="1">
        <v>1</v>
      </c>
      <c r="E1051" s="1">
        <v>2013</v>
      </c>
    </row>
    <row r="1052" spans="1:5" x14ac:dyDescent="0.55000000000000004">
      <c r="A1052" s="1" t="s">
        <v>29</v>
      </c>
      <c r="B1052" s="1" t="s">
        <v>5</v>
      </c>
      <c r="C1052" s="1" t="s">
        <v>35</v>
      </c>
      <c r="D1052" s="1">
        <v>2</v>
      </c>
      <c r="E1052" s="1">
        <v>2016</v>
      </c>
    </row>
    <row r="1053" spans="1:5" x14ac:dyDescent="0.55000000000000004">
      <c r="A1053" s="1" t="s">
        <v>29</v>
      </c>
      <c r="B1053" s="1" t="s">
        <v>5</v>
      </c>
      <c r="C1053" s="1" t="s">
        <v>36</v>
      </c>
      <c r="D1053" s="1">
        <v>2</v>
      </c>
      <c r="E1053" s="1">
        <v>2001</v>
      </c>
    </row>
    <row r="1054" spans="1:5" x14ac:dyDescent="0.55000000000000004">
      <c r="A1054" s="1" t="s">
        <v>29</v>
      </c>
      <c r="B1054" s="1" t="s">
        <v>5</v>
      </c>
      <c r="C1054" s="1" t="s">
        <v>36</v>
      </c>
      <c r="D1054" s="1">
        <v>3</v>
      </c>
      <c r="E1054" s="1">
        <v>2002</v>
      </c>
    </row>
    <row r="1055" spans="1:5" x14ac:dyDescent="0.55000000000000004">
      <c r="A1055" s="1" t="s">
        <v>29</v>
      </c>
      <c r="B1055" s="1" t="s">
        <v>5</v>
      </c>
      <c r="C1055" s="1" t="s">
        <v>36</v>
      </c>
      <c r="D1055" s="1">
        <v>6</v>
      </c>
      <c r="E1055" s="1">
        <v>2003</v>
      </c>
    </row>
    <row r="1056" spans="1:5" x14ac:dyDescent="0.55000000000000004">
      <c r="A1056" s="1" t="s">
        <v>29</v>
      </c>
      <c r="B1056" s="1" t="s">
        <v>5</v>
      </c>
      <c r="C1056" s="1" t="s">
        <v>36</v>
      </c>
      <c r="D1056" s="1">
        <v>1</v>
      </c>
      <c r="E1056" s="1">
        <v>2004</v>
      </c>
    </row>
    <row r="1057" spans="1:5" x14ac:dyDescent="0.55000000000000004">
      <c r="A1057" s="1" t="s">
        <v>29</v>
      </c>
      <c r="B1057" s="1" t="s">
        <v>5</v>
      </c>
      <c r="C1057" s="1" t="s">
        <v>36</v>
      </c>
      <c r="D1057" s="1">
        <v>6</v>
      </c>
      <c r="E1057" s="1">
        <v>2005</v>
      </c>
    </row>
    <row r="1058" spans="1:5" x14ac:dyDescent="0.55000000000000004">
      <c r="A1058" s="1" t="s">
        <v>29</v>
      </c>
      <c r="B1058" s="1" t="s">
        <v>5</v>
      </c>
      <c r="C1058" s="1" t="s">
        <v>36</v>
      </c>
      <c r="D1058" s="1">
        <v>7</v>
      </c>
      <c r="E1058" s="1">
        <v>2006</v>
      </c>
    </row>
    <row r="1059" spans="1:5" x14ac:dyDescent="0.55000000000000004">
      <c r="A1059" s="1" t="s">
        <v>29</v>
      </c>
      <c r="B1059" s="1" t="s">
        <v>15</v>
      </c>
      <c r="C1059" s="1" t="s">
        <v>36</v>
      </c>
      <c r="D1059" s="1">
        <v>5</v>
      </c>
      <c r="E1059" s="1">
        <v>2007</v>
      </c>
    </row>
    <row r="1060" spans="1:5" x14ac:dyDescent="0.55000000000000004">
      <c r="A1060" s="1" t="s">
        <v>29</v>
      </c>
      <c r="B1060" s="1" t="s">
        <v>5</v>
      </c>
      <c r="C1060" s="1" t="s">
        <v>36</v>
      </c>
      <c r="D1060" s="1">
        <v>3</v>
      </c>
      <c r="E1060" s="1">
        <v>2008</v>
      </c>
    </row>
    <row r="1061" spans="1:5" x14ac:dyDescent="0.55000000000000004">
      <c r="A1061" s="1" t="s">
        <v>29</v>
      </c>
      <c r="B1061" s="1" t="s">
        <v>5</v>
      </c>
      <c r="C1061" s="1" t="s">
        <v>36</v>
      </c>
      <c r="D1061" s="1">
        <v>5</v>
      </c>
      <c r="E1061" s="1">
        <v>2009</v>
      </c>
    </row>
    <row r="1062" spans="1:5" x14ac:dyDescent="0.55000000000000004">
      <c r="A1062" s="1" t="s">
        <v>29</v>
      </c>
      <c r="B1062" s="1" t="s">
        <v>5</v>
      </c>
      <c r="C1062" s="1" t="s">
        <v>36</v>
      </c>
      <c r="D1062" s="1">
        <v>3</v>
      </c>
      <c r="E1062" s="1">
        <v>2010</v>
      </c>
    </row>
    <row r="1063" spans="1:5" x14ac:dyDescent="0.55000000000000004">
      <c r="A1063" s="1" t="s">
        <v>29</v>
      </c>
      <c r="B1063" s="1" t="s">
        <v>5</v>
      </c>
      <c r="C1063" s="1" t="s">
        <v>36</v>
      </c>
      <c r="D1063" s="1">
        <v>5</v>
      </c>
      <c r="E1063" s="1">
        <v>2011</v>
      </c>
    </row>
    <row r="1064" spans="1:5" x14ac:dyDescent="0.55000000000000004">
      <c r="A1064" s="1" t="s">
        <v>29</v>
      </c>
      <c r="B1064" s="1" t="s">
        <v>5</v>
      </c>
      <c r="C1064" s="1" t="s">
        <v>36</v>
      </c>
      <c r="D1064" s="1">
        <v>3</v>
      </c>
      <c r="E1064" s="1">
        <v>2012</v>
      </c>
    </row>
    <row r="1065" spans="1:5" x14ac:dyDescent="0.55000000000000004">
      <c r="A1065" s="1" t="s">
        <v>29</v>
      </c>
      <c r="B1065" s="1" t="s">
        <v>5</v>
      </c>
      <c r="C1065" s="1" t="s">
        <v>36</v>
      </c>
      <c r="D1065" s="2">
        <v>2</v>
      </c>
      <c r="E1065" s="1">
        <v>2013</v>
      </c>
    </row>
    <row r="1066" spans="1:5" x14ac:dyDescent="0.55000000000000004">
      <c r="A1066" s="1" t="s">
        <v>29</v>
      </c>
      <c r="B1066" s="1" t="s">
        <v>5</v>
      </c>
      <c r="C1066" s="1" t="s">
        <v>36</v>
      </c>
      <c r="D1066" s="2">
        <v>3</v>
      </c>
      <c r="E1066" s="1">
        <v>2014</v>
      </c>
    </row>
    <row r="1067" spans="1:5" x14ac:dyDescent="0.55000000000000004">
      <c r="A1067" s="1" t="s">
        <v>29</v>
      </c>
      <c r="B1067" s="1" t="s">
        <v>5</v>
      </c>
      <c r="C1067" s="1" t="s">
        <v>36</v>
      </c>
      <c r="D1067" s="2">
        <v>2</v>
      </c>
      <c r="E1067" s="1">
        <v>2015</v>
      </c>
    </row>
    <row r="1068" spans="1:5" x14ac:dyDescent="0.55000000000000004">
      <c r="A1068" s="1" t="s">
        <v>29</v>
      </c>
      <c r="B1068" s="1" t="s">
        <v>5</v>
      </c>
      <c r="C1068" s="1" t="s">
        <v>36</v>
      </c>
      <c r="D1068" s="2">
        <v>3</v>
      </c>
      <c r="E1068" s="1">
        <v>2016</v>
      </c>
    </row>
    <row r="1069" spans="1:5" x14ac:dyDescent="0.55000000000000004">
      <c r="A1069" s="1" t="s">
        <v>29</v>
      </c>
      <c r="B1069" s="1" t="s">
        <v>5</v>
      </c>
      <c r="C1069" s="1" t="s">
        <v>36</v>
      </c>
      <c r="D1069" s="3">
        <v>2</v>
      </c>
      <c r="E1069" s="1">
        <v>2017</v>
      </c>
    </row>
    <row r="1070" spans="1:5" x14ac:dyDescent="0.55000000000000004">
      <c r="A1070" s="1" t="s">
        <v>29</v>
      </c>
      <c r="B1070" s="1" t="s">
        <v>5</v>
      </c>
      <c r="C1070" s="1" t="s">
        <v>36</v>
      </c>
      <c r="D1070" s="3">
        <v>3</v>
      </c>
      <c r="E1070" s="1">
        <v>2018</v>
      </c>
    </row>
    <row r="1071" spans="1:5" x14ac:dyDescent="0.55000000000000004">
      <c r="A1071" s="1" t="s">
        <v>29</v>
      </c>
      <c r="B1071" s="1" t="s">
        <v>5</v>
      </c>
      <c r="C1071" s="1" t="s">
        <v>37</v>
      </c>
      <c r="D1071" s="3">
        <v>1</v>
      </c>
      <c r="E1071" s="1">
        <v>2003</v>
      </c>
    </row>
    <row r="1072" spans="1:5" x14ac:dyDescent="0.55000000000000004">
      <c r="A1072" s="1" t="s">
        <v>29</v>
      </c>
      <c r="B1072" s="1" t="s">
        <v>5</v>
      </c>
      <c r="C1072" s="1" t="s">
        <v>37</v>
      </c>
      <c r="D1072" s="3">
        <v>1</v>
      </c>
      <c r="E1072" s="1">
        <v>2005</v>
      </c>
    </row>
    <row r="1073" spans="1:5" x14ac:dyDescent="0.55000000000000004">
      <c r="A1073" s="1" t="s">
        <v>29</v>
      </c>
      <c r="B1073" s="1" t="s">
        <v>5</v>
      </c>
      <c r="C1073" s="1" t="s">
        <v>37</v>
      </c>
      <c r="D1073" s="3">
        <v>2</v>
      </c>
      <c r="E1073" s="1">
        <v>2006</v>
      </c>
    </row>
    <row r="1074" spans="1:5" x14ac:dyDescent="0.55000000000000004">
      <c r="A1074" s="1" t="s">
        <v>29</v>
      </c>
      <c r="B1074" s="1" t="s">
        <v>5</v>
      </c>
      <c r="C1074" s="1" t="s">
        <v>37</v>
      </c>
      <c r="D1074" s="3">
        <v>1</v>
      </c>
      <c r="E1074" s="1">
        <v>2009</v>
      </c>
    </row>
    <row r="1075" spans="1:5" x14ac:dyDescent="0.55000000000000004">
      <c r="A1075" s="1" t="s">
        <v>29</v>
      </c>
      <c r="B1075" s="1" t="s">
        <v>5</v>
      </c>
      <c r="C1075" s="1" t="s">
        <v>37</v>
      </c>
      <c r="D1075" s="3">
        <v>1</v>
      </c>
      <c r="E1075" s="1">
        <v>2010</v>
      </c>
    </row>
    <row r="1076" spans="1:5" x14ac:dyDescent="0.55000000000000004">
      <c r="A1076" s="1" t="s">
        <v>29</v>
      </c>
      <c r="B1076" s="1" t="s">
        <v>5</v>
      </c>
      <c r="C1076" s="1" t="s">
        <v>37</v>
      </c>
      <c r="D1076" s="3">
        <v>1</v>
      </c>
      <c r="E1076" s="1">
        <v>2011</v>
      </c>
    </row>
    <row r="1077" spans="1:5" x14ac:dyDescent="0.55000000000000004">
      <c r="A1077" s="1" t="s">
        <v>29</v>
      </c>
      <c r="B1077" s="1" t="s">
        <v>5</v>
      </c>
      <c r="C1077" s="1" t="s">
        <v>37</v>
      </c>
      <c r="D1077" s="3">
        <v>1</v>
      </c>
      <c r="E1077" s="1">
        <v>2013</v>
      </c>
    </row>
    <row r="1078" spans="1:5" x14ac:dyDescent="0.55000000000000004">
      <c r="A1078" s="1" t="s">
        <v>29</v>
      </c>
      <c r="B1078" s="1" t="s">
        <v>5</v>
      </c>
      <c r="C1078" s="1" t="s">
        <v>37</v>
      </c>
      <c r="D1078" s="3">
        <v>2</v>
      </c>
      <c r="E1078" s="1">
        <v>2015</v>
      </c>
    </row>
    <row r="1079" spans="1:5" x14ac:dyDescent="0.55000000000000004">
      <c r="A1079" s="1" t="s">
        <v>29</v>
      </c>
      <c r="B1079" s="1" t="s">
        <v>5</v>
      </c>
      <c r="C1079" s="1" t="s">
        <v>37</v>
      </c>
      <c r="D1079" s="3">
        <v>2</v>
      </c>
      <c r="E1079" s="1">
        <v>2016</v>
      </c>
    </row>
    <row r="1080" spans="1:5" x14ac:dyDescent="0.55000000000000004">
      <c r="A1080" s="1" t="s">
        <v>29</v>
      </c>
      <c r="B1080" s="1" t="s">
        <v>5</v>
      </c>
      <c r="C1080" s="1" t="s">
        <v>64</v>
      </c>
      <c r="D1080" s="3">
        <v>1</v>
      </c>
      <c r="E1080" s="1">
        <v>2009</v>
      </c>
    </row>
    <row r="1081" spans="1:5" x14ac:dyDescent="0.55000000000000004">
      <c r="A1081" s="1" t="s">
        <v>29</v>
      </c>
      <c r="B1081" s="1" t="s">
        <v>5</v>
      </c>
      <c r="C1081" s="1" t="s">
        <v>38</v>
      </c>
      <c r="D1081" s="3">
        <v>3</v>
      </c>
      <c r="E1081" s="1">
        <v>2002</v>
      </c>
    </row>
    <row r="1082" spans="1:5" x14ac:dyDescent="0.55000000000000004">
      <c r="A1082" s="1" t="s">
        <v>29</v>
      </c>
      <c r="B1082" s="1" t="s">
        <v>5</v>
      </c>
      <c r="C1082" s="1" t="s">
        <v>38</v>
      </c>
      <c r="D1082" s="3">
        <v>1</v>
      </c>
      <c r="E1082" s="1">
        <v>2003</v>
      </c>
    </row>
    <row r="1083" spans="1:5" x14ac:dyDescent="0.55000000000000004">
      <c r="A1083" s="1" t="s">
        <v>29</v>
      </c>
      <c r="B1083" s="1" t="s">
        <v>5</v>
      </c>
      <c r="C1083" s="1" t="s">
        <v>38</v>
      </c>
      <c r="D1083" s="1">
        <v>1</v>
      </c>
      <c r="E1083" s="1">
        <v>2011</v>
      </c>
    </row>
    <row r="1084" spans="1:5" x14ac:dyDescent="0.55000000000000004">
      <c r="A1084" s="1" t="s">
        <v>29</v>
      </c>
      <c r="B1084" s="1" t="s">
        <v>5</v>
      </c>
      <c r="C1084" s="1" t="s">
        <v>38</v>
      </c>
      <c r="D1084" s="1">
        <v>1</v>
      </c>
      <c r="E1084" s="1">
        <v>2014</v>
      </c>
    </row>
    <row r="1085" spans="1:5" x14ac:dyDescent="0.55000000000000004">
      <c r="A1085" s="1" t="s">
        <v>29</v>
      </c>
      <c r="B1085" s="1" t="s">
        <v>5</v>
      </c>
      <c r="C1085" s="1" t="s">
        <v>55</v>
      </c>
      <c r="D1085" s="1">
        <v>1</v>
      </c>
      <c r="E1085" s="1">
        <v>2001</v>
      </c>
    </row>
    <row r="1086" spans="1:5" x14ac:dyDescent="0.55000000000000004">
      <c r="A1086" s="1" t="s">
        <v>29</v>
      </c>
      <c r="B1086" s="1" t="s">
        <v>5</v>
      </c>
      <c r="C1086" s="1" t="s">
        <v>55</v>
      </c>
      <c r="D1086" s="1">
        <v>1</v>
      </c>
      <c r="E1086" s="1">
        <v>2002</v>
      </c>
    </row>
    <row r="1087" spans="1:5" x14ac:dyDescent="0.55000000000000004">
      <c r="A1087" s="1" t="s">
        <v>29</v>
      </c>
      <c r="B1087" s="1" t="s">
        <v>5</v>
      </c>
      <c r="C1087" s="1" t="s">
        <v>55</v>
      </c>
      <c r="D1087" s="1">
        <v>1</v>
      </c>
      <c r="E1087" s="1">
        <v>2015</v>
      </c>
    </row>
    <row r="1088" spans="1:5" x14ac:dyDescent="0.55000000000000004">
      <c r="A1088" s="1" t="s">
        <v>29</v>
      </c>
      <c r="B1088" s="1" t="s">
        <v>5</v>
      </c>
      <c r="C1088" s="1" t="s">
        <v>24</v>
      </c>
      <c r="D1088" s="1">
        <v>1</v>
      </c>
      <c r="E1088" s="1">
        <v>2001</v>
      </c>
    </row>
    <row r="1089" spans="1:5" x14ac:dyDescent="0.55000000000000004">
      <c r="A1089" s="1" t="s">
        <v>29</v>
      </c>
      <c r="B1089" s="1" t="s">
        <v>5</v>
      </c>
      <c r="C1089" s="1" t="s">
        <v>24</v>
      </c>
      <c r="D1089" s="1">
        <v>5</v>
      </c>
      <c r="E1089" s="1">
        <v>2002</v>
      </c>
    </row>
    <row r="1090" spans="1:5" x14ac:dyDescent="0.55000000000000004">
      <c r="A1090" s="1" t="s">
        <v>29</v>
      </c>
      <c r="B1090" s="1" t="s">
        <v>5</v>
      </c>
      <c r="C1090" s="1" t="s">
        <v>24</v>
      </c>
      <c r="D1090" s="1">
        <v>2</v>
      </c>
      <c r="E1090" s="1">
        <v>2003</v>
      </c>
    </row>
    <row r="1091" spans="1:5" x14ac:dyDescent="0.55000000000000004">
      <c r="A1091" s="1" t="s">
        <v>29</v>
      </c>
      <c r="B1091" s="1" t="s">
        <v>5</v>
      </c>
      <c r="C1091" s="1" t="s">
        <v>24</v>
      </c>
      <c r="D1091" s="1">
        <v>1</v>
      </c>
      <c r="E1091" s="1">
        <v>2004</v>
      </c>
    </row>
    <row r="1092" spans="1:5" x14ac:dyDescent="0.55000000000000004">
      <c r="A1092" s="1" t="s">
        <v>29</v>
      </c>
      <c r="B1092" s="1" t="s">
        <v>5</v>
      </c>
      <c r="C1092" s="1" t="s">
        <v>24</v>
      </c>
      <c r="D1092" s="1">
        <v>1</v>
      </c>
      <c r="E1092" s="1">
        <v>2008</v>
      </c>
    </row>
    <row r="1093" spans="1:5" x14ac:dyDescent="0.55000000000000004">
      <c r="A1093" s="1" t="s">
        <v>29</v>
      </c>
      <c r="B1093" s="1" t="s">
        <v>5</v>
      </c>
      <c r="C1093" s="1" t="s">
        <v>24</v>
      </c>
      <c r="D1093" s="1">
        <v>2</v>
      </c>
      <c r="E1093" s="1">
        <v>2010</v>
      </c>
    </row>
    <row r="1094" spans="1:5" x14ac:dyDescent="0.55000000000000004">
      <c r="A1094" s="1" t="s">
        <v>29</v>
      </c>
      <c r="B1094" s="1" t="s">
        <v>5</v>
      </c>
      <c r="C1094" s="1" t="s">
        <v>24</v>
      </c>
      <c r="D1094" s="1">
        <v>2</v>
      </c>
      <c r="E1094" s="1">
        <v>2013</v>
      </c>
    </row>
    <row r="1095" spans="1:5" x14ac:dyDescent="0.55000000000000004">
      <c r="A1095" s="1" t="s">
        <v>29</v>
      </c>
      <c r="B1095" s="1" t="s">
        <v>5</v>
      </c>
      <c r="C1095" s="1" t="s">
        <v>24</v>
      </c>
      <c r="D1095" s="1">
        <v>1</v>
      </c>
      <c r="E1095" s="1">
        <v>2014</v>
      </c>
    </row>
    <row r="1096" spans="1:5" x14ac:dyDescent="0.55000000000000004">
      <c r="A1096" s="1" t="s">
        <v>29</v>
      </c>
      <c r="B1096" s="1" t="s">
        <v>5</v>
      </c>
      <c r="C1096" s="1" t="s">
        <v>24</v>
      </c>
      <c r="D1096" s="1">
        <v>1</v>
      </c>
      <c r="E1096" s="1">
        <v>2015</v>
      </c>
    </row>
    <row r="1097" spans="1:5" x14ac:dyDescent="0.55000000000000004">
      <c r="A1097" s="1" t="s">
        <v>29</v>
      </c>
      <c r="B1097" s="1" t="s">
        <v>5</v>
      </c>
      <c r="C1097" s="1" t="s">
        <v>24</v>
      </c>
      <c r="D1097" s="1">
        <v>1</v>
      </c>
      <c r="E1097" s="1">
        <v>2016</v>
      </c>
    </row>
    <row r="1098" spans="1:5" x14ac:dyDescent="0.55000000000000004">
      <c r="A1098" s="1" t="s">
        <v>29</v>
      </c>
      <c r="B1098" s="1" t="s">
        <v>5</v>
      </c>
      <c r="C1098" s="1" t="s">
        <v>24</v>
      </c>
      <c r="D1098" s="1">
        <v>1</v>
      </c>
      <c r="E1098" s="1">
        <v>2018</v>
      </c>
    </row>
    <row r="1099" spans="1:5" x14ac:dyDescent="0.55000000000000004">
      <c r="A1099" s="1" t="s">
        <v>29</v>
      </c>
      <c r="B1099" s="1" t="s">
        <v>5</v>
      </c>
      <c r="C1099" s="1" t="s">
        <v>40</v>
      </c>
      <c r="D1099" s="1">
        <v>1</v>
      </c>
      <c r="E1099" s="1">
        <v>2001</v>
      </c>
    </row>
    <row r="1100" spans="1:5" x14ac:dyDescent="0.55000000000000004">
      <c r="A1100" s="1" t="s">
        <v>29</v>
      </c>
      <c r="B1100" s="1" t="s">
        <v>5</v>
      </c>
      <c r="C1100" s="1" t="s">
        <v>40</v>
      </c>
      <c r="D1100" s="1">
        <v>1</v>
      </c>
      <c r="E1100" s="1">
        <v>2003</v>
      </c>
    </row>
    <row r="1101" spans="1:5" x14ac:dyDescent="0.55000000000000004">
      <c r="A1101" s="1" t="s">
        <v>29</v>
      </c>
      <c r="B1101" s="1" t="s">
        <v>5</v>
      </c>
      <c r="C1101" s="1" t="s">
        <v>40</v>
      </c>
      <c r="D1101" s="1">
        <v>1</v>
      </c>
      <c r="E1101" s="1">
        <v>2004</v>
      </c>
    </row>
    <row r="1102" spans="1:5" x14ac:dyDescent="0.55000000000000004">
      <c r="A1102" s="1" t="s">
        <v>29</v>
      </c>
      <c r="B1102" s="1" t="s">
        <v>5</v>
      </c>
      <c r="C1102" s="1" t="s">
        <v>40</v>
      </c>
      <c r="D1102" s="1">
        <v>1</v>
      </c>
      <c r="E1102" s="1">
        <v>2005</v>
      </c>
    </row>
    <row r="1103" spans="1:5" x14ac:dyDescent="0.55000000000000004">
      <c r="A1103" s="1" t="s">
        <v>29</v>
      </c>
      <c r="B1103" s="1" t="s">
        <v>5</v>
      </c>
      <c r="C1103" s="1" t="s">
        <v>40</v>
      </c>
      <c r="D1103" s="1">
        <v>1</v>
      </c>
      <c r="E1103" s="1">
        <v>2006</v>
      </c>
    </row>
    <row r="1104" spans="1:5" x14ac:dyDescent="0.55000000000000004">
      <c r="A1104" s="1" t="s">
        <v>29</v>
      </c>
      <c r="B1104" s="1" t="s">
        <v>5</v>
      </c>
      <c r="C1104" s="1" t="s">
        <v>40</v>
      </c>
      <c r="D1104" s="1">
        <v>1</v>
      </c>
      <c r="E1104" s="1">
        <v>2007</v>
      </c>
    </row>
    <row r="1105" spans="1:5" x14ac:dyDescent="0.55000000000000004">
      <c r="A1105" s="1" t="s">
        <v>29</v>
      </c>
      <c r="B1105" s="1" t="s">
        <v>5</v>
      </c>
      <c r="C1105" s="1" t="s">
        <v>40</v>
      </c>
      <c r="D1105" s="1">
        <v>2</v>
      </c>
      <c r="E1105" s="1">
        <v>2008</v>
      </c>
    </row>
    <row r="1106" spans="1:5" x14ac:dyDescent="0.55000000000000004">
      <c r="A1106" s="1" t="s">
        <v>29</v>
      </c>
      <c r="B1106" s="1" t="s">
        <v>5</v>
      </c>
      <c r="C1106" s="1" t="s">
        <v>40</v>
      </c>
      <c r="D1106" s="1">
        <v>1</v>
      </c>
      <c r="E1106" s="1">
        <v>2013</v>
      </c>
    </row>
    <row r="1107" spans="1:5" x14ac:dyDescent="0.55000000000000004">
      <c r="A1107" s="1" t="s">
        <v>29</v>
      </c>
      <c r="B1107" s="1" t="s">
        <v>5</v>
      </c>
      <c r="C1107" s="1" t="s">
        <v>40</v>
      </c>
      <c r="D1107" s="1">
        <v>2</v>
      </c>
      <c r="E1107" s="1">
        <v>2016</v>
      </c>
    </row>
    <row r="1108" spans="1:5" x14ac:dyDescent="0.55000000000000004">
      <c r="A1108" s="1" t="s">
        <v>29</v>
      </c>
      <c r="B1108" s="1" t="s">
        <v>5</v>
      </c>
      <c r="C1108" s="1" t="s">
        <v>60</v>
      </c>
      <c r="D1108" s="1">
        <v>1</v>
      </c>
      <c r="E1108" s="1">
        <v>2004</v>
      </c>
    </row>
    <row r="1109" spans="1:5" x14ac:dyDescent="0.55000000000000004">
      <c r="A1109" s="1" t="s">
        <v>29</v>
      </c>
      <c r="B1109" s="1" t="s">
        <v>5</v>
      </c>
      <c r="C1109" s="1" t="s">
        <v>60</v>
      </c>
      <c r="D1109" s="1">
        <v>1</v>
      </c>
      <c r="E1109" s="1">
        <v>2013</v>
      </c>
    </row>
    <row r="1110" spans="1:5" x14ac:dyDescent="0.55000000000000004">
      <c r="A1110" s="1" t="s">
        <v>29</v>
      </c>
      <c r="B1110" s="1" t="s">
        <v>5</v>
      </c>
      <c r="C1110" s="1" t="s">
        <v>60</v>
      </c>
      <c r="D1110" s="1">
        <v>1</v>
      </c>
      <c r="E1110" s="1">
        <v>2014</v>
      </c>
    </row>
    <row r="1111" spans="1:5" x14ac:dyDescent="0.55000000000000004">
      <c r="A1111" s="1" t="s">
        <v>29</v>
      </c>
      <c r="B1111" s="1" t="s">
        <v>5</v>
      </c>
      <c r="C1111" s="1" t="s">
        <v>41</v>
      </c>
      <c r="D1111" s="1">
        <v>2</v>
      </c>
      <c r="E1111" s="1">
        <v>2002</v>
      </c>
    </row>
    <row r="1112" spans="1:5" x14ac:dyDescent="0.55000000000000004">
      <c r="A1112" s="1" t="s">
        <v>29</v>
      </c>
      <c r="B1112" s="1" t="s">
        <v>5</v>
      </c>
      <c r="C1112" s="1" t="s">
        <v>41</v>
      </c>
      <c r="D1112" s="1">
        <v>2</v>
      </c>
      <c r="E1112" s="1">
        <v>2004</v>
      </c>
    </row>
    <row r="1113" spans="1:5" x14ac:dyDescent="0.55000000000000004">
      <c r="A1113" s="1" t="s">
        <v>29</v>
      </c>
      <c r="B1113" s="1" t="s">
        <v>5</v>
      </c>
      <c r="C1113" s="1" t="s">
        <v>41</v>
      </c>
      <c r="D1113" s="1">
        <v>1</v>
      </c>
      <c r="E1113" s="1">
        <v>2005</v>
      </c>
    </row>
    <row r="1114" spans="1:5" x14ac:dyDescent="0.55000000000000004">
      <c r="A1114" s="1" t="s">
        <v>29</v>
      </c>
      <c r="B1114" s="1" t="s">
        <v>5</v>
      </c>
      <c r="C1114" s="1" t="s">
        <v>41</v>
      </c>
      <c r="D1114" s="1">
        <v>1</v>
      </c>
      <c r="E1114" s="1">
        <v>2006</v>
      </c>
    </row>
    <row r="1115" spans="1:5" x14ac:dyDescent="0.55000000000000004">
      <c r="A1115" s="1" t="s">
        <v>29</v>
      </c>
      <c r="B1115" s="1" t="s">
        <v>5</v>
      </c>
      <c r="C1115" s="1" t="s">
        <v>41</v>
      </c>
      <c r="D1115" s="1">
        <v>1</v>
      </c>
      <c r="E1115" s="1">
        <v>2011</v>
      </c>
    </row>
    <row r="1116" spans="1:5" x14ac:dyDescent="0.55000000000000004">
      <c r="A1116" s="1" t="s">
        <v>29</v>
      </c>
      <c r="B1116" s="1" t="s">
        <v>5</v>
      </c>
      <c r="C1116" s="1" t="s">
        <v>41</v>
      </c>
      <c r="D1116" s="1">
        <v>1</v>
      </c>
      <c r="E1116" s="1">
        <v>2013</v>
      </c>
    </row>
    <row r="1117" spans="1:5" x14ac:dyDescent="0.55000000000000004">
      <c r="A1117" s="1" t="s">
        <v>29</v>
      </c>
      <c r="B1117" s="1" t="s">
        <v>5</v>
      </c>
      <c r="C1117" s="1" t="s">
        <v>41</v>
      </c>
      <c r="D1117" s="1">
        <v>2</v>
      </c>
      <c r="E1117" s="1">
        <v>2017</v>
      </c>
    </row>
    <row r="1118" spans="1:5" x14ac:dyDescent="0.55000000000000004">
      <c r="A1118" s="1" t="s">
        <v>29</v>
      </c>
      <c r="B1118" s="1" t="s">
        <v>5</v>
      </c>
      <c r="C1118" s="1" t="s">
        <v>71</v>
      </c>
      <c r="D1118" s="1">
        <v>1</v>
      </c>
      <c r="E1118" s="1">
        <v>2004</v>
      </c>
    </row>
    <row r="1119" spans="1:5" x14ac:dyDescent="0.55000000000000004">
      <c r="A1119" s="1" t="s">
        <v>29</v>
      </c>
      <c r="B1119" s="1" t="s">
        <v>5</v>
      </c>
      <c r="C1119" s="1" t="s">
        <v>71</v>
      </c>
      <c r="D1119" s="1">
        <v>1</v>
      </c>
      <c r="E1119" s="1">
        <v>2013</v>
      </c>
    </row>
    <row r="1120" spans="1:5" x14ac:dyDescent="0.55000000000000004">
      <c r="A1120" s="1" t="s">
        <v>29</v>
      </c>
      <c r="B1120" s="1" t="s">
        <v>5</v>
      </c>
      <c r="C1120" s="1" t="s">
        <v>71</v>
      </c>
      <c r="D1120" s="1">
        <v>1</v>
      </c>
      <c r="E1120" s="1">
        <v>2015</v>
      </c>
    </row>
    <row r="1121" spans="1:5" x14ac:dyDescent="0.55000000000000004">
      <c r="A1121" s="1" t="s">
        <v>29</v>
      </c>
      <c r="B1121" s="1" t="s">
        <v>5</v>
      </c>
      <c r="C1121" s="1" t="s">
        <v>71</v>
      </c>
      <c r="D1121" s="1">
        <v>1</v>
      </c>
      <c r="E1121" s="1">
        <v>2017</v>
      </c>
    </row>
    <row r="1122" spans="1:5" x14ac:dyDescent="0.55000000000000004">
      <c r="A1122" s="1" t="s">
        <v>29</v>
      </c>
      <c r="B1122" s="1" t="s">
        <v>5</v>
      </c>
      <c r="C1122" s="1" t="s">
        <v>42</v>
      </c>
      <c r="D1122" s="1">
        <v>3</v>
      </c>
      <c r="E1122" s="1">
        <v>2002</v>
      </c>
    </row>
    <row r="1123" spans="1:5" x14ac:dyDescent="0.55000000000000004">
      <c r="A1123" s="1" t="s">
        <v>29</v>
      </c>
      <c r="B1123" s="1" t="s">
        <v>5</v>
      </c>
      <c r="C1123" s="1" t="s">
        <v>42</v>
      </c>
      <c r="D1123" s="1">
        <v>3</v>
      </c>
      <c r="E1123" s="1">
        <v>2003</v>
      </c>
    </row>
    <row r="1124" spans="1:5" x14ac:dyDescent="0.55000000000000004">
      <c r="A1124" s="1" t="s">
        <v>29</v>
      </c>
      <c r="B1124" s="1" t="s">
        <v>5</v>
      </c>
      <c r="C1124" s="1" t="s">
        <v>42</v>
      </c>
      <c r="D1124" s="1">
        <v>2</v>
      </c>
      <c r="E1124" s="1">
        <v>2004</v>
      </c>
    </row>
    <row r="1125" spans="1:5" x14ac:dyDescent="0.55000000000000004">
      <c r="A1125" s="1" t="s">
        <v>29</v>
      </c>
      <c r="B1125" s="1" t="s">
        <v>5</v>
      </c>
      <c r="C1125" s="1" t="s">
        <v>42</v>
      </c>
      <c r="D1125" s="1">
        <v>3</v>
      </c>
      <c r="E1125" s="1">
        <v>2005</v>
      </c>
    </row>
    <row r="1126" spans="1:5" x14ac:dyDescent="0.55000000000000004">
      <c r="A1126" s="1" t="s">
        <v>29</v>
      </c>
      <c r="B1126" s="1" t="s">
        <v>5</v>
      </c>
      <c r="C1126" s="1" t="s">
        <v>42</v>
      </c>
      <c r="D1126" s="1">
        <v>1</v>
      </c>
      <c r="E1126" s="1">
        <v>2006</v>
      </c>
    </row>
    <row r="1127" spans="1:5" x14ac:dyDescent="0.55000000000000004">
      <c r="A1127" s="1" t="s">
        <v>29</v>
      </c>
      <c r="B1127" s="1" t="s">
        <v>5</v>
      </c>
      <c r="C1127" s="1" t="s">
        <v>42</v>
      </c>
      <c r="D1127" s="1">
        <v>2</v>
      </c>
      <c r="E1127" s="1">
        <v>2007</v>
      </c>
    </row>
    <row r="1128" spans="1:5" x14ac:dyDescent="0.55000000000000004">
      <c r="A1128" s="1" t="s">
        <v>29</v>
      </c>
      <c r="B1128" s="1" t="s">
        <v>5</v>
      </c>
      <c r="C1128" s="1" t="s">
        <v>42</v>
      </c>
      <c r="D1128" s="1">
        <v>1</v>
      </c>
      <c r="E1128" s="1">
        <v>2009</v>
      </c>
    </row>
    <row r="1129" spans="1:5" x14ac:dyDescent="0.55000000000000004">
      <c r="A1129" s="1" t="s">
        <v>29</v>
      </c>
      <c r="B1129" s="1" t="s">
        <v>5</v>
      </c>
      <c r="C1129" s="1" t="s">
        <v>42</v>
      </c>
      <c r="D1129" s="1">
        <v>1</v>
      </c>
      <c r="E1129" s="1">
        <v>2011</v>
      </c>
    </row>
    <row r="1130" spans="1:5" x14ac:dyDescent="0.55000000000000004">
      <c r="A1130" s="1" t="s">
        <v>29</v>
      </c>
      <c r="B1130" s="1" t="s">
        <v>5</v>
      </c>
      <c r="C1130" s="1" t="s">
        <v>42</v>
      </c>
      <c r="D1130" s="1">
        <v>2</v>
      </c>
      <c r="E1130" s="1">
        <v>2012</v>
      </c>
    </row>
    <row r="1131" spans="1:5" x14ac:dyDescent="0.55000000000000004">
      <c r="A1131" s="1" t="s">
        <v>29</v>
      </c>
      <c r="B1131" s="1" t="s">
        <v>5</v>
      </c>
      <c r="C1131" s="1" t="s">
        <v>43</v>
      </c>
      <c r="D1131" s="1">
        <v>1</v>
      </c>
      <c r="E1131" s="1">
        <v>2001</v>
      </c>
    </row>
    <row r="1132" spans="1:5" x14ac:dyDescent="0.55000000000000004">
      <c r="A1132" s="1" t="s">
        <v>29</v>
      </c>
      <c r="B1132" s="1" t="s">
        <v>5</v>
      </c>
      <c r="C1132" s="1" t="s">
        <v>43</v>
      </c>
      <c r="D1132" s="1">
        <v>2</v>
      </c>
      <c r="E1132" s="1">
        <v>2002</v>
      </c>
    </row>
    <row r="1133" spans="1:5" x14ac:dyDescent="0.55000000000000004">
      <c r="A1133" s="1" t="s">
        <v>29</v>
      </c>
      <c r="B1133" s="1" t="s">
        <v>5</v>
      </c>
      <c r="C1133" s="1" t="s">
        <v>43</v>
      </c>
      <c r="D1133" s="1">
        <v>1</v>
      </c>
      <c r="E1133" s="1">
        <v>2004</v>
      </c>
    </row>
    <row r="1134" spans="1:5" x14ac:dyDescent="0.55000000000000004">
      <c r="A1134" s="1" t="s">
        <v>29</v>
      </c>
      <c r="B1134" s="1" t="s">
        <v>5</v>
      </c>
      <c r="C1134" s="1" t="s">
        <v>43</v>
      </c>
      <c r="D1134" s="1">
        <v>1</v>
      </c>
      <c r="E1134" s="1">
        <v>2006</v>
      </c>
    </row>
    <row r="1135" spans="1:5" x14ac:dyDescent="0.55000000000000004">
      <c r="A1135" s="1" t="s">
        <v>29</v>
      </c>
      <c r="B1135" s="1" t="s">
        <v>5</v>
      </c>
      <c r="C1135" s="1" t="s">
        <v>43</v>
      </c>
      <c r="D1135" s="1">
        <v>2</v>
      </c>
      <c r="E1135" s="1">
        <v>2007</v>
      </c>
    </row>
    <row r="1136" spans="1:5" x14ac:dyDescent="0.55000000000000004">
      <c r="A1136" s="1" t="s">
        <v>29</v>
      </c>
      <c r="B1136" s="1" t="s">
        <v>5</v>
      </c>
      <c r="C1136" s="1" t="s">
        <v>43</v>
      </c>
      <c r="D1136" s="1">
        <v>1</v>
      </c>
      <c r="E1136" s="1">
        <v>2011</v>
      </c>
    </row>
    <row r="1137" spans="1:5" x14ac:dyDescent="0.55000000000000004">
      <c r="A1137" s="1" t="s">
        <v>29</v>
      </c>
      <c r="B1137" s="1" t="s">
        <v>5</v>
      </c>
      <c r="C1137" s="1" t="s">
        <v>43</v>
      </c>
      <c r="D1137" s="1">
        <v>1</v>
      </c>
      <c r="E1137" s="1">
        <v>2013</v>
      </c>
    </row>
    <row r="1138" spans="1:5" x14ac:dyDescent="0.55000000000000004">
      <c r="A1138" s="1" t="s">
        <v>29</v>
      </c>
      <c r="B1138" s="1" t="s">
        <v>5</v>
      </c>
      <c r="C1138" s="1" t="s">
        <v>43</v>
      </c>
      <c r="D1138" s="1">
        <v>1</v>
      </c>
      <c r="E1138" s="1">
        <v>2015</v>
      </c>
    </row>
    <row r="1139" spans="1:5" x14ac:dyDescent="0.55000000000000004">
      <c r="A1139" s="1" t="s">
        <v>29</v>
      </c>
      <c r="B1139" s="1" t="s">
        <v>5</v>
      </c>
      <c r="C1139" s="1" t="s">
        <v>44</v>
      </c>
      <c r="D1139" s="1">
        <v>1</v>
      </c>
      <c r="E1139" s="1">
        <v>2003</v>
      </c>
    </row>
    <row r="1140" spans="1:5" x14ac:dyDescent="0.55000000000000004">
      <c r="A1140" s="1" t="s">
        <v>29</v>
      </c>
      <c r="B1140" s="1" t="s">
        <v>5</v>
      </c>
      <c r="C1140" s="1" t="s">
        <v>44</v>
      </c>
      <c r="D1140" s="1">
        <v>3</v>
      </c>
      <c r="E1140" s="1">
        <v>2007</v>
      </c>
    </row>
    <row r="1141" spans="1:5" x14ac:dyDescent="0.55000000000000004">
      <c r="A1141" s="1" t="s">
        <v>29</v>
      </c>
      <c r="B1141" s="1" t="s">
        <v>5</v>
      </c>
      <c r="C1141" s="1" t="s">
        <v>44</v>
      </c>
      <c r="D1141" s="1">
        <v>1</v>
      </c>
      <c r="E1141" s="1">
        <v>2008</v>
      </c>
    </row>
    <row r="1142" spans="1:5" x14ac:dyDescent="0.55000000000000004">
      <c r="A1142" s="1" t="s">
        <v>29</v>
      </c>
      <c r="B1142" s="1" t="s">
        <v>5</v>
      </c>
      <c r="C1142" s="1" t="s">
        <v>44</v>
      </c>
      <c r="D1142" s="1">
        <v>1</v>
      </c>
      <c r="E1142" s="1">
        <v>2010</v>
      </c>
    </row>
    <row r="1143" spans="1:5" x14ac:dyDescent="0.55000000000000004">
      <c r="A1143" s="1" t="s">
        <v>29</v>
      </c>
      <c r="B1143" s="1" t="s">
        <v>5</v>
      </c>
      <c r="C1143" s="1" t="s">
        <v>44</v>
      </c>
      <c r="D1143" s="1">
        <v>2</v>
      </c>
      <c r="E1143" s="1">
        <v>2011</v>
      </c>
    </row>
    <row r="1144" spans="1:5" x14ac:dyDescent="0.55000000000000004">
      <c r="A1144" s="1" t="s">
        <v>29</v>
      </c>
      <c r="B1144" s="1" t="s">
        <v>5</v>
      </c>
      <c r="C1144" s="1" t="s">
        <v>44</v>
      </c>
      <c r="D1144" s="1">
        <v>1</v>
      </c>
      <c r="E1144" s="1">
        <v>2012</v>
      </c>
    </row>
    <row r="1145" spans="1:5" x14ac:dyDescent="0.55000000000000004">
      <c r="A1145" s="1" t="s">
        <v>29</v>
      </c>
      <c r="B1145" s="1" t="s">
        <v>5</v>
      </c>
      <c r="C1145" s="1" t="s">
        <v>44</v>
      </c>
      <c r="D1145" s="1">
        <v>3</v>
      </c>
      <c r="E1145" s="1">
        <v>2016</v>
      </c>
    </row>
    <row r="1146" spans="1:5" x14ac:dyDescent="0.55000000000000004">
      <c r="A1146" s="1" t="s">
        <v>29</v>
      </c>
      <c r="B1146" s="1" t="s">
        <v>5</v>
      </c>
      <c r="C1146" s="1" t="s">
        <v>44</v>
      </c>
      <c r="D1146" s="1">
        <v>2</v>
      </c>
      <c r="E1146" s="1">
        <v>2017</v>
      </c>
    </row>
    <row r="1147" spans="1:5" x14ac:dyDescent="0.55000000000000004">
      <c r="A1147" s="1" t="s">
        <v>29</v>
      </c>
      <c r="B1147" s="1" t="s">
        <v>5</v>
      </c>
      <c r="C1147" s="1" t="s">
        <v>45</v>
      </c>
      <c r="D1147" s="1">
        <v>2</v>
      </c>
      <c r="E1147" s="1">
        <v>2001</v>
      </c>
    </row>
    <row r="1148" spans="1:5" x14ac:dyDescent="0.55000000000000004">
      <c r="A1148" s="1" t="s">
        <v>29</v>
      </c>
      <c r="B1148" s="1" t="s">
        <v>5</v>
      </c>
      <c r="C1148" s="1" t="s">
        <v>45</v>
      </c>
      <c r="D1148" s="1">
        <v>1</v>
      </c>
      <c r="E1148" s="1">
        <v>2005</v>
      </c>
    </row>
    <row r="1149" spans="1:5" x14ac:dyDescent="0.55000000000000004">
      <c r="A1149" s="1" t="s">
        <v>29</v>
      </c>
      <c r="B1149" s="1" t="s">
        <v>5</v>
      </c>
      <c r="C1149" s="1" t="s">
        <v>45</v>
      </c>
      <c r="D1149" s="1">
        <v>2</v>
      </c>
      <c r="E1149" s="1">
        <v>2006</v>
      </c>
    </row>
    <row r="1150" spans="1:5" x14ac:dyDescent="0.55000000000000004">
      <c r="A1150" s="1" t="s">
        <v>29</v>
      </c>
      <c r="B1150" s="1" t="s">
        <v>5</v>
      </c>
      <c r="C1150" s="1" t="s">
        <v>45</v>
      </c>
      <c r="D1150" s="1">
        <v>2</v>
      </c>
      <c r="E1150" s="1">
        <v>2008</v>
      </c>
    </row>
    <row r="1151" spans="1:5" x14ac:dyDescent="0.55000000000000004">
      <c r="A1151" s="1" t="s">
        <v>29</v>
      </c>
      <c r="B1151" s="1" t="s">
        <v>5</v>
      </c>
      <c r="C1151" s="1" t="s">
        <v>45</v>
      </c>
      <c r="D1151" s="1">
        <v>1</v>
      </c>
      <c r="E1151" s="1">
        <v>2009</v>
      </c>
    </row>
    <row r="1152" spans="1:5" x14ac:dyDescent="0.55000000000000004">
      <c r="A1152" s="1" t="s">
        <v>29</v>
      </c>
      <c r="B1152" s="1" t="s">
        <v>5</v>
      </c>
      <c r="C1152" s="1" t="s">
        <v>45</v>
      </c>
      <c r="D1152" s="1">
        <v>2</v>
      </c>
      <c r="E1152" s="1">
        <v>2010</v>
      </c>
    </row>
    <row r="1153" spans="1:5" x14ac:dyDescent="0.55000000000000004">
      <c r="A1153" s="1" t="s">
        <v>29</v>
      </c>
      <c r="B1153" s="1" t="s">
        <v>5</v>
      </c>
      <c r="C1153" s="1" t="s">
        <v>45</v>
      </c>
      <c r="D1153" s="1">
        <v>1</v>
      </c>
      <c r="E1153" s="1">
        <v>2011</v>
      </c>
    </row>
    <row r="1154" spans="1:5" x14ac:dyDescent="0.55000000000000004">
      <c r="A1154" s="1" t="s">
        <v>29</v>
      </c>
      <c r="B1154" s="1" t="s">
        <v>5</v>
      </c>
      <c r="C1154" s="1" t="s">
        <v>45</v>
      </c>
      <c r="D1154" s="1">
        <v>2</v>
      </c>
      <c r="E1154" s="1">
        <v>2012</v>
      </c>
    </row>
    <row r="1155" spans="1:5" x14ac:dyDescent="0.55000000000000004">
      <c r="A1155" s="1" t="s">
        <v>29</v>
      </c>
      <c r="B1155" s="1" t="s">
        <v>5</v>
      </c>
      <c r="C1155" s="1" t="s">
        <v>45</v>
      </c>
      <c r="D1155" s="1">
        <v>1</v>
      </c>
      <c r="E1155" s="1">
        <v>2013</v>
      </c>
    </row>
    <row r="1156" spans="1:5" x14ac:dyDescent="0.55000000000000004">
      <c r="A1156" s="1" t="s">
        <v>29</v>
      </c>
      <c r="B1156" s="1" t="s">
        <v>5</v>
      </c>
      <c r="C1156" s="1" t="s">
        <v>45</v>
      </c>
      <c r="D1156" s="1">
        <v>1</v>
      </c>
      <c r="E1156" s="1">
        <v>2014</v>
      </c>
    </row>
    <row r="1157" spans="1:5" x14ac:dyDescent="0.55000000000000004">
      <c r="A1157" s="1" t="s">
        <v>29</v>
      </c>
      <c r="B1157" s="1" t="s">
        <v>5</v>
      </c>
      <c r="C1157" s="1" t="s">
        <v>45</v>
      </c>
      <c r="D1157" s="1">
        <v>1</v>
      </c>
      <c r="E1157" s="1">
        <v>2015</v>
      </c>
    </row>
    <row r="1158" spans="1:5" x14ac:dyDescent="0.55000000000000004">
      <c r="A1158" s="1" t="s">
        <v>29</v>
      </c>
      <c r="B1158" s="1" t="s">
        <v>5</v>
      </c>
      <c r="C1158" s="1" t="s">
        <v>45</v>
      </c>
      <c r="D1158" s="1">
        <v>1</v>
      </c>
      <c r="E1158" s="1">
        <v>2016</v>
      </c>
    </row>
    <row r="1159" spans="1:5" x14ac:dyDescent="0.55000000000000004">
      <c r="A1159" s="1" t="s">
        <v>29</v>
      </c>
      <c r="B1159" s="1" t="s">
        <v>5</v>
      </c>
      <c r="C1159" s="1" t="s">
        <v>45</v>
      </c>
      <c r="D1159" s="1">
        <v>4</v>
      </c>
      <c r="E1159" s="1">
        <v>2018</v>
      </c>
    </row>
    <row r="1160" spans="1:5" x14ac:dyDescent="0.55000000000000004">
      <c r="A1160" s="1" t="s">
        <v>29</v>
      </c>
      <c r="B1160" s="1" t="s">
        <v>6</v>
      </c>
      <c r="C1160" s="1" t="s">
        <v>46</v>
      </c>
      <c r="D1160" s="1">
        <v>1</v>
      </c>
      <c r="E1160" s="1">
        <v>2001</v>
      </c>
    </row>
    <row r="1161" spans="1:5" x14ac:dyDescent="0.55000000000000004">
      <c r="A1161" s="1" t="s">
        <v>29</v>
      </c>
      <c r="B1161" s="1" t="s">
        <v>6</v>
      </c>
      <c r="C1161" s="1" t="s">
        <v>46</v>
      </c>
      <c r="D1161" s="1">
        <v>1</v>
      </c>
      <c r="E1161" s="1">
        <v>2002</v>
      </c>
    </row>
    <row r="1162" spans="1:5" x14ac:dyDescent="0.55000000000000004">
      <c r="A1162" s="1" t="s">
        <v>29</v>
      </c>
      <c r="B1162" s="1" t="s">
        <v>6</v>
      </c>
      <c r="C1162" s="1" t="s">
        <v>46</v>
      </c>
      <c r="D1162" s="1">
        <v>1</v>
      </c>
      <c r="E1162" s="1">
        <v>2003</v>
      </c>
    </row>
    <row r="1163" spans="1:5" x14ac:dyDescent="0.55000000000000004">
      <c r="A1163" s="1" t="s">
        <v>29</v>
      </c>
      <c r="B1163" s="1" t="s">
        <v>6</v>
      </c>
      <c r="C1163" s="1" t="s">
        <v>46</v>
      </c>
      <c r="D1163" s="1">
        <v>2</v>
      </c>
      <c r="E1163" s="1">
        <v>2004</v>
      </c>
    </row>
    <row r="1164" spans="1:5" x14ac:dyDescent="0.55000000000000004">
      <c r="A1164" s="1" t="s">
        <v>29</v>
      </c>
      <c r="B1164" s="1" t="s">
        <v>6</v>
      </c>
      <c r="C1164" s="1" t="s">
        <v>46</v>
      </c>
      <c r="D1164" s="1">
        <v>3</v>
      </c>
      <c r="E1164" s="1">
        <v>2005</v>
      </c>
    </row>
    <row r="1165" spans="1:5" x14ac:dyDescent="0.55000000000000004">
      <c r="A1165" s="1" t="s">
        <v>29</v>
      </c>
      <c r="B1165" s="1" t="s">
        <v>6</v>
      </c>
      <c r="C1165" s="1" t="s">
        <v>46</v>
      </c>
      <c r="D1165" s="1">
        <v>3</v>
      </c>
      <c r="E1165" s="1">
        <v>2006</v>
      </c>
    </row>
    <row r="1166" spans="1:5" x14ac:dyDescent="0.55000000000000004">
      <c r="A1166" s="1" t="s">
        <v>29</v>
      </c>
      <c r="B1166" s="1" t="s">
        <v>6</v>
      </c>
      <c r="C1166" s="1" t="s">
        <v>46</v>
      </c>
      <c r="D1166" s="1">
        <v>1</v>
      </c>
      <c r="E1166" s="1">
        <v>2007</v>
      </c>
    </row>
    <row r="1167" spans="1:5" x14ac:dyDescent="0.55000000000000004">
      <c r="A1167" s="1" t="s">
        <v>29</v>
      </c>
      <c r="B1167" s="1" t="s">
        <v>6</v>
      </c>
      <c r="C1167" s="1" t="s">
        <v>46</v>
      </c>
      <c r="D1167" s="1">
        <v>3</v>
      </c>
      <c r="E1167" s="1">
        <v>2008</v>
      </c>
    </row>
    <row r="1168" spans="1:5" x14ac:dyDescent="0.55000000000000004">
      <c r="A1168" s="1" t="s">
        <v>29</v>
      </c>
      <c r="B1168" s="1" t="s">
        <v>6</v>
      </c>
      <c r="C1168" s="1" t="s">
        <v>46</v>
      </c>
      <c r="D1168" s="1">
        <v>7</v>
      </c>
      <c r="E1168" s="1">
        <v>2009</v>
      </c>
    </row>
    <row r="1169" spans="1:5" x14ac:dyDescent="0.55000000000000004">
      <c r="A1169" s="1" t="s">
        <v>29</v>
      </c>
      <c r="B1169" s="1" t="s">
        <v>6</v>
      </c>
      <c r="C1169" s="1" t="s">
        <v>46</v>
      </c>
      <c r="D1169" s="1">
        <v>6</v>
      </c>
      <c r="E1169" s="1">
        <v>2010</v>
      </c>
    </row>
    <row r="1170" spans="1:5" x14ac:dyDescent="0.55000000000000004">
      <c r="A1170" s="1" t="s">
        <v>29</v>
      </c>
      <c r="B1170" s="1" t="s">
        <v>6</v>
      </c>
      <c r="C1170" s="1" t="s">
        <v>46</v>
      </c>
      <c r="D1170" s="1">
        <v>32</v>
      </c>
      <c r="E1170" s="1">
        <v>2011</v>
      </c>
    </row>
    <row r="1171" spans="1:5" x14ac:dyDescent="0.55000000000000004">
      <c r="A1171" s="1" t="s">
        <v>29</v>
      </c>
      <c r="B1171" s="1" t="s">
        <v>6</v>
      </c>
      <c r="C1171" s="1" t="s">
        <v>46</v>
      </c>
      <c r="D1171" s="1">
        <v>30</v>
      </c>
      <c r="E1171" s="1">
        <v>2012</v>
      </c>
    </row>
    <row r="1172" spans="1:5" x14ac:dyDescent="0.55000000000000004">
      <c r="A1172" s="1" t="s">
        <v>29</v>
      </c>
      <c r="B1172" s="1" t="s">
        <v>6</v>
      </c>
      <c r="C1172" s="1" t="s">
        <v>46</v>
      </c>
      <c r="D1172" s="1">
        <v>30</v>
      </c>
      <c r="E1172" s="1">
        <v>2013</v>
      </c>
    </row>
    <row r="1173" spans="1:5" x14ac:dyDescent="0.55000000000000004">
      <c r="A1173" s="1" t="s">
        <v>29</v>
      </c>
      <c r="B1173" s="1" t="s">
        <v>6</v>
      </c>
      <c r="C1173" s="1" t="s">
        <v>46</v>
      </c>
      <c r="D1173" s="1">
        <v>40</v>
      </c>
      <c r="E1173" s="1">
        <v>2014</v>
      </c>
    </row>
    <row r="1174" spans="1:5" x14ac:dyDescent="0.55000000000000004">
      <c r="A1174" s="1" t="s">
        <v>29</v>
      </c>
      <c r="B1174" s="1" t="s">
        <v>6</v>
      </c>
      <c r="C1174" s="1" t="s">
        <v>46</v>
      </c>
      <c r="D1174" s="1">
        <v>41</v>
      </c>
      <c r="E1174" s="1">
        <v>2015</v>
      </c>
    </row>
    <row r="1175" spans="1:5" x14ac:dyDescent="0.55000000000000004">
      <c r="A1175" s="1" t="s">
        <v>29</v>
      </c>
      <c r="B1175" s="1" t="s">
        <v>6</v>
      </c>
      <c r="C1175" s="1" t="s">
        <v>46</v>
      </c>
      <c r="D1175" s="1">
        <v>56</v>
      </c>
      <c r="E1175" s="1">
        <v>2016</v>
      </c>
    </row>
    <row r="1176" spans="1:5" x14ac:dyDescent="0.55000000000000004">
      <c r="A1176" s="1" t="s">
        <v>29</v>
      </c>
      <c r="B1176" s="1" t="s">
        <v>6</v>
      </c>
      <c r="C1176" s="1" t="s">
        <v>46</v>
      </c>
      <c r="D1176" s="1">
        <v>41</v>
      </c>
      <c r="E1176" s="1">
        <v>2017</v>
      </c>
    </row>
    <row r="1177" spans="1:5" x14ac:dyDescent="0.55000000000000004">
      <c r="A1177" s="1" t="s">
        <v>29</v>
      </c>
      <c r="B1177" s="1" t="s">
        <v>6</v>
      </c>
      <c r="C1177" s="1" t="s">
        <v>46</v>
      </c>
      <c r="D1177" s="1">
        <v>57</v>
      </c>
      <c r="E1177" s="1">
        <v>2018</v>
      </c>
    </row>
    <row r="1178" spans="1:5" x14ac:dyDescent="0.55000000000000004">
      <c r="A1178" s="1" t="s">
        <v>29</v>
      </c>
      <c r="B1178" s="1" t="s">
        <v>6</v>
      </c>
      <c r="C1178" s="1" t="s">
        <v>47</v>
      </c>
      <c r="D1178" s="1">
        <v>12</v>
      </c>
      <c r="E1178" s="1">
        <v>2001</v>
      </c>
    </row>
    <row r="1179" spans="1:5" x14ac:dyDescent="0.55000000000000004">
      <c r="A1179" s="1" t="s">
        <v>29</v>
      </c>
      <c r="B1179" s="1" t="s">
        <v>6</v>
      </c>
      <c r="C1179" s="1" t="s">
        <v>47</v>
      </c>
      <c r="D1179" s="1">
        <v>6</v>
      </c>
      <c r="E1179" s="1">
        <v>2002</v>
      </c>
    </row>
    <row r="1180" spans="1:5" x14ac:dyDescent="0.55000000000000004">
      <c r="A1180" s="1" t="s">
        <v>29</v>
      </c>
      <c r="B1180" s="1" t="s">
        <v>6</v>
      </c>
      <c r="C1180" s="1" t="s">
        <v>47</v>
      </c>
      <c r="D1180" s="1">
        <v>9</v>
      </c>
      <c r="E1180" s="1">
        <v>2003</v>
      </c>
    </row>
    <row r="1181" spans="1:5" x14ac:dyDescent="0.55000000000000004">
      <c r="A1181" s="1" t="s">
        <v>29</v>
      </c>
      <c r="B1181" s="1" t="s">
        <v>6</v>
      </c>
      <c r="C1181" s="1" t="s">
        <v>47</v>
      </c>
      <c r="D1181" s="1">
        <v>13</v>
      </c>
      <c r="E1181" s="1">
        <v>2004</v>
      </c>
    </row>
    <row r="1182" spans="1:5" x14ac:dyDescent="0.55000000000000004">
      <c r="A1182" s="1" t="s">
        <v>29</v>
      </c>
      <c r="B1182" s="1" t="s">
        <v>6</v>
      </c>
      <c r="C1182" s="1" t="s">
        <v>47</v>
      </c>
      <c r="D1182" s="1">
        <v>17</v>
      </c>
      <c r="E1182" s="1">
        <v>2005</v>
      </c>
    </row>
    <row r="1183" spans="1:5" x14ac:dyDescent="0.55000000000000004">
      <c r="A1183" s="1" t="s">
        <v>29</v>
      </c>
      <c r="B1183" s="1" t="s">
        <v>6</v>
      </c>
      <c r="C1183" s="1" t="s">
        <v>47</v>
      </c>
      <c r="D1183" s="1">
        <v>14</v>
      </c>
      <c r="E1183" s="1">
        <v>2006</v>
      </c>
    </row>
    <row r="1184" spans="1:5" x14ac:dyDescent="0.55000000000000004">
      <c r="A1184" s="1" t="s">
        <v>29</v>
      </c>
      <c r="B1184" s="1" t="s">
        <v>16</v>
      </c>
      <c r="C1184" s="1" t="s">
        <v>47</v>
      </c>
      <c r="D1184" s="1">
        <v>11</v>
      </c>
      <c r="E1184" s="1">
        <v>2007</v>
      </c>
    </row>
    <row r="1185" spans="1:5" x14ac:dyDescent="0.55000000000000004">
      <c r="A1185" s="1" t="s">
        <v>29</v>
      </c>
      <c r="B1185" s="1" t="s">
        <v>6</v>
      </c>
      <c r="C1185" s="1" t="s">
        <v>47</v>
      </c>
      <c r="D1185" s="1">
        <v>13</v>
      </c>
      <c r="E1185" s="1">
        <v>2008</v>
      </c>
    </row>
    <row r="1186" spans="1:5" x14ac:dyDescent="0.55000000000000004">
      <c r="A1186" s="1" t="s">
        <v>29</v>
      </c>
      <c r="B1186" s="1" t="s">
        <v>6</v>
      </c>
      <c r="C1186" s="1" t="s">
        <v>47</v>
      </c>
      <c r="D1186" s="1">
        <v>13</v>
      </c>
      <c r="E1186" s="1">
        <v>2009</v>
      </c>
    </row>
    <row r="1187" spans="1:5" x14ac:dyDescent="0.55000000000000004">
      <c r="A1187" s="1" t="s">
        <v>29</v>
      </c>
      <c r="B1187" s="1" t="s">
        <v>6</v>
      </c>
      <c r="C1187" s="1" t="s">
        <v>47</v>
      </c>
      <c r="D1187" s="1">
        <v>12</v>
      </c>
      <c r="E1187" s="1">
        <v>2010</v>
      </c>
    </row>
    <row r="1188" spans="1:5" x14ac:dyDescent="0.55000000000000004">
      <c r="A1188" s="1" t="s">
        <v>29</v>
      </c>
      <c r="B1188" s="1" t="s">
        <v>6</v>
      </c>
      <c r="C1188" s="1" t="s">
        <v>47</v>
      </c>
      <c r="D1188" s="1">
        <v>14</v>
      </c>
      <c r="E1188" s="1">
        <v>2011</v>
      </c>
    </row>
    <row r="1189" spans="1:5" x14ac:dyDescent="0.55000000000000004">
      <c r="A1189" s="1" t="s">
        <v>29</v>
      </c>
      <c r="B1189" s="1" t="s">
        <v>6</v>
      </c>
      <c r="C1189" s="1" t="s">
        <v>47</v>
      </c>
      <c r="D1189" s="1">
        <v>10</v>
      </c>
      <c r="E1189" s="1">
        <v>2012</v>
      </c>
    </row>
    <row r="1190" spans="1:5" x14ac:dyDescent="0.55000000000000004">
      <c r="A1190" s="1" t="s">
        <v>29</v>
      </c>
      <c r="B1190" s="1" t="s">
        <v>6</v>
      </c>
      <c r="C1190" s="1" t="s">
        <v>47</v>
      </c>
      <c r="D1190" s="1">
        <v>11</v>
      </c>
      <c r="E1190" s="1">
        <v>2013</v>
      </c>
    </row>
    <row r="1191" spans="1:5" x14ac:dyDescent="0.55000000000000004">
      <c r="A1191" s="1" t="s">
        <v>29</v>
      </c>
      <c r="B1191" s="1" t="s">
        <v>6</v>
      </c>
      <c r="C1191" s="1" t="s">
        <v>47</v>
      </c>
      <c r="D1191" s="1">
        <v>11</v>
      </c>
      <c r="E1191" s="1">
        <v>2014</v>
      </c>
    </row>
    <row r="1192" spans="1:5" x14ac:dyDescent="0.55000000000000004">
      <c r="A1192" s="1" t="s">
        <v>29</v>
      </c>
      <c r="B1192" s="1" t="s">
        <v>6</v>
      </c>
      <c r="C1192" s="1" t="s">
        <v>47</v>
      </c>
      <c r="D1192" s="1">
        <v>9</v>
      </c>
      <c r="E1192" s="1">
        <v>2015</v>
      </c>
    </row>
    <row r="1193" spans="1:5" x14ac:dyDescent="0.55000000000000004">
      <c r="A1193" s="1" t="s">
        <v>29</v>
      </c>
      <c r="B1193" s="1" t="s">
        <v>6</v>
      </c>
      <c r="C1193" s="1" t="s">
        <v>47</v>
      </c>
      <c r="D1193" s="1">
        <v>11</v>
      </c>
      <c r="E1193" s="1">
        <v>2016</v>
      </c>
    </row>
    <row r="1194" spans="1:5" x14ac:dyDescent="0.55000000000000004">
      <c r="A1194" s="1" t="s">
        <v>29</v>
      </c>
      <c r="B1194" s="1" t="s">
        <v>6</v>
      </c>
      <c r="C1194" s="1" t="s">
        <v>47</v>
      </c>
      <c r="D1194" s="1">
        <v>11</v>
      </c>
      <c r="E1194" s="1">
        <v>2017</v>
      </c>
    </row>
    <row r="1195" spans="1:5" x14ac:dyDescent="0.55000000000000004">
      <c r="A1195" s="1" t="s">
        <v>29</v>
      </c>
      <c r="B1195" s="1" t="s">
        <v>6</v>
      </c>
      <c r="C1195" s="1" t="s">
        <v>47</v>
      </c>
      <c r="D1195" s="1">
        <v>10</v>
      </c>
      <c r="E1195" s="1">
        <v>2018</v>
      </c>
    </row>
    <row r="1196" spans="1:5" x14ac:dyDescent="0.55000000000000004">
      <c r="A1196" s="1" t="s">
        <v>29</v>
      </c>
      <c r="B1196" s="1" t="s">
        <v>6</v>
      </c>
      <c r="C1196" s="1" t="s">
        <v>36</v>
      </c>
      <c r="D1196" s="1">
        <v>4</v>
      </c>
      <c r="E1196" s="1">
        <v>2001</v>
      </c>
    </row>
    <row r="1197" spans="1:5" x14ac:dyDescent="0.55000000000000004">
      <c r="A1197" s="1" t="s">
        <v>29</v>
      </c>
      <c r="B1197" s="1" t="s">
        <v>6</v>
      </c>
      <c r="C1197" s="1" t="s">
        <v>36</v>
      </c>
      <c r="D1197" s="1">
        <v>9</v>
      </c>
      <c r="E1197" s="1">
        <v>2002</v>
      </c>
    </row>
    <row r="1198" spans="1:5" x14ac:dyDescent="0.55000000000000004">
      <c r="A1198" s="1" t="s">
        <v>29</v>
      </c>
      <c r="B1198" s="1" t="s">
        <v>6</v>
      </c>
      <c r="C1198" s="1" t="s">
        <v>36</v>
      </c>
      <c r="D1198" s="1">
        <v>11</v>
      </c>
      <c r="E1198" s="1">
        <v>2003</v>
      </c>
    </row>
    <row r="1199" spans="1:5" x14ac:dyDescent="0.55000000000000004">
      <c r="A1199" s="1" t="s">
        <v>29</v>
      </c>
      <c r="B1199" s="1" t="s">
        <v>6</v>
      </c>
      <c r="C1199" s="1" t="s">
        <v>36</v>
      </c>
      <c r="D1199" s="1">
        <v>6</v>
      </c>
      <c r="E1199" s="1">
        <v>2004</v>
      </c>
    </row>
    <row r="1200" spans="1:5" x14ac:dyDescent="0.55000000000000004">
      <c r="A1200" s="1" t="s">
        <v>29</v>
      </c>
      <c r="B1200" s="1" t="s">
        <v>6</v>
      </c>
      <c r="C1200" s="1" t="s">
        <v>36</v>
      </c>
      <c r="D1200" s="1">
        <v>4</v>
      </c>
      <c r="E1200" s="1">
        <v>2005</v>
      </c>
    </row>
    <row r="1201" spans="1:5" x14ac:dyDescent="0.55000000000000004">
      <c r="A1201" s="1" t="s">
        <v>29</v>
      </c>
      <c r="B1201" s="1" t="s">
        <v>6</v>
      </c>
      <c r="C1201" s="1" t="s">
        <v>36</v>
      </c>
      <c r="D1201" s="1">
        <v>8</v>
      </c>
      <c r="E1201" s="1">
        <v>2006</v>
      </c>
    </row>
    <row r="1202" spans="1:5" x14ac:dyDescent="0.55000000000000004">
      <c r="A1202" s="1" t="s">
        <v>29</v>
      </c>
      <c r="B1202" s="1" t="s">
        <v>6</v>
      </c>
      <c r="C1202" s="1" t="s">
        <v>36</v>
      </c>
      <c r="D1202" s="1">
        <v>4</v>
      </c>
      <c r="E1202" s="1">
        <v>2007</v>
      </c>
    </row>
    <row r="1203" spans="1:5" x14ac:dyDescent="0.55000000000000004">
      <c r="A1203" s="1" t="s">
        <v>29</v>
      </c>
      <c r="B1203" s="1" t="s">
        <v>6</v>
      </c>
      <c r="C1203" s="1" t="s">
        <v>36</v>
      </c>
      <c r="D1203" s="1">
        <v>4</v>
      </c>
      <c r="E1203" s="1">
        <v>2008</v>
      </c>
    </row>
    <row r="1204" spans="1:5" x14ac:dyDescent="0.55000000000000004">
      <c r="A1204" s="1" t="s">
        <v>29</v>
      </c>
      <c r="B1204" s="1" t="s">
        <v>6</v>
      </c>
      <c r="C1204" s="1" t="s">
        <v>36</v>
      </c>
      <c r="D1204" s="1">
        <v>10</v>
      </c>
      <c r="E1204" s="1">
        <v>2009</v>
      </c>
    </row>
    <row r="1205" spans="1:5" x14ac:dyDescent="0.55000000000000004">
      <c r="A1205" s="1" t="s">
        <v>29</v>
      </c>
      <c r="B1205" s="1" t="s">
        <v>6</v>
      </c>
      <c r="C1205" s="1" t="s">
        <v>36</v>
      </c>
      <c r="D1205" s="1">
        <v>6</v>
      </c>
      <c r="E1205" s="1">
        <v>2010</v>
      </c>
    </row>
    <row r="1206" spans="1:5" x14ac:dyDescent="0.55000000000000004">
      <c r="A1206" s="1" t="s">
        <v>29</v>
      </c>
      <c r="B1206" s="1" t="s">
        <v>6</v>
      </c>
      <c r="C1206" s="1" t="s">
        <v>36</v>
      </c>
      <c r="D1206" s="1">
        <v>3</v>
      </c>
      <c r="E1206" s="1">
        <v>2011</v>
      </c>
    </row>
    <row r="1207" spans="1:5" x14ac:dyDescent="0.55000000000000004">
      <c r="A1207" s="1" t="s">
        <v>29</v>
      </c>
      <c r="B1207" s="1" t="s">
        <v>6</v>
      </c>
      <c r="C1207" s="1" t="s">
        <v>36</v>
      </c>
      <c r="D1207" s="1">
        <v>7</v>
      </c>
      <c r="E1207" s="1">
        <v>2012</v>
      </c>
    </row>
    <row r="1208" spans="1:5" x14ac:dyDescent="0.55000000000000004">
      <c r="A1208" s="1" t="s">
        <v>29</v>
      </c>
      <c r="B1208" s="1" t="s">
        <v>6</v>
      </c>
      <c r="C1208" s="1" t="s">
        <v>36</v>
      </c>
      <c r="D1208" s="1">
        <v>3</v>
      </c>
      <c r="E1208" s="1">
        <v>2013</v>
      </c>
    </row>
    <row r="1209" spans="1:5" x14ac:dyDescent="0.55000000000000004">
      <c r="A1209" s="1" t="s">
        <v>29</v>
      </c>
      <c r="B1209" s="1" t="s">
        <v>6</v>
      </c>
      <c r="C1209" s="1" t="s">
        <v>36</v>
      </c>
      <c r="D1209" s="1">
        <v>4</v>
      </c>
      <c r="E1209" s="1">
        <v>2014</v>
      </c>
    </row>
    <row r="1210" spans="1:5" x14ac:dyDescent="0.55000000000000004">
      <c r="A1210" s="1" t="s">
        <v>29</v>
      </c>
      <c r="B1210" s="1" t="s">
        <v>6</v>
      </c>
      <c r="C1210" s="1" t="s">
        <v>36</v>
      </c>
      <c r="D1210" s="1">
        <v>7</v>
      </c>
      <c r="E1210" s="1">
        <v>2015</v>
      </c>
    </row>
    <row r="1211" spans="1:5" x14ac:dyDescent="0.55000000000000004">
      <c r="A1211" s="1" t="s">
        <v>29</v>
      </c>
      <c r="B1211" s="1" t="s">
        <v>6</v>
      </c>
      <c r="C1211" s="1" t="s">
        <v>36</v>
      </c>
      <c r="D1211" s="1">
        <v>4</v>
      </c>
      <c r="E1211" s="1">
        <v>2016</v>
      </c>
    </row>
    <row r="1212" spans="1:5" x14ac:dyDescent="0.55000000000000004">
      <c r="A1212" s="1" t="s">
        <v>29</v>
      </c>
      <c r="B1212" s="1" t="s">
        <v>6</v>
      </c>
      <c r="C1212" s="1" t="s">
        <v>36</v>
      </c>
      <c r="D1212" s="1">
        <v>5</v>
      </c>
      <c r="E1212" s="1">
        <v>2017</v>
      </c>
    </row>
    <row r="1213" spans="1:5" x14ac:dyDescent="0.55000000000000004">
      <c r="A1213" s="1" t="s">
        <v>29</v>
      </c>
      <c r="B1213" s="1" t="s">
        <v>6</v>
      </c>
      <c r="C1213" s="1" t="s">
        <v>36</v>
      </c>
      <c r="D1213" s="1">
        <v>3</v>
      </c>
      <c r="E1213" s="1">
        <v>2018</v>
      </c>
    </row>
    <row r="1214" spans="1:5" x14ac:dyDescent="0.55000000000000004">
      <c r="A1214" s="1" t="s">
        <v>29</v>
      </c>
      <c r="B1214" s="1" t="s">
        <v>6</v>
      </c>
      <c r="C1214" s="1" t="s">
        <v>65</v>
      </c>
      <c r="D1214" s="1">
        <v>4</v>
      </c>
      <c r="E1214" s="1">
        <v>2002</v>
      </c>
    </row>
    <row r="1215" spans="1:5" x14ac:dyDescent="0.55000000000000004">
      <c r="A1215" s="1" t="s">
        <v>29</v>
      </c>
      <c r="B1215" s="1" t="s">
        <v>6</v>
      </c>
      <c r="C1215" s="1" t="s">
        <v>65</v>
      </c>
      <c r="D1215" s="1">
        <v>2</v>
      </c>
      <c r="E1215" s="1">
        <v>2003</v>
      </c>
    </row>
    <row r="1216" spans="1:5" x14ac:dyDescent="0.55000000000000004">
      <c r="A1216" s="1" t="s">
        <v>29</v>
      </c>
      <c r="B1216" s="1" t="s">
        <v>6</v>
      </c>
      <c r="C1216" s="1" t="s">
        <v>65</v>
      </c>
      <c r="D1216" s="1">
        <v>2</v>
      </c>
      <c r="E1216" s="1">
        <v>2004</v>
      </c>
    </row>
    <row r="1217" spans="1:5" x14ac:dyDescent="0.55000000000000004">
      <c r="A1217" s="1" t="s">
        <v>29</v>
      </c>
      <c r="B1217" s="1" t="s">
        <v>6</v>
      </c>
      <c r="C1217" s="1" t="s">
        <v>65</v>
      </c>
      <c r="D1217" s="1">
        <v>3</v>
      </c>
      <c r="E1217" s="1">
        <v>2005</v>
      </c>
    </row>
    <row r="1218" spans="1:5" x14ac:dyDescent="0.55000000000000004">
      <c r="A1218" s="1" t="s">
        <v>29</v>
      </c>
      <c r="B1218" s="1" t="s">
        <v>6</v>
      </c>
      <c r="C1218" s="1" t="s">
        <v>65</v>
      </c>
      <c r="D1218" s="1">
        <v>7</v>
      </c>
      <c r="E1218" s="1">
        <v>2006</v>
      </c>
    </row>
    <row r="1219" spans="1:5" x14ac:dyDescent="0.55000000000000004">
      <c r="A1219" s="1" t="s">
        <v>29</v>
      </c>
      <c r="B1219" s="1" t="s">
        <v>6</v>
      </c>
      <c r="C1219" s="1" t="s">
        <v>65</v>
      </c>
      <c r="D1219" s="1">
        <v>6</v>
      </c>
      <c r="E1219" s="1">
        <v>2007</v>
      </c>
    </row>
    <row r="1220" spans="1:5" x14ac:dyDescent="0.55000000000000004">
      <c r="A1220" s="1" t="s">
        <v>29</v>
      </c>
      <c r="B1220" s="1" t="s">
        <v>6</v>
      </c>
      <c r="C1220" s="1" t="s">
        <v>65</v>
      </c>
      <c r="D1220" s="1">
        <v>4</v>
      </c>
      <c r="E1220" s="1">
        <v>2008</v>
      </c>
    </row>
    <row r="1221" spans="1:5" x14ac:dyDescent="0.55000000000000004">
      <c r="A1221" s="1" t="s">
        <v>29</v>
      </c>
      <c r="B1221" s="1" t="s">
        <v>6</v>
      </c>
      <c r="C1221" s="1" t="s">
        <v>65</v>
      </c>
      <c r="D1221" s="1">
        <v>5</v>
      </c>
      <c r="E1221" s="1">
        <v>2009</v>
      </c>
    </row>
    <row r="1222" spans="1:5" x14ac:dyDescent="0.55000000000000004">
      <c r="A1222" s="1" t="s">
        <v>29</v>
      </c>
      <c r="B1222" s="1" t="s">
        <v>6</v>
      </c>
      <c r="C1222" s="1" t="s">
        <v>65</v>
      </c>
      <c r="D1222" s="1">
        <v>5</v>
      </c>
      <c r="E1222" s="1">
        <v>2010</v>
      </c>
    </row>
    <row r="1223" spans="1:5" x14ac:dyDescent="0.55000000000000004">
      <c r="A1223" s="1" t="s">
        <v>29</v>
      </c>
      <c r="B1223" s="1" t="s">
        <v>6</v>
      </c>
      <c r="C1223" s="1" t="s">
        <v>65</v>
      </c>
      <c r="D1223" s="1">
        <v>6</v>
      </c>
      <c r="E1223" s="1">
        <v>2011</v>
      </c>
    </row>
    <row r="1224" spans="1:5" x14ac:dyDescent="0.55000000000000004">
      <c r="A1224" s="1" t="s">
        <v>29</v>
      </c>
      <c r="B1224" s="1" t="s">
        <v>6</v>
      </c>
      <c r="C1224" s="1" t="s">
        <v>65</v>
      </c>
      <c r="D1224" s="1">
        <v>7</v>
      </c>
      <c r="E1224" s="1">
        <v>2012</v>
      </c>
    </row>
    <row r="1225" spans="1:5" x14ac:dyDescent="0.55000000000000004">
      <c r="A1225" s="1" t="s">
        <v>29</v>
      </c>
      <c r="B1225" s="1" t="s">
        <v>6</v>
      </c>
      <c r="C1225" s="1" t="s">
        <v>65</v>
      </c>
      <c r="D1225" s="1">
        <v>7</v>
      </c>
      <c r="E1225" s="1">
        <v>2013</v>
      </c>
    </row>
    <row r="1226" spans="1:5" x14ac:dyDescent="0.55000000000000004">
      <c r="A1226" s="1" t="s">
        <v>29</v>
      </c>
      <c r="B1226" s="1" t="s">
        <v>6</v>
      </c>
      <c r="C1226" s="1" t="s">
        <v>65</v>
      </c>
      <c r="D1226" s="1">
        <v>3</v>
      </c>
      <c r="E1226" s="1">
        <v>2014</v>
      </c>
    </row>
    <row r="1227" spans="1:5" x14ac:dyDescent="0.55000000000000004">
      <c r="A1227" s="1" t="s">
        <v>29</v>
      </c>
      <c r="B1227" s="1" t="s">
        <v>6</v>
      </c>
      <c r="C1227" s="1" t="s">
        <v>65</v>
      </c>
      <c r="D1227" s="1">
        <v>2</v>
      </c>
      <c r="E1227" s="1">
        <v>2015</v>
      </c>
    </row>
    <row r="1228" spans="1:5" x14ac:dyDescent="0.55000000000000004">
      <c r="A1228" s="1" t="s">
        <v>29</v>
      </c>
      <c r="B1228" s="1" t="s">
        <v>6</v>
      </c>
      <c r="C1228" s="1" t="s">
        <v>65</v>
      </c>
      <c r="D1228" s="1">
        <v>4</v>
      </c>
      <c r="E1228" s="1">
        <v>2016</v>
      </c>
    </row>
    <row r="1229" spans="1:5" x14ac:dyDescent="0.55000000000000004">
      <c r="A1229" s="1" t="s">
        <v>29</v>
      </c>
      <c r="B1229" s="1" t="s">
        <v>6</v>
      </c>
      <c r="C1229" s="1" t="s">
        <v>65</v>
      </c>
      <c r="D1229" s="1">
        <v>4</v>
      </c>
      <c r="E1229" s="1">
        <v>2017</v>
      </c>
    </row>
    <row r="1230" spans="1:5" x14ac:dyDescent="0.55000000000000004">
      <c r="A1230" s="1" t="s">
        <v>29</v>
      </c>
      <c r="B1230" s="1" t="s">
        <v>6</v>
      </c>
      <c r="C1230" s="1" t="s">
        <v>65</v>
      </c>
      <c r="D1230" s="1">
        <v>3</v>
      </c>
      <c r="E1230" s="1">
        <v>2018</v>
      </c>
    </row>
    <row r="1231" spans="1:5" x14ac:dyDescent="0.55000000000000004">
      <c r="A1231" s="1" t="s">
        <v>29</v>
      </c>
      <c r="B1231" s="1" t="s">
        <v>6</v>
      </c>
      <c r="C1231" s="1" t="s">
        <v>37</v>
      </c>
      <c r="D1231" s="1">
        <v>13</v>
      </c>
      <c r="E1231" s="1">
        <v>2001</v>
      </c>
    </row>
    <row r="1232" spans="1:5" x14ac:dyDescent="0.55000000000000004">
      <c r="A1232" s="1" t="s">
        <v>29</v>
      </c>
      <c r="B1232" s="1" t="s">
        <v>6</v>
      </c>
      <c r="C1232" s="1" t="s">
        <v>37</v>
      </c>
      <c r="D1232" s="1">
        <v>10</v>
      </c>
      <c r="E1232" s="1">
        <v>2002</v>
      </c>
    </row>
    <row r="1233" spans="1:5" x14ac:dyDescent="0.55000000000000004">
      <c r="A1233" s="1" t="s">
        <v>29</v>
      </c>
      <c r="B1233" s="1" t="s">
        <v>6</v>
      </c>
      <c r="C1233" s="1" t="s">
        <v>37</v>
      </c>
      <c r="D1233" s="1">
        <v>10</v>
      </c>
      <c r="E1233" s="1">
        <v>2003</v>
      </c>
    </row>
    <row r="1234" spans="1:5" x14ac:dyDescent="0.55000000000000004">
      <c r="A1234" s="1" t="s">
        <v>29</v>
      </c>
      <c r="B1234" s="1" t="s">
        <v>6</v>
      </c>
      <c r="C1234" s="1" t="s">
        <v>37</v>
      </c>
      <c r="D1234" s="1">
        <v>3</v>
      </c>
      <c r="E1234" s="1">
        <v>2004</v>
      </c>
    </row>
    <row r="1235" spans="1:5" x14ac:dyDescent="0.55000000000000004">
      <c r="A1235" s="1" t="s">
        <v>29</v>
      </c>
      <c r="B1235" s="1" t="s">
        <v>6</v>
      </c>
      <c r="C1235" s="1" t="s">
        <v>37</v>
      </c>
      <c r="D1235" s="1">
        <v>4</v>
      </c>
      <c r="E1235" s="1">
        <v>2005</v>
      </c>
    </row>
    <row r="1236" spans="1:5" x14ac:dyDescent="0.55000000000000004">
      <c r="A1236" s="1" t="s">
        <v>29</v>
      </c>
      <c r="B1236" s="1" t="s">
        <v>6</v>
      </c>
      <c r="C1236" s="1" t="s">
        <v>37</v>
      </c>
      <c r="D1236" s="1">
        <v>7</v>
      </c>
      <c r="E1236" s="1">
        <v>2006</v>
      </c>
    </row>
    <row r="1237" spans="1:5" x14ac:dyDescent="0.55000000000000004">
      <c r="A1237" s="1" t="s">
        <v>29</v>
      </c>
      <c r="B1237" s="1" t="s">
        <v>6</v>
      </c>
      <c r="C1237" s="1" t="s">
        <v>37</v>
      </c>
      <c r="D1237" s="1">
        <v>4</v>
      </c>
      <c r="E1237" s="1">
        <v>2007</v>
      </c>
    </row>
    <row r="1238" spans="1:5" x14ac:dyDescent="0.55000000000000004">
      <c r="A1238" s="1" t="s">
        <v>29</v>
      </c>
      <c r="B1238" s="1" t="s">
        <v>6</v>
      </c>
      <c r="C1238" s="1" t="s">
        <v>37</v>
      </c>
      <c r="D1238" s="1">
        <v>4</v>
      </c>
      <c r="E1238" s="1">
        <v>2008</v>
      </c>
    </row>
    <row r="1239" spans="1:5" x14ac:dyDescent="0.55000000000000004">
      <c r="A1239" s="1" t="s">
        <v>29</v>
      </c>
      <c r="B1239" s="1" t="s">
        <v>6</v>
      </c>
      <c r="C1239" s="1" t="s">
        <v>37</v>
      </c>
      <c r="D1239" s="1">
        <v>2</v>
      </c>
      <c r="E1239" s="1">
        <v>2009</v>
      </c>
    </row>
    <row r="1240" spans="1:5" x14ac:dyDescent="0.55000000000000004">
      <c r="A1240" s="1" t="s">
        <v>29</v>
      </c>
      <c r="B1240" s="1" t="s">
        <v>6</v>
      </c>
      <c r="C1240" s="1" t="s">
        <v>37</v>
      </c>
      <c r="D1240" s="1">
        <v>5</v>
      </c>
      <c r="E1240" s="1">
        <v>2010</v>
      </c>
    </row>
    <row r="1241" spans="1:5" x14ac:dyDescent="0.55000000000000004">
      <c r="A1241" s="1" t="s">
        <v>29</v>
      </c>
      <c r="B1241" s="1" t="s">
        <v>6</v>
      </c>
      <c r="C1241" s="1" t="s">
        <v>37</v>
      </c>
      <c r="D1241" s="1">
        <v>4</v>
      </c>
      <c r="E1241" s="1">
        <v>2011</v>
      </c>
    </row>
    <row r="1242" spans="1:5" x14ac:dyDescent="0.55000000000000004">
      <c r="A1242" s="1" t="s">
        <v>29</v>
      </c>
      <c r="B1242" s="1" t="s">
        <v>6</v>
      </c>
      <c r="C1242" s="1" t="s">
        <v>37</v>
      </c>
      <c r="D1242" s="1">
        <v>9</v>
      </c>
      <c r="E1242" s="1">
        <v>2012</v>
      </c>
    </row>
    <row r="1243" spans="1:5" x14ac:dyDescent="0.55000000000000004">
      <c r="A1243" s="1" t="s">
        <v>29</v>
      </c>
      <c r="B1243" s="1" t="s">
        <v>6</v>
      </c>
      <c r="C1243" s="1" t="s">
        <v>37</v>
      </c>
      <c r="D1243" s="1">
        <v>3</v>
      </c>
      <c r="E1243" s="1">
        <v>2013</v>
      </c>
    </row>
    <row r="1244" spans="1:5" x14ac:dyDescent="0.55000000000000004">
      <c r="A1244" s="1" t="s">
        <v>29</v>
      </c>
      <c r="B1244" s="1" t="s">
        <v>6</v>
      </c>
      <c r="C1244" s="1" t="s">
        <v>37</v>
      </c>
      <c r="D1244" s="1">
        <v>9</v>
      </c>
      <c r="E1244" s="1">
        <v>2014</v>
      </c>
    </row>
    <row r="1245" spans="1:5" x14ac:dyDescent="0.55000000000000004">
      <c r="A1245" s="1" t="s">
        <v>29</v>
      </c>
      <c r="B1245" s="1" t="s">
        <v>6</v>
      </c>
      <c r="C1245" s="1" t="s">
        <v>37</v>
      </c>
      <c r="D1245" s="1">
        <v>5</v>
      </c>
      <c r="E1245" s="1">
        <v>2015</v>
      </c>
    </row>
    <row r="1246" spans="1:5" x14ac:dyDescent="0.55000000000000004">
      <c r="A1246" s="1" t="s">
        <v>29</v>
      </c>
      <c r="B1246" s="1" t="s">
        <v>6</v>
      </c>
      <c r="C1246" s="1" t="s">
        <v>37</v>
      </c>
      <c r="D1246" s="1">
        <v>3</v>
      </c>
      <c r="E1246" s="1">
        <v>2017</v>
      </c>
    </row>
    <row r="1247" spans="1:5" x14ac:dyDescent="0.55000000000000004">
      <c r="A1247" s="1" t="s">
        <v>29</v>
      </c>
      <c r="B1247" s="1" t="s">
        <v>6</v>
      </c>
      <c r="C1247" s="1" t="s">
        <v>37</v>
      </c>
      <c r="D1247" s="1">
        <v>9</v>
      </c>
      <c r="E1247" s="1">
        <v>2018</v>
      </c>
    </row>
    <row r="1248" spans="1:5" x14ac:dyDescent="0.55000000000000004">
      <c r="A1248" s="1" t="s">
        <v>29</v>
      </c>
      <c r="B1248" s="1" t="s">
        <v>6</v>
      </c>
      <c r="C1248" s="1" t="s">
        <v>38</v>
      </c>
      <c r="D1248" s="1">
        <v>7</v>
      </c>
      <c r="E1248" s="1">
        <v>2001</v>
      </c>
    </row>
    <row r="1249" spans="1:5" x14ac:dyDescent="0.55000000000000004">
      <c r="A1249" s="1" t="s">
        <v>29</v>
      </c>
      <c r="B1249" s="1" t="s">
        <v>6</v>
      </c>
      <c r="C1249" s="1" t="s">
        <v>38</v>
      </c>
      <c r="D1249" s="1">
        <v>5</v>
      </c>
      <c r="E1249" s="1">
        <v>2002</v>
      </c>
    </row>
    <row r="1250" spans="1:5" x14ac:dyDescent="0.55000000000000004">
      <c r="A1250" s="1" t="s">
        <v>29</v>
      </c>
      <c r="B1250" s="1" t="s">
        <v>6</v>
      </c>
      <c r="C1250" s="1" t="s">
        <v>38</v>
      </c>
      <c r="D1250" s="1">
        <v>2</v>
      </c>
      <c r="E1250" s="1">
        <v>2003</v>
      </c>
    </row>
    <row r="1251" spans="1:5" x14ac:dyDescent="0.55000000000000004">
      <c r="A1251" s="1" t="s">
        <v>29</v>
      </c>
      <c r="B1251" s="1" t="s">
        <v>6</v>
      </c>
      <c r="C1251" s="1" t="s">
        <v>38</v>
      </c>
      <c r="D1251" s="1">
        <v>3</v>
      </c>
      <c r="E1251" s="1">
        <v>2004</v>
      </c>
    </row>
    <row r="1252" spans="1:5" x14ac:dyDescent="0.55000000000000004">
      <c r="A1252" s="1" t="s">
        <v>29</v>
      </c>
      <c r="B1252" s="1" t="s">
        <v>6</v>
      </c>
      <c r="C1252" s="1" t="s">
        <v>38</v>
      </c>
      <c r="D1252" s="1">
        <v>5</v>
      </c>
      <c r="E1252" s="1">
        <v>2005</v>
      </c>
    </row>
    <row r="1253" spans="1:5" x14ac:dyDescent="0.55000000000000004">
      <c r="A1253" s="1" t="s">
        <v>29</v>
      </c>
      <c r="B1253" s="1" t="s">
        <v>6</v>
      </c>
      <c r="C1253" s="1" t="s">
        <v>38</v>
      </c>
      <c r="D1253" s="1">
        <v>5</v>
      </c>
      <c r="E1253" s="1">
        <v>2006</v>
      </c>
    </row>
    <row r="1254" spans="1:5" x14ac:dyDescent="0.55000000000000004">
      <c r="A1254" s="1" t="s">
        <v>29</v>
      </c>
      <c r="B1254" s="1" t="s">
        <v>6</v>
      </c>
      <c r="C1254" s="1" t="s">
        <v>38</v>
      </c>
      <c r="D1254" s="1">
        <v>6</v>
      </c>
      <c r="E1254" s="1">
        <v>2007</v>
      </c>
    </row>
    <row r="1255" spans="1:5" x14ac:dyDescent="0.55000000000000004">
      <c r="A1255" s="1" t="s">
        <v>29</v>
      </c>
      <c r="B1255" s="1" t="s">
        <v>6</v>
      </c>
      <c r="C1255" s="1" t="s">
        <v>38</v>
      </c>
      <c r="D1255" s="1">
        <v>7</v>
      </c>
      <c r="E1255" s="1">
        <v>2008</v>
      </c>
    </row>
    <row r="1256" spans="1:5" x14ac:dyDescent="0.55000000000000004">
      <c r="A1256" s="1" t="s">
        <v>29</v>
      </c>
      <c r="B1256" s="1" t="s">
        <v>6</v>
      </c>
      <c r="C1256" s="1" t="s">
        <v>38</v>
      </c>
      <c r="D1256" s="1">
        <v>2</v>
      </c>
      <c r="E1256" s="1">
        <v>2009</v>
      </c>
    </row>
    <row r="1257" spans="1:5" x14ac:dyDescent="0.55000000000000004">
      <c r="A1257" s="1" t="s">
        <v>29</v>
      </c>
      <c r="B1257" s="1" t="s">
        <v>6</v>
      </c>
      <c r="C1257" s="1" t="s">
        <v>38</v>
      </c>
      <c r="D1257" s="1">
        <v>9</v>
      </c>
      <c r="E1257" s="1">
        <v>2010</v>
      </c>
    </row>
    <row r="1258" spans="1:5" x14ac:dyDescent="0.55000000000000004">
      <c r="A1258" s="1" t="s">
        <v>29</v>
      </c>
      <c r="B1258" s="1" t="s">
        <v>6</v>
      </c>
      <c r="C1258" s="1" t="s">
        <v>38</v>
      </c>
      <c r="D1258" s="1">
        <v>5</v>
      </c>
      <c r="E1258" s="1">
        <v>2011</v>
      </c>
    </row>
    <row r="1259" spans="1:5" x14ac:dyDescent="0.55000000000000004">
      <c r="A1259" s="1" t="s">
        <v>29</v>
      </c>
      <c r="B1259" s="1" t="s">
        <v>6</v>
      </c>
      <c r="C1259" s="1" t="s">
        <v>38</v>
      </c>
      <c r="D1259" s="1">
        <v>3</v>
      </c>
      <c r="E1259" s="1">
        <v>2012</v>
      </c>
    </row>
    <row r="1260" spans="1:5" x14ac:dyDescent="0.55000000000000004">
      <c r="A1260" s="1" t="s">
        <v>29</v>
      </c>
      <c r="B1260" s="1" t="s">
        <v>6</v>
      </c>
      <c r="C1260" s="1" t="s">
        <v>38</v>
      </c>
      <c r="D1260" s="1">
        <v>1</v>
      </c>
      <c r="E1260" s="1">
        <v>2013</v>
      </c>
    </row>
    <row r="1261" spans="1:5" x14ac:dyDescent="0.55000000000000004">
      <c r="A1261" s="1" t="s">
        <v>29</v>
      </c>
      <c r="B1261" s="1" t="s">
        <v>6</v>
      </c>
      <c r="C1261" s="1" t="s">
        <v>38</v>
      </c>
      <c r="D1261" s="1">
        <v>2</v>
      </c>
      <c r="E1261" s="1">
        <v>2014</v>
      </c>
    </row>
    <row r="1262" spans="1:5" x14ac:dyDescent="0.55000000000000004">
      <c r="A1262" s="1" t="s">
        <v>29</v>
      </c>
      <c r="B1262" s="1" t="s">
        <v>6</v>
      </c>
      <c r="C1262" s="1" t="s">
        <v>38</v>
      </c>
      <c r="D1262" s="1">
        <v>5</v>
      </c>
      <c r="E1262" s="1">
        <v>2015</v>
      </c>
    </row>
    <row r="1263" spans="1:5" x14ac:dyDescent="0.55000000000000004">
      <c r="A1263" s="1" t="s">
        <v>29</v>
      </c>
      <c r="B1263" s="1" t="s">
        <v>6</v>
      </c>
      <c r="C1263" s="1" t="s">
        <v>38</v>
      </c>
      <c r="D1263" s="1">
        <v>1</v>
      </c>
      <c r="E1263" s="1">
        <v>2016</v>
      </c>
    </row>
    <row r="1264" spans="1:5" x14ac:dyDescent="0.55000000000000004">
      <c r="A1264" s="1" t="s">
        <v>29</v>
      </c>
      <c r="B1264" s="1" t="s">
        <v>6</v>
      </c>
      <c r="C1264" s="1" t="s">
        <v>38</v>
      </c>
      <c r="D1264" s="1">
        <v>4</v>
      </c>
      <c r="E1264" s="1">
        <v>2017</v>
      </c>
    </row>
    <row r="1265" spans="1:5" x14ac:dyDescent="0.55000000000000004">
      <c r="A1265" s="1" t="s">
        <v>29</v>
      </c>
      <c r="B1265" s="1" t="s">
        <v>6</v>
      </c>
      <c r="C1265" s="1" t="s">
        <v>38</v>
      </c>
      <c r="D1265" s="1">
        <v>3</v>
      </c>
      <c r="E1265" s="1">
        <v>2018</v>
      </c>
    </row>
    <row r="1266" spans="1:5" x14ac:dyDescent="0.55000000000000004">
      <c r="A1266" s="1" t="s">
        <v>29</v>
      </c>
      <c r="B1266" s="1" t="s">
        <v>6</v>
      </c>
      <c r="C1266" s="1" t="s">
        <v>40</v>
      </c>
      <c r="D1266" s="1">
        <v>16</v>
      </c>
      <c r="E1266" s="1">
        <v>2001</v>
      </c>
    </row>
    <row r="1267" spans="1:5" x14ac:dyDescent="0.55000000000000004">
      <c r="A1267" s="1" t="s">
        <v>29</v>
      </c>
      <c r="B1267" s="1" t="s">
        <v>6</v>
      </c>
      <c r="C1267" s="1" t="s">
        <v>40</v>
      </c>
      <c r="D1267" s="1">
        <v>20</v>
      </c>
      <c r="E1267" s="1">
        <v>2002</v>
      </c>
    </row>
    <row r="1268" spans="1:5" x14ac:dyDescent="0.55000000000000004">
      <c r="A1268" s="1" t="s">
        <v>29</v>
      </c>
      <c r="B1268" s="1" t="s">
        <v>6</v>
      </c>
      <c r="C1268" s="1" t="s">
        <v>40</v>
      </c>
      <c r="D1268" s="1">
        <v>20</v>
      </c>
      <c r="E1268" s="1">
        <v>2003</v>
      </c>
    </row>
    <row r="1269" spans="1:5" x14ac:dyDescent="0.55000000000000004">
      <c r="A1269" s="1" t="s">
        <v>29</v>
      </c>
      <c r="B1269" s="1" t="s">
        <v>6</v>
      </c>
      <c r="C1269" s="1" t="s">
        <v>40</v>
      </c>
      <c r="D1269" s="1">
        <v>14</v>
      </c>
      <c r="E1269" s="1">
        <v>2004</v>
      </c>
    </row>
    <row r="1270" spans="1:5" x14ac:dyDescent="0.55000000000000004">
      <c r="A1270" s="1" t="s">
        <v>29</v>
      </c>
      <c r="B1270" s="1" t="s">
        <v>6</v>
      </c>
      <c r="C1270" s="1" t="s">
        <v>40</v>
      </c>
      <c r="D1270" s="1">
        <v>11</v>
      </c>
      <c r="E1270" s="1">
        <v>2005</v>
      </c>
    </row>
    <row r="1271" spans="1:5" x14ac:dyDescent="0.55000000000000004">
      <c r="A1271" s="1" t="s">
        <v>29</v>
      </c>
      <c r="B1271" s="1" t="s">
        <v>6</v>
      </c>
      <c r="C1271" s="1" t="s">
        <v>40</v>
      </c>
      <c r="D1271" s="1">
        <v>14</v>
      </c>
      <c r="E1271" s="1">
        <v>2006</v>
      </c>
    </row>
    <row r="1272" spans="1:5" x14ac:dyDescent="0.55000000000000004">
      <c r="A1272" s="1" t="s">
        <v>29</v>
      </c>
      <c r="B1272" s="1" t="s">
        <v>16</v>
      </c>
      <c r="C1272" s="1" t="s">
        <v>40</v>
      </c>
      <c r="D1272" s="1">
        <v>11</v>
      </c>
      <c r="E1272" s="1">
        <v>2007</v>
      </c>
    </row>
    <row r="1273" spans="1:5" x14ac:dyDescent="0.55000000000000004">
      <c r="A1273" s="1" t="s">
        <v>29</v>
      </c>
      <c r="B1273" s="1" t="s">
        <v>6</v>
      </c>
      <c r="C1273" s="1" t="s">
        <v>40</v>
      </c>
      <c r="D1273" s="1">
        <v>11</v>
      </c>
      <c r="E1273" s="1">
        <v>2008</v>
      </c>
    </row>
    <row r="1274" spans="1:5" x14ac:dyDescent="0.55000000000000004">
      <c r="A1274" s="1" t="s">
        <v>29</v>
      </c>
      <c r="B1274" s="1" t="s">
        <v>6</v>
      </c>
      <c r="C1274" s="1" t="s">
        <v>40</v>
      </c>
      <c r="D1274" s="1">
        <v>9</v>
      </c>
      <c r="E1274" s="1">
        <v>2009</v>
      </c>
    </row>
    <row r="1275" spans="1:5" x14ac:dyDescent="0.55000000000000004">
      <c r="A1275" s="1" t="s">
        <v>29</v>
      </c>
      <c r="B1275" s="1" t="s">
        <v>6</v>
      </c>
      <c r="C1275" s="1" t="s">
        <v>40</v>
      </c>
      <c r="D1275" s="1">
        <v>13</v>
      </c>
      <c r="E1275" s="1">
        <v>2010</v>
      </c>
    </row>
    <row r="1276" spans="1:5" x14ac:dyDescent="0.55000000000000004">
      <c r="A1276" s="1" t="s">
        <v>29</v>
      </c>
      <c r="B1276" s="1" t="s">
        <v>6</v>
      </c>
      <c r="C1276" s="1" t="s">
        <v>40</v>
      </c>
      <c r="D1276" s="1">
        <v>10</v>
      </c>
      <c r="E1276" s="1">
        <v>2011</v>
      </c>
    </row>
    <row r="1277" spans="1:5" x14ac:dyDescent="0.55000000000000004">
      <c r="A1277" s="1" t="s">
        <v>29</v>
      </c>
      <c r="B1277" s="1" t="s">
        <v>6</v>
      </c>
      <c r="C1277" s="1" t="s">
        <v>40</v>
      </c>
      <c r="D1277" s="1">
        <v>5</v>
      </c>
      <c r="E1277" s="1">
        <v>2012</v>
      </c>
    </row>
    <row r="1278" spans="1:5" x14ac:dyDescent="0.55000000000000004">
      <c r="A1278" s="1" t="s">
        <v>29</v>
      </c>
      <c r="B1278" s="1" t="s">
        <v>6</v>
      </c>
      <c r="C1278" s="1" t="s">
        <v>40</v>
      </c>
      <c r="D1278" s="1">
        <v>6</v>
      </c>
      <c r="E1278" s="1">
        <v>2013</v>
      </c>
    </row>
    <row r="1279" spans="1:5" x14ac:dyDescent="0.55000000000000004">
      <c r="A1279" s="1" t="s">
        <v>29</v>
      </c>
      <c r="B1279" s="1" t="s">
        <v>6</v>
      </c>
      <c r="C1279" s="1" t="s">
        <v>40</v>
      </c>
      <c r="D1279" s="1">
        <v>9</v>
      </c>
      <c r="E1279" s="1">
        <v>2014</v>
      </c>
    </row>
    <row r="1280" spans="1:5" x14ac:dyDescent="0.55000000000000004">
      <c r="A1280" s="1" t="s">
        <v>29</v>
      </c>
      <c r="B1280" s="1" t="s">
        <v>6</v>
      </c>
      <c r="C1280" s="1" t="s">
        <v>40</v>
      </c>
      <c r="D1280" s="1">
        <v>6</v>
      </c>
      <c r="E1280" s="1">
        <v>2015</v>
      </c>
    </row>
    <row r="1281" spans="1:5" x14ac:dyDescent="0.55000000000000004">
      <c r="A1281" s="1" t="s">
        <v>29</v>
      </c>
      <c r="B1281" s="1" t="s">
        <v>6</v>
      </c>
      <c r="C1281" s="1" t="s">
        <v>40</v>
      </c>
      <c r="D1281" s="1">
        <v>15</v>
      </c>
      <c r="E1281" s="1">
        <v>2016</v>
      </c>
    </row>
    <row r="1282" spans="1:5" x14ac:dyDescent="0.55000000000000004">
      <c r="A1282" s="1" t="s">
        <v>29</v>
      </c>
      <c r="B1282" s="1" t="s">
        <v>6</v>
      </c>
      <c r="C1282" s="1" t="s">
        <v>40</v>
      </c>
      <c r="D1282" s="1">
        <v>8</v>
      </c>
      <c r="E1282" s="1">
        <v>2017</v>
      </c>
    </row>
    <row r="1283" spans="1:5" x14ac:dyDescent="0.55000000000000004">
      <c r="A1283" s="1" t="s">
        <v>29</v>
      </c>
      <c r="B1283" s="1" t="s">
        <v>6</v>
      </c>
      <c r="C1283" s="1" t="s">
        <v>40</v>
      </c>
      <c r="D1283" s="1">
        <v>5</v>
      </c>
      <c r="E1283" s="1">
        <v>2018</v>
      </c>
    </row>
    <row r="1284" spans="1:5" x14ac:dyDescent="0.55000000000000004">
      <c r="A1284" s="1" t="s">
        <v>29</v>
      </c>
      <c r="B1284" s="1" t="s">
        <v>6</v>
      </c>
      <c r="C1284" s="1" t="s">
        <v>41</v>
      </c>
      <c r="D1284" s="1">
        <v>6</v>
      </c>
      <c r="E1284" s="1">
        <v>2001</v>
      </c>
    </row>
    <row r="1285" spans="1:5" x14ac:dyDescent="0.55000000000000004">
      <c r="A1285" s="1" t="s">
        <v>29</v>
      </c>
      <c r="B1285" s="1" t="s">
        <v>6</v>
      </c>
      <c r="C1285" s="1" t="s">
        <v>41</v>
      </c>
      <c r="D1285" s="1">
        <v>8</v>
      </c>
      <c r="E1285" s="1">
        <v>2002</v>
      </c>
    </row>
    <row r="1286" spans="1:5" x14ac:dyDescent="0.55000000000000004">
      <c r="A1286" s="1" t="s">
        <v>29</v>
      </c>
      <c r="B1286" s="1" t="s">
        <v>6</v>
      </c>
      <c r="C1286" s="1" t="s">
        <v>41</v>
      </c>
      <c r="D1286" s="1">
        <v>2</v>
      </c>
      <c r="E1286" s="1">
        <v>2003</v>
      </c>
    </row>
    <row r="1287" spans="1:5" x14ac:dyDescent="0.55000000000000004">
      <c r="A1287" s="1" t="s">
        <v>29</v>
      </c>
      <c r="B1287" s="1" t="s">
        <v>6</v>
      </c>
      <c r="C1287" s="1" t="s">
        <v>41</v>
      </c>
      <c r="D1287" s="1">
        <v>8</v>
      </c>
      <c r="E1287" s="1">
        <v>2004</v>
      </c>
    </row>
    <row r="1288" spans="1:5" x14ac:dyDescent="0.55000000000000004">
      <c r="A1288" s="1" t="s">
        <v>29</v>
      </c>
      <c r="B1288" s="1" t="s">
        <v>6</v>
      </c>
      <c r="C1288" s="1" t="s">
        <v>41</v>
      </c>
      <c r="D1288" s="1">
        <v>4</v>
      </c>
      <c r="E1288" s="1">
        <v>2005</v>
      </c>
    </row>
    <row r="1289" spans="1:5" x14ac:dyDescent="0.55000000000000004">
      <c r="A1289" s="1" t="s">
        <v>29</v>
      </c>
      <c r="B1289" s="1" t="s">
        <v>6</v>
      </c>
      <c r="C1289" s="1" t="s">
        <v>41</v>
      </c>
      <c r="D1289" s="1">
        <v>1</v>
      </c>
      <c r="E1289" s="1">
        <v>2006</v>
      </c>
    </row>
    <row r="1290" spans="1:5" x14ac:dyDescent="0.55000000000000004">
      <c r="A1290" s="1" t="s">
        <v>29</v>
      </c>
      <c r="B1290" s="1" t="s">
        <v>6</v>
      </c>
      <c r="C1290" s="1" t="s">
        <v>41</v>
      </c>
      <c r="D1290" s="1">
        <v>6</v>
      </c>
      <c r="E1290" s="1">
        <v>2007</v>
      </c>
    </row>
    <row r="1291" spans="1:5" x14ac:dyDescent="0.55000000000000004">
      <c r="A1291" s="1" t="s">
        <v>29</v>
      </c>
      <c r="B1291" s="1" t="s">
        <v>6</v>
      </c>
      <c r="C1291" s="1" t="s">
        <v>41</v>
      </c>
      <c r="D1291" s="1">
        <v>3</v>
      </c>
      <c r="E1291" s="1">
        <v>2008</v>
      </c>
    </row>
    <row r="1292" spans="1:5" x14ac:dyDescent="0.55000000000000004">
      <c r="A1292" s="1" t="s">
        <v>29</v>
      </c>
      <c r="B1292" s="1" t="s">
        <v>6</v>
      </c>
      <c r="C1292" s="1" t="s">
        <v>41</v>
      </c>
      <c r="D1292" s="1">
        <v>7</v>
      </c>
      <c r="E1292" s="1">
        <v>2009</v>
      </c>
    </row>
    <row r="1293" spans="1:5" x14ac:dyDescent="0.55000000000000004">
      <c r="A1293" s="1" t="s">
        <v>29</v>
      </c>
      <c r="B1293" s="1" t="s">
        <v>6</v>
      </c>
      <c r="C1293" s="1" t="s">
        <v>41</v>
      </c>
      <c r="D1293" s="1">
        <v>2</v>
      </c>
      <c r="E1293" s="1">
        <v>2010</v>
      </c>
    </row>
    <row r="1294" spans="1:5" x14ac:dyDescent="0.55000000000000004">
      <c r="A1294" s="1" t="s">
        <v>29</v>
      </c>
      <c r="B1294" s="1" t="s">
        <v>6</v>
      </c>
      <c r="C1294" s="1" t="s">
        <v>41</v>
      </c>
      <c r="D1294" s="1">
        <v>6</v>
      </c>
      <c r="E1294" s="1">
        <v>2011</v>
      </c>
    </row>
    <row r="1295" spans="1:5" x14ac:dyDescent="0.55000000000000004">
      <c r="A1295" s="1" t="s">
        <v>29</v>
      </c>
      <c r="B1295" s="1" t="s">
        <v>6</v>
      </c>
      <c r="C1295" s="1" t="s">
        <v>41</v>
      </c>
      <c r="D1295" s="1">
        <v>6</v>
      </c>
      <c r="E1295" s="1">
        <v>2012</v>
      </c>
    </row>
    <row r="1296" spans="1:5" x14ac:dyDescent="0.55000000000000004">
      <c r="A1296" s="1" t="s">
        <v>29</v>
      </c>
      <c r="B1296" s="1" t="s">
        <v>6</v>
      </c>
      <c r="C1296" s="1" t="s">
        <v>41</v>
      </c>
      <c r="D1296" s="1">
        <v>3</v>
      </c>
      <c r="E1296" s="1">
        <v>2013</v>
      </c>
    </row>
    <row r="1297" spans="1:5" x14ac:dyDescent="0.55000000000000004">
      <c r="A1297" s="1" t="s">
        <v>29</v>
      </c>
      <c r="B1297" s="1" t="s">
        <v>6</v>
      </c>
      <c r="C1297" s="1" t="s">
        <v>41</v>
      </c>
      <c r="D1297" s="1">
        <v>5</v>
      </c>
      <c r="E1297" s="1">
        <v>2014</v>
      </c>
    </row>
    <row r="1298" spans="1:5" x14ac:dyDescent="0.55000000000000004">
      <c r="A1298" s="1" t="s">
        <v>29</v>
      </c>
      <c r="B1298" s="1" t="s">
        <v>6</v>
      </c>
      <c r="C1298" s="1" t="s">
        <v>41</v>
      </c>
      <c r="D1298" s="1">
        <v>5</v>
      </c>
      <c r="E1298" s="1">
        <v>2015</v>
      </c>
    </row>
    <row r="1299" spans="1:5" x14ac:dyDescent="0.55000000000000004">
      <c r="A1299" s="1" t="s">
        <v>29</v>
      </c>
      <c r="B1299" s="1" t="s">
        <v>6</v>
      </c>
      <c r="C1299" s="1" t="s">
        <v>41</v>
      </c>
      <c r="D1299" s="1">
        <v>7</v>
      </c>
      <c r="E1299" s="1">
        <v>2016</v>
      </c>
    </row>
    <row r="1300" spans="1:5" x14ac:dyDescent="0.55000000000000004">
      <c r="A1300" s="1" t="s">
        <v>29</v>
      </c>
      <c r="B1300" s="1" t="s">
        <v>6</v>
      </c>
      <c r="C1300" s="1" t="s">
        <v>41</v>
      </c>
      <c r="D1300" s="1">
        <v>3</v>
      </c>
      <c r="E1300" s="1">
        <v>2017</v>
      </c>
    </row>
    <row r="1301" spans="1:5" x14ac:dyDescent="0.55000000000000004">
      <c r="A1301" s="1" t="s">
        <v>29</v>
      </c>
      <c r="B1301" s="1" t="s">
        <v>6</v>
      </c>
      <c r="C1301" s="1" t="s">
        <v>41</v>
      </c>
      <c r="D1301" s="1">
        <v>9</v>
      </c>
      <c r="E1301" s="1">
        <v>2018</v>
      </c>
    </row>
    <row r="1302" spans="1:5" x14ac:dyDescent="0.55000000000000004">
      <c r="A1302" s="1" t="s">
        <v>29</v>
      </c>
      <c r="B1302" s="1" t="s">
        <v>6</v>
      </c>
      <c r="C1302" s="1" t="s">
        <v>57</v>
      </c>
      <c r="D1302" s="1">
        <v>7</v>
      </c>
      <c r="E1302" s="1">
        <v>2001</v>
      </c>
    </row>
    <row r="1303" spans="1:5" x14ac:dyDescent="0.55000000000000004">
      <c r="A1303" s="1" t="s">
        <v>29</v>
      </c>
      <c r="B1303" s="1" t="s">
        <v>6</v>
      </c>
      <c r="C1303" s="1" t="s">
        <v>57</v>
      </c>
      <c r="D1303" s="1">
        <v>11</v>
      </c>
      <c r="E1303" s="1">
        <v>2002</v>
      </c>
    </row>
    <row r="1304" spans="1:5" x14ac:dyDescent="0.55000000000000004">
      <c r="A1304" s="1" t="s">
        <v>29</v>
      </c>
      <c r="B1304" s="1" t="s">
        <v>6</v>
      </c>
      <c r="C1304" s="1" t="s">
        <v>57</v>
      </c>
      <c r="D1304" s="1">
        <v>9</v>
      </c>
      <c r="E1304" s="1">
        <v>2003</v>
      </c>
    </row>
    <row r="1305" spans="1:5" x14ac:dyDescent="0.55000000000000004">
      <c r="A1305" s="1" t="s">
        <v>29</v>
      </c>
      <c r="B1305" s="1" t="s">
        <v>6</v>
      </c>
      <c r="C1305" s="1" t="s">
        <v>57</v>
      </c>
      <c r="D1305" s="1">
        <v>12</v>
      </c>
      <c r="E1305" s="1">
        <v>2004</v>
      </c>
    </row>
    <row r="1306" spans="1:5" x14ac:dyDescent="0.55000000000000004">
      <c r="A1306" s="1" t="s">
        <v>29</v>
      </c>
      <c r="B1306" s="1" t="s">
        <v>6</v>
      </c>
      <c r="C1306" s="1" t="s">
        <v>57</v>
      </c>
      <c r="D1306" s="1">
        <v>7</v>
      </c>
      <c r="E1306" s="1">
        <v>2005</v>
      </c>
    </row>
    <row r="1307" spans="1:5" x14ac:dyDescent="0.55000000000000004">
      <c r="A1307" s="1" t="s">
        <v>29</v>
      </c>
      <c r="B1307" s="1" t="s">
        <v>6</v>
      </c>
      <c r="C1307" s="1" t="s">
        <v>57</v>
      </c>
      <c r="D1307" s="1">
        <v>8</v>
      </c>
      <c r="E1307" s="1">
        <v>2006</v>
      </c>
    </row>
    <row r="1308" spans="1:5" x14ac:dyDescent="0.55000000000000004">
      <c r="A1308" s="1" t="s">
        <v>29</v>
      </c>
      <c r="B1308" s="1" t="s">
        <v>6</v>
      </c>
      <c r="C1308" s="1" t="s">
        <v>57</v>
      </c>
      <c r="D1308" s="1">
        <v>9</v>
      </c>
      <c r="E1308" s="1">
        <v>2007</v>
      </c>
    </row>
    <row r="1309" spans="1:5" x14ac:dyDescent="0.55000000000000004">
      <c r="A1309" s="1" t="s">
        <v>29</v>
      </c>
      <c r="B1309" s="1" t="s">
        <v>6</v>
      </c>
      <c r="C1309" s="1" t="s">
        <v>57</v>
      </c>
      <c r="D1309" s="1">
        <v>4</v>
      </c>
      <c r="E1309" s="1">
        <v>2008</v>
      </c>
    </row>
    <row r="1310" spans="1:5" x14ac:dyDescent="0.55000000000000004">
      <c r="A1310" s="1" t="s">
        <v>29</v>
      </c>
      <c r="B1310" s="1" t="s">
        <v>6</v>
      </c>
      <c r="C1310" s="1" t="s">
        <v>57</v>
      </c>
      <c r="D1310" s="1">
        <v>9</v>
      </c>
      <c r="E1310" s="1">
        <v>2009</v>
      </c>
    </row>
    <row r="1311" spans="1:5" x14ac:dyDescent="0.55000000000000004">
      <c r="A1311" s="1" t="s">
        <v>29</v>
      </c>
      <c r="B1311" s="1" t="s">
        <v>6</v>
      </c>
      <c r="C1311" s="1" t="s">
        <v>57</v>
      </c>
      <c r="D1311" s="1">
        <v>2</v>
      </c>
      <c r="E1311" s="1">
        <v>2010</v>
      </c>
    </row>
    <row r="1312" spans="1:5" x14ac:dyDescent="0.55000000000000004">
      <c r="A1312" s="1" t="s">
        <v>29</v>
      </c>
      <c r="B1312" s="1" t="s">
        <v>6</v>
      </c>
      <c r="C1312" s="1" t="s">
        <v>57</v>
      </c>
      <c r="D1312" s="1">
        <v>8</v>
      </c>
      <c r="E1312" s="1">
        <v>2011</v>
      </c>
    </row>
    <row r="1313" spans="1:5" x14ac:dyDescent="0.55000000000000004">
      <c r="A1313" s="1" t="s">
        <v>29</v>
      </c>
      <c r="B1313" s="1" t="s">
        <v>6</v>
      </c>
      <c r="C1313" s="1" t="s">
        <v>57</v>
      </c>
      <c r="D1313" s="1">
        <v>6</v>
      </c>
      <c r="E1313" s="1">
        <v>2012</v>
      </c>
    </row>
    <row r="1314" spans="1:5" x14ac:dyDescent="0.55000000000000004">
      <c r="A1314" s="1" t="s">
        <v>29</v>
      </c>
      <c r="B1314" s="1" t="s">
        <v>6</v>
      </c>
      <c r="C1314" s="1" t="s">
        <v>57</v>
      </c>
      <c r="D1314" s="1">
        <v>12</v>
      </c>
      <c r="E1314" s="1">
        <v>2013</v>
      </c>
    </row>
    <row r="1315" spans="1:5" x14ac:dyDescent="0.55000000000000004">
      <c r="A1315" s="1" t="s">
        <v>29</v>
      </c>
      <c r="B1315" s="1" t="s">
        <v>6</v>
      </c>
      <c r="C1315" s="1" t="s">
        <v>57</v>
      </c>
      <c r="D1315" s="1">
        <v>8</v>
      </c>
      <c r="E1315" s="1">
        <v>2014</v>
      </c>
    </row>
    <row r="1316" spans="1:5" x14ac:dyDescent="0.55000000000000004">
      <c r="A1316" s="1" t="s">
        <v>29</v>
      </c>
      <c r="B1316" s="1" t="s">
        <v>6</v>
      </c>
      <c r="C1316" s="1" t="s">
        <v>57</v>
      </c>
      <c r="D1316" s="1">
        <v>10</v>
      </c>
      <c r="E1316" s="1">
        <v>2015</v>
      </c>
    </row>
    <row r="1317" spans="1:5" x14ac:dyDescent="0.55000000000000004">
      <c r="A1317" s="1" t="s">
        <v>29</v>
      </c>
      <c r="B1317" s="1" t="s">
        <v>6</v>
      </c>
      <c r="C1317" s="1" t="s">
        <v>57</v>
      </c>
      <c r="D1317" s="1">
        <v>8</v>
      </c>
      <c r="E1317" s="1">
        <v>2016</v>
      </c>
    </row>
    <row r="1318" spans="1:5" x14ac:dyDescent="0.55000000000000004">
      <c r="A1318" s="1" t="s">
        <v>29</v>
      </c>
      <c r="B1318" s="1" t="s">
        <v>6</v>
      </c>
      <c r="C1318" s="1" t="s">
        <v>57</v>
      </c>
      <c r="D1318" s="1">
        <v>6</v>
      </c>
      <c r="E1318" s="1">
        <v>2017</v>
      </c>
    </row>
    <row r="1319" spans="1:5" x14ac:dyDescent="0.55000000000000004">
      <c r="A1319" s="1" t="s">
        <v>29</v>
      </c>
      <c r="B1319" s="1" t="s">
        <v>6</v>
      </c>
      <c r="C1319" s="1" t="s">
        <v>57</v>
      </c>
      <c r="D1319" s="1">
        <v>7</v>
      </c>
      <c r="E1319" s="1">
        <v>2018</v>
      </c>
    </row>
    <row r="1320" spans="1:5" x14ac:dyDescent="0.55000000000000004">
      <c r="A1320" s="1" t="s">
        <v>29</v>
      </c>
      <c r="B1320" s="1" t="s">
        <v>6</v>
      </c>
      <c r="C1320" s="1" t="s">
        <v>58</v>
      </c>
      <c r="D1320" s="1">
        <v>3</v>
      </c>
      <c r="E1320" s="1">
        <v>2001</v>
      </c>
    </row>
    <row r="1321" spans="1:5" x14ac:dyDescent="0.55000000000000004">
      <c r="A1321" s="1" t="s">
        <v>29</v>
      </c>
      <c r="B1321" s="1" t="s">
        <v>6</v>
      </c>
      <c r="C1321" s="1" t="s">
        <v>58</v>
      </c>
      <c r="D1321" s="1">
        <v>10</v>
      </c>
      <c r="E1321" s="1">
        <v>2002</v>
      </c>
    </row>
    <row r="1322" spans="1:5" x14ac:dyDescent="0.55000000000000004">
      <c r="A1322" s="1" t="s">
        <v>29</v>
      </c>
      <c r="B1322" s="1" t="s">
        <v>6</v>
      </c>
      <c r="C1322" s="1" t="s">
        <v>58</v>
      </c>
      <c r="D1322" s="1">
        <v>5</v>
      </c>
      <c r="E1322" s="1">
        <v>2003</v>
      </c>
    </row>
    <row r="1323" spans="1:5" x14ac:dyDescent="0.55000000000000004">
      <c r="A1323" s="1" t="s">
        <v>29</v>
      </c>
      <c r="B1323" s="1" t="s">
        <v>6</v>
      </c>
      <c r="C1323" s="1" t="s">
        <v>58</v>
      </c>
      <c r="D1323" s="1">
        <v>7</v>
      </c>
      <c r="E1323" s="1">
        <v>2004</v>
      </c>
    </row>
    <row r="1324" spans="1:5" x14ac:dyDescent="0.55000000000000004">
      <c r="A1324" s="1" t="s">
        <v>29</v>
      </c>
      <c r="B1324" s="1" t="s">
        <v>6</v>
      </c>
      <c r="C1324" s="1" t="s">
        <v>58</v>
      </c>
      <c r="D1324" s="1">
        <v>6</v>
      </c>
      <c r="E1324" s="1">
        <v>2005</v>
      </c>
    </row>
    <row r="1325" spans="1:5" x14ac:dyDescent="0.55000000000000004">
      <c r="A1325" s="1" t="s">
        <v>29</v>
      </c>
      <c r="B1325" s="1" t="s">
        <v>6</v>
      </c>
      <c r="C1325" s="1" t="s">
        <v>58</v>
      </c>
      <c r="D1325" s="1">
        <v>4</v>
      </c>
      <c r="E1325" s="1">
        <v>2006</v>
      </c>
    </row>
    <row r="1326" spans="1:5" x14ac:dyDescent="0.55000000000000004">
      <c r="A1326" s="1" t="s">
        <v>29</v>
      </c>
      <c r="B1326" s="1" t="s">
        <v>6</v>
      </c>
      <c r="C1326" s="1" t="s">
        <v>58</v>
      </c>
      <c r="D1326" s="1">
        <v>7</v>
      </c>
      <c r="E1326" s="1">
        <v>2007</v>
      </c>
    </row>
    <row r="1327" spans="1:5" x14ac:dyDescent="0.55000000000000004">
      <c r="A1327" s="1" t="s">
        <v>29</v>
      </c>
      <c r="B1327" s="1" t="s">
        <v>6</v>
      </c>
      <c r="C1327" s="1" t="s">
        <v>58</v>
      </c>
      <c r="D1327" s="1">
        <v>9</v>
      </c>
      <c r="E1327" s="1">
        <v>2008</v>
      </c>
    </row>
    <row r="1328" spans="1:5" x14ac:dyDescent="0.55000000000000004">
      <c r="A1328" s="1" t="s">
        <v>29</v>
      </c>
      <c r="B1328" s="1" t="s">
        <v>6</v>
      </c>
      <c r="C1328" s="1" t="s">
        <v>58</v>
      </c>
      <c r="D1328" s="1">
        <v>6</v>
      </c>
      <c r="E1328" s="1">
        <v>2009</v>
      </c>
    </row>
    <row r="1329" spans="1:5" x14ac:dyDescent="0.55000000000000004">
      <c r="A1329" s="1" t="s">
        <v>29</v>
      </c>
      <c r="B1329" s="1" t="s">
        <v>6</v>
      </c>
      <c r="C1329" s="1" t="s">
        <v>58</v>
      </c>
      <c r="D1329" s="1">
        <v>6</v>
      </c>
      <c r="E1329" s="1">
        <v>2010</v>
      </c>
    </row>
    <row r="1330" spans="1:5" x14ac:dyDescent="0.55000000000000004">
      <c r="A1330" s="1" t="s">
        <v>29</v>
      </c>
      <c r="B1330" s="1" t="s">
        <v>6</v>
      </c>
      <c r="C1330" s="1" t="s">
        <v>58</v>
      </c>
      <c r="D1330" s="1">
        <v>2</v>
      </c>
      <c r="E1330" s="1">
        <v>2011</v>
      </c>
    </row>
    <row r="1331" spans="1:5" x14ac:dyDescent="0.55000000000000004">
      <c r="A1331" s="1" t="s">
        <v>29</v>
      </c>
      <c r="B1331" s="1" t="s">
        <v>6</v>
      </c>
      <c r="C1331" s="1" t="s">
        <v>58</v>
      </c>
      <c r="D1331" s="1">
        <v>7</v>
      </c>
      <c r="E1331" s="1">
        <v>2012</v>
      </c>
    </row>
    <row r="1332" spans="1:5" x14ac:dyDescent="0.55000000000000004">
      <c r="A1332" s="1" t="s">
        <v>29</v>
      </c>
      <c r="B1332" s="1" t="s">
        <v>6</v>
      </c>
      <c r="C1332" s="1" t="s">
        <v>58</v>
      </c>
      <c r="D1332" s="1">
        <v>7</v>
      </c>
      <c r="E1332" s="1">
        <v>2013</v>
      </c>
    </row>
    <row r="1333" spans="1:5" x14ac:dyDescent="0.55000000000000004">
      <c r="A1333" s="1" t="s">
        <v>29</v>
      </c>
      <c r="B1333" s="1" t="s">
        <v>6</v>
      </c>
      <c r="C1333" s="1" t="s">
        <v>58</v>
      </c>
      <c r="D1333" s="1">
        <v>4</v>
      </c>
      <c r="E1333" s="1">
        <v>2014</v>
      </c>
    </row>
    <row r="1334" spans="1:5" x14ac:dyDescent="0.55000000000000004">
      <c r="A1334" s="1" t="s">
        <v>29</v>
      </c>
      <c r="B1334" s="1" t="s">
        <v>6</v>
      </c>
      <c r="C1334" s="1" t="s">
        <v>58</v>
      </c>
      <c r="D1334" s="1">
        <v>7</v>
      </c>
      <c r="E1334" s="1">
        <v>2015</v>
      </c>
    </row>
    <row r="1335" spans="1:5" x14ac:dyDescent="0.55000000000000004">
      <c r="A1335" s="1" t="s">
        <v>29</v>
      </c>
      <c r="B1335" s="1" t="s">
        <v>6</v>
      </c>
      <c r="C1335" s="1" t="s">
        <v>58</v>
      </c>
      <c r="D1335" s="1">
        <v>6</v>
      </c>
      <c r="E1335" s="1">
        <v>2016</v>
      </c>
    </row>
    <row r="1336" spans="1:5" x14ac:dyDescent="0.55000000000000004">
      <c r="A1336" s="1" t="s">
        <v>29</v>
      </c>
      <c r="B1336" s="1" t="s">
        <v>6</v>
      </c>
      <c r="C1336" s="1" t="s">
        <v>58</v>
      </c>
      <c r="D1336" s="1">
        <v>9</v>
      </c>
      <c r="E1336" s="1">
        <v>2017</v>
      </c>
    </row>
    <row r="1337" spans="1:5" x14ac:dyDescent="0.55000000000000004">
      <c r="A1337" s="1" t="s">
        <v>29</v>
      </c>
      <c r="B1337" s="1" t="s">
        <v>6</v>
      </c>
      <c r="C1337" s="1" t="s">
        <v>58</v>
      </c>
      <c r="D1337" s="1">
        <v>8</v>
      </c>
      <c r="E1337" s="1">
        <v>2018</v>
      </c>
    </row>
    <row r="1338" spans="1:5" x14ac:dyDescent="0.55000000000000004">
      <c r="A1338" s="1" t="s">
        <v>29</v>
      </c>
      <c r="B1338" s="1" t="s">
        <v>6</v>
      </c>
      <c r="C1338" s="1" t="s">
        <v>42</v>
      </c>
      <c r="D1338" s="1">
        <v>8</v>
      </c>
      <c r="E1338" s="1">
        <v>2001</v>
      </c>
    </row>
    <row r="1339" spans="1:5" x14ac:dyDescent="0.55000000000000004">
      <c r="A1339" s="1" t="s">
        <v>29</v>
      </c>
      <c r="B1339" s="1" t="s">
        <v>6</v>
      </c>
      <c r="C1339" s="1" t="s">
        <v>42</v>
      </c>
      <c r="D1339" s="1">
        <v>1</v>
      </c>
      <c r="E1339" s="1">
        <v>2002</v>
      </c>
    </row>
    <row r="1340" spans="1:5" x14ac:dyDescent="0.55000000000000004">
      <c r="A1340" s="1" t="s">
        <v>29</v>
      </c>
      <c r="B1340" s="1" t="s">
        <v>6</v>
      </c>
      <c r="C1340" s="1" t="s">
        <v>42</v>
      </c>
      <c r="D1340" s="1">
        <v>12</v>
      </c>
      <c r="E1340" s="1">
        <v>2003</v>
      </c>
    </row>
    <row r="1341" spans="1:5" x14ac:dyDescent="0.55000000000000004">
      <c r="A1341" s="1" t="s">
        <v>29</v>
      </c>
      <c r="B1341" s="1" t="s">
        <v>6</v>
      </c>
      <c r="C1341" s="1" t="s">
        <v>42</v>
      </c>
      <c r="D1341" s="1">
        <v>9</v>
      </c>
      <c r="E1341" s="1">
        <v>2004</v>
      </c>
    </row>
    <row r="1342" spans="1:5" x14ac:dyDescent="0.55000000000000004">
      <c r="A1342" s="1" t="s">
        <v>29</v>
      </c>
      <c r="B1342" s="1" t="s">
        <v>6</v>
      </c>
      <c r="C1342" s="1" t="s">
        <v>42</v>
      </c>
      <c r="D1342" s="1">
        <v>10</v>
      </c>
      <c r="E1342" s="1">
        <v>2005</v>
      </c>
    </row>
    <row r="1343" spans="1:5" x14ac:dyDescent="0.55000000000000004">
      <c r="A1343" s="1" t="s">
        <v>29</v>
      </c>
      <c r="B1343" s="1" t="s">
        <v>6</v>
      </c>
      <c r="C1343" s="1" t="s">
        <v>42</v>
      </c>
      <c r="D1343" s="1">
        <v>8</v>
      </c>
      <c r="E1343" s="1">
        <v>2006</v>
      </c>
    </row>
    <row r="1344" spans="1:5" x14ac:dyDescent="0.55000000000000004">
      <c r="A1344" s="1" t="s">
        <v>29</v>
      </c>
      <c r="B1344" s="1" t="s">
        <v>6</v>
      </c>
      <c r="C1344" s="1" t="s">
        <v>42</v>
      </c>
      <c r="D1344" s="1">
        <v>8</v>
      </c>
      <c r="E1344" s="1">
        <v>2007</v>
      </c>
    </row>
    <row r="1345" spans="1:5" x14ac:dyDescent="0.55000000000000004">
      <c r="A1345" s="1" t="s">
        <v>29</v>
      </c>
      <c r="B1345" s="1" t="s">
        <v>6</v>
      </c>
      <c r="C1345" s="1" t="s">
        <v>42</v>
      </c>
      <c r="D1345" s="1">
        <v>4</v>
      </c>
      <c r="E1345" s="1">
        <v>2008</v>
      </c>
    </row>
    <row r="1346" spans="1:5" x14ac:dyDescent="0.55000000000000004">
      <c r="A1346" s="1" t="s">
        <v>29</v>
      </c>
      <c r="B1346" s="1" t="s">
        <v>6</v>
      </c>
      <c r="C1346" s="1" t="s">
        <v>42</v>
      </c>
      <c r="D1346" s="1">
        <v>4</v>
      </c>
      <c r="E1346" s="1">
        <v>2009</v>
      </c>
    </row>
    <row r="1347" spans="1:5" x14ac:dyDescent="0.55000000000000004">
      <c r="A1347" s="1" t="s">
        <v>29</v>
      </c>
      <c r="B1347" s="1" t="s">
        <v>6</v>
      </c>
      <c r="C1347" s="1" t="s">
        <v>42</v>
      </c>
      <c r="D1347" s="1">
        <v>5</v>
      </c>
      <c r="E1347" s="1">
        <v>2010</v>
      </c>
    </row>
    <row r="1348" spans="1:5" x14ac:dyDescent="0.55000000000000004">
      <c r="A1348" s="1" t="s">
        <v>29</v>
      </c>
      <c r="B1348" s="1" t="s">
        <v>6</v>
      </c>
      <c r="C1348" s="1" t="s">
        <v>42</v>
      </c>
      <c r="D1348" s="1">
        <v>8</v>
      </c>
      <c r="E1348" s="1">
        <v>2011</v>
      </c>
    </row>
    <row r="1349" spans="1:5" x14ac:dyDescent="0.55000000000000004">
      <c r="A1349" s="1" t="s">
        <v>29</v>
      </c>
      <c r="B1349" s="1" t="s">
        <v>6</v>
      </c>
      <c r="C1349" s="1" t="s">
        <v>42</v>
      </c>
      <c r="D1349" s="1">
        <v>7</v>
      </c>
      <c r="E1349" s="1">
        <v>2012</v>
      </c>
    </row>
    <row r="1350" spans="1:5" x14ac:dyDescent="0.55000000000000004">
      <c r="A1350" s="1" t="s">
        <v>29</v>
      </c>
      <c r="B1350" s="1" t="s">
        <v>6</v>
      </c>
      <c r="C1350" s="1" t="s">
        <v>42</v>
      </c>
      <c r="D1350" s="1">
        <v>2</v>
      </c>
      <c r="E1350" s="1">
        <v>2013</v>
      </c>
    </row>
    <row r="1351" spans="1:5" x14ac:dyDescent="0.55000000000000004">
      <c r="A1351" s="1" t="s">
        <v>29</v>
      </c>
      <c r="B1351" s="1" t="s">
        <v>6</v>
      </c>
      <c r="C1351" s="1" t="s">
        <v>42</v>
      </c>
      <c r="D1351" s="1">
        <v>3</v>
      </c>
      <c r="E1351" s="1">
        <v>2014</v>
      </c>
    </row>
    <row r="1352" spans="1:5" x14ac:dyDescent="0.55000000000000004">
      <c r="A1352" s="1" t="s">
        <v>29</v>
      </c>
      <c r="B1352" s="1" t="s">
        <v>6</v>
      </c>
      <c r="C1352" s="1" t="s">
        <v>42</v>
      </c>
      <c r="D1352" s="1">
        <v>8</v>
      </c>
      <c r="E1352" s="1">
        <v>2015</v>
      </c>
    </row>
    <row r="1353" spans="1:5" x14ac:dyDescent="0.55000000000000004">
      <c r="A1353" s="1" t="s">
        <v>29</v>
      </c>
      <c r="B1353" s="1" t="s">
        <v>6</v>
      </c>
      <c r="C1353" s="1" t="s">
        <v>42</v>
      </c>
      <c r="D1353" s="1">
        <v>7</v>
      </c>
      <c r="E1353" s="1">
        <v>2016</v>
      </c>
    </row>
    <row r="1354" spans="1:5" x14ac:dyDescent="0.55000000000000004">
      <c r="A1354" s="1" t="s">
        <v>29</v>
      </c>
      <c r="B1354" s="1" t="s">
        <v>6</v>
      </c>
      <c r="C1354" s="1" t="s">
        <v>42</v>
      </c>
      <c r="D1354" s="1">
        <v>5</v>
      </c>
      <c r="E1354" s="1">
        <v>2017</v>
      </c>
    </row>
    <row r="1355" spans="1:5" x14ac:dyDescent="0.55000000000000004">
      <c r="A1355" s="1" t="s">
        <v>29</v>
      </c>
      <c r="B1355" s="1" t="s">
        <v>6</v>
      </c>
      <c r="C1355" s="1" t="s">
        <v>42</v>
      </c>
      <c r="D1355" s="1">
        <v>2</v>
      </c>
      <c r="E1355" s="1">
        <v>2018</v>
      </c>
    </row>
    <row r="1356" spans="1:5" x14ac:dyDescent="0.55000000000000004">
      <c r="A1356" s="1" t="s">
        <v>29</v>
      </c>
      <c r="B1356" s="1" t="s">
        <v>6</v>
      </c>
      <c r="C1356" s="1" t="s">
        <v>48</v>
      </c>
      <c r="D1356" s="1">
        <v>30</v>
      </c>
      <c r="E1356" s="1">
        <v>2001</v>
      </c>
    </row>
    <row r="1357" spans="1:5" x14ac:dyDescent="0.55000000000000004">
      <c r="A1357" s="1" t="s">
        <v>29</v>
      </c>
      <c r="B1357" s="1" t="s">
        <v>6</v>
      </c>
      <c r="C1357" s="1" t="s">
        <v>48</v>
      </c>
      <c r="D1357" s="1">
        <v>28</v>
      </c>
      <c r="E1357" s="1">
        <v>2002</v>
      </c>
    </row>
    <row r="1358" spans="1:5" x14ac:dyDescent="0.55000000000000004">
      <c r="A1358" s="1" t="s">
        <v>29</v>
      </c>
      <c r="B1358" s="1" t="s">
        <v>6</v>
      </c>
      <c r="C1358" s="1" t="s">
        <v>48</v>
      </c>
      <c r="D1358" s="1">
        <v>19</v>
      </c>
      <c r="E1358" s="1">
        <v>2003</v>
      </c>
    </row>
    <row r="1359" spans="1:5" x14ac:dyDescent="0.55000000000000004">
      <c r="A1359" s="1" t="s">
        <v>29</v>
      </c>
      <c r="B1359" s="1" t="s">
        <v>6</v>
      </c>
      <c r="C1359" s="1" t="s">
        <v>48</v>
      </c>
      <c r="D1359" s="1">
        <v>30</v>
      </c>
      <c r="E1359" s="1">
        <v>2004</v>
      </c>
    </row>
    <row r="1360" spans="1:5" x14ac:dyDescent="0.55000000000000004">
      <c r="A1360" s="1" t="s">
        <v>29</v>
      </c>
      <c r="B1360" s="1" t="s">
        <v>6</v>
      </c>
      <c r="C1360" s="1" t="s">
        <v>48</v>
      </c>
      <c r="D1360" s="1">
        <v>20</v>
      </c>
      <c r="E1360" s="1">
        <v>2005</v>
      </c>
    </row>
    <row r="1361" spans="1:5" x14ac:dyDescent="0.55000000000000004">
      <c r="A1361" s="1" t="s">
        <v>29</v>
      </c>
      <c r="B1361" s="1" t="s">
        <v>6</v>
      </c>
      <c r="C1361" s="1" t="s">
        <v>48</v>
      </c>
      <c r="D1361" s="1">
        <v>30</v>
      </c>
      <c r="E1361" s="1">
        <v>2006</v>
      </c>
    </row>
    <row r="1362" spans="1:5" x14ac:dyDescent="0.55000000000000004">
      <c r="A1362" s="1" t="s">
        <v>29</v>
      </c>
      <c r="B1362" s="1" t="s">
        <v>16</v>
      </c>
      <c r="C1362" s="1" t="s">
        <v>48</v>
      </c>
      <c r="D1362" s="1">
        <v>18</v>
      </c>
      <c r="E1362" s="1">
        <v>2007</v>
      </c>
    </row>
    <row r="1363" spans="1:5" x14ac:dyDescent="0.55000000000000004">
      <c r="A1363" s="1" t="s">
        <v>29</v>
      </c>
      <c r="B1363" s="1" t="s">
        <v>6</v>
      </c>
      <c r="C1363" s="1" t="s">
        <v>48</v>
      </c>
      <c r="D1363" s="1">
        <v>45</v>
      </c>
      <c r="E1363" s="1">
        <v>2008</v>
      </c>
    </row>
    <row r="1364" spans="1:5" x14ac:dyDescent="0.55000000000000004">
      <c r="A1364" s="1" t="s">
        <v>29</v>
      </c>
      <c r="B1364" s="1" t="s">
        <v>6</v>
      </c>
      <c r="C1364" s="1" t="s">
        <v>48</v>
      </c>
      <c r="D1364" s="1">
        <v>50</v>
      </c>
      <c r="E1364" s="1">
        <v>2009</v>
      </c>
    </row>
    <row r="1365" spans="1:5" x14ac:dyDescent="0.55000000000000004">
      <c r="A1365" s="1" t="s">
        <v>29</v>
      </c>
      <c r="B1365" s="1" t="s">
        <v>6</v>
      </c>
      <c r="C1365" s="1" t="s">
        <v>48</v>
      </c>
      <c r="D1365" s="1">
        <v>36</v>
      </c>
      <c r="E1365" s="1">
        <v>2010</v>
      </c>
    </row>
    <row r="1366" spans="1:5" x14ac:dyDescent="0.55000000000000004">
      <c r="A1366" s="1" t="s">
        <v>29</v>
      </c>
      <c r="B1366" s="1" t="s">
        <v>6</v>
      </c>
      <c r="C1366" s="1" t="s">
        <v>48</v>
      </c>
      <c r="D1366" s="1">
        <v>6</v>
      </c>
      <c r="E1366" s="1">
        <v>2011</v>
      </c>
    </row>
    <row r="1367" spans="1:5" x14ac:dyDescent="0.55000000000000004">
      <c r="A1367" s="1" t="s">
        <v>29</v>
      </c>
      <c r="B1367" s="1" t="s">
        <v>6</v>
      </c>
      <c r="C1367" s="1" t="s">
        <v>48</v>
      </c>
      <c r="D1367" s="1">
        <v>5</v>
      </c>
      <c r="E1367" s="1">
        <v>2012</v>
      </c>
    </row>
    <row r="1368" spans="1:5" x14ac:dyDescent="0.55000000000000004">
      <c r="A1368" s="1" t="s">
        <v>29</v>
      </c>
      <c r="B1368" s="1" t="s">
        <v>6</v>
      </c>
      <c r="C1368" s="1" t="s">
        <v>48</v>
      </c>
      <c r="D1368" s="1">
        <v>2</v>
      </c>
      <c r="E1368" s="1">
        <v>2013</v>
      </c>
    </row>
    <row r="1369" spans="1:5" x14ac:dyDescent="0.55000000000000004">
      <c r="A1369" s="1" t="s">
        <v>29</v>
      </c>
      <c r="B1369" s="1" t="s">
        <v>6</v>
      </c>
      <c r="C1369" s="1" t="s">
        <v>48</v>
      </c>
      <c r="D1369" s="1">
        <v>6</v>
      </c>
      <c r="E1369" s="1">
        <v>2014</v>
      </c>
    </row>
    <row r="1370" spans="1:5" x14ac:dyDescent="0.55000000000000004">
      <c r="A1370" s="1" t="s">
        <v>29</v>
      </c>
      <c r="B1370" s="1" t="s">
        <v>6</v>
      </c>
      <c r="C1370" s="1" t="s">
        <v>48</v>
      </c>
      <c r="D1370" s="1">
        <v>9</v>
      </c>
      <c r="E1370" s="1">
        <v>2015</v>
      </c>
    </row>
    <row r="1371" spans="1:5" x14ac:dyDescent="0.55000000000000004">
      <c r="A1371" s="1" t="s">
        <v>29</v>
      </c>
      <c r="B1371" s="1" t="s">
        <v>6</v>
      </c>
      <c r="C1371" s="1" t="s">
        <v>48</v>
      </c>
      <c r="D1371" s="1">
        <v>4</v>
      </c>
      <c r="E1371" s="1">
        <v>2016</v>
      </c>
    </row>
    <row r="1372" spans="1:5" x14ac:dyDescent="0.55000000000000004">
      <c r="A1372" s="1" t="s">
        <v>29</v>
      </c>
      <c r="B1372" s="1" t="s">
        <v>6</v>
      </c>
      <c r="C1372" s="1" t="s">
        <v>48</v>
      </c>
      <c r="D1372" s="1">
        <v>6</v>
      </c>
      <c r="E1372" s="1">
        <v>2017</v>
      </c>
    </row>
    <row r="1373" spans="1:5" x14ac:dyDescent="0.55000000000000004">
      <c r="A1373" s="1" t="s">
        <v>29</v>
      </c>
      <c r="B1373" s="1" t="s">
        <v>6</v>
      </c>
      <c r="C1373" s="1" t="s">
        <v>48</v>
      </c>
      <c r="D1373" s="1">
        <v>5</v>
      </c>
      <c r="E1373" s="1">
        <v>2018</v>
      </c>
    </row>
    <row r="1374" spans="1:5" x14ac:dyDescent="0.55000000000000004">
      <c r="A1374" s="1" t="s">
        <v>29</v>
      </c>
      <c r="B1374" s="1" t="s">
        <v>6</v>
      </c>
      <c r="C1374" s="1" t="s">
        <v>49</v>
      </c>
      <c r="D1374" s="1">
        <v>64</v>
      </c>
      <c r="E1374" s="1">
        <v>2001</v>
      </c>
    </row>
    <row r="1375" spans="1:5" x14ac:dyDescent="0.55000000000000004">
      <c r="A1375" s="1" t="s">
        <v>29</v>
      </c>
      <c r="B1375" s="1" t="s">
        <v>6</v>
      </c>
      <c r="C1375" s="1" t="s">
        <v>49</v>
      </c>
      <c r="D1375" s="1">
        <v>46</v>
      </c>
      <c r="E1375" s="1">
        <v>2002</v>
      </c>
    </row>
    <row r="1376" spans="1:5" x14ac:dyDescent="0.55000000000000004">
      <c r="A1376" s="1" t="s">
        <v>29</v>
      </c>
      <c r="B1376" s="1" t="s">
        <v>6</v>
      </c>
      <c r="C1376" s="1" t="s">
        <v>49</v>
      </c>
      <c r="D1376" s="1">
        <v>51</v>
      </c>
      <c r="E1376" s="1">
        <v>2003</v>
      </c>
    </row>
    <row r="1377" spans="1:5" x14ac:dyDescent="0.55000000000000004">
      <c r="A1377" s="1" t="s">
        <v>29</v>
      </c>
      <c r="B1377" s="1" t="s">
        <v>6</v>
      </c>
      <c r="C1377" s="1" t="s">
        <v>49</v>
      </c>
      <c r="D1377" s="1">
        <v>36</v>
      </c>
      <c r="E1377" s="1">
        <v>2004</v>
      </c>
    </row>
    <row r="1378" spans="1:5" x14ac:dyDescent="0.55000000000000004">
      <c r="A1378" s="1" t="s">
        <v>29</v>
      </c>
      <c r="B1378" s="1" t="s">
        <v>6</v>
      </c>
      <c r="C1378" s="1" t="s">
        <v>49</v>
      </c>
      <c r="D1378" s="1">
        <v>53</v>
      </c>
      <c r="E1378" s="1">
        <v>2005</v>
      </c>
    </row>
    <row r="1379" spans="1:5" x14ac:dyDescent="0.55000000000000004">
      <c r="A1379" s="1" t="s">
        <v>29</v>
      </c>
      <c r="B1379" s="1" t="s">
        <v>6</v>
      </c>
      <c r="C1379" s="1" t="s">
        <v>49</v>
      </c>
      <c r="D1379" s="1">
        <v>33</v>
      </c>
      <c r="E1379" s="1">
        <v>2006</v>
      </c>
    </row>
    <row r="1380" spans="1:5" x14ac:dyDescent="0.55000000000000004">
      <c r="A1380" s="1" t="s">
        <v>29</v>
      </c>
      <c r="B1380" s="1" t="s">
        <v>16</v>
      </c>
      <c r="C1380" s="1" t="s">
        <v>49</v>
      </c>
      <c r="D1380" s="1">
        <v>31</v>
      </c>
      <c r="E1380" s="1">
        <v>2007</v>
      </c>
    </row>
    <row r="1381" spans="1:5" x14ac:dyDescent="0.55000000000000004">
      <c r="A1381" s="1" t="s">
        <v>29</v>
      </c>
      <c r="B1381" s="1" t="s">
        <v>6</v>
      </c>
      <c r="C1381" s="1" t="s">
        <v>49</v>
      </c>
      <c r="D1381" s="1">
        <v>49</v>
      </c>
      <c r="E1381" s="1">
        <v>2008</v>
      </c>
    </row>
    <row r="1382" spans="1:5" x14ac:dyDescent="0.55000000000000004">
      <c r="A1382" s="1" t="s">
        <v>29</v>
      </c>
      <c r="B1382" s="1" t="s">
        <v>6</v>
      </c>
      <c r="C1382" s="1" t="s">
        <v>49</v>
      </c>
      <c r="D1382" s="1">
        <v>45</v>
      </c>
      <c r="E1382" s="1">
        <v>2009</v>
      </c>
    </row>
    <row r="1383" spans="1:5" x14ac:dyDescent="0.55000000000000004">
      <c r="A1383" s="1" t="s">
        <v>29</v>
      </c>
      <c r="B1383" s="1" t="s">
        <v>6</v>
      </c>
      <c r="C1383" s="1" t="s">
        <v>49</v>
      </c>
      <c r="D1383" s="1">
        <v>48</v>
      </c>
      <c r="E1383" s="1">
        <v>2010</v>
      </c>
    </row>
    <row r="1384" spans="1:5" x14ac:dyDescent="0.55000000000000004">
      <c r="A1384" s="1" t="s">
        <v>29</v>
      </c>
      <c r="B1384" s="1" t="s">
        <v>6</v>
      </c>
      <c r="C1384" s="1" t="s">
        <v>49</v>
      </c>
      <c r="D1384" s="1">
        <v>63</v>
      </c>
      <c r="E1384" s="1">
        <v>2011</v>
      </c>
    </row>
    <row r="1385" spans="1:5" x14ac:dyDescent="0.55000000000000004">
      <c r="A1385" s="1" t="s">
        <v>29</v>
      </c>
      <c r="B1385" s="1" t="s">
        <v>6</v>
      </c>
      <c r="C1385" s="1" t="s">
        <v>49</v>
      </c>
      <c r="D1385" s="1">
        <v>50</v>
      </c>
      <c r="E1385" s="1">
        <v>2012</v>
      </c>
    </row>
    <row r="1386" spans="1:5" x14ac:dyDescent="0.55000000000000004">
      <c r="A1386" s="1" t="s">
        <v>29</v>
      </c>
      <c r="B1386" s="1" t="s">
        <v>6</v>
      </c>
      <c r="C1386" s="1" t="s">
        <v>49</v>
      </c>
      <c r="D1386" s="1">
        <v>34</v>
      </c>
      <c r="E1386" s="1">
        <v>2013</v>
      </c>
    </row>
    <row r="1387" spans="1:5" x14ac:dyDescent="0.55000000000000004">
      <c r="A1387" s="1" t="s">
        <v>29</v>
      </c>
      <c r="B1387" s="1" t="s">
        <v>6</v>
      </c>
      <c r="C1387" s="1" t="s">
        <v>49</v>
      </c>
      <c r="D1387" s="1">
        <v>48</v>
      </c>
      <c r="E1387" s="1">
        <v>2014</v>
      </c>
    </row>
    <row r="1388" spans="1:5" x14ac:dyDescent="0.55000000000000004">
      <c r="A1388" s="1" t="s">
        <v>29</v>
      </c>
      <c r="B1388" s="1" t="s">
        <v>6</v>
      </c>
      <c r="C1388" s="1" t="s">
        <v>49</v>
      </c>
      <c r="D1388" s="1">
        <v>32</v>
      </c>
      <c r="E1388" s="1">
        <v>2015</v>
      </c>
    </row>
    <row r="1389" spans="1:5" x14ac:dyDescent="0.55000000000000004">
      <c r="A1389" s="1" t="s">
        <v>29</v>
      </c>
      <c r="B1389" s="1" t="s">
        <v>6</v>
      </c>
      <c r="C1389" s="1" t="s">
        <v>49</v>
      </c>
      <c r="D1389" s="1">
        <v>45</v>
      </c>
      <c r="E1389" s="1">
        <v>2016</v>
      </c>
    </row>
    <row r="1390" spans="1:5" x14ac:dyDescent="0.55000000000000004">
      <c r="A1390" s="1" t="s">
        <v>29</v>
      </c>
      <c r="B1390" s="1" t="s">
        <v>6</v>
      </c>
      <c r="C1390" s="1" t="s">
        <v>49</v>
      </c>
      <c r="D1390" s="1">
        <v>23</v>
      </c>
      <c r="E1390" s="1">
        <v>2017</v>
      </c>
    </row>
    <row r="1391" spans="1:5" x14ac:dyDescent="0.55000000000000004">
      <c r="A1391" s="1" t="s">
        <v>29</v>
      </c>
      <c r="B1391" s="1" t="s">
        <v>6</v>
      </c>
      <c r="C1391" s="1" t="s">
        <v>49</v>
      </c>
      <c r="D1391" s="1">
        <v>47</v>
      </c>
      <c r="E1391" s="1">
        <v>2018</v>
      </c>
    </row>
    <row r="1392" spans="1:5" x14ac:dyDescent="0.55000000000000004">
      <c r="A1392" s="1" t="s">
        <v>29</v>
      </c>
      <c r="B1392" s="1" t="s">
        <v>6</v>
      </c>
      <c r="C1392" s="1" t="s">
        <v>45</v>
      </c>
      <c r="D1392" s="1">
        <v>6</v>
      </c>
      <c r="E1392" s="1">
        <v>2001</v>
      </c>
    </row>
    <row r="1393" spans="1:5" x14ac:dyDescent="0.55000000000000004">
      <c r="A1393" s="1" t="s">
        <v>29</v>
      </c>
      <c r="B1393" s="1" t="s">
        <v>6</v>
      </c>
      <c r="C1393" s="1" t="s">
        <v>45</v>
      </c>
      <c r="D1393" s="1">
        <v>10</v>
      </c>
      <c r="E1393" s="1">
        <v>2002</v>
      </c>
    </row>
    <row r="1394" spans="1:5" x14ac:dyDescent="0.55000000000000004">
      <c r="A1394" s="1" t="s">
        <v>29</v>
      </c>
      <c r="B1394" s="1" t="s">
        <v>6</v>
      </c>
      <c r="C1394" s="1" t="s">
        <v>45</v>
      </c>
      <c r="D1394" s="1">
        <v>1</v>
      </c>
      <c r="E1394" s="1">
        <v>2003</v>
      </c>
    </row>
    <row r="1395" spans="1:5" x14ac:dyDescent="0.55000000000000004">
      <c r="A1395" s="1" t="s">
        <v>29</v>
      </c>
      <c r="B1395" s="1" t="s">
        <v>6</v>
      </c>
      <c r="C1395" s="1" t="s">
        <v>45</v>
      </c>
      <c r="D1395" s="1">
        <v>5</v>
      </c>
      <c r="E1395" s="1">
        <v>2004</v>
      </c>
    </row>
    <row r="1396" spans="1:5" x14ac:dyDescent="0.55000000000000004">
      <c r="A1396" s="1" t="s">
        <v>29</v>
      </c>
      <c r="B1396" s="1" t="s">
        <v>6</v>
      </c>
      <c r="C1396" s="1" t="s">
        <v>45</v>
      </c>
      <c r="D1396" s="1">
        <v>3</v>
      </c>
      <c r="E1396" s="1">
        <v>2005</v>
      </c>
    </row>
    <row r="1397" spans="1:5" x14ac:dyDescent="0.55000000000000004">
      <c r="A1397" s="1" t="s">
        <v>29</v>
      </c>
      <c r="B1397" s="1" t="s">
        <v>6</v>
      </c>
      <c r="C1397" s="1" t="s">
        <v>45</v>
      </c>
      <c r="D1397" s="1">
        <v>5</v>
      </c>
      <c r="E1397" s="1">
        <v>2008</v>
      </c>
    </row>
    <row r="1398" spans="1:5" x14ac:dyDescent="0.55000000000000004">
      <c r="A1398" s="1" t="s">
        <v>29</v>
      </c>
      <c r="B1398" s="1" t="s">
        <v>6</v>
      </c>
      <c r="C1398" s="1" t="s">
        <v>45</v>
      </c>
      <c r="D1398" s="1">
        <v>3</v>
      </c>
      <c r="E1398" s="1">
        <v>2009</v>
      </c>
    </row>
    <row r="1399" spans="1:5" x14ac:dyDescent="0.55000000000000004">
      <c r="A1399" s="1" t="s">
        <v>29</v>
      </c>
      <c r="B1399" s="1" t="s">
        <v>6</v>
      </c>
      <c r="C1399" s="1" t="s">
        <v>45</v>
      </c>
      <c r="D1399" s="1">
        <v>6</v>
      </c>
      <c r="E1399" s="1">
        <v>2010</v>
      </c>
    </row>
    <row r="1400" spans="1:5" x14ac:dyDescent="0.55000000000000004">
      <c r="A1400" s="1" t="s">
        <v>29</v>
      </c>
      <c r="B1400" s="1" t="s">
        <v>6</v>
      </c>
      <c r="C1400" s="1" t="s">
        <v>45</v>
      </c>
      <c r="D1400" s="1">
        <v>6</v>
      </c>
      <c r="E1400" s="1">
        <v>2011</v>
      </c>
    </row>
    <row r="1401" spans="1:5" x14ac:dyDescent="0.55000000000000004">
      <c r="A1401" s="1" t="s">
        <v>29</v>
      </c>
      <c r="B1401" s="1" t="s">
        <v>6</v>
      </c>
      <c r="C1401" s="1" t="s">
        <v>45</v>
      </c>
      <c r="D1401" s="1">
        <v>10</v>
      </c>
      <c r="E1401" s="1">
        <v>2012</v>
      </c>
    </row>
    <row r="1402" spans="1:5" x14ac:dyDescent="0.55000000000000004">
      <c r="A1402" s="1" t="s">
        <v>29</v>
      </c>
      <c r="B1402" s="1" t="s">
        <v>6</v>
      </c>
      <c r="C1402" s="1" t="s">
        <v>45</v>
      </c>
      <c r="D1402" s="1">
        <v>7</v>
      </c>
      <c r="E1402" s="1">
        <v>2013</v>
      </c>
    </row>
    <row r="1403" spans="1:5" x14ac:dyDescent="0.55000000000000004">
      <c r="A1403" s="1" t="s">
        <v>29</v>
      </c>
      <c r="B1403" s="1" t="s">
        <v>6</v>
      </c>
      <c r="C1403" s="1" t="s">
        <v>45</v>
      </c>
      <c r="D1403" s="1">
        <v>5</v>
      </c>
      <c r="E1403" s="1">
        <v>2014</v>
      </c>
    </row>
    <row r="1404" spans="1:5" x14ac:dyDescent="0.55000000000000004">
      <c r="A1404" s="1" t="s">
        <v>29</v>
      </c>
      <c r="B1404" s="1" t="s">
        <v>6</v>
      </c>
      <c r="C1404" s="1" t="s">
        <v>45</v>
      </c>
      <c r="D1404" s="1">
        <v>5</v>
      </c>
      <c r="E1404" s="1">
        <v>2015</v>
      </c>
    </row>
    <row r="1405" spans="1:5" x14ac:dyDescent="0.55000000000000004">
      <c r="A1405" s="1" t="s">
        <v>29</v>
      </c>
      <c r="B1405" s="1" t="s">
        <v>6</v>
      </c>
      <c r="C1405" s="1" t="s">
        <v>45</v>
      </c>
      <c r="D1405" s="1">
        <v>4</v>
      </c>
      <c r="E1405" s="1">
        <v>2016</v>
      </c>
    </row>
    <row r="1406" spans="1:5" x14ac:dyDescent="0.55000000000000004">
      <c r="A1406" s="1" t="s">
        <v>29</v>
      </c>
      <c r="B1406" s="1" t="s">
        <v>6</v>
      </c>
      <c r="C1406" s="1" t="s">
        <v>45</v>
      </c>
      <c r="D1406" s="1">
        <v>7</v>
      </c>
      <c r="E1406" s="1">
        <v>2017</v>
      </c>
    </row>
    <row r="1407" spans="1:5" x14ac:dyDescent="0.55000000000000004">
      <c r="A1407" s="1" t="s">
        <v>29</v>
      </c>
      <c r="B1407" s="1" t="s">
        <v>6</v>
      </c>
      <c r="C1407" s="1" t="s">
        <v>45</v>
      </c>
      <c r="D1407" s="1">
        <v>6</v>
      </c>
      <c r="E1407" s="1">
        <v>2018</v>
      </c>
    </row>
    <row r="1408" spans="1:5" x14ac:dyDescent="0.55000000000000004">
      <c r="A1408" s="1" t="s">
        <v>29</v>
      </c>
      <c r="B1408" s="1" t="s">
        <v>7</v>
      </c>
      <c r="C1408" s="1" t="s">
        <v>46</v>
      </c>
      <c r="D1408" s="1">
        <v>2</v>
      </c>
      <c r="E1408" s="1">
        <v>2002</v>
      </c>
    </row>
    <row r="1409" spans="1:5" x14ac:dyDescent="0.55000000000000004">
      <c r="A1409" s="1" t="s">
        <v>29</v>
      </c>
      <c r="B1409" s="1" t="s">
        <v>7</v>
      </c>
      <c r="C1409" s="1" t="s">
        <v>46</v>
      </c>
      <c r="D1409" s="1">
        <v>1</v>
      </c>
      <c r="E1409" s="1">
        <v>2003</v>
      </c>
    </row>
    <row r="1410" spans="1:5" x14ac:dyDescent="0.55000000000000004">
      <c r="A1410" s="1" t="s">
        <v>29</v>
      </c>
      <c r="B1410" s="1" t="s">
        <v>7</v>
      </c>
      <c r="C1410" s="1" t="s">
        <v>46</v>
      </c>
      <c r="D1410" s="1">
        <v>2</v>
      </c>
      <c r="E1410" s="1">
        <v>2004</v>
      </c>
    </row>
    <row r="1411" spans="1:5" x14ac:dyDescent="0.55000000000000004">
      <c r="A1411" s="1" t="s">
        <v>29</v>
      </c>
      <c r="B1411" s="1" t="s">
        <v>7</v>
      </c>
      <c r="C1411" s="1" t="s">
        <v>46</v>
      </c>
      <c r="D1411" s="1">
        <v>3</v>
      </c>
      <c r="E1411" s="1">
        <v>2005</v>
      </c>
    </row>
    <row r="1412" spans="1:5" x14ac:dyDescent="0.55000000000000004">
      <c r="A1412" s="1" t="s">
        <v>29</v>
      </c>
      <c r="B1412" s="1" t="s">
        <v>7</v>
      </c>
      <c r="C1412" s="1" t="s">
        <v>46</v>
      </c>
      <c r="D1412" s="1">
        <v>4</v>
      </c>
      <c r="E1412" s="1">
        <v>2006</v>
      </c>
    </row>
    <row r="1413" spans="1:5" x14ac:dyDescent="0.55000000000000004">
      <c r="A1413" s="1" t="s">
        <v>29</v>
      </c>
      <c r="B1413" s="1" t="s">
        <v>7</v>
      </c>
      <c r="C1413" s="1" t="s">
        <v>46</v>
      </c>
      <c r="D1413" s="1">
        <v>1</v>
      </c>
      <c r="E1413" s="1">
        <v>2007</v>
      </c>
    </row>
    <row r="1414" spans="1:5" x14ac:dyDescent="0.55000000000000004">
      <c r="A1414" s="1" t="s">
        <v>29</v>
      </c>
      <c r="B1414" s="1" t="s">
        <v>7</v>
      </c>
      <c r="C1414" s="1" t="s">
        <v>46</v>
      </c>
      <c r="D1414" s="1">
        <v>7</v>
      </c>
      <c r="E1414" s="1">
        <v>2009</v>
      </c>
    </row>
    <row r="1415" spans="1:5" x14ac:dyDescent="0.55000000000000004">
      <c r="A1415" s="1" t="s">
        <v>29</v>
      </c>
      <c r="B1415" s="1" t="s">
        <v>7</v>
      </c>
      <c r="C1415" s="1" t="s">
        <v>46</v>
      </c>
      <c r="D1415" s="1">
        <v>16</v>
      </c>
      <c r="E1415" s="1">
        <v>2010</v>
      </c>
    </row>
    <row r="1416" spans="1:5" x14ac:dyDescent="0.55000000000000004">
      <c r="A1416" s="1" t="s">
        <v>29</v>
      </c>
      <c r="B1416" s="1" t="s">
        <v>7</v>
      </c>
      <c r="C1416" s="1" t="s">
        <v>46</v>
      </c>
      <c r="D1416" s="1">
        <v>45</v>
      </c>
      <c r="E1416" s="1">
        <v>2011</v>
      </c>
    </row>
    <row r="1417" spans="1:5" x14ac:dyDescent="0.55000000000000004">
      <c r="A1417" s="1" t="s">
        <v>29</v>
      </c>
      <c r="B1417" s="1" t="s">
        <v>7</v>
      </c>
      <c r="C1417" s="1" t="s">
        <v>46</v>
      </c>
      <c r="D1417" s="1">
        <v>51</v>
      </c>
      <c r="E1417" s="1">
        <v>2012</v>
      </c>
    </row>
    <row r="1418" spans="1:5" x14ac:dyDescent="0.55000000000000004">
      <c r="A1418" s="1" t="s">
        <v>29</v>
      </c>
      <c r="B1418" s="1" t="s">
        <v>7</v>
      </c>
      <c r="C1418" s="1" t="s">
        <v>46</v>
      </c>
      <c r="D1418" s="1">
        <v>61</v>
      </c>
      <c r="E1418" s="1">
        <v>2013</v>
      </c>
    </row>
    <row r="1419" spans="1:5" x14ac:dyDescent="0.55000000000000004">
      <c r="A1419" s="1" t="s">
        <v>29</v>
      </c>
      <c r="B1419" s="1" t="s">
        <v>7</v>
      </c>
      <c r="C1419" s="1" t="s">
        <v>46</v>
      </c>
      <c r="D1419" s="1">
        <v>59</v>
      </c>
      <c r="E1419" s="1">
        <v>2014</v>
      </c>
    </row>
    <row r="1420" spans="1:5" x14ac:dyDescent="0.55000000000000004">
      <c r="A1420" s="1" t="s">
        <v>29</v>
      </c>
      <c r="B1420" s="1" t="s">
        <v>7</v>
      </c>
      <c r="C1420" s="1" t="s">
        <v>46</v>
      </c>
      <c r="D1420" s="1">
        <v>94</v>
      </c>
      <c r="E1420" s="1">
        <v>2015</v>
      </c>
    </row>
    <row r="1421" spans="1:5" x14ac:dyDescent="0.55000000000000004">
      <c r="A1421" s="1" t="s">
        <v>29</v>
      </c>
      <c r="B1421" s="1" t="s">
        <v>7</v>
      </c>
      <c r="C1421" s="1" t="s">
        <v>46</v>
      </c>
      <c r="D1421" s="1">
        <v>129</v>
      </c>
      <c r="E1421" s="1">
        <v>2016</v>
      </c>
    </row>
    <row r="1422" spans="1:5" x14ac:dyDescent="0.55000000000000004">
      <c r="A1422" s="1" t="s">
        <v>29</v>
      </c>
      <c r="B1422" s="1" t="s">
        <v>7</v>
      </c>
      <c r="C1422" s="1" t="s">
        <v>46</v>
      </c>
      <c r="D1422" s="1">
        <v>164</v>
      </c>
      <c r="E1422" s="1">
        <v>2017</v>
      </c>
    </row>
    <row r="1423" spans="1:5" x14ac:dyDescent="0.55000000000000004">
      <c r="A1423" s="1" t="s">
        <v>29</v>
      </c>
      <c r="B1423" s="1" t="s">
        <v>7</v>
      </c>
      <c r="C1423" s="1" t="s">
        <v>46</v>
      </c>
      <c r="D1423" s="1">
        <v>174</v>
      </c>
      <c r="E1423" s="1">
        <v>2018</v>
      </c>
    </row>
    <row r="1424" spans="1:5" x14ac:dyDescent="0.55000000000000004">
      <c r="A1424" s="1" t="s">
        <v>29</v>
      </c>
      <c r="B1424" s="1" t="s">
        <v>7</v>
      </c>
      <c r="C1424" s="1" t="s">
        <v>21</v>
      </c>
      <c r="D1424" s="1">
        <v>46</v>
      </c>
      <c r="E1424" s="1">
        <v>2001</v>
      </c>
    </row>
    <row r="1425" spans="1:5" x14ac:dyDescent="0.55000000000000004">
      <c r="A1425" s="1" t="s">
        <v>29</v>
      </c>
      <c r="B1425" s="1" t="s">
        <v>7</v>
      </c>
      <c r="C1425" s="1" t="s">
        <v>21</v>
      </c>
      <c r="D1425" s="1">
        <v>52</v>
      </c>
      <c r="E1425" s="1">
        <v>2002</v>
      </c>
    </row>
    <row r="1426" spans="1:5" x14ac:dyDescent="0.55000000000000004">
      <c r="A1426" s="1" t="s">
        <v>29</v>
      </c>
      <c r="B1426" s="1" t="s">
        <v>7</v>
      </c>
      <c r="C1426" s="1" t="s">
        <v>21</v>
      </c>
      <c r="D1426" s="1">
        <v>52</v>
      </c>
      <c r="E1426" s="1">
        <v>2003</v>
      </c>
    </row>
    <row r="1427" spans="1:5" x14ac:dyDescent="0.55000000000000004">
      <c r="A1427" s="1" t="s">
        <v>29</v>
      </c>
      <c r="B1427" s="1" t="s">
        <v>7</v>
      </c>
      <c r="C1427" s="1" t="s">
        <v>21</v>
      </c>
      <c r="D1427" s="1">
        <v>48</v>
      </c>
      <c r="E1427" s="1">
        <v>2004</v>
      </c>
    </row>
    <row r="1428" spans="1:5" x14ac:dyDescent="0.55000000000000004">
      <c r="A1428" s="1" t="s">
        <v>29</v>
      </c>
      <c r="B1428" s="1" t="s">
        <v>7</v>
      </c>
      <c r="C1428" s="1" t="s">
        <v>21</v>
      </c>
      <c r="D1428" s="1">
        <v>55</v>
      </c>
      <c r="E1428" s="1">
        <v>2005</v>
      </c>
    </row>
    <row r="1429" spans="1:5" x14ac:dyDescent="0.55000000000000004">
      <c r="A1429" s="1" t="s">
        <v>29</v>
      </c>
      <c r="B1429" s="1" t="s">
        <v>7</v>
      </c>
      <c r="C1429" s="1" t="s">
        <v>21</v>
      </c>
      <c r="D1429" s="1">
        <v>36</v>
      </c>
      <c r="E1429" s="1">
        <v>2006</v>
      </c>
    </row>
    <row r="1430" spans="1:5" x14ac:dyDescent="0.55000000000000004">
      <c r="A1430" s="1" t="s">
        <v>29</v>
      </c>
      <c r="B1430" s="1" t="s">
        <v>7</v>
      </c>
      <c r="C1430" s="1" t="s">
        <v>21</v>
      </c>
      <c r="D1430" s="1">
        <v>47</v>
      </c>
      <c r="E1430" s="1">
        <v>2007</v>
      </c>
    </row>
    <row r="1431" spans="1:5" x14ac:dyDescent="0.55000000000000004">
      <c r="A1431" s="1" t="s">
        <v>29</v>
      </c>
      <c r="B1431" s="1" t="s">
        <v>7</v>
      </c>
      <c r="C1431" s="1" t="s">
        <v>21</v>
      </c>
      <c r="D1431" s="1">
        <v>45</v>
      </c>
      <c r="E1431" s="1">
        <v>2008</v>
      </c>
    </row>
    <row r="1432" spans="1:5" x14ac:dyDescent="0.55000000000000004">
      <c r="A1432" s="1" t="s">
        <v>29</v>
      </c>
      <c r="B1432" s="1" t="s">
        <v>7</v>
      </c>
      <c r="C1432" s="1" t="s">
        <v>21</v>
      </c>
      <c r="D1432" s="1">
        <v>49</v>
      </c>
      <c r="E1432" s="1">
        <v>2009</v>
      </c>
    </row>
    <row r="1433" spans="1:5" x14ac:dyDescent="0.55000000000000004">
      <c r="A1433" s="1" t="s">
        <v>29</v>
      </c>
      <c r="B1433" s="1" t="s">
        <v>7</v>
      </c>
      <c r="C1433" s="1" t="s">
        <v>21</v>
      </c>
      <c r="D1433" s="1">
        <v>28</v>
      </c>
      <c r="E1433" s="1">
        <v>2010</v>
      </c>
    </row>
    <row r="1434" spans="1:5" x14ac:dyDescent="0.55000000000000004">
      <c r="A1434" s="1" t="s">
        <v>29</v>
      </c>
      <c r="B1434" s="1" t="s">
        <v>7</v>
      </c>
      <c r="C1434" s="1" t="s">
        <v>21</v>
      </c>
      <c r="D1434" s="1">
        <v>30</v>
      </c>
      <c r="E1434" s="1">
        <v>2011</v>
      </c>
    </row>
    <row r="1435" spans="1:5" x14ac:dyDescent="0.55000000000000004">
      <c r="A1435" s="1" t="s">
        <v>29</v>
      </c>
      <c r="B1435" s="1" t="s">
        <v>7</v>
      </c>
      <c r="C1435" s="1" t="s">
        <v>21</v>
      </c>
      <c r="D1435" s="1">
        <v>44</v>
      </c>
      <c r="E1435" s="1">
        <v>2012</v>
      </c>
    </row>
    <row r="1436" spans="1:5" x14ac:dyDescent="0.55000000000000004">
      <c r="A1436" s="1" t="s">
        <v>29</v>
      </c>
      <c r="B1436" s="1" t="s">
        <v>7</v>
      </c>
      <c r="C1436" s="1" t="s">
        <v>21</v>
      </c>
      <c r="D1436" s="1">
        <v>26</v>
      </c>
      <c r="E1436" s="1">
        <v>2013</v>
      </c>
    </row>
    <row r="1437" spans="1:5" x14ac:dyDescent="0.55000000000000004">
      <c r="A1437" s="1" t="s">
        <v>29</v>
      </c>
      <c r="B1437" s="1" t="s">
        <v>7</v>
      </c>
      <c r="C1437" s="1" t="s">
        <v>21</v>
      </c>
      <c r="D1437" s="1">
        <v>25</v>
      </c>
      <c r="E1437" s="1">
        <v>2014</v>
      </c>
    </row>
    <row r="1438" spans="1:5" x14ac:dyDescent="0.55000000000000004">
      <c r="A1438" s="1" t="s">
        <v>29</v>
      </c>
      <c r="B1438" s="1" t="s">
        <v>7</v>
      </c>
      <c r="C1438" s="1" t="s">
        <v>21</v>
      </c>
      <c r="D1438" s="1">
        <v>39</v>
      </c>
      <c r="E1438" s="1">
        <v>2015</v>
      </c>
    </row>
    <row r="1439" spans="1:5" x14ac:dyDescent="0.55000000000000004">
      <c r="A1439" s="1" t="s">
        <v>29</v>
      </c>
      <c r="B1439" s="1" t="s">
        <v>7</v>
      </c>
      <c r="C1439" s="1" t="s">
        <v>21</v>
      </c>
      <c r="D1439" s="1">
        <v>37</v>
      </c>
      <c r="E1439" s="1">
        <v>2016</v>
      </c>
    </row>
    <row r="1440" spans="1:5" x14ac:dyDescent="0.55000000000000004">
      <c r="A1440" s="1" t="s">
        <v>29</v>
      </c>
      <c r="B1440" s="1" t="s">
        <v>7</v>
      </c>
      <c r="C1440" s="1" t="s">
        <v>21</v>
      </c>
      <c r="D1440" s="1">
        <v>37</v>
      </c>
      <c r="E1440" s="1">
        <v>2017</v>
      </c>
    </row>
    <row r="1441" spans="1:5" x14ac:dyDescent="0.55000000000000004">
      <c r="A1441" s="1" t="s">
        <v>29</v>
      </c>
      <c r="B1441" s="1" t="s">
        <v>7</v>
      </c>
      <c r="C1441" s="1" t="s">
        <v>21</v>
      </c>
      <c r="D1441" s="1">
        <v>20</v>
      </c>
      <c r="E1441" s="1">
        <v>2018</v>
      </c>
    </row>
    <row r="1442" spans="1:5" x14ac:dyDescent="0.55000000000000004">
      <c r="A1442" s="1" t="s">
        <v>29</v>
      </c>
      <c r="B1442" s="1" t="s">
        <v>7</v>
      </c>
      <c r="C1442" s="1" t="s">
        <v>47</v>
      </c>
      <c r="D1442" s="1">
        <v>110</v>
      </c>
      <c r="E1442" s="1">
        <v>2001</v>
      </c>
    </row>
    <row r="1443" spans="1:5" x14ac:dyDescent="0.55000000000000004">
      <c r="A1443" s="1" t="s">
        <v>29</v>
      </c>
      <c r="B1443" s="1" t="s">
        <v>7</v>
      </c>
      <c r="C1443" s="1" t="s">
        <v>47</v>
      </c>
      <c r="D1443" s="1">
        <v>116</v>
      </c>
      <c r="E1443" s="1">
        <v>2002</v>
      </c>
    </row>
    <row r="1444" spans="1:5" x14ac:dyDescent="0.55000000000000004">
      <c r="A1444" s="1" t="s">
        <v>29</v>
      </c>
      <c r="B1444" s="1" t="s">
        <v>7</v>
      </c>
      <c r="C1444" s="1" t="s">
        <v>47</v>
      </c>
      <c r="D1444" s="1">
        <v>117</v>
      </c>
      <c r="E1444" s="1">
        <v>2003</v>
      </c>
    </row>
    <row r="1445" spans="1:5" x14ac:dyDescent="0.55000000000000004">
      <c r="A1445" s="1" t="s">
        <v>29</v>
      </c>
      <c r="B1445" s="1" t="s">
        <v>7</v>
      </c>
      <c r="C1445" s="1" t="s">
        <v>47</v>
      </c>
      <c r="D1445" s="1">
        <v>102</v>
      </c>
      <c r="E1445" s="1">
        <v>2004</v>
      </c>
    </row>
    <row r="1446" spans="1:5" x14ac:dyDescent="0.55000000000000004">
      <c r="A1446" s="1" t="s">
        <v>29</v>
      </c>
      <c r="B1446" s="1" t="s">
        <v>7</v>
      </c>
      <c r="C1446" s="1" t="s">
        <v>47</v>
      </c>
      <c r="D1446" s="1">
        <v>125</v>
      </c>
      <c r="E1446" s="1">
        <v>2005</v>
      </c>
    </row>
    <row r="1447" spans="1:5" x14ac:dyDescent="0.55000000000000004">
      <c r="A1447" s="1" t="s">
        <v>29</v>
      </c>
      <c r="B1447" s="1" t="s">
        <v>7</v>
      </c>
      <c r="C1447" s="1" t="s">
        <v>47</v>
      </c>
      <c r="D1447" s="1">
        <v>113</v>
      </c>
      <c r="E1447" s="1">
        <v>2006</v>
      </c>
    </row>
    <row r="1448" spans="1:5" x14ac:dyDescent="0.55000000000000004">
      <c r="A1448" s="1" t="s">
        <v>29</v>
      </c>
      <c r="B1448" s="1" t="s">
        <v>8</v>
      </c>
      <c r="C1448" s="1" t="s">
        <v>47</v>
      </c>
      <c r="D1448" s="1">
        <v>111</v>
      </c>
      <c r="E1448" s="1">
        <v>2007</v>
      </c>
    </row>
    <row r="1449" spans="1:5" x14ac:dyDescent="0.55000000000000004">
      <c r="A1449" s="1" t="s">
        <v>29</v>
      </c>
      <c r="B1449" s="1" t="s">
        <v>7</v>
      </c>
      <c r="C1449" s="1" t="s">
        <v>47</v>
      </c>
      <c r="D1449" s="1">
        <v>96</v>
      </c>
      <c r="E1449" s="1">
        <v>2008</v>
      </c>
    </row>
    <row r="1450" spans="1:5" x14ac:dyDescent="0.55000000000000004">
      <c r="A1450" s="1" t="s">
        <v>29</v>
      </c>
      <c r="B1450" s="1" t="s">
        <v>7</v>
      </c>
      <c r="C1450" s="1" t="s">
        <v>47</v>
      </c>
      <c r="D1450" s="1">
        <v>96</v>
      </c>
      <c r="E1450" s="1">
        <v>2009</v>
      </c>
    </row>
    <row r="1451" spans="1:5" x14ac:dyDescent="0.55000000000000004">
      <c r="A1451" s="1" t="s">
        <v>29</v>
      </c>
      <c r="B1451" s="1" t="s">
        <v>7</v>
      </c>
      <c r="C1451" s="1" t="s">
        <v>47</v>
      </c>
      <c r="D1451" s="1">
        <v>88</v>
      </c>
      <c r="E1451" s="1">
        <v>2010</v>
      </c>
    </row>
    <row r="1452" spans="1:5" x14ac:dyDescent="0.55000000000000004">
      <c r="A1452" s="1" t="s">
        <v>29</v>
      </c>
      <c r="B1452" s="1" t="s">
        <v>7</v>
      </c>
      <c r="C1452" s="1" t="s">
        <v>47</v>
      </c>
      <c r="D1452" s="1">
        <v>95</v>
      </c>
      <c r="E1452" s="1">
        <v>2011</v>
      </c>
    </row>
    <row r="1453" spans="1:5" x14ac:dyDescent="0.55000000000000004">
      <c r="A1453" s="1" t="s">
        <v>29</v>
      </c>
      <c r="B1453" s="1" t="s">
        <v>7</v>
      </c>
      <c r="C1453" s="1" t="s">
        <v>47</v>
      </c>
      <c r="D1453" s="1">
        <v>68</v>
      </c>
      <c r="E1453" s="1">
        <v>2012</v>
      </c>
    </row>
    <row r="1454" spans="1:5" x14ac:dyDescent="0.55000000000000004">
      <c r="A1454" s="1" t="s">
        <v>29</v>
      </c>
      <c r="B1454" s="1" t="s">
        <v>7</v>
      </c>
      <c r="C1454" s="1" t="s">
        <v>47</v>
      </c>
      <c r="D1454" s="1">
        <v>71</v>
      </c>
      <c r="E1454" s="1">
        <v>2013</v>
      </c>
    </row>
    <row r="1455" spans="1:5" x14ac:dyDescent="0.55000000000000004">
      <c r="A1455" s="1" t="s">
        <v>29</v>
      </c>
      <c r="B1455" s="1" t="s">
        <v>7</v>
      </c>
      <c r="C1455" s="1" t="s">
        <v>47</v>
      </c>
      <c r="D1455" s="1">
        <v>75</v>
      </c>
      <c r="E1455" s="1">
        <v>2014</v>
      </c>
    </row>
    <row r="1456" spans="1:5" x14ac:dyDescent="0.55000000000000004">
      <c r="A1456" s="1" t="s">
        <v>29</v>
      </c>
      <c r="B1456" s="1" t="s">
        <v>7</v>
      </c>
      <c r="C1456" s="1" t="s">
        <v>47</v>
      </c>
      <c r="D1456" s="1">
        <v>75</v>
      </c>
      <c r="E1456" s="1">
        <v>2015</v>
      </c>
    </row>
    <row r="1457" spans="1:5" x14ac:dyDescent="0.55000000000000004">
      <c r="A1457" s="1" t="s">
        <v>29</v>
      </c>
      <c r="B1457" s="1" t="s">
        <v>7</v>
      </c>
      <c r="C1457" s="1" t="s">
        <v>47</v>
      </c>
      <c r="D1457" s="1">
        <v>65</v>
      </c>
      <c r="E1457" s="1">
        <v>2016</v>
      </c>
    </row>
    <row r="1458" spans="1:5" x14ac:dyDescent="0.55000000000000004">
      <c r="A1458" s="1" t="s">
        <v>29</v>
      </c>
      <c r="B1458" s="1" t="s">
        <v>7</v>
      </c>
      <c r="C1458" s="1" t="s">
        <v>47</v>
      </c>
      <c r="D1458" s="1">
        <v>63</v>
      </c>
      <c r="E1458" s="1">
        <v>2017</v>
      </c>
    </row>
    <row r="1459" spans="1:5" x14ac:dyDescent="0.55000000000000004">
      <c r="A1459" s="1" t="s">
        <v>29</v>
      </c>
      <c r="B1459" s="1" t="s">
        <v>7</v>
      </c>
      <c r="C1459" s="1" t="s">
        <v>47</v>
      </c>
      <c r="D1459" s="1">
        <v>61</v>
      </c>
      <c r="E1459" s="1">
        <v>2018</v>
      </c>
    </row>
    <row r="1460" spans="1:5" x14ac:dyDescent="0.55000000000000004">
      <c r="A1460" s="1" t="s">
        <v>29</v>
      </c>
      <c r="B1460" s="1" t="s">
        <v>7</v>
      </c>
      <c r="C1460" s="1" t="s">
        <v>26</v>
      </c>
      <c r="D1460" s="1">
        <v>63</v>
      </c>
      <c r="E1460" s="1">
        <v>2001</v>
      </c>
    </row>
    <row r="1461" spans="1:5" x14ac:dyDescent="0.55000000000000004">
      <c r="A1461" s="1" t="s">
        <v>29</v>
      </c>
      <c r="B1461" s="1" t="s">
        <v>7</v>
      </c>
      <c r="C1461" s="1" t="s">
        <v>26</v>
      </c>
      <c r="D1461" s="1">
        <v>65</v>
      </c>
      <c r="E1461" s="1">
        <v>2002</v>
      </c>
    </row>
    <row r="1462" spans="1:5" x14ac:dyDescent="0.55000000000000004">
      <c r="A1462" s="1" t="s">
        <v>29</v>
      </c>
      <c r="B1462" s="1" t="s">
        <v>7</v>
      </c>
      <c r="C1462" s="1" t="s">
        <v>26</v>
      </c>
      <c r="D1462" s="1">
        <v>65</v>
      </c>
      <c r="E1462" s="1">
        <v>2003</v>
      </c>
    </row>
    <row r="1463" spans="1:5" x14ac:dyDescent="0.55000000000000004">
      <c r="A1463" s="1" t="s">
        <v>29</v>
      </c>
      <c r="B1463" s="1" t="s">
        <v>7</v>
      </c>
      <c r="C1463" s="1" t="s">
        <v>26</v>
      </c>
      <c r="D1463" s="1">
        <v>57</v>
      </c>
      <c r="E1463" s="1">
        <v>2004</v>
      </c>
    </row>
    <row r="1464" spans="1:5" x14ac:dyDescent="0.55000000000000004">
      <c r="A1464" s="1" t="s">
        <v>29</v>
      </c>
      <c r="B1464" s="1" t="s">
        <v>7</v>
      </c>
      <c r="C1464" s="1" t="s">
        <v>26</v>
      </c>
      <c r="D1464" s="1">
        <v>67</v>
      </c>
      <c r="E1464" s="1">
        <v>2005</v>
      </c>
    </row>
    <row r="1465" spans="1:5" x14ac:dyDescent="0.55000000000000004">
      <c r="A1465" s="1" t="s">
        <v>29</v>
      </c>
      <c r="B1465" s="1" t="s">
        <v>7</v>
      </c>
      <c r="C1465" s="1" t="s">
        <v>26</v>
      </c>
      <c r="D1465" s="1">
        <v>59</v>
      </c>
      <c r="E1465" s="1">
        <v>2006</v>
      </c>
    </row>
    <row r="1466" spans="1:5" x14ac:dyDescent="0.55000000000000004">
      <c r="A1466" s="1" t="s">
        <v>29</v>
      </c>
      <c r="B1466" s="1" t="s">
        <v>8</v>
      </c>
      <c r="C1466" s="1" t="s">
        <v>26</v>
      </c>
      <c r="D1466" s="1">
        <v>51</v>
      </c>
      <c r="E1466" s="1">
        <v>2007</v>
      </c>
    </row>
    <row r="1467" spans="1:5" x14ac:dyDescent="0.55000000000000004">
      <c r="A1467" s="1" t="s">
        <v>29</v>
      </c>
      <c r="B1467" s="1" t="s">
        <v>7</v>
      </c>
      <c r="C1467" s="1" t="s">
        <v>26</v>
      </c>
      <c r="D1467" s="1">
        <v>66</v>
      </c>
      <c r="E1467" s="1">
        <v>2008</v>
      </c>
    </row>
    <row r="1468" spans="1:5" x14ac:dyDescent="0.55000000000000004">
      <c r="A1468" s="1" t="s">
        <v>29</v>
      </c>
      <c r="B1468" s="1" t="s">
        <v>7</v>
      </c>
      <c r="C1468" s="1" t="s">
        <v>26</v>
      </c>
      <c r="D1468" s="1">
        <v>61</v>
      </c>
      <c r="E1468" s="1">
        <v>2009</v>
      </c>
    </row>
    <row r="1469" spans="1:5" x14ac:dyDescent="0.55000000000000004">
      <c r="A1469" s="1" t="s">
        <v>29</v>
      </c>
      <c r="B1469" s="1" t="s">
        <v>7</v>
      </c>
      <c r="C1469" s="1" t="s">
        <v>26</v>
      </c>
      <c r="D1469" s="1">
        <v>54</v>
      </c>
      <c r="E1469" s="1">
        <v>2010</v>
      </c>
    </row>
    <row r="1470" spans="1:5" x14ac:dyDescent="0.55000000000000004">
      <c r="A1470" s="1" t="s">
        <v>29</v>
      </c>
      <c r="B1470" s="1" t="s">
        <v>7</v>
      </c>
      <c r="C1470" s="1" t="s">
        <v>26</v>
      </c>
      <c r="D1470" s="1">
        <v>53</v>
      </c>
      <c r="E1470" s="1">
        <v>2011</v>
      </c>
    </row>
    <row r="1471" spans="1:5" x14ac:dyDescent="0.55000000000000004">
      <c r="A1471" s="1" t="s">
        <v>29</v>
      </c>
      <c r="B1471" s="1" t="s">
        <v>7</v>
      </c>
      <c r="C1471" s="1" t="s">
        <v>26</v>
      </c>
      <c r="D1471" s="1">
        <v>45</v>
      </c>
      <c r="E1471" s="1">
        <v>2012</v>
      </c>
    </row>
    <row r="1472" spans="1:5" x14ac:dyDescent="0.55000000000000004">
      <c r="A1472" s="1" t="s">
        <v>29</v>
      </c>
      <c r="B1472" s="1" t="s">
        <v>7</v>
      </c>
      <c r="C1472" s="1" t="s">
        <v>26</v>
      </c>
      <c r="D1472" s="1">
        <v>51</v>
      </c>
      <c r="E1472" s="1">
        <v>2013</v>
      </c>
    </row>
    <row r="1473" spans="1:5" x14ac:dyDescent="0.55000000000000004">
      <c r="A1473" s="1" t="s">
        <v>29</v>
      </c>
      <c r="B1473" s="1" t="s">
        <v>7</v>
      </c>
      <c r="C1473" s="1" t="s">
        <v>26</v>
      </c>
      <c r="D1473" s="1">
        <v>55</v>
      </c>
      <c r="E1473" s="1">
        <v>2014</v>
      </c>
    </row>
    <row r="1474" spans="1:5" x14ac:dyDescent="0.55000000000000004">
      <c r="A1474" s="1" t="s">
        <v>29</v>
      </c>
      <c r="B1474" s="1" t="s">
        <v>7</v>
      </c>
      <c r="C1474" s="1" t="s">
        <v>26</v>
      </c>
      <c r="D1474" s="1">
        <v>45</v>
      </c>
      <c r="E1474" s="1">
        <v>2015</v>
      </c>
    </row>
    <row r="1475" spans="1:5" x14ac:dyDescent="0.55000000000000004">
      <c r="A1475" s="1" t="s">
        <v>29</v>
      </c>
      <c r="B1475" s="1" t="s">
        <v>7</v>
      </c>
      <c r="C1475" s="1" t="s">
        <v>26</v>
      </c>
      <c r="D1475" s="1">
        <v>33</v>
      </c>
      <c r="E1475" s="1">
        <v>2016</v>
      </c>
    </row>
    <row r="1476" spans="1:5" x14ac:dyDescent="0.55000000000000004">
      <c r="A1476" s="1" t="s">
        <v>29</v>
      </c>
      <c r="B1476" s="1" t="s">
        <v>7</v>
      </c>
      <c r="C1476" s="1" t="s">
        <v>26</v>
      </c>
      <c r="D1476" s="1">
        <v>45</v>
      </c>
      <c r="E1476" s="1">
        <v>2017</v>
      </c>
    </row>
    <row r="1477" spans="1:5" x14ac:dyDescent="0.55000000000000004">
      <c r="A1477" s="1" t="s">
        <v>29</v>
      </c>
      <c r="B1477" s="1" t="s">
        <v>7</v>
      </c>
      <c r="C1477" s="1" t="s">
        <v>26</v>
      </c>
      <c r="D1477" s="1">
        <v>31</v>
      </c>
      <c r="E1477" s="1">
        <v>2018</v>
      </c>
    </row>
    <row r="1478" spans="1:5" x14ac:dyDescent="0.55000000000000004">
      <c r="A1478" s="1" t="s">
        <v>29</v>
      </c>
      <c r="B1478" s="1" t="s">
        <v>7</v>
      </c>
      <c r="C1478" s="1" t="s">
        <v>57</v>
      </c>
      <c r="D1478" s="1">
        <v>125</v>
      </c>
      <c r="E1478" s="1">
        <v>2001</v>
      </c>
    </row>
    <row r="1479" spans="1:5" x14ac:dyDescent="0.55000000000000004">
      <c r="A1479" s="1" t="s">
        <v>29</v>
      </c>
      <c r="B1479" s="1" t="s">
        <v>7</v>
      </c>
      <c r="C1479" s="1" t="s">
        <v>57</v>
      </c>
      <c r="D1479" s="1">
        <v>99</v>
      </c>
      <c r="E1479" s="1">
        <v>2002</v>
      </c>
    </row>
    <row r="1480" spans="1:5" x14ac:dyDescent="0.55000000000000004">
      <c r="A1480" s="1" t="s">
        <v>29</v>
      </c>
      <c r="B1480" s="1" t="s">
        <v>7</v>
      </c>
      <c r="C1480" s="1" t="s">
        <v>57</v>
      </c>
      <c r="D1480" s="1">
        <v>112</v>
      </c>
      <c r="E1480" s="1">
        <v>2003</v>
      </c>
    </row>
    <row r="1481" spans="1:5" x14ac:dyDescent="0.55000000000000004">
      <c r="A1481" s="1" t="s">
        <v>29</v>
      </c>
      <c r="B1481" s="1" t="s">
        <v>7</v>
      </c>
      <c r="C1481" s="1" t="s">
        <v>57</v>
      </c>
      <c r="D1481" s="1">
        <v>110</v>
      </c>
      <c r="E1481" s="1">
        <v>2004</v>
      </c>
    </row>
    <row r="1482" spans="1:5" x14ac:dyDescent="0.55000000000000004">
      <c r="A1482" s="1" t="s">
        <v>29</v>
      </c>
      <c r="B1482" s="1" t="s">
        <v>7</v>
      </c>
      <c r="C1482" s="1" t="s">
        <v>57</v>
      </c>
      <c r="D1482" s="1">
        <v>131</v>
      </c>
      <c r="E1482" s="1">
        <v>2005</v>
      </c>
    </row>
    <row r="1483" spans="1:5" x14ac:dyDescent="0.55000000000000004">
      <c r="A1483" s="1" t="s">
        <v>29</v>
      </c>
      <c r="B1483" s="1" t="s">
        <v>7</v>
      </c>
      <c r="C1483" s="1" t="s">
        <v>57</v>
      </c>
      <c r="D1483" s="1">
        <v>109</v>
      </c>
      <c r="E1483" s="1">
        <v>2006</v>
      </c>
    </row>
    <row r="1484" spans="1:5" x14ac:dyDescent="0.55000000000000004">
      <c r="A1484" s="1" t="s">
        <v>29</v>
      </c>
      <c r="B1484" s="1" t="s">
        <v>8</v>
      </c>
      <c r="C1484" s="1" t="s">
        <v>57</v>
      </c>
      <c r="D1484" s="1">
        <v>109</v>
      </c>
      <c r="E1484" s="1">
        <v>2007</v>
      </c>
    </row>
    <row r="1485" spans="1:5" x14ac:dyDescent="0.55000000000000004">
      <c r="A1485" s="1" t="s">
        <v>29</v>
      </c>
      <c r="B1485" s="1" t="s">
        <v>7</v>
      </c>
      <c r="C1485" s="1" t="s">
        <v>57</v>
      </c>
      <c r="D1485" s="1">
        <v>106</v>
      </c>
      <c r="E1485" s="1">
        <v>2008</v>
      </c>
    </row>
    <row r="1486" spans="1:5" x14ac:dyDescent="0.55000000000000004">
      <c r="A1486" s="1" t="s">
        <v>29</v>
      </c>
      <c r="B1486" s="1" t="s">
        <v>7</v>
      </c>
      <c r="C1486" s="1" t="s">
        <v>57</v>
      </c>
      <c r="D1486" s="1">
        <v>95</v>
      </c>
      <c r="E1486" s="1">
        <v>2009</v>
      </c>
    </row>
    <row r="1487" spans="1:5" x14ac:dyDescent="0.55000000000000004">
      <c r="A1487" s="1" t="s">
        <v>29</v>
      </c>
      <c r="B1487" s="1" t="s">
        <v>7</v>
      </c>
      <c r="C1487" s="1" t="s">
        <v>57</v>
      </c>
      <c r="D1487" s="1">
        <v>91</v>
      </c>
      <c r="E1487" s="1">
        <v>2010</v>
      </c>
    </row>
    <row r="1488" spans="1:5" x14ac:dyDescent="0.55000000000000004">
      <c r="A1488" s="1" t="s">
        <v>29</v>
      </c>
      <c r="B1488" s="1" t="s">
        <v>7</v>
      </c>
      <c r="C1488" s="1" t="s">
        <v>57</v>
      </c>
      <c r="D1488" s="1">
        <v>122</v>
      </c>
      <c r="E1488" s="1">
        <v>2011</v>
      </c>
    </row>
    <row r="1489" spans="1:5" x14ac:dyDescent="0.55000000000000004">
      <c r="A1489" s="1" t="s">
        <v>29</v>
      </c>
      <c r="B1489" s="1" t="s">
        <v>7</v>
      </c>
      <c r="C1489" s="1" t="s">
        <v>57</v>
      </c>
      <c r="D1489" s="1">
        <v>93</v>
      </c>
      <c r="E1489" s="1">
        <v>2012</v>
      </c>
    </row>
    <row r="1490" spans="1:5" x14ac:dyDescent="0.55000000000000004">
      <c r="A1490" s="1" t="s">
        <v>29</v>
      </c>
      <c r="B1490" s="1" t="s">
        <v>7</v>
      </c>
      <c r="C1490" s="1" t="s">
        <v>57</v>
      </c>
      <c r="D1490" s="1">
        <v>84</v>
      </c>
      <c r="E1490" s="1">
        <v>2013</v>
      </c>
    </row>
    <row r="1491" spans="1:5" x14ac:dyDescent="0.55000000000000004">
      <c r="A1491" s="1" t="s">
        <v>29</v>
      </c>
      <c r="B1491" s="1" t="s">
        <v>7</v>
      </c>
      <c r="C1491" s="1" t="s">
        <v>57</v>
      </c>
      <c r="D1491" s="1">
        <v>92</v>
      </c>
      <c r="E1491" s="1">
        <v>2014</v>
      </c>
    </row>
    <row r="1492" spans="1:5" x14ac:dyDescent="0.55000000000000004">
      <c r="A1492" s="1" t="s">
        <v>29</v>
      </c>
      <c r="B1492" s="1" t="s">
        <v>7</v>
      </c>
      <c r="C1492" s="1" t="s">
        <v>57</v>
      </c>
      <c r="D1492" s="1">
        <v>83</v>
      </c>
      <c r="E1492" s="1">
        <v>2015</v>
      </c>
    </row>
    <row r="1493" spans="1:5" x14ac:dyDescent="0.55000000000000004">
      <c r="A1493" s="1" t="s">
        <v>29</v>
      </c>
      <c r="B1493" s="1" t="s">
        <v>7</v>
      </c>
      <c r="C1493" s="1" t="s">
        <v>57</v>
      </c>
      <c r="D1493" s="1">
        <v>104</v>
      </c>
      <c r="E1493" s="1">
        <v>2016</v>
      </c>
    </row>
    <row r="1494" spans="1:5" x14ac:dyDescent="0.55000000000000004">
      <c r="A1494" s="1" t="s">
        <v>29</v>
      </c>
      <c r="B1494" s="1" t="s">
        <v>7</v>
      </c>
      <c r="C1494" s="1" t="s">
        <v>57</v>
      </c>
      <c r="D1494" s="1">
        <v>66</v>
      </c>
      <c r="E1494" s="1">
        <v>2017</v>
      </c>
    </row>
    <row r="1495" spans="1:5" x14ac:dyDescent="0.55000000000000004">
      <c r="A1495" s="1" t="s">
        <v>29</v>
      </c>
      <c r="B1495" s="1" t="s">
        <v>7</v>
      </c>
      <c r="C1495" s="1" t="s">
        <v>57</v>
      </c>
      <c r="D1495" s="1">
        <v>79</v>
      </c>
      <c r="E1495" s="1">
        <v>2018</v>
      </c>
    </row>
    <row r="1496" spans="1:5" x14ac:dyDescent="0.55000000000000004">
      <c r="A1496" s="1" t="s">
        <v>29</v>
      </c>
      <c r="B1496" s="1" t="s">
        <v>7</v>
      </c>
      <c r="C1496" s="1" t="s">
        <v>53</v>
      </c>
      <c r="D1496" s="1">
        <v>20</v>
      </c>
      <c r="E1496" s="1">
        <v>2001</v>
      </c>
    </row>
    <row r="1497" spans="1:5" x14ac:dyDescent="0.55000000000000004">
      <c r="A1497" s="1" t="s">
        <v>29</v>
      </c>
      <c r="B1497" s="1" t="s">
        <v>7</v>
      </c>
      <c r="C1497" s="1" t="s">
        <v>53</v>
      </c>
      <c r="D1497" s="1">
        <v>23</v>
      </c>
      <c r="E1497" s="1">
        <v>2002</v>
      </c>
    </row>
    <row r="1498" spans="1:5" x14ac:dyDescent="0.55000000000000004">
      <c r="A1498" s="1" t="s">
        <v>29</v>
      </c>
      <c r="B1498" s="1" t="s">
        <v>7</v>
      </c>
      <c r="C1498" s="1" t="s">
        <v>53</v>
      </c>
      <c r="D1498" s="1">
        <v>26</v>
      </c>
      <c r="E1498" s="1">
        <v>2003</v>
      </c>
    </row>
    <row r="1499" spans="1:5" x14ac:dyDescent="0.55000000000000004">
      <c r="A1499" s="1" t="s">
        <v>29</v>
      </c>
      <c r="B1499" s="1" t="s">
        <v>7</v>
      </c>
      <c r="C1499" s="1" t="s">
        <v>53</v>
      </c>
      <c r="D1499" s="1">
        <v>18</v>
      </c>
      <c r="E1499" s="1">
        <v>2004</v>
      </c>
    </row>
    <row r="1500" spans="1:5" x14ac:dyDescent="0.55000000000000004">
      <c r="A1500" s="1" t="s">
        <v>29</v>
      </c>
      <c r="B1500" s="1" t="s">
        <v>7</v>
      </c>
      <c r="C1500" s="1" t="s">
        <v>53</v>
      </c>
      <c r="D1500" s="1">
        <v>21</v>
      </c>
      <c r="E1500" s="1">
        <v>2005</v>
      </c>
    </row>
    <row r="1501" spans="1:5" x14ac:dyDescent="0.55000000000000004">
      <c r="A1501" s="1" t="s">
        <v>29</v>
      </c>
      <c r="B1501" s="1" t="s">
        <v>7</v>
      </c>
      <c r="C1501" s="1" t="s">
        <v>53</v>
      </c>
      <c r="D1501" s="1">
        <v>27</v>
      </c>
      <c r="E1501" s="1">
        <v>2006</v>
      </c>
    </row>
    <row r="1502" spans="1:5" x14ac:dyDescent="0.55000000000000004">
      <c r="A1502" s="1" t="s">
        <v>29</v>
      </c>
      <c r="B1502" s="1" t="s">
        <v>7</v>
      </c>
      <c r="C1502" s="1" t="s">
        <v>53</v>
      </c>
      <c r="D1502" s="1">
        <v>23</v>
      </c>
      <c r="E1502" s="1">
        <v>2007</v>
      </c>
    </row>
    <row r="1503" spans="1:5" x14ac:dyDescent="0.55000000000000004">
      <c r="A1503" s="1" t="s">
        <v>29</v>
      </c>
      <c r="B1503" s="1" t="s">
        <v>7</v>
      </c>
      <c r="C1503" s="1" t="s">
        <v>53</v>
      </c>
      <c r="D1503" s="1">
        <v>31</v>
      </c>
      <c r="E1503" s="1">
        <v>2008</v>
      </c>
    </row>
    <row r="1504" spans="1:5" x14ac:dyDescent="0.55000000000000004">
      <c r="A1504" s="1" t="s">
        <v>29</v>
      </c>
      <c r="B1504" s="1" t="s">
        <v>7</v>
      </c>
      <c r="C1504" s="1" t="s">
        <v>53</v>
      </c>
      <c r="D1504" s="1">
        <v>29</v>
      </c>
      <c r="E1504" s="1">
        <v>2009</v>
      </c>
    </row>
    <row r="1505" spans="1:5" x14ac:dyDescent="0.55000000000000004">
      <c r="A1505" s="1" t="s">
        <v>29</v>
      </c>
      <c r="B1505" s="1" t="s">
        <v>7</v>
      </c>
      <c r="C1505" s="1" t="s">
        <v>53</v>
      </c>
      <c r="D1505" s="1">
        <v>26</v>
      </c>
      <c r="E1505" s="1">
        <v>2010</v>
      </c>
    </row>
    <row r="1506" spans="1:5" x14ac:dyDescent="0.55000000000000004">
      <c r="A1506" s="1" t="s">
        <v>29</v>
      </c>
      <c r="B1506" s="1" t="s">
        <v>7</v>
      </c>
      <c r="C1506" s="1" t="s">
        <v>53</v>
      </c>
      <c r="D1506" s="1">
        <v>21</v>
      </c>
      <c r="E1506" s="1">
        <v>2011</v>
      </c>
    </row>
    <row r="1507" spans="1:5" x14ac:dyDescent="0.55000000000000004">
      <c r="A1507" s="1" t="s">
        <v>29</v>
      </c>
      <c r="B1507" s="1" t="s">
        <v>7</v>
      </c>
      <c r="C1507" s="1" t="s">
        <v>53</v>
      </c>
      <c r="D1507" s="1">
        <v>31</v>
      </c>
      <c r="E1507" s="1">
        <v>2012</v>
      </c>
    </row>
    <row r="1508" spans="1:5" x14ac:dyDescent="0.55000000000000004">
      <c r="A1508" s="1" t="s">
        <v>29</v>
      </c>
      <c r="B1508" s="1" t="s">
        <v>7</v>
      </c>
      <c r="C1508" s="1" t="s">
        <v>53</v>
      </c>
      <c r="D1508" s="1">
        <v>24</v>
      </c>
      <c r="E1508" s="1">
        <v>2013</v>
      </c>
    </row>
    <row r="1509" spans="1:5" x14ac:dyDescent="0.55000000000000004">
      <c r="A1509" s="1" t="s">
        <v>29</v>
      </c>
      <c r="B1509" s="1" t="s">
        <v>7</v>
      </c>
      <c r="C1509" s="1" t="s">
        <v>53</v>
      </c>
      <c r="D1509" s="1">
        <v>23</v>
      </c>
      <c r="E1509" s="1">
        <v>2014</v>
      </c>
    </row>
    <row r="1510" spans="1:5" x14ac:dyDescent="0.55000000000000004">
      <c r="A1510" s="1" t="s">
        <v>29</v>
      </c>
      <c r="B1510" s="1" t="s">
        <v>7</v>
      </c>
      <c r="C1510" s="1" t="s">
        <v>53</v>
      </c>
      <c r="D1510" s="1">
        <v>29</v>
      </c>
      <c r="E1510" s="1">
        <v>2015</v>
      </c>
    </row>
    <row r="1511" spans="1:5" x14ac:dyDescent="0.55000000000000004">
      <c r="A1511" s="1" t="s">
        <v>29</v>
      </c>
      <c r="B1511" s="1" t="s">
        <v>7</v>
      </c>
      <c r="C1511" s="1" t="s">
        <v>53</v>
      </c>
      <c r="D1511" s="1">
        <v>37</v>
      </c>
      <c r="E1511" s="1">
        <v>2016</v>
      </c>
    </row>
    <row r="1512" spans="1:5" x14ac:dyDescent="0.55000000000000004">
      <c r="A1512" s="1" t="s">
        <v>29</v>
      </c>
      <c r="B1512" s="1" t="s">
        <v>7</v>
      </c>
      <c r="C1512" s="1" t="s">
        <v>53</v>
      </c>
      <c r="D1512" s="1">
        <v>22</v>
      </c>
      <c r="E1512" s="1">
        <v>2017</v>
      </c>
    </row>
    <row r="1513" spans="1:5" x14ac:dyDescent="0.55000000000000004">
      <c r="A1513" s="1" t="s">
        <v>29</v>
      </c>
      <c r="B1513" s="1" t="s">
        <v>7</v>
      </c>
      <c r="C1513" s="1" t="s">
        <v>53</v>
      </c>
      <c r="D1513" s="1">
        <v>35</v>
      </c>
      <c r="E1513" s="1">
        <v>2018</v>
      </c>
    </row>
    <row r="1514" spans="1:5" x14ac:dyDescent="0.55000000000000004">
      <c r="A1514" s="1" t="s">
        <v>29</v>
      </c>
      <c r="B1514" s="1" t="s">
        <v>7</v>
      </c>
      <c r="C1514" s="1" t="s">
        <v>22</v>
      </c>
      <c r="D1514" s="1">
        <v>44</v>
      </c>
      <c r="E1514" s="1">
        <v>2001</v>
      </c>
    </row>
    <row r="1515" spans="1:5" x14ac:dyDescent="0.55000000000000004">
      <c r="A1515" s="1" t="s">
        <v>29</v>
      </c>
      <c r="B1515" s="1" t="s">
        <v>7</v>
      </c>
      <c r="C1515" s="1" t="s">
        <v>22</v>
      </c>
      <c r="D1515" s="1">
        <v>45</v>
      </c>
      <c r="E1515" s="1">
        <v>2002</v>
      </c>
    </row>
    <row r="1516" spans="1:5" x14ac:dyDescent="0.55000000000000004">
      <c r="A1516" s="1" t="s">
        <v>29</v>
      </c>
      <c r="B1516" s="1" t="s">
        <v>7</v>
      </c>
      <c r="C1516" s="1" t="s">
        <v>22</v>
      </c>
      <c r="D1516" s="1">
        <v>48</v>
      </c>
      <c r="E1516" s="1">
        <v>2003</v>
      </c>
    </row>
    <row r="1517" spans="1:5" x14ac:dyDescent="0.55000000000000004">
      <c r="A1517" s="1" t="s">
        <v>29</v>
      </c>
      <c r="B1517" s="1" t="s">
        <v>7</v>
      </c>
      <c r="C1517" s="1" t="s">
        <v>22</v>
      </c>
      <c r="D1517" s="1">
        <v>42</v>
      </c>
      <c r="E1517" s="1">
        <v>2004</v>
      </c>
    </row>
    <row r="1518" spans="1:5" x14ac:dyDescent="0.55000000000000004">
      <c r="A1518" s="1" t="s">
        <v>29</v>
      </c>
      <c r="B1518" s="1" t="s">
        <v>7</v>
      </c>
      <c r="C1518" s="1" t="s">
        <v>22</v>
      </c>
      <c r="D1518" s="1">
        <v>50</v>
      </c>
      <c r="E1518" s="1">
        <v>2005</v>
      </c>
    </row>
    <row r="1519" spans="1:5" x14ac:dyDescent="0.55000000000000004">
      <c r="A1519" s="1" t="s">
        <v>29</v>
      </c>
      <c r="B1519" s="1" t="s">
        <v>7</v>
      </c>
      <c r="C1519" s="1" t="s">
        <v>22</v>
      </c>
      <c r="D1519" s="1">
        <v>44</v>
      </c>
      <c r="E1519" s="1">
        <v>2006</v>
      </c>
    </row>
    <row r="1520" spans="1:5" x14ac:dyDescent="0.55000000000000004">
      <c r="A1520" s="1" t="s">
        <v>29</v>
      </c>
      <c r="B1520" s="1" t="s">
        <v>7</v>
      </c>
      <c r="C1520" s="1" t="s">
        <v>22</v>
      </c>
      <c r="D1520" s="1">
        <v>57</v>
      </c>
      <c r="E1520" s="1">
        <v>2007</v>
      </c>
    </row>
    <row r="1521" spans="1:5" x14ac:dyDescent="0.55000000000000004">
      <c r="A1521" s="1" t="s">
        <v>29</v>
      </c>
      <c r="B1521" s="1" t="s">
        <v>7</v>
      </c>
      <c r="C1521" s="1" t="s">
        <v>22</v>
      </c>
      <c r="D1521" s="1">
        <v>46</v>
      </c>
      <c r="E1521" s="1">
        <v>2008</v>
      </c>
    </row>
    <row r="1522" spans="1:5" x14ac:dyDescent="0.55000000000000004">
      <c r="A1522" s="1" t="s">
        <v>29</v>
      </c>
      <c r="B1522" s="1" t="s">
        <v>7</v>
      </c>
      <c r="C1522" s="1" t="s">
        <v>22</v>
      </c>
      <c r="D1522" s="1">
        <v>46</v>
      </c>
      <c r="E1522" s="1">
        <v>2009</v>
      </c>
    </row>
    <row r="1523" spans="1:5" x14ac:dyDescent="0.55000000000000004">
      <c r="A1523" s="1" t="s">
        <v>29</v>
      </c>
      <c r="B1523" s="1" t="s">
        <v>7</v>
      </c>
      <c r="C1523" s="1" t="s">
        <v>22</v>
      </c>
      <c r="D1523" s="1">
        <v>46</v>
      </c>
      <c r="E1523" s="1">
        <v>2010</v>
      </c>
    </row>
    <row r="1524" spans="1:5" x14ac:dyDescent="0.55000000000000004">
      <c r="A1524" s="1" t="s">
        <v>29</v>
      </c>
      <c r="B1524" s="1" t="s">
        <v>7</v>
      </c>
      <c r="C1524" s="1" t="s">
        <v>22</v>
      </c>
      <c r="D1524" s="1">
        <v>37</v>
      </c>
      <c r="E1524" s="1">
        <v>2011</v>
      </c>
    </row>
    <row r="1525" spans="1:5" x14ac:dyDescent="0.55000000000000004">
      <c r="A1525" s="1" t="s">
        <v>29</v>
      </c>
      <c r="B1525" s="1" t="s">
        <v>7</v>
      </c>
      <c r="C1525" s="1" t="s">
        <v>22</v>
      </c>
      <c r="D1525" s="1">
        <v>36</v>
      </c>
      <c r="E1525" s="1">
        <v>2012</v>
      </c>
    </row>
    <row r="1526" spans="1:5" x14ac:dyDescent="0.55000000000000004">
      <c r="A1526" s="1" t="s">
        <v>29</v>
      </c>
      <c r="B1526" s="1" t="s">
        <v>7</v>
      </c>
      <c r="C1526" s="1" t="s">
        <v>22</v>
      </c>
      <c r="D1526" s="1">
        <v>33</v>
      </c>
      <c r="E1526" s="1">
        <v>2013</v>
      </c>
    </row>
    <row r="1527" spans="1:5" x14ac:dyDescent="0.55000000000000004">
      <c r="A1527" s="1" t="s">
        <v>29</v>
      </c>
      <c r="B1527" s="1" t="s">
        <v>7</v>
      </c>
      <c r="C1527" s="1" t="s">
        <v>22</v>
      </c>
      <c r="D1527" s="1">
        <v>29</v>
      </c>
      <c r="E1527" s="1">
        <v>2014</v>
      </c>
    </row>
    <row r="1528" spans="1:5" x14ac:dyDescent="0.55000000000000004">
      <c r="A1528" s="1" t="s">
        <v>29</v>
      </c>
      <c r="B1528" s="1" t="s">
        <v>7</v>
      </c>
      <c r="C1528" s="1" t="s">
        <v>22</v>
      </c>
      <c r="D1528" s="1">
        <v>36</v>
      </c>
      <c r="E1528" s="1">
        <v>2015</v>
      </c>
    </row>
    <row r="1529" spans="1:5" x14ac:dyDescent="0.55000000000000004">
      <c r="A1529" s="1" t="s">
        <v>29</v>
      </c>
      <c r="B1529" s="1" t="s">
        <v>7</v>
      </c>
      <c r="C1529" s="1" t="s">
        <v>22</v>
      </c>
      <c r="D1529" s="1">
        <v>29</v>
      </c>
      <c r="E1529" s="1">
        <v>2016</v>
      </c>
    </row>
    <row r="1530" spans="1:5" x14ac:dyDescent="0.55000000000000004">
      <c r="A1530" s="1" t="s">
        <v>29</v>
      </c>
      <c r="B1530" s="1" t="s">
        <v>7</v>
      </c>
      <c r="C1530" s="1" t="s">
        <v>22</v>
      </c>
      <c r="D1530" s="1">
        <v>32</v>
      </c>
      <c r="E1530" s="1">
        <v>2017</v>
      </c>
    </row>
    <row r="1531" spans="1:5" x14ac:dyDescent="0.55000000000000004">
      <c r="A1531" s="1" t="s">
        <v>29</v>
      </c>
      <c r="B1531" s="1" t="s">
        <v>7</v>
      </c>
      <c r="C1531" s="1" t="s">
        <v>22</v>
      </c>
      <c r="D1531" s="1">
        <v>28</v>
      </c>
      <c r="E1531" s="1">
        <v>2018</v>
      </c>
    </row>
    <row r="1532" spans="1:5" x14ac:dyDescent="0.55000000000000004">
      <c r="A1532" s="1" t="s">
        <v>29</v>
      </c>
      <c r="B1532" s="1" t="s">
        <v>7</v>
      </c>
      <c r="C1532" s="1" t="s">
        <v>48</v>
      </c>
      <c r="D1532" s="1">
        <v>36</v>
      </c>
      <c r="E1532" s="1">
        <v>2001</v>
      </c>
    </row>
    <row r="1533" spans="1:5" x14ac:dyDescent="0.55000000000000004">
      <c r="A1533" s="1" t="s">
        <v>29</v>
      </c>
      <c r="B1533" s="1" t="s">
        <v>7</v>
      </c>
      <c r="C1533" s="1" t="s">
        <v>48</v>
      </c>
      <c r="D1533" s="1">
        <v>40</v>
      </c>
      <c r="E1533" s="1">
        <v>2002</v>
      </c>
    </row>
    <row r="1534" spans="1:5" x14ac:dyDescent="0.55000000000000004">
      <c r="A1534" s="1" t="s">
        <v>29</v>
      </c>
      <c r="B1534" s="1" t="s">
        <v>7</v>
      </c>
      <c r="C1534" s="1" t="s">
        <v>48</v>
      </c>
      <c r="D1534" s="1">
        <v>35</v>
      </c>
      <c r="E1534" s="1">
        <v>2003</v>
      </c>
    </row>
    <row r="1535" spans="1:5" x14ac:dyDescent="0.55000000000000004">
      <c r="A1535" s="1" t="s">
        <v>29</v>
      </c>
      <c r="B1535" s="1" t="s">
        <v>7</v>
      </c>
      <c r="C1535" s="1" t="s">
        <v>48</v>
      </c>
      <c r="D1535" s="1">
        <v>47</v>
      </c>
      <c r="E1535" s="1">
        <v>2004</v>
      </c>
    </row>
    <row r="1536" spans="1:5" x14ac:dyDescent="0.55000000000000004">
      <c r="A1536" s="1" t="s">
        <v>29</v>
      </c>
      <c r="B1536" s="1" t="s">
        <v>7</v>
      </c>
      <c r="C1536" s="1" t="s">
        <v>48</v>
      </c>
      <c r="D1536" s="1">
        <v>41</v>
      </c>
      <c r="E1536" s="1">
        <v>2005</v>
      </c>
    </row>
    <row r="1537" spans="1:5" x14ac:dyDescent="0.55000000000000004">
      <c r="A1537" s="1" t="s">
        <v>29</v>
      </c>
      <c r="B1537" s="1" t="s">
        <v>7</v>
      </c>
      <c r="C1537" s="1" t="s">
        <v>48</v>
      </c>
      <c r="D1537" s="1">
        <v>53</v>
      </c>
      <c r="E1537" s="1">
        <v>2006</v>
      </c>
    </row>
    <row r="1538" spans="1:5" x14ac:dyDescent="0.55000000000000004">
      <c r="A1538" s="1" t="s">
        <v>29</v>
      </c>
      <c r="B1538" s="1" t="s">
        <v>7</v>
      </c>
      <c r="C1538" s="1" t="s">
        <v>48</v>
      </c>
      <c r="D1538" s="1">
        <v>38</v>
      </c>
      <c r="E1538" s="1">
        <v>2007</v>
      </c>
    </row>
    <row r="1539" spans="1:5" x14ac:dyDescent="0.55000000000000004">
      <c r="A1539" s="1" t="s">
        <v>29</v>
      </c>
      <c r="B1539" s="1" t="s">
        <v>7</v>
      </c>
      <c r="C1539" s="1" t="s">
        <v>48</v>
      </c>
      <c r="D1539" s="1">
        <v>56</v>
      </c>
      <c r="E1539" s="1">
        <v>2008</v>
      </c>
    </row>
    <row r="1540" spans="1:5" x14ac:dyDescent="0.55000000000000004">
      <c r="A1540" s="1" t="s">
        <v>29</v>
      </c>
      <c r="B1540" s="1" t="s">
        <v>7</v>
      </c>
      <c r="C1540" s="1" t="s">
        <v>48</v>
      </c>
      <c r="D1540" s="1">
        <v>68</v>
      </c>
      <c r="E1540" s="1">
        <v>2009</v>
      </c>
    </row>
    <row r="1541" spans="1:5" x14ac:dyDescent="0.55000000000000004">
      <c r="A1541" s="1" t="s">
        <v>29</v>
      </c>
      <c r="B1541" s="1" t="s">
        <v>7</v>
      </c>
      <c r="C1541" s="1" t="s">
        <v>48</v>
      </c>
      <c r="D1541" s="1">
        <v>59</v>
      </c>
      <c r="E1541" s="1">
        <v>2010</v>
      </c>
    </row>
    <row r="1542" spans="1:5" x14ac:dyDescent="0.55000000000000004">
      <c r="A1542" s="1" t="s">
        <v>29</v>
      </c>
      <c r="B1542" s="1" t="s">
        <v>7</v>
      </c>
      <c r="C1542" s="1" t="s">
        <v>48</v>
      </c>
      <c r="D1542" s="1">
        <v>25</v>
      </c>
      <c r="E1542" s="1">
        <v>2011</v>
      </c>
    </row>
    <row r="1543" spans="1:5" x14ac:dyDescent="0.55000000000000004">
      <c r="A1543" s="1" t="s">
        <v>29</v>
      </c>
      <c r="B1543" s="1" t="s">
        <v>7</v>
      </c>
      <c r="C1543" s="1" t="s">
        <v>48</v>
      </c>
      <c r="D1543" s="1">
        <v>15</v>
      </c>
      <c r="E1543" s="1">
        <v>2012</v>
      </c>
    </row>
    <row r="1544" spans="1:5" x14ac:dyDescent="0.55000000000000004">
      <c r="A1544" s="1" t="s">
        <v>29</v>
      </c>
      <c r="B1544" s="1" t="s">
        <v>7</v>
      </c>
      <c r="C1544" s="1" t="s">
        <v>48</v>
      </c>
      <c r="D1544" s="1">
        <v>16</v>
      </c>
      <c r="E1544" s="1">
        <v>2013</v>
      </c>
    </row>
    <row r="1545" spans="1:5" x14ac:dyDescent="0.55000000000000004">
      <c r="A1545" s="1" t="s">
        <v>29</v>
      </c>
      <c r="B1545" s="1" t="s">
        <v>7</v>
      </c>
      <c r="C1545" s="1" t="s">
        <v>48</v>
      </c>
      <c r="D1545" s="1">
        <v>28</v>
      </c>
      <c r="E1545" s="1">
        <v>2014</v>
      </c>
    </row>
    <row r="1546" spans="1:5" x14ac:dyDescent="0.55000000000000004">
      <c r="A1546" s="1" t="s">
        <v>29</v>
      </c>
      <c r="B1546" s="1" t="s">
        <v>7</v>
      </c>
      <c r="C1546" s="1" t="s">
        <v>48</v>
      </c>
      <c r="D1546" s="1">
        <v>32</v>
      </c>
      <c r="E1546" s="1">
        <v>2015</v>
      </c>
    </row>
    <row r="1547" spans="1:5" x14ac:dyDescent="0.55000000000000004">
      <c r="A1547" s="1" t="s">
        <v>29</v>
      </c>
      <c r="B1547" s="1" t="s">
        <v>7</v>
      </c>
      <c r="C1547" s="1" t="s">
        <v>48</v>
      </c>
      <c r="D1547" s="1">
        <v>21</v>
      </c>
      <c r="E1547" s="1">
        <v>2016</v>
      </c>
    </row>
    <row r="1548" spans="1:5" x14ac:dyDescent="0.55000000000000004">
      <c r="A1548" s="1" t="s">
        <v>29</v>
      </c>
      <c r="B1548" s="1" t="s">
        <v>7</v>
      </c>
      <c r="C1548" s="1" t="s">
        <v>48</v>
      </c>
      <c r="D1548" s="1">
        <v>25</v>
      </c>
      <c r="E1548" s="1">
        <v>2017</v>
      </c>
    </row>
    <row r="1549" spans="1:5" x14ac:dyDescent="0.55000000000000004">
      <c r="A1549" s="1" t="s">
        <v>29</v>
      </c>
      <c r="B1549" s="1" t="s">
        <v>7</v>
      </c>
      <c r="C1549" s="1" t="s">
        <v>48</v>
      </c>
      <c r="D1549" s="1">
        <v>25</v>
      </c>
      <c r="E1549" s="1">
        <v>2018</v>
      </c>
    </row>
    <row r="1550" spans="1:5" x14ac:dyDescent="0.55000000000000004">
      <c r="A1550" s="1" t="s">
        <v>29</v>
      </c>
      <c r="B1550" s="1" t="s">
        <v>7</v>
      </c>
      <c r="C1550" s="1" t="s">
        <v>49</v>
      </c>
      <c r="D1550" s="1">
        <v>81</v>
      </c>
      <c r="E1550" s="1">
        <v>2001</v>
      </c>
    </row>
    <row r="1551" spans="1:5" x14ac:dyDescent="0.55000000000000004">
      <c r="A1551" s="1" t="s">
        <v>29</v>
      </c>
      <c r="B1551" s="1" t="s">
        <v>7</v>
      </c>
      <c r="C1551" s="1" t="s">
        <v>49</v>
      </c>
      <c r="D1551" s="1">
        <v>66</v>
      </c>
      <c r="E1551" s="1">
        <v>2002</v>
      </c>
    </row>
    <row r="1552" spans="1:5" x14ac:dyDescent="0.55000000000000004">
      <c r="A1552" s="1" t="s">
        <v>29</v>
      </c>
      <c r="B1552" s="1" t="s">
        <v>7</v>
      </c>
      <c r="C1552" s="1" t="s">
        <v>49</v>
      </c>
      <c r="D1552" s="1">
        <v>65</v>
      </c>
      <c r="E1552" s="1">
        <v>2003</v>
      </c>
    </row>
    <row r="1553" spans="1:5" x14ac:dyDescent="0.55000000000000004">
      <c r="A1553" s="1" t="s">
        <v>29</v>
      </c>
      <c r="B1553" s="1" t="s">
        <v>7</v>
      </c>
      <c r="C1553" s="1" t="s">
        <v>49</v>
      </c>
      <c r="D1553" s="1">
        <v>92</v>
      </c>
      <c r="E1553" s="1">
        <v>2004</v>
      </c>
    </row>
    <row r="1554" spans="1:5" x14ac:dyDescent="0.55000000000000004">
      <c r="A1554" s="1" t="s">
        <v>29</v>
      </c>
      <c r="B1554" s="1" t="s">
        <v>7</v>
      </c>
      <c r="C1554" s="1" t="s">
        <v>49</v>
      </c>
      <c r="D1554" s="1">
        <v>65</v>
      </c>
      <c r="E1554" s="1">
        <v>2005</v>
      </c>
    </row>
    <row r="1555" spans="1:5" x14ac:dyDescent="0.55000000000000004">
      <c r="A1555" s="1" t="s">
        <v>29</v>
      </c>
      <c r="B1555" s="1" t="s">
        <v>7</v>
      </c>
      <c r="C1555" s="1" t="s">
        <v>49</v>
      </c>
      <c r="D1555" s="1">
        <v>63</v>
      </c>
      <c r="E1555" s="1">
        <v>2006</v>
      </c>
    </row>
    <row r="1556" spans="1:5" x14ac:dyDescent="0.55000000000000004">
      <c r="A1556" s="1" t="s">
        <v>29</v>
      </c>
      <c r="B1556" s="1" t="s">
        <v>8</v>
      </c>
      <c r="C1556" s="1" t="s">
        <v>49</v>
      </c>
      <c r="D1556" s="1">
        <v>68</v>
      </c>
      <c r="E1556" s="1">
        <v>2007</v>
      </c>
    </row>
    <row r="1557" spans="1:5" x14ac:dyDescent="0.55000000000000004">
      <c r="A1557" s="1" t="s">
        <v>29</v>
      </c>
      <c r="B1557" s="1" t="s">
        <v>7</v>
      </c>
      <c r="C1557" s="1" t="s">
        <v>49</v>
      </c>
      <c r="D1557" s="1">
        <v>80</v>
      </c>
      <c r="E1557" s="1">
        <v>2008</v>
      </c>
    </row>
    <row r="1558" spans="1:5" x14ac:dyDescent="0.55000000000000004">
      <c r="A1558" s="1" t="s">
        <v>29</v>
      </c>
      <c r="B1558" s="1" t="s">
        <v>7</v>
      </c>
      <c r="C1558" s="1" t="s">
        <v>49</v>
      </c>
      <c r="D1558" s="1">
        <v>69</v>
      </c>
      <c r="E1558" s="1">
        <v>2009</v>
      </c>
    </row>
    <row r="1559" spans="1:5" x14ac:dyDescent="0.55000000000000004">
      <c r="A1559" s="1" t="s">
        <v>29</v>
      </c>
      <c r="B1559" s="1" t="s">
        <v>7</v>
      </c>
      <c r="C1559" s="1" t="s">
        <v>49</v>
      </c>
      <c r="D1559" s="1">
        <v>67</v>
      </c>
      <c r="E1559" s="1">
        <v>2010</v>
      </c>
    </row>
    <row r="1560" spans="1:5" x14ac:dyDescent="0.55000000000000004">
      <c r="A1560" s="1" t="s">
        <v>29</v>
      </c>
      <c r="B1560" s="1" t="s">
        <v>7</v>
      </c>
      <c r="C1560" s="1" t="s">
        <v>49</v>
      </c>
      <c r="D1560" s="1">
        <v>89</v>
      </c>
      <c r="E1560" s="1">
        <v>2011</v>
      </c>
    </row>
    <row r="1561" spans="1:5" x14ac:dyDescent="0.55000000000000004">
      <c r="A1561" s="1" t="s">
        <v>29</v>
      </c>
      <c r="B1561" s="1" t="s">
        <v>7</v>
      </c>
      <c r="C1561" s="1" t="s">
        <v>49</v>
      </c>
      <c r="D1561" s="1">
        <v>79</v>
      </c>
      <c r="E1561" s="1">
        <v>2012</v>
      </c>
    </row>
    <row r="1562" spans="1:5" x14ac:dyDescent="0.55000000000000004">
      <c r="A1562" s="1" t="s">
        <v>29</v>
      </c>
      <c r="B1562" s="1" t="s">
        <v>7</v>
      </c>
      <c r="C1562" s="1" t="s">
        <v>49</v>
      </c>
      <c r="D1562" s="1">
        <v>67</v>
      </c>
      <c r="E1562" s="1">
        <v>2013</v>
      </c>
    </row>
    <row r="1563" spans="1:5" x14ac:dyDescent="0.55000000000000004">
      <c r="A1563" s="1" t="s">
        <v>29</v>
      </c>
      <c r="B1563" s="1" t="s">
        <v>7</v>
      </c>
      <c r="C1563" s="1" t="s">
        <v>49</v>
      </c>
      <c r="D1563" s="1">
        <v>74</v>
      </c>
      <c r="E1563" s="1">
        <v>2014</v>
      </c>
    </row>
    <row r="1564" spans="1:5" x14ac:dyDescent="0.55000000000000004">
      <c r="A1564" s="1" t="s">
        <v>29</v>
      </c>
      <c r="B1564" s="1" t="s">
        <v>7</v>
      </c>
      <c r="C1564" s="1" t="s">
        <v>49</v>
      </c>
      <c r="D1564" s="1">
        <v>69</v>
      </c>
      <c r="E1564" s="1">
        <v>2015</v>
      </c>
    </row>
    <row r="1565" spans="1:5" x14ac:dyDescent="0.55000000000000004">
      <c r="A1565" s="1" t="s">
        <v>29</v>
      </c>
      <c r="B1565" s="1" t="s">
        <v>7</v>
      </c>
      <c r="C1565" s="1" t="s">
        <v>49</v>
      </c>
      <c r="D1565" s="1">
        <v>68</v>
      </c>
      <c r="E1565" s="1">
        <v>2016</v>
      </c>
    </row>
    <row r="1566" spans="1:5" x14ac:dyDescent="0.55000000000000004">
      <c r="A1566" s="1" t="s">
        <v>29</v>
      </c>
      <c r="B1566" s="1" t="s">
        <v>7</v>
      </c>
      <c r="C1566" s="1" t="s">
        <v>49</v>
      </c>
      <c r="D1566" s="1">
        <v>49</v>
      </c>
      <c r="E1566" s="1">
        <v>2017</v>
      </c>
    </row>
    <row r="1567" spans="1:5" x14ac:dyDescent="0.55000000000000004">
      <c r="A1567" s="1" t="s">
        <v>29</v>
      </c>
      <c r="B1567" s="1" t="s">
        <v>7</v>
      </c>
      <c r="C1567" s="1" t="s">
        <v>49</v>
      </c>
      <c r="D1567" s="1">
        <v>67</v>
      </c>
      <c r="E1567" s="1">
        <v>2018</v>
      </c>
    </row>
    <row r="1568" spans="1:5" x14ac:dyDescent="0.55000000000000004">
      <c r="A1568" s="1" t="s">
        <v>29</v>
      </c>
      <c r="B1568" s="1" t="s">
        <v>9</v>
      </c>
      <c r="C1568" s="1" t="s">
        <v>21</v>
      </c>
      <c r="D1568" s="1">
        <v>217</v>
      </c>
      <c r="E1568" s="1">
        <v>2001</v>
      </c>
    </row>
    <row r="1569" spans="1:5" x14ac:dyDescent="0.55000000000000004">
      <c r="A1569" s="1" t="s">
        <v>29</v>
      </c>
      <c r="B1569" s="1" t="s">
        <v>9</v>
      </c>
      <c r="C1569" s="1" t="s">
        <v>21</v>
      </c>
      <c r="D1569" s="1">
        <v>195</v>
      </c>
      <c r="E1569" s="1">
        <v>2002</v>
      </c>
    </row>
    <row r="1570" spans="1:5" x14ac:dyDescent="0.55000000000000004">
      <c r="A1570" s="1" t="s">
        <v>29</v>
      </c>
      <c r="B1570" s="1" t="s">
        <v>9</v>
      </c>
      <c r="C1570" s="1" t="s">
        <v>21</v>
      </c>
      <c r="D1570" s="1">
        <v>171</v>
      </c>
      <c r="E1570" s="1">
        <v>2003</v>
      </c>
    </row>
    <row r="1571" spans="1:5" x14ac:dyDescent="0.55000000000000004">
      <c r="A1571" s="1" t="s">
        <v>29</v>
      </c>
      <c r="B1571" s="1" t="s">
        <v>9</v>
      </c>
      <c r="C1571" s="1" t="s">
        <v>21</v>
      </c>
      <c r="D1571" s="1">
        <v>165</v>
      </c>
      <c r="E1571" s="1">
        <v>2004</v>
      </c>
    </row>
    <row r="1572" spans="1:5" x14ac:dyDescent="0.55000000000000004">
      <c r="A1572" s="1" t="s">
        <v>29</v>
      </c>
      <c r="B1572" s="1" t="s">
        <v>9</v>
      </c>
      <c r="C1572" s="1" t="s">
        <v>21</v>
      </c>
      <c r="D1572" s="1">
        <v>153</v>
      </c>
      <c r="E1572" s="1">
        <v>2005</v>
      </c>
    </row>
    <row r="1573" spans="1:5" x14ac:dyDescent="0.55000000000000004">
      <c r="A1573" s="1" t="s">
        <v>29</v>
      </c>
      <c r="B1573" s="1" t="s">
        <v>9</v>
      </c>
      <c r="C1573" s="1" t="s">
        <v>21</v>
      </c>
      <c r="D1573" s="1">
        <v>157</v>
      </c>
      <c r="E1573" s="1">
        <v>2006</v>
      </c>
    </row>
    <row r="1574" spans="1:5" x14ac:dyDescent="0.55000000000000004">
      <c r="A1574" s="1" t="s">
        <v>29</v>
      </c>
      <c r="B1574" s="1" t="s">
        <v>9</v>
      </c>
      <c r="C1574" s="1" t="s">
        <v>21</v>
      </c>
      <c r="D1574" s="1">
        <v>141</v>
      </c>
      <c r="E1574" s="1">
        <v>2007</v>
      </c>
    </row>
    <row r="1575" spans="1:5" x14ac:dyDescent="0.55000000000000004">
      <c r="A1575" s="1" t="s">
        <v>29</v>
      </c>
      <c r="B1575" s="1" t="s">
        <v>9</v>
      </c>
      <c r="C1575" s="1" t="s">
        <v>21</v>
      </c>
      <c r="D1575" s="1">
        <v>145</v>
      </c>
      <c r="E1575" s="1">
        <v>2008</v>
      </c>
    </row>
    <row r="1576" spans="1:5" x14ac:dyDescent="0.55000000000000004">
      <c r="A1576" s="1" t="s">
        <v>29</v>
      </c>
      <c r="B1576" s="1" t="s">
        <v>9</v>
      </c>
      <c r="C1576" s="1" t="s">
        <v>21</v>
      </c>
      <c r="D1576" s="1">
        <v>141</v>
      </c>
      <c r="E1576" s="1">
        <v>2009</v>
      </c>
    </row>
    <row r="1577" spans="1:5" x14ac:dyDescent="0.55000000000000004">
      <c r="A1577" s="1" t="s">
        <v>29</v>
      </c>
      <c r="B1577" s="1" t="s">
        <v>9</v>
      </c>
      <c r="C1577" s="1" t="s">
        <v>21</v>
      </c>
      <c r="D1577" s="1">
        <v>133</v>
      </c>
      <c r="E1577" s="1">
        <v>2010</v>
      </c>
    </row>
    <row r="1578" spans="1:5" x14ac:dyDescent="0.55000000000000004">
      <c r="A1578" s="1" t="s">
        <v>29</v>
      </c>
      <c r="B1578" s="1" t="s">
        <v>9</v>
      </c>
      <c r="C1578" s="1" t="s">
        <v>21</v>
      </c>
      <c r="D1578" s="1">
        <v>117</v>
      </c>
      <c r="E1578" s="1">
        <v>2011</v>
      </c>
    </row>
    <row r="1579" spans="1:5" x14ac:dyDescent="0.55000000000000004">
      <c r="A1579" s="1" t="s">
        <v>29</v>
      </c>
      <c r="B1579" s="1" t="s">
        <v>9</v>
      </c>
      <c r="C1579" s="1" t="s">
        <v>21</v>
      </c>
      <c r="D1579" s="1">
        <v>107</v>
      </c>
      <c r="E1579" s="1">
        <v>2012</v>
      </c>
    </row>
    <row r="1580" spans="1:5" x14ac:dyDescent="0.55000000000000004">
      <c r="A1580" s="1" t="s">
        <v>29</v>
      </c>
      <c r="B1580" s="1" t="s">
        <v>9</v>
      </c>
      <c r="C1580" s="1" t="s">
        <v>21</v>
      </c>
      <c r="D1580" s="1">
        <v>125</v>
      </c>
      <c r="E1580" s="1">
        <v>2013</v>
      </c>
    </row>
    <row r="1581" spans="1:5" x14ac:dyDescent="0.55000000000000004">
      <c r="A1581" s="1" t="s">
        <v>29</v>
      </c>
      <c r="B1581" s="1" t="s">
        <v>9</v>
      </c>
      <c r="C1581" s="1" t="s">
        <v>21</v>
      </c>
      <c r="D1581" s="1">
        <v>115</v>
      </c>
      <c r="E1581" s="1">
        <v>2014</v>
      </c>
    </row>
    <row r="1582" spans="1:5" x14ac:dyDescent="0.55000000000000004">
      <c r="A1582" s="1" t="s">
        <v>29</v>
      </c>
      <c r="B1582" s="1" t="s">
        <v>9</v>
      </c>
      <c r="C1582" s="1" t="s">
        <v>21</v>
      </c>
      <c r="D1582" s="1">
        <v>101</v>
      </c>
      <c r="E1582" s="1">
        <v>2015</v>
      </c>
    </row>
    <row r="1583" spans="1:5" x14ac:dyDescent="0.55000000000000004">
      <c r="A1583" s="1" t="s">
        <v>29</v>
      </c>
      <c r="B1583" s="1" t="s">
        <v>9</v>
      </c>
      <c r="C1583" s="1" t="s">
        <v>21</v>
      </c>
      <c r="D1583" s="1">
        <v>116</v>
      </c>
      <c r="E1583" s="1">
        <v>2016</v>
      </c>
    </row>
    <row r="1584" spans="1:5" x14ac:dyDescent="0.55000000000000004">
      <c r="A1584" s="1" t="s">
        <v>29</v>
      </c>
      <c r="B1584" s="1" t="s">
        <v>9</v>
      </c>
      <c r="C1584" s="1" t="s">
        <v>21</v>
      </c>
      <c r="D1584" s="1">
        <v>106</v>
      </c>
      <c r="E1584" s="1">
        <v>2017</v>
      </c>
    </row>
    <row r="1585" spans="1:5" x14ac:dyDescent="0.55000000000000004">
      <c r="A1585" s="1" t="s">
        <v>29</v>
      </c>
      <c r="B1585" s="1" t="s">
        <v>9</v>
      </c>
      <c r="C1585" s="1" t="s">
        <v>21</v>
      </c>
      <c r="D1585" s="1">
        <v>116</v>
      </c>
      <c r="E1585" s="1">
        <v>2018</v>
      </c>
    </row>
    <row r="1586" spans="1:5" x14ac:dyDescent="0.55000000000000004">
      <c r="A1586" s="1" t="s">
        <v>29</v>
      </c>
      <c r="B1586" s="1" t="s">
        <v>9</v>
      </c>
      <c r="C1586" s="1" t="s">
        <v>23</v>
      </c>
      <c r="D1586" s="1">
        <v>157</v>
      </c>
      <c r="E1586" s="1">
        <v>2001</v>
      </c>
    </row>
    <row r="1587" spans="1:5" x14ac:dyDescent="0.55000000000000004">
      <c r="A1587" s="1" t="s">
        <v>29</v>
      </c>
      <c r="B1587" s="1" t="s">
        <v>9</v>
      </c>
      <c r="C1587" s="1" t="s">
        <v>23</v>
      </c>
      <c r="D1587" s="1">
        <v>145</v>
      </c>
      <c r="E1587" s="1">
        <v>2002</v>
      </c>
    </row>
    <row r="1588" spans="1:5" x14ac:dyDescent="0.55000000000000004">
      <c r="A1588" s="1" t="s">
        <v>29</v>
      </c>
      <c r="B1588" s="1" t="s">
        <v>9</v>
      </c>
      <c r="C1588" s="1" t="s">
        <v>23</v>
      </c>
      <c r="D1588" s="1">
        <v>158</v>
      </c>
      <c r="E1588" s="1">
        <v>2003</v>
      </c>
    </row>
    <row r="1589" spans="1:5" x14ac:dyDescent="0.55000000000000004">
      <c r="A1589" s="1" t="s">
        <v>29</v>
      </c>
      <c r="B1589" s="1" t="s">
        <v>9</v>
      </c>
      <c r="C1589" s="1" t="s">
        <v>23</v>
      </c>
      <c r="D1589" s="1">
        <v>153</v>
      </c>
      <c r="E1589" s="1">
        <v>2004</v>
      </c>
    </row>
    <row r="1590" spans="1:5" x14ac:dyDescent="0.55000000000000004">
      <c r="A1590" s="1" t="s">
        <v>29</v>
      </c>
      <c r="B1590" s="1" t="s">
        <v>9</v>
      </c>
      <c r="C1590" s="1" t="s">
        <v>23</v>
      </c>
      <c r="D1590" s="1">
        <v>130</v>
      </c>
      <c r="E1590" s="1">
        <v>2005</v>
      </c>
    </row>
    <row r="1591" spans="1:5" x14ac:dyDescent="0.55000000000000004">
      <c r="A1591" s="1" t="s">
        <v>29</v>
      </c>
      <c r="B1591" s="1" t="s">
        <v>9</v>
      </c>
      <c r="C1591" s="1" t="s">
        <v>23</v>
      </c>
      <c r="D1591" s="1">
        <v>170</v>
      </c>
      <c r="E1591" s="1">
        <v>2006</v>
      </c>
    </row>
    <row r="1592" spans="1:5" x14ac:dyDescent="0.55000000000000004">
      <c r="A1592" s="1" t="s">
        <v>29</v>
      </c>
      <c r="B1592" s="1" t="s">
        <v>17</v>
      </c>
      <c r="C1592" s="1" t="s">
        <v>23</v>
      </c>
      <c r="D1592" s="1">
        <v>156</v>
      </c>
      <c r="E1592" s="1">
        <v>2007</v>
      </c>
    </row>
    <row r="1593" spans="1:5" x14ac:dyDescent="0.55000000000000004">
      <c r="A1593" s="1" t="s">
        <v>29</v>
      </c>
      <c r="B1593" s="1" t="s">
        <v>9</v>
      </c>
      <c r="C1593" s="1" t="s">
        <v>23</v>
      </c>
      <c r="D1593" s="1">
        <v>172</v>
      </c>
      <c r="E1593" s="1">
        <v>2008</v>
      </c>
    </row>
    <row r="1594" spans="1:5" x14ac:dyDescent="0.55000000000000004">
      <c r="A1594" s="1" t="s">
        <v>29</v>
      </c>
      <c r="B1594" s="1" t="s">
        <v>9</v>
      </c>
      <c r="C1594" s="1" t="s">
        <v>23</v>
      </c>
      <c r="D1594" s="1">
        <v>162</v>
      </c>
      <c r="E1594" s="1">
        <v>2009</v>
      </c>
    </row>
    <row r="1595" spans="1:5" x14ac:dyDescent="0.55000000000000004">
      <c r="A1595" s="1" t="s">
        <v>29</v>
      </c>
      <c r="B1595" s="1" t="s">
        <v>9</v>
      </c>
      <c r="C1595" s="1" t="s">
        <v>23</v>
      </c>
      <c r="D1595" s="1">
        <v>172</v>
      </c>
      <c r="E1595" s="1">
        <v>2010</v>
      </c>
    </row>
    <row r="1596" spans="1:5" x14ac:dyDescent="0.55000000000000004">
      <c r="A1596" s="1" t="s">
        <v>29</v>
      </c>
      <c r="B1596" s="1" t="s">
        <v>9</v>
      </c>
      <c r="C1596" s="1" t="s">
        <v>23</v>
      </c>
      <c r="D1596" s="1">
        <v>180</v>
      </c>
      <c r="E1596" s="1">
        <v>2011</v>
      </c>
    </row>
    <row r="1597" spans="1:5" x14ac:dyDescent="0.55000000000000004">
      <c r="A1597" s="1" t="s">
        <v>29</v>
      </c>
      <c r="B1597" s="1" t="s">
        <v>9</v>
      </c>
      <c r="C1597" s="1" t="s">
        <v>23</v>
      </c>
      <c r="D1597" s="1">
        <v>180</v>
      </c>
      <c r="E1597" s="1">
        <v>2012</v>
      </c>
    </row>
    <row r="1598" spans="1:5" x14ac:dyDescent="0.55000000000000004">
      <c r="A1598" s="1" t="s">
        <v>29</v>
      </c>
      <c r="B1598" s="1" t="s">
        <v>9</v>
      </c>
      <c r="C1598" s="1" t="s">
        <v>23</v>
      </c>
      <c r="D1598" s="1">
        <v>150</v>
      </c>
      <c r="E1598" s="1">
        <v>2013</v>
      </c>
    </row>
    <row r="1599" spans="1:5" x14ac:dyDescent="0.55000000000000004">
      <c r="A1599" s="1" t="s">
        <v>29</v>
      </c>
      <c r="B1599" s="1" t="s">
        <v>9</v>
      </c>
      <c r="C1599" s="1" t="s">
        <v>23</v>
      </c>
      <c r="D1599" s="1">
        <v>160</v>
      </c>
      <c r="E1599" s="1">
        <v>2014</v>
      </c>
    </row>
    <row r="1600" spans="1:5" x14ac:dyDescent="0.55000000000000004">
      <c r="A1600" s="1" t="s">
        <v>29</v>
      </c>
      <c r="B1600" s="1" t="s">
        <v>9</v>
      </c>
      <c r="C1600" s="1" t="s">
        <v>23</v>
      </c>
      <c r="D1600" s="1">
        <v>195</v>
      </c>
      <c r="E1600" s="1">
        <v>2015</v>
      </c>
    </row>
    <row r="1601" spans="1:5" x14ac:dyDescent="0.55000000000000004">
      <c r="A1601" s="1" t="s">
        <v>29</v>
      </c>
      <c r="B1601" s="1" t="s">
        <v>9</v>
      </c>
      <c r="C1601" s="1" t="s">
        <v>23</v>
      </c>
      <c r="D1601" s="1">
        <v>188</v>
      </c>
      <c r="E1601" s="1">
        <v>2016</v>
      </c>
    </row>
    <row r="1602" spans="1:5" x14ac:dyDescent="0.55000000000000004">
      <c r="A1602" s="1" t="s">
        <v>29</v>
      </c>
      <c r="B1602" s="1" t="s">
        <v>9</v>
      </c>
      <c r="C1602" s="1" t="s">
        <v>23</v>
      </c>
      <c r="D1602" s="1">
        <v>205</v>
      </c>
      <c r="E1602" s="1">
        <v>2017</v>
      </c>
    </row>
    <row r="1603" spans="1:5" x14ac:dyDescent="0.55000000000000004">
      <c r="A1603" s="1" t="s">
        <v>29</v>
      </c>
      <c r="B1603" s="1" t="s">
        <v>9</v>
      </c>
      <c r="C1603" s="1" t="s">
        <v>23</v>
      </c>
      <c r="D1603" s="1">
        <v>180</v>
      </c>
      <c r="E1603" s="1">
        <v>2018</v>
      </c>
    </row>
    <row r="1604" spans="1:5" x14ac:dyDescent="0.55000000000000004">
      <c r="A1604" s="1" t="s">
        <v>29</v>
      </c>
      <c r="B1604" s="1" t="s">
        <v>9</v>
      </c>
      <c r="C1604" s="1" t="s">
        <v>47</v>
      </c>
      <c r="D1604" s="1">
        <v>162</v>
      </c>
      <c r="E1604" s="1">
        <v>2001</v>
      </c>
    </row>
    <row r="1605" spans="1:5" x14ac:dyDescent="0.55000000000000004">
      <c r="A1605" s="1" t="s">
        <v>29</v>
      </c>
      <c r="B1605" s="1" t="s">
        <v>9</v>
      </c>
      <c r="C1605" s="1" t="s">
        <v>47</v>
      </c>
      <c r="D1605" s="1">
        <v>184</v>
      </c>
      <c r="E1605" s="1">
        <v>2002</v>
      </c>
    </row>
    <row r="1606" spans="1:5" x14ac:dyDescent="0.55000000000000004">
      <c r="A1606" s="1" t="s">
        <v>29</v>
      </c>
      <c r="B1606" s="1" t="s">
        <v>9</v>
      </c>
      <c r="C1606" s="1" t="s">
        <v>47</v>
      </c>
      <c r="D1606" s="1">
        <v>209</v>
      </c>
      <c r="E1606" s="1">
        <v>2003</v>
      </c>
    </row>
    <row r="1607" spans="1:5" x14ac:dyDescent="0.55000000000000004">
      <c r="A1607" s="1" t="s">
        <v>29</v>
      </c>
      <c r="B1607" s="1" t="s">
        <v>9</v>
      </c>
      <c r="C1607" s="1" t="s">
        <v>47</v>
      </c>
      <c r="D1607" s="1">
        <v>168</v>
      </c>
      <c r="E1607" s="1">
        <v>2004</v>
      </c>
    </row>
    <row r="1608" spans="1:5" x14ac:dyDescent="0.55000000000000004">
      <c r="A1608" s="1" t="s">
        <v>29</v>
      </c>
      <c r="B1608" s="1" t="s">
        <v>9</v>
      </c>
      <c r="C1608" s="1" t="s">
        <v>47</v>
      </c>
      <c r="D1608" s="1">
        <v>208</v>
      </c>
      <c r="E1608" s="1">
        <v>2005</v>
      </c>
    </row>
    <row r="1609" spans="1:5" x14ac:dyDescent="0.55000000000000004">
      <c r="A1609" s="1" t="s">
        <v>29</v>
      </c>
      <c r="B1609" s="1" t="s">
        <v>9</v>
      </c>
      <c r="C1609" s="1" t="s">
        <v>47</v>
      </c>
      <c r="D1609" s="1">
        <v>224</v>
      </c>
      <c r="E1609" s="1">
        <v>2006</v>
      </c>
    </row>
    <row r="1610" spans="1:5" x14ac:dyDescent="0.55000000000000004">
      <c r="A1610" s="1" t="s">
        <v>29</v>
      </c>
      <c r="B1610" s="1" t="s">
        <v>17</v>
      </c>
      <c r="C1610" s="1" t="s">
        <v>47</v>
      </c>
      <c r="D1610" s="1">
        <v>204</v>
      </c>
      <c r="E1610" s="1">
        <v>2007</v>
      </c>
    </row>
    <row r="1611" spans="1:5" x14ac:dyDescent="0.55000000000000004">
      <c r="A1611" s="1" t="s">
        <v>29</v>
      </c>
      <c r="B1611" s="1" t="s">
        <v>9</v>
      </c>
      <c r="C1611" s="1" t="s">
        <v>47</v>
      </c>
      <c r="D1611" s="1">
        <v>213</v>
      </c>
      <c r="E1611" s="1">
        <v>2008</v>
      </c>
    </row>
    <row r="1612" spans="1:5" x14ac:dyDescent="0.55000000000000004">
      <c r="A1612" s="1" t="s">
        <v>29</v>
      </c>
      <c r="B1612" s="1" t="s">
        <v>9</v>
      </c>
      <c r="C1612" s="1" t="s">
        <v>47</v>
      </c>
      <c r="D1612" s="1">
        <v>188</v>
      </c>
      <c r="E1612" s="1">
        <v>2009</v>
      </c>
    </row>
    <row r="1613" spans="1:5" x14ac:dyDescent="0.55000000000000004">
      <c r="A1613" s="1" t="s">
        <v>29</v>
      </c>
      <c r="B1613" s="1" t="s">
        <v>9</v>
      </c>
      <c r="C1613" s="1" t="s">
        <v>47</v>
      </c>
      <c r="D1613" s="1">
        <v>169</v>
      </c>
      <c r="E1613" s="1">
        <v>2010</v>
      </c>
    </row>
    <row r="1614" spans="1:5" x14ac:dyDescent="0.55000000000000004">
      <c r="A1614" s="1" t="s">
        <v>29</v>
      </c>
      <c r="B1614" s="1" t="s">
        <v>9</v>
      </c>
      <c r="C1614" s="1" t="s">
        <v>47</v>
      </c>
      <c r="D1614" s="1">
        <v>175</v>
      </c>
      <c r="E1614" s="1">
        <v>2011</v>
      </c>
    </row>
    <row r="1615" spans="1:5" x14ac:dyDescent="0.55000000000000004">
      <c r="A1615" s="1" t="s">
        <v>29</v>
      </c>
      <c r="B1615" s="1" t="s">
        <v>9</v>
      </c>
      <c r="C1615" s="1" t="s">
        <v>47</v>
      </c>
      <c r="D1615" s="1">
        <v>122</v>
      </c>
      <c r="E1615" s="1">
        <v>2012</v>
      </c>
    </row>
    <row r="1616" spans="1:5" x14ac:dyDescent="0.55000000000000004">
      <c r="A1616" s="1" t="s">
        <v>29</v>
      </c>
      <c r="B1616" s="1" t="s">
        <v>9</v>
      </c>
      <c r="C1616" s="1" t="s">
        <v>47</v>
      </c>
      <c r="D1616" s="1">
        <v>167</v>
      </c>
      <c r="E1616" s="1">
        <v>2013</v>
      </c>
    </row>
    <row r="1617" spans="1:5" x14ac:dyDescent="0.55000000000000004">
      <c r="A1617" s="1" t="s">
        <v>29</v>
      </c>
      <c r="B1617" s="1" t="s">
        <v>9</v>
      </c>
      <c r="C1617" s="1" t="s">
        <v>47</v>
      </c>
      <c r="D1617" s="1">
        <v>141</v>
      </c>
      <c r="E1617" s="1">
        <v>2014</v>
      </c>
    </row>
    <row r="1618" spans="1:5" x14ac:dyDescent="0.55000000000000004">
      <c r="A1618" s="1" t="s">
        <v>29</v>
      </c>
      <c r="B1618" s="1" t="s">
        <v>9</v>
      </c>
      <c r="C1618" s="1" t="s">
        <v>47</v>
      </c>
      <c r="D1618" s="1">
        <v>149</v>
      </c>
      <c r="E1618" s="1">
        <v>2015</v>
      </c>
    </row>
    <row r="1619" spans="1:5" x14ac:dyDescent="0.55000000000000004">
      <c r="A1619" s="1" t="s">
        <v>29</v>
      </c>
      <c r="B1619" s="1" t="s">
        <v>9</v>
      </c>
      <c r="C1619" s="1" t="s">
        <v>47</v>
      </c>
      <c r="D1619" s="1">
        <v>158</v>
      </c>
      <c r="E1619" s="1">
        <v>2016</v>
      </c>
    </row>
    <row r="1620" spans="1:5" x14ac:dyDescent="0.55000000000000004">
      <c r="A1620" s="1" t="s">
        <v>29</v>
      </c>
      <c r="B1620" s="1" t="s">
        <v>9</v>
      </c>
      <c r="C1620" s="1" t="s">
        <v>47</v>
      </c>
      <c r="D1620" s="1">
        <v>154</v>
      </c>
      <c r="E1620" s="1">
        <v>2017</v>
      </c>
    </row>
    <row r="1621" spans="1:5" x14ac:dyDescent="0.55000000000000004">
      <c r="A1621" s="1" t="s">
        <v>29</v>
      </c>
      <c r="B1621" s="1" t="s">
        <v>9</v>
      </c>
      <c r="C1621" s="1" t="s">
        <v>47</v>
      </c>
      <c r="D1621" s="1">
        <v>170</v>
      </c>
      <c r="E1621" s="1">
        <v>2018</v>
      </c>
    </row>
    <row r="1622" spans="1:5" x14ac:dyDescent="0.55000000000000004">
      <c r="A1622" s="1" t="s">
        <v>29</v>
      </c>
      <c r="B1622" s="1" t="s">
        <v>9</v>
      </c>
      <c r="C1622" s="1" t="s">
        <v>26</v>
      </c>
      <c r="D1622" s="1">
        <v>367</v>
      </c>
      <c r="E1622" s="1">
        <v>2001</v>
      </c>
    </row>
    <row r="1623" spans="1:5" x14ac:dyDescent="0.55000000000000004">
      <c r="A1623" s="1" t="s">
        <v>29</v>
      </c>
      <c r="B1623" s="1" t="s">
        <v>9</v>
      </c>
      <c r="C1623" s="1" t="s">
        <v>26</v>
      </c>
      <c r="D1623" s="1">
        <v>375</v>
      </c>
      <c r="E1623" s="1">
        <v>2002</v>
      </c>
    </row>
    <row r="1624" spans="1:5" x14ac:dyDescent="0.55000000000000004">
      <c r="A1624" s="1" t="s">
        <v>29</v>
      </c>
      <c r="B1624" s="1" t="s">
        <v>9</v>
      </c>
      <c r="C1624" s="1" t="s">
        <v>26</v>
      </c>
      <c r="D1624" s="1">
        <v>357</v>
      </c>
      <c r="E1624" s="1">
        <v>2003</v>
      </c>
    </row>
    <row r="1625" spans="1:5" x14ac:dyDescent="0.55000000000000004">
      <c r="A1625" s="1" t="s">
        <v>29</v>
      </c>
      <c r="B1625" s="1" t="s">
        <v>9</v>
      </c>
      <c r="C1625" s="1" t="s">
        <v>26</v>
      </c>
      <c r="D1625" s="1">
        <v>313</v>
      </c>
      <c r="E1625" s="1">
        <v>2004</v>
      </c>
    </row>
    <row r="1626" spans="1:5" x14ac:dyDescent="0.55000000000000004">
      <c r="A1626" s="1" t="s">
        <v>29</v>
      </c>
      <c r="B1626" s="1" t="s">
        <v>9</v>
      </c>
      <c r="C1626" s="1" t="s">
        <v>26</v>
      </c>
      <c r="D1626" s="1">
        <v>293</v>
      </c>
      <c r="E1626" s="1">
        <v>2005</v>
      </c>
    </row>
    <row r="1627" spans="1:5" x14ac:dyDescent="0.55000000000000004">
      <c r="A1627" s="1" t="s">
        <v>29</v>
      </c>
      <c r="B1627" s="1" t="s">
        <v>9</v>
      </c>
      <c r="C1627" s="1" t="s">
        <v>26</v>
      </c>
      <c r="D1627" s="1">
        <v>308</v>
      </c>
      <c r="E1627" s="1">
        <v>2006</v>
      </c>
    </row>
    <row r="1628" spans="1:5" x14ac:dyDescent="0.55000000000000004">
      <c r="A1628" s="1" t="s">
        <v>29</v>
      </c>
      <c r="B1628" s="1" t="s">
        <v>17</v>
      </c>
      <c r="C1628" s="1" t="s">
        <v>26</v>
      </c>
      <c r="D1628" s="1">
        <v>301</v>
      </c>
      <c r="E1628" s="1">
        <v>2007</v>
      </c>
    </row>
    <row r="1629" spans="1:5" x14ac:dyDescent="0.55000000000000004">
      <c r="A1629" s="1" t="s">
        <v>29</v>
      </c>
      <c r="B1629" s="1" t="s">
        <v>9</v>
      </c>
      <c r="C1629" s="1" t="s">
        <v>26</v>
      </c>
      <c r="D1629" s="1">
        <v>282</v>
      </c>
      <c r="E1629" s="1">
        <v>2008</v>
      </c>
    </row>
    <row r="1630" spans="1:5" x14ac:dyDescent="0.55000000000000004">
      <c r="A1630" s="1" t="s">
        <v>29</v>
      </c>
      <c r="B1630" s="1" t="s">
        <v>9</v>
      </c>
      <c r="C1630" s="1" t="s">
        <v>26</v>
      </c>
      <c r="D1630" s="1">
        <v>268</v>
      </c>
      <c r="E1630" s="1">
        <v>2009</v>
      </c>
    </row>
    <row r="1631" spans="1:5" x14ac:dyDescent="0.55000000000000004">
      <c r="A1631" s="1" t="s">
        <v>29</v>
      </c>
      <c r="B1631" s="1" t="s">
        <v>9</v>
      </c>
      <c r="C1631" s="1" t="s">
        <v>26</v>
      </c>
      <c r="D1631" s="1">
        <v>237</v>
      </c>
      <c r="E1631" s="1">
        <v>2010</v>
      </c>
    </row>
    <row r="1632" spans="1:5" x14ac:dyDescent="0.55000000000000004">
      <c r="A1632" s="1" t="s">
        <v>29</v>
      </c>
      <c r="B1632" s="1" t="s">
        <v>9</v>
      </c>
      <c r="C1632" s="1" t="s">
        <v>26</v>
      </c>
      <c r="D1632" s="1">
        <v>202</v>
      </c>
      <c r="E1632" s="1">
        <v>2011</v>
      </c>
    </row>
    <row r="1633" spans="1:5" x14ac:dyDescent="0.55000000000000004">
      <c r="A1633" s="1" t="s">
        <v>29</v>
      </c>
      <c r="B1633" s="1" t="s">
        <v>9</v>
      </c>
      <c r="C1633" s="1" t="s">
        <v>26</v>
      </c>
      <c r="D1633" s="1">
        <v>199</v>
      </c>
      <c r="E1633" s="1">
        <v>2012</v>
      </c>
    </row>
    <row r="1634" spans="1:5" x14ac:dyDescent="0.55000000000000004">
      <c r="A1634" s="1" t="s">
        <v>29</v>
      </c>
      <c r="B1634" s="1" t="s">
        <v>9</v>
      </c>
      <c r="C1634" s="1" t="s">
        <v>26</v>
      </c>
      <c r="D1634" s="1">
        <v>203</v>
      </c>
      <c r="E1634" s="1">
        <v>2013</v>
      </c>
    </row>
    <row r="1635" spans="1:5" x14ac:dyDescent="0.55000000000000004">
      <c r="A1635" s="1" t="s">
        <v>29</v>
      </c>
      <c r="B1635" s="1" t="s">
        <v>9</v>
      </c>
      <c r="C1635" s="1" t="s">
        <v>26</v>
      </c>
      <c r="D1635" s="1">
        <v>213</v>
      </c>
      <c r="E1635" s="1">
        <v>2014</v>
      </c>
    </row>
    <row r="1636" spans="1:5" x14ac:dyDescent="0.55000000000000004">
      <c r="A1636" s="1" t="s">
        <v>29</v>
      </c>
      <c r="B1636" s="1" t="s">
        <v>9</v>
      </c>
      <c r="C1636" s="1" t="s">
        <v>26</v>
      </c>
      <c r="D1636" s="1">
        <v>195</v>
      </c>
      <c r="E1636" s="1">
        <v>2015</v>
      </c>
    </row>
    <row r="1637" spans="1:5" x14ac:dyDescent="0.55000000000000004">
      <c r="A1637" s="1" t="s">
        <v>29</v>
      </c>
      <c r="B1637" s="1" t="s">
        <v>9</v>
      </c>
      <c r="C1637" s="1" t="s">
        <v>26</v>
      </c>
      <c r="D1637" s="1">
        <v>212</v>
      </c>
      <c r="E1637" s="1">
        <v>2016</v>
      </c>
    </row>
    <row r="1638" spans="1:5" x14ac:dyDescent="0.55000000000000004">
      <c r="A1638" s="1" t="s">
        <v>29</v>
      </c>
      <c r="B1638" s="1" t="s">
        <v>9</v>
      </c>
      <c r="C1638" s="1" t="s">
        <v>26</v>
      </c>
      <c r="D1638" s="1">
        <v>231</v>
      </c>
      <c r="E1638" s="1">
        <v>2017</v>
      </c>
    </row>
    <row r="1639" spans="1:5" x14ac:dyDescent="0.55000000000000004">
      <c r="A1639" s="1" t="s">
        <v>29</v>
      </c>
      <c r="B1639" s="1" t="s">
        <v>9</v>
      </c>
      <c r="C1639" s="1" t="s">
        <v>26</v>
      </c>
      <c r="D1639" s="1">
        <v>212</v>
      </c>
      <c r="E1639" s="1">
        <v>2018</v>
      </c>
    </row>
    <row r="1640" spans="1:5" x14ac:dyDescent="0.55000000000000004">
      <c r="A1640" s="1" t="s">
        <v>29</v>
      </c>
      <c r="B1640" s="1" t="s">
        <v>9</v>
      </c>
      <c r="C1640" s="1" t="s">
        <v>57</v>
      </c>
      <c r="D1640" s="1">
        <v>326</v>
      </c>
      <c r="E1640" s="1">
        <v>2001</v>
      </c>
    </row>
    <row r="1641" spans="1:5" x14ac:dyDescent="0.55000000000000004">
      <c r="A1641" s="1" t="s">
        <v>29</v>
      </c>
      <c r="B1641" s="1" t="s">
        <v>9</v>
      </c>
      <c r="C1641" s="1" t="s">
        <v>57</v>
      </c>
      <c r="D1641" s="1">
        <v>288</v>
      </c>
      <c r="E1641" s="1">
        <v>2002</v>
      </c>
    </row>
    <row r="1642" spans="1:5" x14ac:dyDescent="0.55000000000000004">
      <c r="A1642" s="1" t="s">
        <v>29</v>
      </c>
      <c r="B1642" s="1" t="s">
        <v>9</v>
      </c>
      <c r="C1642" s="1" t="s">
        <v>57</v>
      </c>
      <c r="D1642" s="1">
        <v>300</v>
      </c>
      <c r="E1642" s="1">
        <v>2003</v>
      </c>
    </row>
    <row r="1643" spans="1:5" x14ac:dyDescent="0.55000000000000004">
      <c r="A1643" s="1" t="s">
        <v>29</v>
      </c>
      <c r="B1643" s="1" t="s">
        <v>9</v>
      </c>
      <c r="C1643" s="1" t="s">
        <v>57</v>
      </c>
      <c r="D1643" s="1">
        <v>267</v>
      </c>
      <c r="E1643" s="1">
        <v>2004</v>
      </c>
    </row>
    <row r="1644" spans="1:5" x14ac:dyDescent="0.55000000000000004">
      <c r="A1644" s="1" t="s">
        <v>29</v>
      </c>
      <c r="B1644" s="1" t="s">
        <v>9</v>
      </c>
      <c r="C1644" s="1" t="s">
        <v>57</v>
      </c>
      <c r="D1644" s="1">
        <v>302</v>
      </c>
      <c r="E1644" s="1">
        <v>2005</v>
      </c>
    </row>
    <row r="1645" spans="1:5" x14ac:dyDescent="0.55000000000000004">
      <c r="A1645" s="1" t="s">
        <v>29</v>
      </c>
      <c r="B1645" s="1" t="s">
        <v>9</v>
      </c>
      <c r="C1645" s="1" t="s">
        <v>57</v>
      </c>
      <c r="D1645" s="1">
        <v>261</v>
      </c>
      <c r="E1645" s="1">
        <v>2006</v>
      </c>
    </row>
    <row r="1646" spans="1:5" x14ac:dyDescent="0.55000000000000004">
      <c r="A1646" s="1" t="s">
        <v>29</v>
      </c>
      <c r="B1646" s="1" t="s">
        <v>17</v>
      </c>
      <c r="C1646" s="1" t="s">
        <v>57</v>
      </c>
      <c r="D1646" s="1">
        <v>276</v>
      </c>
      <c r="E1646" s="1">
        <v>2007</v>
      </c>
    </row>
    <row r="1647" spans="1:5" x14ac:dyDescent="0.55000000000000004">
      <c r="A1647" s="1" t="s">
        <v>29</v>
      </c>
      <c r="B1647" s="1" t="s">
        <v>9</v>
      </c>
      <c r="C1647" s="1" t="s">
        <v>57</v>
      </c>
      <c r="D1647" s="1">
        <v>245</v>
      </c>
      <c r="E1647" s="1">
        <v>2008</v>
      </c>
    </row>
    <row r="1648" spans="1:5" x14ac:dyDescent="0.55000000000000004">
      <c r="A1648" s="1" t="s">
        <v>29</v>
      </c>
      <c r="B1648" s="1" t="s">
        <v>9</v>
      </c>
      <c r="C1648" s="1" t="s">
        <v>57</v>
      </c>
      <c r="D1648" s="1">
        <v>260</v>
      </c>
      <c r="E1648" s="1">
        <v>2009</v>
      </c>
    </row>
    <row r="1649" spans="1:5" x14ac:dyDescent="0.55000000000000004">
      <c r="A1649" s="1" t="s">
        <v>29</v>
      </c>
      <c r="B1649" s="1" t="s">
        <v>9</v>
      </c>
      <c r="C1649" s="1" t="s">
        <v>57</v>
      </c>
      <c r="D1649" s="1">
        <v>255</v>
      </c>
      <c r="E1649" s="1">
        <v>2010</v>
      </c>
    </row>
    <row r="1650" spans="1:5" x14ac:dyDescent="0.55000000000000004">
      <c r="A1650" s="1" t="s">
        <v>29</v>
      </c>
      <c r="B1650" s="1" t="s">
        <v>9</v>
      </c>
      <c r="C1650" s="1" t="s">
        <v>57</v>
      </c>
      <c r="D1650" s="1">
        <v>271</v>
      </c>
      <c r="E1650" s="1">
        <v>2011</v>
      </c>
    </row>
    <row r="1651" spans="1:5" x14ac:dyDescent="0.55000000000000004">
      <c r="A1651" s="1" t="s">
        <v>29</v>
      </c>
      <c r="B1651" s="1" t="s">
        <v>9</v>
      </c>
      <c r="C1651" s="1" t="s">
        <v>57</v>
      </c>
      <c r="D1651" s="1">
        <v>291</v>
      </c>
      <c r="E1651" s="1">
        <v>2012</v>
      </c>
    </row>
    <row r="1652" spans="1:5" x14ac:dyDescent="0.55000000000000004">
      <c r="A1652" s="1" t="s">
        <v>29</v>
      </c>
      <c r="B1652" s="1" t="s">
        <v>9</v>
      </c>
      <c r="C1652" s="1" t="s">
        <v>57</v>
      </c>
      <c r="D1652" s="1">
        <v>258</v>
      </c>
      <c r="E1652" s="1">
        <v>2013</v>
      </c>
    </row>
    <row r="1653" spans="1:5" x14ac:dyDescent="0.55000000000000004">
      <c r="A1653" s="1" t="s">
        <v>29</v>
      </c>
      <c r="B1653" s="1" t="s">
        <v>9</v>
      </c>
      <c r="C1653" s="1" t="s">
        <v>57</v>
      </c>
      <c r="D1653" s="1">
        <v>236</v>
      </c>
      <c r="E1653" s="1">
        <v>2014</v>
      </c>
    </row>
    <row r="1654" spans="1:5" x14ac:dyDescent="0.55000000000000004">
      <c r="A1654" s="1" t="s">
        <v>29</v>
      </c>
      <c r="B1654" s="1" t="s">
        <v>9</v>
      </c>
      <c r="C1654" s="1" t="s">
        <v>57</v>
      </c>
      <c r="D1654" s="1">
        <v>232</v>
      </c>
      <c r="E1654" s="1">
        <v>2015</v>
      </c>
    </row>
    <row r="1655" spans="1:5" x14ac:dyDescent="0.55000000000000004">
      <c r="A1655" s="1" t="s">
        <v>29</v>
      </c>
      <c r="B1655" s="1" t="s">
        <v>9</v>
      </c>
      <c r="C1655" s="1" t="s">
        <v>57</v>
      </c>
      <c r="D1655" s="1">
        <v>217</v>
      </c>
      <c r="E1655" s="1">
        <v>2016</v>
      </c>
    </row>
    <row r="1656" spans="1:5" x14ac:dyDescent="0.55000000000000004">
      <c r="A1656" s="1" t="s">
        <v>29</v>
      </c>
      <c r="B1656" s="1" t="s">
        <v>9</v>
      </c>
      <c r="C1656" s="1" t="s">
        <v>57</v>
      </c>
      <c r="D1656" s="1">
        <v>232</v>
      </c>
      <c r="E1656" s="1">
        <v>2017</v>
      </c>
    </row>
    <row r="1657" spans="1:5" x14ac:dyDescent="0.55000000000000004">
      <c r="A1657" s="1" t="s">
        <v>29</v>
      </c>
      <c r="B1657" s="1" t="s">
        <v>9</v>
      </c>
      <c r="C1657" s="1" t="s">
        <v>57</v>
      </c>
      <c r="D1657" s="1">
        <v>242</v>
      </c>
      <c r="E1657" s="1">
        <v>2018</v>
      </c>
    </row>
    <row r="1658" spans="1:5" x14ac:dyDescent="0.55000000000000004">
      <c r="A1658" s="1" t="s">
        <v>29</v>
      </c>
      <c r="B1658" s="1" t="s">
        <v>9</v>
      </c>
      <c r="C1658" s="1" t="s">
        <v>53</v>
      </c>
      <c r="D1658" s="1">
        <v>109</v>
      </c>
      <c r="E1658" s="1">
        <v>2001</v>
      </c>
    </row>
    <row r="1659" spans="1:5" x14ac:dyDescent="0.55000000000000004">
      <c r="A1659" s="1" t="s">
        <v>29</v>
      </c>
      <c r="B1659" s="1" t="s">
        <v>9</v>
      </c>
      <c r="C1659" s="1" t="s">
        <v>53</v>
      </c>
      <c r="D1659" s="1">
        <v>102</v>
      </c>
      <c r="E1659" s="1">
        <v>2002</v>
      </c>
    </row>
    <row r="1660" spans="1:5" x14ac:dyDescent="0.55000000000000004">
      <c r="A1660" s="1" t="s">
        <v>29</v>
      </c>
      <c r="B1660" s="1" t="s">
        <v>9</v>
      </c>
      <c r="C1660" s="1" t="s">
        <v>53</v>
      </c>
      <c r="D1660" s="1">
        <v>132</v>
      </c>
      <c r="E1660" s="1">
        <v>2003</v>
      </c>
    </row>
    <row r="1661" spans="1:5" x14ac:dyDescent="0.55000000000000004">
      <c r="A1661" s="1" t="s">
        <v>29</v>
      </c>
      <c r="B1661" s="1" t="s">
        <v>9</v>
      </c>
      <c r="C1661" s="1" t="s">
        <v>53</v>
      </c>
      <c r="D1661" s="1">
        <v>94</v>
      </c>
      <c r="E1661" s="1">
        <v>2004</v>
      </c>
    </row>
    <row r="1662" spans="1:5" x14ac:dyDescent="0.55000000000000004">
      <c r="A1662" s="1" t="s">
        <v>29</v>
      </c>
      <c r="B1662" s="1" t="s">
        <v>9</v>
      </c>
      <c r="C1662" s="1" t="s">
        <v>53</v>
      </c>
      <c r="D1662" s="1">
        <v>121</v>
      </c>
      <c r="E1662" s="1">
        <v>2005</v>
      </c>
    </row>
    <row r="1663" spans="1:5" x14ac:dyDescent="0.55000000000000004">
      <c r="A1663" s="1" t="s">
        <v>29</v>
      </c>
      <c r="B1663" s="1" t="s">
        <v>9</v>
      </c>
      <c r="C1663" s="1" t="s">
        <v>53</v>
      </c>
      <c r="D1663" s="1">
        <v>107</v>
      </c>
      <c r="E1663" s="1">
        <v>2006</v>
      </c>
    </row>
    <row r="1664" spans="1:5" x14ac:dyDescent="0.55000000000000004">
      <c r="A1664" s="1" t="s">
        <v>29</v>
      </c>
      <c r="B1664" s="1" t="s">
        <v>9</v>
      </c>
      <c r="C1664" s="1" t="s">
        <v>53</v>
      </c>
      <c r="D1664" s="1">
        <v>115</v>
      </c>
      <c r="E1664" s="1">
        <v>2007</v>
      </c>
    </row>
    <row r="1665" spans="1:5" x14ac:dyDescent="0.55000000000000004">
      <c r="A1665" s="1" t="s">
        <v>29</v>
      </c>
      <c r="B1665" s="1" t="s">
        <v>9</v>
      </c>
      <c r="C1665" s="1" t="s">
        <v>53</v>
      </c>
      <c r="D1665" s="1">
        <v>115</v>
      </c>
      <c r="E1665" s="1">
        <v>2008</v>
      </c>
    </row>
    <row r="1666" spans="1:5" x14ac:dyDescent="0.55000000000000004">
      <c r="A1666" s="1" t="s">
        <v>29</v>
      </c>
      <c r="B1666" s="1" t="s">
        <v>9</v>
      </c>
      <c r="C1666" s="1" t="s">
        <v>53</v>
      </c>
      <c r="D1666" s="1">
        <v>120</v>
      </c>
      <c r="E1666" s="1">
        <v>2009</v>
      </c>
    </row>
    <row r="1667" spans="1:5" x14ac:dyDescent="0.55000000000000004">
      <c r="A1667" s="1" t="s">
        <v>29</v>
      </c>
      <c r="B1667" s="1" t="s">
        <v>9</v>
      </c>
      <c r="C1667" s="1" t="s">
        <v>53</v>
      </c>
      <c r="D1667" s="1">
        <v>125</v>
      </c>
      <c r="E1667" s="1">
        <v>2010</v>
      </c>
    </row>
    <row r="1668" spans="1:5" x14ac:dyDescent="0.55000000000000004">
      <c r="A1668" s="1" t="s">
        <v>29</v>
      </c>
      <c r="B1668" s="1" t="s">
        <v>9</v>
      </c>
      <c r="C1668" s="1" t="s">
        <v>53</v>
      </c>
      <c r="D1668" s="1">
        <v>125</v>
      </c>
      <c r="E1668" s="1">
        <v>2011</v>
      </c>
    </row>
    <row r="1669" spans="1:5" x14ac:dyDescent="0.55000000000000004">
      <c r="A1669" s="1" t="s">
        <v>29</v>
      </c>
      <c r="B1669" s="1" t="s">
        <v>9</v>
      </c>
      <c r="C1669" s="1" t="s">
        <v>53</v>
      </c>
      <c r="D1669" s="1">
        <v>125</v>
      </c>
      <c r="E1669" s="1">
        <v>2012</v>
      </c>
    </row>
    <row r="1670" spans="1:5" x14ac:dyDescent="0.55000000000000004">
      <c r="A1670" s="1" t="s">
        <v>29</v>
      </c>
      <c r="B1670" s="1" t="s">
        <v>9</v>
      </c>
      <c r="C1670" s="1" t="s">
        <v>53</v>
      </c>
      <c r="D1670" s="1">
        <v>115</v>
      </c>
      <c r="E1670" s="1">
        <v>2013</v>
      </c>
    </row>
    <row r="1671" spans="1:5" x14ac:dyDescent="0.55000000000000004">
      <c r="A1671" s="1" t="s">
        <v>29</v>
      </c>
      <c r="B1671" s="1" t="s">
        <v>9</v>
      </c>
      <c r="C1671" s="1" t="s">
        <v>53</v>
      </c>
      <c r="D1671" s="1">
        <v>126</v>
      </c>
      <c r="E1671" s="1">
        <v>2014</v>
      </c>
    </row>
    <row r="1672" spans="1:5" x14ac:dyDescent="0.55000000000000004">
      <c r="A1672" s="1" t="s">
        <v>29</v>
      </c>
      <c r="B1672" s="1" t="s">
        <v>9</v>
      </c>
      <c r="C1672" s="1" t="s">
        <v>53</v>
      </c>
      <c r="D1672" s="1">
        <v>105</v>
      </c>
      <c r="E1672" s="1">
        <v>2015</v>
      </c>
    </row>
    <row r="1673" spans="1:5" x14ac:dyDescent="0.55000000000000004">
      <c r="A1673" s="1" t="s">
        <v>29</v>
      </c>
      <c r="B1673" s="1" t="s">
        <v>9</v>
      </c>
      <c r="C1673" s="1" t="s">
        <v>53</v>
      </c>
      <c r="D1673" s="1">
        <v>108</v>
      </c>
      <c r="E1673" s="1">
        <v>2016</v>
      </c>
    </row>
    <row r="1674" spans="1:5" x14ac:dyDescent="0.55000000000000004">
      <c r="A1674" s="1" t="s">
        <v>29</v>
      </c>
      <c r="B1674" s="1" t="s">
        <v>9</v>
      </c>
      <c r="C1674" s="1" t="s">
        <v>53</v>
      </c>
      <c r="D1674" s="1">
        <v>131</v>
      </c>
      <c r="E1674" s="1">
        <v>2017</v>
      </c>
    </row>
    <row r="1675" spans="1:5" x14ac:dyDescent="0.55000000000000004">
      <c r="A1675" s="1" t="s">
        <v>29</v>
      </c>
      <c r="B1675" s="1" t="s">
        <v>9</v>
      </c>
      <c r="C1675" s="1" t="s">
        <v>53</v>
      </c>
      <c r="D1675" s="1">
        <v>126</v>
      </c>
      <c r="E1675" s="1">
        <v>2018</v>
      </c>
    </row>
    <row r="1676" spans="1:5" x14ac:dyDescent="0.55000000000000004">
      <c r="A1676" s="1" t="s">
        <v>29</v>
      </c>
      <c r="B1676" s="1" t="s">
        <v>9</v>
      </c>
      <c r="C1676" s="1" t="s">
        <v>22</v>
      </c>
      <c r="D1676" s="1">
        <v>327</v>
      </c>
      <c r="E1676" s="1">
        <v>2001</v>
      </c>
    </row>
    <row r="1677" spans="1:5" x14ac:dyDescent="0.55000000000000004">
      <c r="A1677" s="1" t="s">
        <v>29</v>
      </c>
      <c r="B1677" s="1" t="s">
        <v>9</v>
      </c>
      <c r="C1677" s="1" t="s">
        <v>22</v>
      </c>
      <c r="D1677" s="1">
        <v>343</v>
      </c>
      <c r="E1677" s="1">
        <v>2002</v>
      </c>
    </row>
    <row r="1678" spans="1:5" x14ac:dyDescent="0.55000000000000004">
      <c r="A1678" s="1" t="s">
        <v>29</v>
      </c>
      <c r="B1678" s="1" t="s">
        <v>9</v>
      </c>
      <c r="C1678" s="1" t="s">
        <v>22</v>
      </c>
      <c r="D1678" s="1">
        <v>328</v>
      </c>
      <c r="E1678" s="1">
        <v>2003</v>
      </c>
    </row>
    <row r="1679" spans="1:5" x14ac:dyDescent="0.55000000000000004">
      <c r="A1679" s="1" t="s">
        <v>29</v>
      </c>
      <c r="B1679" s="1" t="s">
        <v>9</v>
      </c>
      <c r="C1679" s="1" t="s">
        <v>22</v>
      </c>
      <c r="D1679" s="1">
        <v>369</v>
      </c>
      <c r="E1679" s="1">
        <v>2004</v>
      </c>
    </row>
    <row r="1680" spans="1:5" x14ac:dyDescent="0.55000000000000004">
      <c r="A1680" s="1" t="s">
        <v>29</v>
      </c>
      <c r="B1680" s="1" t="s">
        <v>9</v>
      </c>
      <c r="C1680" s="1" t="s">
        <v>22</v>
      </c>
      <c r="D1680" s="1">
        <v>368</v>
      </c>
      <c r="E1680" s="1">
        <v>2005</v>
      </c>
    </row>
    <row r="1681" spans="1:5" x14ac:dyDescent="0.55000000000000004">
      <c r="A1681" s="1" t="s">
        <v>29</v>
      </c>
      <c r="B1681" s="1" t="s">
        <v>9</v>
      </c>
      <c r="C1681" s="1" t="s">
        <v>22</v>
      </c>
      <c r="D1681" s="1">
        <v>403</v>
      </c>
      <c r="E1681" s="1">
        <v>2006</v>
      </c>
    </row>
    <row r="1682" spans="1:5" x14ac:dyDescent="0.55000000000000004">
      <c r="A1682" s="1" t="s">
        <v>29</v>
      </c>
      <c r="B1682" s="1" t="s">
        <v>17</v>
      </c>
      <c r="C1682" s="1" t="s">
        <v>22</v>
      </c>
      <c r="D1682" s="1">
        <v>358</v>
      </c>
      <c r="E1682" s="1">
        <v>2007</v>
      </c>
    </row>
    <row r="1683" spans="1:5" x14ac:dyDescent="0.55000000000000004">
      <c r="A1683" s="1" t="s">
        <v>29</v>
      </c>
      <c r="B1683" s="1" t="s">
        <v>9</v>
      </c>
      <c r="C1683" s="1" t="s">
        <v>22</v>
      </c>
      <c r="D1683" s="1">
        <v>370</v>
      </c>
      <c r="E1683" s="1">
        <v>2008</v>
      </c>
    </row>
    <row r="1684" spans="1:5" x14ac:dyDescent="0.55000000000000004">
      <c r="A1684" s="1" t="s">
        <v>29</v>
      </c>
      <c r="B1684" s="1" t="s">
        <v>9</v>
      </c>
      <c r="C1684" s="1" t="s">
        <v>22</v>
      </c>
      <c r="D1684" s="1">
        <v>378</v>
      </c>
      <c r="E1684" s="1">
        <v>2009</v>
      </c>
    </row>
    <row r="1685" spans="1:5" x14ac:dyDescent="0.55000000000000004">
      <c r="A1685" s="1" t="s">
        <v>29</v>
      </c>
      <c r="B1685" s="1" t="s">
        <v>9</v>
      </c>
      <c r="C1685" s="1" t="s">
        <v>22</v>
      </c>
      <c r="D1685" s="1">
        <v>383</v>
      </c>
      <c r="E1685" s="1">
        <v>2010</v>
      </c>
    </row>
    <row r="1686" spans="1:5" x14ac:dyDescent="0.55000000000000004">
      <c r="A1686" s="1" t="s">
        <v>29</v>
      </c>
      <c r="B1686" s="1" t="s">
        <v>9</v>
      </c>
      <c r="C1686" s="1" t="s">
        <v>22</v>
      </c>
      <c r="D1686" s="1">
        <v>387</v>
      </c>
      <c r="E1686" s="1">
        <v>2011</v>
      </c>
    </row>
    <row r="1687" spans="1:5" x14ac:dyDescent="0.55000000000000004">
      <c r="A1687" s="1" t="s">
        <v>29</v>
      </c>
      <c r="B1687" s="1" t="s">
        <v>9</v>
      </c>
      <c r="C1687" s="1" t="s">
        <v>22</v>
      </c>
      <c r="D1687" s="1">
        <v>417</v>
      </c>
      <c r="E1687" s="1">
        <v>2012</v>
      </c>
    </row>
    <row r="1688" spans="1:5" x14ac:dyDescent="0.55000000000000004">
      <c r="A1688" s="1" t="s">
        <v>29</v>
      </c>
      <c r="B1688" s="1" t="s">
        <v>9</v>
      </c>
      <c r="C1688" s="1" t="s">
        <v>22</v>
      </c>
      <c r="D1688" s="1">
        <v>368</v>
      </c>
      <c r="E1688" s="1">
        <v>2013</v>
      </c>
    </row>
    <row r="1689" spans="1:5" x14ac:dyDescent="0.55000000000000004">
      <c r="A1689" s="1" t="s">
        <v>29</v>
      </c>
      <c r="B1689" s="1" t="s">
        <v>9</v>
      </c>
      <c r="C1689" s="1" t="s">
        <v>22</v>
      </c>
      <c r="D1689" s="1">
        <v>373</v>
      </c>
      <c r="E1689" s="1">
        <v>2014</v>
      </c>
    </row>
    <row r="1690" spans="1:5" x14ac:dyDescent="0.55000000000000004">
      <c r="A1690" s="1" t="s">
        <v>29</v>
      </c>
      <c r="B1690" s="1" t="s">
        <v>9</v>
      </c>
      <c r="C1690" s="1" t="s">
        <v>22</v>
      </c>
      <c r="D1690" s="1">
        <v>334</v>
      </c>
      <c r="E1690" s="1">
        <v>2015</v>
      </c>
    </row>
    <row r="1691" spans="1:5" x14ac:dyDescent="0.55000000000000004">
      <c r="A1691" s="1" t="s">
        <v>29</v>
      </c>
      <c r="B1691" s="1" t="s">
        <v>9</v>
      </c>
      <c r="C1691" s="1" t="s">
        <v>22</v>
      </c>
      <c r="D1691" s="1">
        <v>324</v>
      </c>
      <c r="E1691" s="1">
        <v>2016</v>
      </c>
    </row>
    <row r="1692" spans="1:5" x14ac:dyDescent="0.55000000000000004">
      <c r="A1692" s="1" t="s">
        <v>29</v>
      </c>
      <c r="B1692" s="1" t="s">
        <v>9</v>
      </c>
      <c r="C1692" s="1" t="s">
        <v>22</v>
      </c>
      <c r="D1692" s="1">
        <v>335</v>
      </c>
      <c r="E1692" s="1">
        <v>2017</v>
      </c>
    </row>
    <row r="1693" spans="1:5" x14ac:dyDescent="0.55000000000000004">
      <c r="A1693" s="1" t="s">
        <v>29</v>
      </c>
      <c r="B1693" s="1" t="s">
        <v>9</v>
      </c>
      <c r="C1693" s="1" t="s">
        <v>22</v>
      </c>
      <c r="D1693" s="1">
        <v>353</v>
      </c>
      <c r="E1693" s="1">
        <v>2018</v>
      </c>
    </row>
    <row r="1694" spans="1:5" x14ac:dyDescent="0.55000000000000004">
      <c r="A1694" s="1" t="s">
        <v>29</v>
      </c>
      <c r="B1694" s="1" t="s">
        <v>10</v>
      </c>
      <c r="C1694" s="1" t="s">
        <v>46</v>
      </c>
      <c r="D1694" s="1">
        <v>2</v>
      </c>
      <c r="E1694" s="1">
        <v>2001</v>
      </c>
    </row>
    <row r="1695" spans="1:5" x14ac:dyDescent="0.55000000000000004">
      <c r="A1695" s="1" t="s">
        <v>29</v>
      </c>
      <c r="B1695" s="1" t="s">
        <v>10</v>
      </c>
      <c r="C1695" s="1" t="s">
        <v>46</v>
      </c>
      <c r="D1695" s="1">
        <v>2</v>
      </c>
      <c r="E1695" s="1">
        <v>2002</v>
      </c>
    </row>
    <row r="1696" spans="1:5" x14ac:dyDescent="0.55000000000000004">
      <c r="A1696" s="1" t="s">
        <v>29</v>
      </c>
      <c r="B1696" s="1" t="s">
        <v>10</v>
      </c>
      <c r="C1696" s="1" t="s">
        <v>46</v>
      </c>
      <c r="D1696" s="1">
        <v>1</v>
      </c>
      <c r="E1696" s="1">
        <v>2003</v>
      </c>
    </row>
    <row r="1697" spans="1:5" x14ac:dyDescent="0.55000000000000004">
      <c r="A1697" s="1" t="s">
        <v>29</v>
      </c>
      <c r="B1697" s="1" t="s">
        <v>10</v>
      </c>
      <c r="C1697" s="1" t="s">
        <v>46</v>
      </c>
      <c r="D1697" s="1">
        <v>2</v>
      </c>
      <c r="E1697" s="1">
        <v>2004</v>
      </c>
    </row>
    <row r="1698" spans="1:5" x14ac:dyDescent="0.55000000000000004">
      <c r="A1698" s="1" t="s">
        <v>29</v>
      </c>
      <c r="B1698" s="1" t="s">
        <v>10</v>
      </c>
      <c r="C1698" s="1" t="s">
        <v>46</v>
      </c>
      <c r="D1698" s="1">
        <v>1</v>
      </c>
      <c r="E1698" s="1">
        <v>2006</v>
      </c>
    </row>
    <row r="1699" spans="1:5" x14ac:dyDescent="0.55000000000000004">
      <c r="A1699" s="1" t="s">
        <v>29</v>
      </c>
      <c r="B1699" s="1" t="s">
        <v>10</v>
      </c>
      <c r="C1699" s="1" t="s">
        <v>46</v>
      </c>
      <c r="D1699" s="1">
        <v>1</v>
      </c>
      <c r="E1699" s="1">
        <v>2007</v>
      </c>
    </row>
    <row r="1700" spans="1:5" x14ac:dyDescent="0.55000000000000004">
      <c r="A1700" s="1" t="s">
        <v>29</v>
      </c>
      <c r="B1700" s="1" t="s">
        <v>10</v>
      </c>
      <c r="C1700" s="1" t="s">
        <v>46</v>
      </c>
      <c r="D1700" s="1">
        <v>2</v>
      </c>
      <c r="E1700" s="1">
        <v>2009</v>
      </c>
    </row>
    <row r="1701" spans="1:5" x14ac:dyDescent="0.55000000000000004">
      <c r="A1701" s="1" t="s">
        <v>29</v>
      </c>
      <c r="B1701" s="1" t="s">
        <v>10</v>
      </c>
      <c r="C1701" s="1" t="s">
        <v>46</v>
      </c>
      <c r="D1701" s="1">
        <v>1</v>
      </c>
      <c r="E1701" s="1">
        <v>2010</v>
      </c>
    </row>
    <row r="1702" spans="1:5" x14ac:dyDescent="0.55000000000000004">
      <c r="A1702" s="1" t="s">
        <v>29</v>
      </c>
      <c r="B1702" s="1" t="s">
        <v>10</v>
      </c>
      <c r="C1702" s="1" t="s">
        <v>46</v>
      </c>
      <c r="D1702" s="1">
        <v>2</v>
      </c>
      <c r="E1702" s="1">
        <v>2011</v>
      </c>
    </row>
    <row r="1703" spans="1:5" x14ac:dyDescent="0.55000000000000004">
      <c r="A1703" s="1" t="s">
        <v>29</v>
      </c>
      <c r="B1703" s="1" t="s">
        <v>10</v>
      </c>
      <c r="C1703" s="1" t="s">
        <v>46</v>
      </c>
      <c r="D1703" s="1">
        <v>2</v>
      </c>
      <c r="E1703" s="1">
        <v>2012</v>
      </c>
    </row>
    <row r="1704" spans="1:5" x14ac:dyDescent="0.55000000000000004">
      <c r="A1704" s="1" t="s">
        <v>29</v>
      </c>
      <c r="B1704" s="1" t="s">
        <v>10</v>
      </c>
      <c r="C1704" s="1" t="s">
        <v>46</v>
      </c>
      <c r="D1704" s="1">
        <v>2</v>
      </c>
      <c r="E1704" s="1">
        <v>2013</v>
      </c>
    </row>
    <row r="1705" spans="1:5" x14ac:dyDescent="0.55000000000000004">
      <c r="A1705" s="1" t="s">
        <v>29</v>
      </c>
      <c r="B1705" s="1" t="s">
        <v>10</v>
      </c>
      <c r="C1705" s="1" t="s">
        <v>46</v>
      </c>
      <c r="D1705" s="1">
        <v>2</v>
      </c>
      <c r="E1705" s="1">
        <v>2014</v>
      </c>
    </row>
    <row r="1706" spans="1:5" x14ac:dyDescent="0.55000000000000004">
      <c r="A1706" s="1" t="s">
        <v>29</v>
      </c>
      <c r="B1706" s="1" t="s">
        <v>10</v>
      </c>
      <c r="C1706" s="1" t="s">
        <v>46</v>
      </c>
      <c r="D1706" s="1">
        <v>2</v>
      </c>
      <c r="E1706" s="1">
        <v>2015</v>
      </c>
    </row>
    <row r="1707" spans="1:5" x14ac:dyDescent="0.55000000000000004">
      <c r="A1707" s="1" t="s">
        <v>29</v>
      </c>
      <c r="B1707" s="1" t="s">
        <v>10</v>
      </c>
      <c r="C1707" s="1" t="s">
        <v>46</v>
      </c>
      <c r="D1707" s="1">
        <v>6</v>
      </c>
      <c r="E1707" s="1">
        <v>2016</v>
      </c>
    </row>
    <row r="1708" spans="1:5" x14ac:dyDescent="0.55000000000000004">
      <c r="A1708" s="1" t="s">
        <v>29</v>
      </c>
      <c r="B1708" s="1" t="s">
        <v>10</v>
      </c>
      <c r="C1708" s="1" t="s">
        <v>46</v>
      </c>
      <c r="D1708" s="1">
        <v>3</v>
      </c>
      <c r="E1708" s="1">
        <v>2017</v>
      </c>
    </row>
    <row r="1709" spans="1:5" x14ac:dyDescent="0.55000000000000004">
      <c r="A1709" s="1" t="s">
        <v>29</v>
      </c>
      <c r="B1709" s="1" t="s">
        <v>10</v>
      </c>
      <c r="C1709" s="1" t="s">
        <v>46</v>
      </c>
      <c r="D1709" s="1">
        <v>2</v>
      </c>
      <c r="E1709" s="1">
        <v>2018</v>
      </c>
    </row>
    <row r="1710" spans="1:5" x14ac:dyDescent="0.55000000000000004">
      <c r="A1710" s="1" t="s">
        <v>29</v>
      </c>
      <c r="B1710" s="1" t="s">
        <v>10</v>
      </c>
      <c r="C1710" s="1" t="s">
        <v>34</v>
      </c>
      <c r="D1710" s="1">
        <v>5</v>
      </c>
      <c r="E1710" s="1">
        <v>2001</v>
      </c>
    </row>
    <row r="1711" spans="1:5" x14ac:dyDescent="0.55000000000000004">
      <c r="A1711" s="1" t="s">
        <v>29</v>
      </c>
      <c r="B1711" s="1" t="s">
        <v>10</v>
      </c>
      <c r="C1711" s="1" t="s">
        <v>34</v>
      </c>
      <c r="D1711" s="1">
        <v>2</v>
      </c>
      <c r="E1711" s="1">
        <v>2002</v>
      </c>
    </row>
    <row r="1712" spans="1:5" x14ac:dyDescent="0.55000000000000004">
      <c r="A1712" s="1" t="s">
        <v>29</v>
      </c>
      <c r="B1712" s="1" t="s">
        <v>10</v>
      </c>
      <c r="C1712" s="1" t="s">
        <v>34</v>
      </c>
      <c r="D1712" s="1">
        <v>9</v>
      </c>
      <c r="E1712" s="1">
        <v>2003</v>
      </c>
    </row>
    <row r="1713" spans="1:5" x14ac:dyDescent="0.55000000000000004">
      <c r="A1713" s="1" t="s">
        <v>29</v>
      </c>
      <c r="B1713" s="1" t="s">
        <v>10</v>
      </c>
      <c r="C1713" s="1" t="s">
        <v>34</v>
      </c>
      <c r="D1713" s="1">
        <v>4</v>
      </c>
      <c r="E1713" s="1">
        <v>2004</v>
      </c>
    </row>
    <row r="1714" spans="1:5" x14ac:dyDescent="0.55000000000000004">
      <c r="A1714" s="1" t="s">
        <v>29</v>
      </c>
      <c r="B1714" s="1" t="s">
        <v>10</v>
      </c>
      <c r="C1714" s="1" t="s">
        <v>34</v>
      </c>
      <c r="D1714" s="1">
        <v>3</v>
      </c>
      <c r="E1714" s="1">
        <v>2006</v>
      </c>
    </row>
    <row r="1715" spans="1:5" x14ac:dyDescent="0.55000000000000004">
      <c r="A1715" s="1" t="s">
        <v>29</v>
      </c>
      <c r="B1715" s="1" t="s">
        <v>10</v>
      </c>
      <c r="C1715" s="1" t="s">
        <v>34</v>
      </c>
      <c r="D1715" s="1">
        <v>3</v>
      </c>
      <c r="E1715" s="1">
        <v>2008</v>
      </c>
    </row>
    <row r="1716" spans="1:5" x14ac:dyDescent="0.55000000000000004">
      <c r="A1716" s="1" t="s">
        <v>29</v>
      </c>
      <c r="B1716" s="1" t="s">
        <v>10</v>
      </c>
      <c r="C1716" s="1" t="s">
        <v>34</v>
      </c>
      <c r="D1716" s="1">
        <v>4</v>
      </c>
      <c r="E1716" s="1">
        <v>2009</v>
      </c>
    </row>
    <row r="1717" spans="1:5" x14ac:dyDescent="0.55000000000000004">
      <c r="A1717" s="1" t="s">
        <v>29</v>
      </c>
      <c r="B1717" s="1" t="s">
        <v>10</v>
      </c>
      <c r="C1717" s="1" t="s">
        <v>34</v>
      </c>
      <c r="D1717" s="1">
        <v>3</v>
      </c>
      <c r="E1717" s="1">
        <v>2010</v>
      </c>
    </row>
    <row r="1718" spans="1:5" x14ac:dyDescent="0.55000000000000004">
      <c r="A1718" s="1" t="s">
        <v>29</v>
      </c>
      <c r="B1718" s="1" t="s">
        <v>10</v>
      </c>
      <c r="C1718" s="1" t="s">
        <v>34</v>
      </c>
      <c r="D1718" s="1">
        <v>2</v>
      </c>
      <c r="E1718" s="1">
        <v>2011</v>
      </c>
    </row>
    <row r="1719" spans="1:5" x14ac:dyDescent="0.55000000000000004">
      <c r="A1719" s="1" t="s">
        <v>29</v>
      </c>
      <c r="B1719" s="1" t="s">
        <v>10</v>
      </c>
      <c r="C1719" s="1" t="s">
        <v>34</v>
      </c>
      <c r="D1719" s="1">
        <v>3</v>
      </c>
      <c r="E1719" s="1">
        <v>2012</v>
      </c>
    </row>
    <row r="1720" spans="1:5" x14ac:dyDescent="0.55000000000000004">
      <c r="A1720" s="1" t="s">
        <v>29</v>
      </c>
      <c r="B1720" s="1" t="s">
        <v>10</v>
      </c>
      <c r="C1720" s="1" t="s">
        <v>34</v>
      </c>
      <c r="D1720" s="1">
        <v>1</v>
      </c>
      <c r="E1720" s="1">
        <v>2013</v>
      </c>
    </row>
    <row r="1721" spans="1:5" x14ac:dyDescent="0.55000000000000004">
      <c r="A1721" s="1" t="s">
        <v>29</v>
      </c>
      <c r="B1721" s="1" t="s">
        <v>10</v>
      </c>
      <c r="C1721" s="1" t="s">
        <v>34</v>
      </c>
      <c r="D1721" s="1">
        <v>2</v>
      </c>
      <c r="E1721" s="1">
        <v>2014</v>
      </c>
    </row>
    <row r="1722" spans="1:5" x14ac:dyDescent="0.55000000000000004">
      <c r="A1722" s="1" t="s">
        <v>29</v>
      </c>
      <c r="B1722" s="1" t="s">
        <v>10</v>
      </c>
      <c r="C1722" s="1" t="s">
        <v>34</v>
      </c>
      <c r="D1722" s="1">
        <v>2</v>
      </c>
      <c r="E1722" s="1">
        <v>2015</v>
      </c>
    </row>
    <row r="1723" spans="1:5" x14ac:dyDescent="0.55000000000000004">
      <c r="A1723" s="1" t="s">
        <v>29</v>
      </c>
      <c r="B1723" s="1" t="s">
        <v>10</v>
      </c>
      <c r="C1723" s="1" t="s">
        <v>34</v>
      </c>
      <c r="D1723" s="1">
        <v>2</v>
      </c>
      <c r="E1723" s="1">
        <v>2016</v>
      </c>
    </row>
    <row r="1724" spans="1:5" x14ac:dyDescent="0.55000000000000004">
      <c r="A1724" s="1" t="s">
        <v>29</v>
      </c>
      <c r="B1724" s="1" t="s">
        <v>10</v>
      </c>
      <c r="C1724" s="1" t="s">
        <v>34</v>
      </c>
      <c r="D1724" s="1">
        <v>4</v>
      </c>
      <c r="E1724" s="1">
        <v>2017</v>
      </c>
    </row>
    <row r="1725" spans="1:5" x14ac:dyDescent="0.55000000000000004">
      <c r="A1725" s="1" t="s">
        <v>29</v>
      </c>
      <c r="B1725" s="1" t="s">
        <v>10</v>
      </c>
      <c r="C1725" s="1" t="s">
        <v>34</v>
      </c>
      <c r="D1725" s="1">
        <v>3</v>
      </c>
      <c r="E1725" s="1">
        <v>2018</v>
      </c>
    </row>
    <row r="1726" spans="1:5" x14ac:dyDescent="0.55000000000000004">
      <c r="A1726" s="1" t="s">
        <v>29</v>
      </c>
      <c r="B1726" s="1" t="s">
        <v>10</v>
      </c>
      <c r="C1726" s="1" t="s">
        <v>23</v>
      </c>
      <c r="D1726" s="1">
        <v>2</v>
      </c>
      <c r="E1726" s="1">
        <v>2001</v>
      </c>
    </row>
    <row r="1727" spans="1:5" x14ac:dyDescent="0.55000000000000004">
      <c r="A1727" s="1" t="s">
        <v>29</v>
      </c>
      <c r="B1727" s="1" t="s">
        <v>10</v>
      </c>
      <c r="C1727" s="1" t="s">
        <v>23</v>
      </c>
      <c r="D1727" s="1">
        <v>5</v>
      </c>
      <c r="E1727" s="1">
        <v>2002</v>
      </c>
    </row>
    <row r="1728" spans="1:5" x14ac:dyDescent="0.55000000000000004">
      <c r="A1728" s="1" t="s">
        <v>29</v>
      </c>
      <c r="B1728" s="1" t="s">
        <v>10</v>
      </c>
      <c r="C1728" s="1" t="s">
        <v>23</v>
      </c>
      <c r="D1728" s="1">
        <v>1</v>
      </c>
      <c r="E1728" s="1">
        <v>2003</v>
      </c>
    </row>
    <row r="1729" spans="1:5" x14ac:dyDescent="0.55000000000000004">
      <c r="A1729" s="1" t="s">
        <v>29</v>
      </c>
      <c r="B1729" s="1" t="s">
        <v>10</v>
      </c>
      <c r="C1729" s="1" t="s">
        <v>23</v>
      </c>
      <c r="D1729" s="1">
        <v>1</v>
      </c>
      <c r="E1729" s="1">
        <v>2004</v>
      </c>
    </row>
    <row r="1730" spans="1:5" x14ac:dyDescent="0.55000000000000004">
      <c r="A1730" s="1" t="s">
        <v>29</v>
      </c>
      <c r="B1730" s="1" t="s">
        <v>10</v>
      </c>
      <c r="C1730" s="1" t="s">
        <v>23</v>
      </c>
      <c r="D1730" s="1">
        <v>5</v>
      </c>
      <c r="E1730" s="1">
        <v>2005</v>
      </c>
    </row>
    <row r="1731" spans="1:5" x14ac:dyDescent="0.55000000000000004">
      <c r="A1731" s="1" t="s">
        <v>29</v>
      </c>
      <c r="B1731" s="1" t="s">
        <v>10</v>
      </c>
      <c r="C1731" s="1" t="s">
        <v>23</v>
      </c>
      <c r="D1731" s="1">
        <v>1</v>
      </c>
      <c r="E1731" s="1">
        <v>2007</v>
      </c>
    </row>
    <row r="1732" spans="1:5" x14ac:dyDescent="0.55000000000000004">
      <c r="A1732" s="1" t="s">
        <v>29</v>
      </c>
      <c r="B1732" s="1" t="s">
        <v>10</v>
      </c>
      <c r="C1732" s="1" t="s">
        <v>23</v>
      </c>
      <c r="D1732" s="1">
        <v>2</v>
      </c>
      <c r="E1732" s="1">
        <v>2008</v>
      </c>
    </row>
    <row r="1733" spans="1:5" x14ac:dyDescent="0.55000000000000004">
      <c r="A1733" s="1" t="s">
        <v>29</v>
      </c>
      <c r="B1733" s="1" t="s">
        <v>10</v>
      </c>
      <c r="C1733" s="1" t="s">
        <v>23</v>
      </c>
      <c r="D1733" s="1">
        <v>1</v>
      </c>
      <c r="E1733" s="1">
        <v>2010</v>
      </c>
    </row>
    <row r="1734" spans="1:5" x14ac:dyDescent="0.55000000000000004">
      <c r="A1734" s="1" t="s">
        <v>29</v>
      </c>
      <c r="B1734" s="1" t="s">
        <v>10</v>
      </c>
      <c r="C1734" s="1" t="s">
        <v>23</v>
      </c>
      <c r="D1734" s="1">
        <v>1</v>
      </c>
      <c r="E1734" s="1">
        <v>2011</v>
      </c>
    </row>
    <row r="1735" spans="1:5" x14ac:dyDescent="0.55000000000000004">
      <c r="A1735" s="1" t="s">
        <v>29</v>
      </c>
      <c r="B1735" s="1" t="s">
        <v>10</v>
      </c>
      <c r="C1735" s="1" t="s">
        <v>23</v>
      </c>
      <c r="D1735" s="1">
        <v>2</v>
      </c>
      <c r="E1735" s="1">
        <v>2012</v>
      </c>
    </row>
    <row r="1736" spans="1:5" x14ac:dyDescent="0.55000000000000004">
      <c r="A1736" s="1" t="s">
        <v>29</v>
      </c>
      <c r="B1736" s="1" t="s">
        <v>10</v>
      </c>
      <c r="C1736" s="1" t="s">
        <v>23</v>
      </c>
      <c r="D1736" s="1">
        <v>2</v>
      </c>
      <c r="E1736" s="1">
        <v>2013</v>
      </c>
    </row>
    <row r="1737" spans="1:5" x14ac:dyDescent="0.55000000000000004">
      <c r="A1737" s="1" t="s">
        <v>29</v>
      </c>
      <c r="B1737" s="1" t="s">
        <v>10</v>
      </c>
      <c r="C1737" s="1" t="s">
        <v>23</v>
      </c>
      <c r="D1737" s="1">
        <v>2</v>
      </c>
      <c r="E1737" s="1">
        <v>2014</v>
      </c>
    </row>
    <row r="1738" spans="1:5" x14ac:dyDescent="0.55000000000000004">
      <c r="A1738" s="1" t="s">
        <v>29</v>
      </c>
      <c r="B1738" s="1" t="s">
        <v>10</v>
      </c>
      <c r="C1738" s="1" t="s">
        <v>23</v>
      </c>
      <c r="D1738" s="1">
        <v>1</v>
      </c>
      <c r="E1738" s="1">
        <v>2015</v>
      </c>
    </row>
    <row r="1739" spans="1:5" x14ac:dyDescent="0.55000000000000004">
      <c r="A1739" s="1" t="s">
        <v>29</v>
      </c>
      <c r="B1739" s="1" t="s">
        <v>10</v>
      </c>
      <c r="C1739" s="1" t="s">
        <v>23</v>
      </c>
      <c r="D1739" s="1">
        <v>1</v>
      </c>
      <c r="E1739" s="1">
        <v>2016</v>
      </c>
    </row>
    <row r="1740" spans="1:5" x14ac:dyDescent="0.55000000000000004">
      <c r="A1740" s="1" t="s">
        <v>29</v>
      </c>
      <c r="B1740" s="1" t="s">
        <v>10</v>
      </c>
      <c r="C1740" s="1" t="s">
        <v>23</v>
      </c>
      <c r="D1740" s="1">
        <v>1</v>
      </c>
      <c r="E1740" s="1">
        <v>2017</v>
      </c>
    </row>
    <row r="1741" spans="1:5" x14ac:dyDescent="0.55000000000000004">
      <c r="A1741" s="1" t="s">
        <v>29</v>
      </c>
      <c r="B1741" s="1" t="s">
        <v>10</v>
      </c>
      <c r="C1741" s="1" t="s">
        <v>36</v>
      </c>
      <c r="D1741" s="1">
        <v>10</v>
      </c>
      <c r="E1741" s="1">
        <v>2001</v>
      </c>
    </row>
    <row r="1742" spans="1:5" x14ac:dyDescent="0.55000000000000004">
      <c r="A1742" s="1" t="s">
        <v>29</v>
      </c>
      <c r="B1742" s="1" t="s">
        <v>10</v>
      </c>
      <c r="C1742" s="1" t="s">
        <v>36</v>
      </c>
      <c r="D1742" s="1">
        <v>9</v>
      </c>
      <c r="E1742" s="1">
        <v>2002</v>
      </c>
    </row>
    <row r="1743" spans="1:5" x14ac:dyDescent="0.55000000000000004">
      <c r="A1743" s="1" t="s">
        <v>29</v>
      </c>
      <c r="B1743" s="1" t="s">
        <v>10</v>
      </c>
      <c r="C1743" s="1" t="s">
        <v>36</v>
      </c>
      <c r="D1743" s="1">
        <v>4</v>
      </c>
      <c r="E1743" s="1">
        <v>2003</v>
      </c>
    </row>
    <row r="1744" spans="1:5" x14ac:dyDescent="0.55000000000000004">
      <c r="A1744" s="1" t="s">
        <v>29</v>
      </c>
      <c r="B1744" s="1" t="s">
        <v>10</v>
      </c>
      <c r="C1744" s="1" t="s">
        <v>36</v>
      </c>
      <c r="D1744" s="1">
        <v>5</v>
      </c>
      <c r="E1744" s="1">
        <v>2004</v>
      </c>
    </row>
    <row r="1745" spans="1:5" x14ac:dyDescent="0.55000000000000004">
      <c r="A1745" s="1" t="s">
        <v>29</v>
      </c>
      <c r="B1745" s="1" t="s">
        <v>10</v>
      </c>
      <c r="C1745" s="1" t="s">
        <v>36</v>
      </c>
      <c r="D1745" s="1">
        <v>5</v>
      </c>
      <c r="E1745" s="1">
        <v>2005</v>
      </c>
    </row>
    <row r="1746" spans="1:5" x14ac:dyDescent="0.55000000000000004">
      <c r="A1746" s="1" t="s">
        <v>29</v>
      </c>
      <c r="B1746" s="1" t="s">
        <v>10</v>
      </c>
      <c r="C1746" s="1" t="s">
        <v>36</v>
      </c>
      <c r="D1746" s="1">
        <v>4</v>
      </c>
      <c r="E1746" s="1">
        <v>2006</v>
      </c>
    </row>
    <row r="1747" spans="1:5" x14ac:dyDescent="0.55000000000000004">
      <c r="A1747" s="1" t="s">
        <v>29</v>
      </c>
      <c r="B1747" s="1" t="s">
        <v>18</v>
      </c>
      <c r="C1747" s="1" t="s">
        <v>36</v>
      </c>
      <c r="D1747" s="1">
        <v>5</v>
      </c>
      <c r="E1747" s="1">
        <v>2007</v>
      </c>
    </row>
    <row r="1748" spans="1:5" x14ac:dyDescent="0.55000000000000004">
      <c r="A1748" s="1" t="s">
        <v>29</v>
      </c>
      <c r="B1748" s="1" t="s">
        <v>10</v>
      </c>
      <c r="C1748" s="1" t="s">
        <v>36</v>
      </c>
      <c r="D1748" s="1">
        <v>5</v>
      </c>
      <c r="E1748" s="1">
        <v>2008</v>
      </c>
    </row>
    <row r="1749" spans="1:5" x14ac:dyDescent="0.55000000000000004">
      <c r="A1749" s="1" t="s">
        <v>29</v>
      </c>
      <c r="B1749" s="1" t="s">
        <v>10</v>
      </c>
      <c r="C1749" s="1" t="s">
        <v>36</v>
      </c>
      <c r="D1749" s="1">
        <v>4</v>
      </c>
      <c r="E1749" s="1">
        <v>2009</v>
      </c>
    </row>
    <row r="1750" spans="1:5" x14ac:dyDescent="0.55000000000000004">
      <c r="A1750" s="1" t="s">
        <v>29</v>
      </c>
      <c r="B1750" s="1" t="s">
        <v>10</v>
      </c>
      <c r="C1750" s="1" t="s">
        <v>36</v>
      </c>
      <c r="D1750" s="1">
        <v>7</v>
      </c>
      <c r="E1750" s="1">
        <v>2010</v>
      </c>
    </row>
    <row r="1751" spans="1:5" x14ac:dyDescent="0.55000000000000004">
      <c r="A1751" s="1" t="s">
        <v>29</v>
      </c>
      <c r="B1751" s="1" t="s">
        <v>10</v>
      </c>
      <c r="C1751" s="1" t="s">
        <v>36</v>
      </c>
      <c r="D1751" s="1">
        <v>8</v>
      </c>
      <c r="E1751" s="1">
        <v>2011</v>
      </c>
    </row>
    <row r="1752" spans="1:5" x14ac:dyDescent="0.55000000000000004">
      <c r="A1752" s="1" t="s">
        <v>29</v>
      </c>
      <c r="B1752" s="1" t="s">
        <v>10</v>
      </c>
      <c r="C1752" s="1" t="s">
        <v>36</v>
      </c>
      <c r="D1752" s="1">
        <v>6</v>
      </c>
      <c r="E1752" s="1">
        <v>2012</v>
      </c>
    </row>
    <row r="1753" spans="1:5" x14ac:dyDescent="0.55000000000000004">
      <c r="A1753" s="1" t="s">
        <v>29</v>
      </c>
      <c r="B1753" s="1" t="s">
        <v>10</v>
      </c>
      <c r="C1753" s="1" t="s">
        <v>36</v>
      </c>
      <c r="D1753" s="1">
        <v>5</v>
      </c>
      <c r="E1753" s="1">
        <v>2013</v>
      </c>
    </row>
    <row r="1754" spans="1:5" x14ac:dyDescent="0.55000000000000004">
      <c r="A1754" s="1" t="s">
        <v>29</v>
      </c>
      <c r="B1754" s="1" t="s">
        <v>10</v>
      </c>
      <c r="C1754" s="1" t="s">
        <v>36</v>
      </c>
      <c r="D1754" s="1">
        <v>3</v>
      </c>
      <c r="E1754" s="1">
        <v>2014</v>
      </c>
    </row>
    <row r="1755" spans="1:5" x14ac:dyDescent="0.55000000000000004">
      <c r="A1755" s="1" t="s">
        <v>29</v>
      </c>
      <c r="B1755" s="1" t="s">
        <v>10</v>
      </c>
      <c r="C1755" s="1" t="s">
        <v>36</v>
      </c>
      <c r="D1755" s="1">
        <v>5</v>
      </c>
      <c r="E1755" s="1">
        <v>2015</v>
      </c>
    </row>
    <row r="1756" spans="1:5" x14ac:dyDescent="0.55000000000000004">
      <c r="A1756" s="1" t="s">
        <v>29</v>
      </c>
      <c r="B1756" s="1" t="s">
        <v>10</v>
      </c>
      <c r="C1756" s="1" t="s">
        <v>36</v>
      </c>
      <c r="D1756" s="1">
        <v>1</v>
      </c>
      <c r="E1756" s="1">
        <v>2016</v>
      </c>
    </row>
    <row r="1757" spans="1:5" x14ac:dyDescent="0.55000000000000004">
      <c r="A1757" s="1" t="s">
        <v>29</v>
      </c>
      <c r="B1757" s="1" t="s">
        <v>10</v>
      </c>
      <c r="C1757" s="1" t="s">
        <v>36</v>
      </c>
      <c r="D1757" s="1">
        <v>4</v>
      </c>
      <c r="E1757" s="1">
        <v>2017</v>
      </c>
    </row>
    <row r="1758" spans="1:5" x14ac:dyDescent="0.55000000000000004">
      <c r="A1758" s="1" t="s">
        <v>29</v>
      </c>
      <c r="B1758" s="1" t="s">
        <v>10</v>
      </c>
      <c r="C1758" s="1" t="s">
        <v>36</v>
      </c>
      <c r="D1758" s="1">
        <v>5</v>
      </c>
      <c r="E1758" s="1">
        <v>2018</v>
      </c>
    </row>
    <row r="1759" spans="1:5" x14ac:dyDescent="0.55000000000000004">
      <c r="A1759" s="1" t="s">
        <v>29</v>
      </c>
      <c r="B1759" s="1" t="s">
        <v>10</v>
      </c>
      <c r="C1759" s="1" t="s">
        <v>37</v>
      </c>
      <c r="D1759" s="1">
        <v>1</v>
      </c>
      <c r="E1759" s="1">
        <v>2001</v>
      </c>
    </row>
    <row r="1760" spans="1:5" x14ac:dyDescent="0.55000000000000004">
      <c r="A1760" s="1" t="s">
        <v>29</v>
      </c>
      <c r="B1760" s="1" t="s">
        <v>10</v>
      </c>
      <c r="C1760" s="1" t="s">
        <v>37</v>
      </c>
      <c r="D1760" s="1">
        <v>4</v>
      </c>
      <c r="E1760" s="1">
        <v>2002</v>
      </c>
    </row>
    <row r="1761" spans="1:5" x14ac:dyDescent="0.55000000000000004">
      <c r="A1761" s="1" t="s">
        <v>29</v>
      </c>
      <c r="B1761" s="1" t="s">
        <v>10</v>
      </c>
      <c r="C1761" s="1" t="s">
        <v>37</v>
      </c>
      <c r="D1761" s="1">
        <v>2</v>
      </c>
      <c r="E1761" s="1">
        <v>2003</v>
      </c>
    </row>
    <row r="1762" spans="1:5" x14ac:dyDescent="0.55000000000000004">
      <c r="A1762" s="1" t="s">
        <v>29</v>
      </c>
      <c r="B1762" s="1" t="s">
        <v>10</v>
      </c>
      <c r="C1762" s="1" t="s">
        <v>37</v>
      </c>
      <c r="D1762" s="1">
        <v>4</v>
      </c>
      <c r="E1762" s="1">
        <v>2004</v>
      </c>
    </row>
    <row r="1763" spans="1:5" x14ac:dyDescent="0.55000000000000004">
      <c r="A1763" s="1" t="s">
        <v>29</v>
      </c>
      <c r="B1763" s="1" t="s">
        <v>10</v>
      </c>
      <c r="C1763" s="1" t="s">
        <v>37</v>
      </c>
      <c r="D1763" s="1">
        <v>3</v>
      </c>
      <c r="E1763" s="1">
        <v>2005</v>
      </c>
    </row>
    <row r="1764" spans="1:5" x14ac:dyDescent="0.55000000000000004">
      <c r="A1764" s="1" t="s">
        <v>29</v>
      </c>
      <c r="B1764" s="1" t="s">
        <v>10</v>
      </c>
      <c r="C1764" s="1" t="s">
        <v>37</v>
      </c>
      <c r="D1764" s="1">
        <v>1</v>
      </c>
      <c r="E1764" s="1">
        <v>2006</v>
      </c>
    </row>
    <row r="1765" spans="1:5" x14ac:dyDescent="0.55000000000000004">
      <c r="A1765" s="1" t="s">
        <v>29</v>
      </c>
      <c r="B1765" s="1" t="s">
        <v>10</v>
      </c>
      <c r="C1765" s="1" t="s">
        <v>37</v>
      </c>
      <c r="D1765" s="1">
        <v>6</v>
      </c>
      <c r="E1765" s="1">
        <v>2007</v>
      </c>
    </row>
    <row r="1766" spans="1:5" x14ac:dyDescent="0.55000000000000004">
      <c r="A1766" s="1" t="s">
        <v>29</v>
      </c>
      <c r="B1766" s="1" t="s">
        <v>10</v>
      </c>
      <c r="C1766" s="1" t="s">
        <v>37</v>
      </c>
      <c r="D1766" s="1">
        <v>3</v>
      </c>
      <c r="E1766" s="1">
        <v>2008</v>
      </c>
    </row>
    <row r="1767" spans="1:5" x14ac:dyDescent="0.55000000000000004">
      <c r="A1767" s="1" t="s">
        <v>29</v>
      </c>
      <c r="B1767" s="1" t="s">
        <v>10</v>
      </c>
      <c r="C1767" s="1" t="s">
        <v>37</v>
      </c>
      <c r="D1767" s="1">
        <v>2</v>
      </c>
      <c r="E1767" s="1">
        <v>2009</v>
      </c>
    </row>
    <row r="1768" spans="1:5" x14ac:dyDescent="0.55000000000000004">
      <c r="A1768" s="1" t="s">
        <v>29</v>
      </c>
      <c r="B1768" s="1" t="s">
        <v>10</v>
      </c>
      <c r="C1768" s="1" t="s">
        <v>37</v>
      </c>
      <c r="D1768" s="1">
        <v>1</v>
      </c>
      <c r="E1768" s="1">
        <v>2011</v>
      </c>
    </row>
    <row r="1769" spans="1:5" x14ac:dyDescent="0.55000000000000004">
      <c r="A1769" s="1" t="s">
        <v>29</v>
      </c>
      <c r="B1769" s="1" t="s">
        <v>10</v>
      </c>
      <c r="C1769" s="1" t="s">
        <v>37</v>
      </c>
      <c r="D1769" s="1">
        <v>3</v>
      </c>
      <c r="E1769" s="1">
        <v>2012</v>
      </c>
    </row>
    <row r="1770" spans="1:5" x14ac:dyDescent="0.55000000000000004">
      <c r="A1770" s="1" t="s">
        <v>29</v>
      </c>
      <c r="B1770" s="1" t="s">
        <v>10</v>
      </c>
      <c r="C1770" s="1" t="s">
        <v>37</v>
      </c>
      <c r="D1770" s="1">
        <v>4</v>
      </c>
      <c r="E1770" s="1">
        <v>2013</v>
      </c>
    </row>
    <row r="1771" spans="1:5" x14ac:dyDescent="0.55000000000000004">
      <c r="A1771" s="1" t="s">
        <v>29</v>
      </c>
      <c r="B1771" s="1" t="s">
        <v>10</v>
      </c>
      <c r="C1771" s="1" t="s">
        <v>37</v>
      </c>
      <c r="D1771" s="1">
        <v>2</v>
      </c>
      <c r="E1771" s="1">
        <v>2015</v>
      </c>
    </row>
    <row r="1772" spans="1:5" x14ac:dyDescent="0.55000000000000004">
      <c r="A1772" s="1" t="s">
        <v>29</v>
      </c>
      <c r="B1772" s="1" t="s">
        <v>10</v>
      </c>
      <c r="C1772" s="1" t="s">
        <v>37</v>
      </c>
      <c r="D1772" s="1">
        <v>1</v>
      </c>
      <c r="E1772" s="1">
        <v>2016</v>
      </c>
    </row>
    <row r="1773" spans="1:5" x14ac:dyDescent="0.55000000000000004">
      <c r="A1773" s="1" t="s">
        <v>29</v>
      </c>
      <c r="B1773" s="1" t="s">
        <v>10</v>
      </c>
      <c r="C1773" s="1" t="s">
        <v>37</v>
      </c>
      <c r="D1773" s="1">
        <v>4</v>
      </c>
      <c r="E1773" s="1">
        <v>2017</v>
      </c>
    </row>
    <row r="1774" spans="1:5" x14ac:dyDescent="0.55000000000000004">
      <c r="A1774" s="1" t="s">
        <v>29</v>
      </c>
      <c r="B1774" s="1" t="s">
        <v>10</v>
      </c>
      <c r="C1774" s="1" t="s">
        <v>37</v>
      </c>
      <c r="D1774" s="1">
        <v>5</v>
      </c>
      <c r="E1774" s="1">
        <v>2018</v>
      </c>
    </row>
    <row r="1775" spans="1:5" x14ac:dyDescent="0.55000000000000004">
      <c r="A1775" s="1" t="s">
        <v>29</v>
      </c>
      <c r="B1775" s="1" t="s">
        <v>10</v>
      </c>
      <c r="C1775" s="1" t="s">
        <v>38</v>
      </c>
      <c r="D1775" s="1">
        <v>2</v>
      </c>
      <c r="E1775" s="1">
        <v>2001</v>
      </c>
    </row>
    <row r="1776" spans="1:5" x14ac:dyDescent="0.55000000000000004">
      <c r="A1776" s="1" t="s">
        <v>29</v>
      </c>
      <c r="B1776" s="1" t="s">
        <v>10</v>
      </c>
      <c r="C1776" s="1" t="s">
        <v>38</v>
      </c>
      <c r="D1776" s="1">
        <v>3</v>
      </c>
      <c r="E1776" s="1">
        <v>2002</v>
      </c>
    </row>
    <row r="1777" spans="1:5" x14ac:dyDescent="0.55000000000000004">
      <c r="A1777" s="1" t="s">
        <v>29</v>
      </c>
      <c r="B1777" s="1" t="s">
        <v>10</v>
      </c>
      <c r="C1777" s="1" t="s">
        <v>38</v>
      </c>
      <c r="D1777" s="1">
        <v>4</v>
      </c>
      <c r="E1777" s="1">
        <v>2003</v>
      </c>
    </row>
    <row r="1778" spans="1:5" x14ac:dyDescent="0.55000000000000004">
      <c r="A1778" s="1" t="s">
        <v>29</v>
      </c>
      <c r="B1778" s="1" t="s">
        <v>10</v>
      </c>
      <c r="C1778" s="1" t="s">
        <v>38</v>
      </c>
      <c r="D1778" s="1">
        <v>1</v>
      </c>
      <c r="E1778" s="1">
        <v>2004</v>
      </c>
    </row>
    <row r="1779" spans="1:5" x14ac:dyDescent="0.55000000000000004">
      <c r="A1779" s="1" t="s">
        <v>29</v>
      </c>
      <c r="B1779" s="1" t="s">
        <v>10</v>
      </c>
      <c r="C1779" s="1" t="s">
        <v>38</v>
      </c>
      <c r="D1779" s="1">
        <v>3</v>
      </c>
      <c r="E1779" s="1">
        <v>2005</v>
      </c>
    </row>
    <row r="1780" spans="1:5" x14ac:dyDescent="0.55000000000000004">
      <c r="A1780" s="1" t="s">
        <v>29</v>
      </c>
      <c r="B1780" s="1" t="s">
        <v>10</v>
      </c>
      <c r="C1780" s="1" t="s">
        <v>38</v>
      </c>
      <c r="D1780" s="1">
        <v>1</v>
      </c>
      <c r="E1780" s="1">
        <v>2006</v>
      </c>
    </row>
    <row r="1781" spans="1:5" x14ac:dyDescent="0.55000000000000004">
      <c r="A1781" s="1" t="s">
        <v>29</v>
      </c>
      <c r="B1781" s="1" t="s">
        <v>10</v>
      </c>
      <c r="C1781" s="1" t="s">
        <v>38</v>
      </c>
      <c r="D1781" s="1">
        <v>4</v>
      </c>
      <c r="E1781" s="1">
        <v>2008</v>
      </c>
    </row>
    <row r="1782" spans="1:5" x14ac:dyDescent="0.55000000000000004">
      <c r="A1782" s="1" t="s">
        <v>29</v>
      </c>
      <c r="B1782" s="1" t="s">
        <v>10</v>
      </c>
      <c r="C1782" s="1" t="s">
        <v>38</v>
      </c>
      <c r="D1782" s="1">
        <v>2</v>
      </c>
      <c r="E1782" s="1">
        <v>2009</v>
      </c>
    </row>
    <row r="1783" spans="1:5" x14ac:dyDescent="0.55000000000000004">
      <c r="A1783" s="1" t="s">
        <v>29</v>
      </c>
      <c r="B1783" s="1" t="s">
        <v>10</v>
      </c>
      <c r="C1783" s="1" t="s">
        <v>38</v>
      </c>
      <c r="D1783" s="1">
        <v>2</v>
      </c>
      <c r="E1783" s="1">
        <v>2010</v>
      </c>
    </row>
    <row r="1784" spans="1:5" x14ac:dyDescent="0.55000000000000004">
      <c r="A1784" s="1" t="s">
        <v>29</v>
      </c>
      <c r="B1784" s="1" t="s">
        <v>10</v>
      </c>
      <c r="C1784" s="1" t="s">
        <v>38</v>
      </c>
      <c r="D1784" s="1">
        <v>1</v>
      </c>
      <c r="E1784" s="1">
        <v>2011</v>
      </c>
    </row>
    <row r="1785" spans="1:5" x14ac:dyDescent="0.55000000000000004">
      <c r="A1785" s="1" t="s">
        <v>29</v>
      </c>
      <c r="B1785" s="1" t="s">
        <v>10</v>
      </c>
      <c r="C1785" s="1" t="s">
        <v>38</v>
      </c>
      <c r="D1785" s="1">
        <v>1</v>
      </c>
      <c r="E1785" s="1">
        <v>2014</v>
      </c>
    </row>
    <row r="1786" spans="1:5" x14ac:dyDescent="0.55000000000000004">
      <c r="A1786" s="1" t="s">
        <v>29</v>
      </c>
      <c r="B1786" s="1" t="s">
        <v>10</v>
      </c>
      <c r="C1786" s="1" t="s">
        <v>38</v>
      </c>
      <c r="D1786" s="1">
        <v>1</v>
      </c>
      <c r="E1786" s="1">
        <v>2016</v>
      </c>
    </row>
    <row r="1787" spans="1:5" x14ac:dyDescent="0.55000000000000004">
      <c r="A1787" s="1" t="s">
        <v>29</v>
      </c>
      <c r="B1787" s="1" t="s">
        <v>10</v>
      </c>
      <c r="C1787" s="1" t="s">
        <v>38</v>
      </c>
      <c r="D1787" s="1">
        <v>1</v>
      </c>
      <c r="E1787" s="1">
        <v>2018</v>
      </c>
    </row>
    <row r="1788" spans="1:5" x14ac:dyDescent="0.55000000000000004">
      <c r="A1788" s="1" t="s">
        <v>29</v>
      </c>
      <c r="B1788" s="1" t="s">
        <v>10</v>
      </c>
      <c r="C1788" s="1" t="s">
        <v>24</v>
      </c>
      <c r="D1788" s="1">
        <v>1</v>
      </c>
      <c r="E1788" s="1">
        <v>2001</v>
      </c>
    </row>
    <row r="1789" spans="1:5" x14ac:dyDescent="0.55000000000000004">
      <c r="A1789" s="1" t="s">
        <v>29</v>
      </c>
      <c r="B1789" s="1" t="s">
        <v>10</v>
      </c>
      <c r="C1789" s="1" t="s">
        <v>24</v>
      </c>
      <c r="D1789" s="1">
        <v>2</v>
      </c>
      <c r="E1789" s="1">
        <v>2002</v>
      </c>
    </row>
    <row r="1790" spans="1:5" x14ac:dyDescent="0.55000000000000004">
      <c r="A1790" s="1" t="s">
        <v>29</v>
      </c>
      <c r="B1790" s="1" t="s">
        <v>10</v>
      </c>
      <c r="C1790" s="1" t="s">
        <v>24</v>
      </c>
      <c r="D1790" s="1">
        <v>1</v>
      </c>
      <c r="E1790" s="1">
        <v>2003</v>
      </c>
    </row>
    <row r="1791" spans="1:5" x14ac:dyDescent="0.55000000000000004">
      <c r="A1791" s="1" t="s">
        <v>29</v>
      </c>
      <c r="B1791" s="1" t="s">
        <v>10</v>
      </c>
      <c r="C1791" s="1" t="s">
        <v>24</v>
      </c>
      <c r="D1791" s="1">
        <v>1</v>
      </c>
      <c r="E1791" s="1">
        <v>2005</v>
      </c>
    </row>
    <row r="1792" spans="1:5" x14ac:dyDescent="0.55000000000000004">
      <c r="A1792" s="1" t="s">
        <v>29</v>
      </c>
      <c r="B1792" s="1" t="s">
        <v>10</v>
      </c>
      <c r="C1792" s="1" t="s">
        <v>24</v>
      </c>
      <c r="D1792" s="1">
        <v>1</v>
      </c>
      <c r="E1792" s="1">
        <v>2007</v>
      </c>
    </row>
    <row r="1793" spans="1:5" x14ac:dyDescent="0.55000000000000004">
      <c r="A1793" s="1" t="s">
        <v>29</v>
      </c>
      <c r="B1793" s="1" t="s">
        <v>10</v>
      </c>
      <c r="C1793" s="1" t="s">
        <v>24</v>
      </c>
      <c r="D1793" s="1">
        <v>1</v>
      </c>
      <c r="E1793" s="1">
        <v>2008</v>
      </c>
    </row>
    <row r="1794" spans="1:5" x14ac:dyDescent="0.55000000000000004">
      <c r="A1794" s="1" t="s">
        <v>29</v>
      </c>
      <c r="B1794" s="1" t="s">
        <v>10</v>
      </c>
      <c r="C1794" s="1" t="s">
        <v>24</v>
      </c>
      <c r="D1794" s="1">
        <v>5</v>
      </c>
      <c r="E1794" s="1">
        <v>2009</v>
      </c>
    </row>
    <row r="1795" spans="1:5" x14ac:dyDescent="0.55000000000000004">
      <c r="A1795" s="1" t="s">
        <v>29</v>
      </c>
      <c r="B1795" s="1" t="s">
        <v>10</v>
      </c>
      <c r="C1795" s="1" t="s">
        <v>24</v>
      </c>
      <c r="D1795" s="1">
        <v>1</v>
      </c>
      <c r="E1795" s="1">
        <v>2011</v>
      </c>
    </row>
    <row r="1796" spans="1:5" x14ac:dyDescent="0.55000000000000004">
      <c r="A1796" s="1" t="s">
        <v>29</v>
      </c>
      <c r="B1796" s="1" t="s">
        <v>10</v>
      </c>
      <c r="C1796" s="1" t="s">
        <v>24</v>
      </c>
      <c r="D1796" s="1">
        <v>2</v>
      </c>
      <c r="E1796" s="1">
        <v>2012</v>
      </c>
    </row>
    <row r="1797" spans="1:5" x14ac:dyDescent="0.55000000000000004">
      <c r="A1797" s="1" t="s">
        <v>29</v>
      </c>
      <c r="B1797" s="1" t="s">
        <v>10</v>
      </c>
      <c r="C1797" s="1" t="s">
        <v>24</v>
      </c>
      <c r="D1797" s="1">
        <v>1</v>
      </c>
      <c r="E1797" s="1">
        <v>2013</v>
      </c>
    </row>
    <row r="1798" spans="1:5" x14ac:dyDescent="0.55000000000000004">
      <c r="A1798" s="1" t="s">
        <v>29</v>
      </c>
      <c r="B1798" s="1" t="s">
        <v>10</v>
      </c>
      <c r="C1798" s="1" t="s">
        <v>24</v>
      </c>
      <c r="D1798" s="1">
        <v>2</v>
      </c>
      <c r="E1798" s="1">
        <v>2014</v>
      </c>
    </row>
    <row r="1799" spans="1:5" x14ac:dyDescent="0.55000000000000004">
      <c r="A1799" s="1" t="s">
        <v>29</v>
      </c>
      <c r="B1799" s="1" t="s">
        <v>10</v>
      </c>
      <c r="C1799" s="1" t="s">
        <v>24</v>
      </c>
      <c r="D1799" s="1">
        <v>1</v>
      </c>
      <c r="E1799" s="1">
        <v>2016</v>
      </c>
    </row>
    <row r="1800" spans="1:5" x14ac:dyDescent="0.55000000000000004">
      <c r="A1800" s="1" t="s">
        <v>29</v>
      </c>
      <c r="B1800" s="1" t="s">
        <v>10</v>
      </c>
      <c r="C1800" s="1" t="s">
        <v>24</v>
      </c>
      <c r="D1800" s="1">
        <v>2</v>
      </c>
      <c r="E1800" s="1">
        <v>2018</v>
      </c>
    </row>
    <row r="1801" spans="1:5" x14ac:dyDescent="0.55000000000000004">
      <c r="A1801" s="1" t="s">
        <v>29</v>
      </c>
      <c r="B1801" s="1" t="s">
        <v>10</v>
      </c>
      <c r="C1801" s="1" t="s">
        <v>40</v>
      </c>
      <c r="D1801" s="1">
        <v>19</v>
      </c>
      <c r="E1801" s="1">
        <v>2001</v>
      </c>
    </row>
    <row r="1802" spans="1:5" x14ac:dyDescent="0.55000000000000004">
      <c r="A1802" s="1" t="s">
        <v>29</v>
      </c>
      <c r="B1802" s="1" t="s">
        <v>10</v>
      </c>
      <c r="C1802" s="1" t="s">
        <v>40</v>
      </c>
      <c r="D1802" s="1">
        <v>12</v>
      </c>
      <c r="E1802" s="1">
        <v>2002</v>
      </c>
    </row>
    <row r="1803" spans="1:5" x14ac:dyDescent="0.55000000000000004">
      <c r="A1803" s="1" t="s">
        <v>29</v>
      </c>
      <c r="B1803" s="1" t="s">
        <v>10</v>
      </c>
      <c r="C1803" s="1" t="s">
        <v>40</v>
      </c>
      <c r="D1803" s="1">
        <v>25</v>
      </c>
      <c r="E1803" s="1">
        <v>2003</v>
      </c>
    </row>
    <row r="1804" spans="1:5" x14ac:dyDescent="0.55000000000000004">
      <c r="A1804" s="1" t="s">
        <v>29</v>
      </c>
      <c r="B1804" s="1" t="s">
        <v>10</v>
      </c>
      <c r="C1804" s="1" t="s">
        <v>40</v>
      </c>
      <c r="D1804" s="1">
        <v>12</v>
      </c>
      <c r="E1804" s="1">
        <v>2004</v>
      </c>
    </row>
    <row r="1805" spans="1:5" x14ac:dyDescent="0.55000000000000004">
      <c r="A1805" s="1" t="s">
        <v>29</v>
      </c>
      <c r="B1805" s="1" t="s">
        <v>10</v>
      </c>
      <c r="C1805" s="1" t="s">
        <v>40</v>
      </c>
      <c r="D1805" s="1">
        <v>19</v>
      </c>
      <c r="E1805" s="1">
        <v>2005</v>
      </c>
    </row>
    <row r="1806" spans="1:5" x14ac:dyDescent="0.55000000000000004">
      <c r="A1806" s="1" t="s">
        <v>29</v>
      </c>
      <c r="B1806" s="1" t="s">
        <v>10</v>
      </c>
      <c r="C1806" s="1" t="s">
        <v>40</v>
      </c>
      <c r="D1806" s="1">
        <v>15</v>
      </c>
      <c r="E1806" s="1">
        <v>2006</v>
      </c>
    </row>
    <row r="1807" spans="1:5" x14ac:dyDescent="0.55000000000000004">
      <c r="A1807" s="1" t="s">
        <v>29</v>
      </c>
      <c r="B1807" s="1" t="s">
        <v>18</v>
      </c>
      <c r="C1807" s="1" t="s">
        <v>40</v>
      </c>
      <c r="D1807" s="1">
        <v>14</v>
      </c>
      <c r="E1807" s="1">
        <v>2007</v>
      </c>
    </row>
    <row r="1808" spans="1:5" x14ac:dyDescent="0.55000000000000004">
      <c r="A1808" s="1" t="s">
        <v>29</v>
      </c>
      <c r="B1808" s="1" t="s">
        <v>10</v>
      </c>
      <c r="C1808" s="1" t="s">
        <v>40</v>
      </c>
      <c r="D1808" s="1">
        <v>15</v>
      </c>
      <c r="E1808" s="1">
        <v>2008</v>
      </c>
    </row>
    <row r="1809" spans="1:5" x14ac:dyDescent="0.55000000000000004">
      <c r="A1809" s="1" t="s">
        <v>29</v>
      </c>
      <c r="B1809" s="1" t="s">
        <v>10</v>
      </c>
      <c r="C1809" s="1" t="s">
        <v>40</v>
      </c>
      <c r="D1809" s="1">
        <v>7</v>
      </c>
      <c r="E1809" s="1">
        <v>2009</v>
      </c>
    </row>
    <row r="1810" spans="1:5" x14ac:dyDescent="0.55000000000000004">
      <c r="A1810" s="1" t="s">
        <v>29</v>
      </c>
      <c r="B1810" s="1" t="s">
        <v>10</v>
      </c>
      <c r="C1810" s="1" t="s">
        <v>40</v>
      </c>
      <c r="D1810" s="1">
        <v>10</v>
      </c>
      <c r="E1810" s="1">
        <v>2010</v>
      </c>
    </row>
    <row r="1811" spans="1:5" x14ac:dyDescent="0.55000000000000004">
      <c r="A1811" s="1" t="s">
        <v>29</v>
      </c>
      <c r="B1811" s="1" t="s">
        <v>10</v>
      </c>
      <c r="C1811" s="1" t="s">
        <v>40</v>
      </c>
      <c r="D1811" s="1">
        <v>4</v>
      </c>
      <c r="E1811" s="1">
        <v>2011</v>
      </c>
    </row>
    <row r="1812" spans="1:5" x14ac:dyDescent="0.55000000000000004">
      <c r="A1812" s="1" t="s">
        <v>29</v>
      </c>
      <c r="B1812" s="1" t="s">
        <v>10</v>
      </c>
      <c r="C1812" s="1" t="s">
        <v>40</v>
      </c>
      <c r="D1812" s="1">
        <v>5</v>
      </c>
      <c r="E1812" s="1">
        <v>2012</v>
      </c>
    </row>
    <row r="1813" spans="1:5" x14ac:dyDescent="0.55000000000000004">
      <c r="A1813" s="1" t="s">
        <v>29</v>
      </c>
      <c r="B1813" s="1" t="s">
        <v>10</v>
      </c>
      <c r="C1813" s="1" t="s">
        <v>40</v>
      </c>
      <c r="D1813" s="1">
        <v>9</v>
      </c>
      <c r="E1813" s="1">
        <v>2013</v>
      </c>
    </row>
    <row r="1814" spans="1:5" x14ac:dyDescent="0.55000000000000004">
      <c r="A1814" s="1" t="s">
        <v>29</v>
      </c>
      <c r="B1814" s="1" t="s">
        <v>10</v>
      </c>
      <c r="C1814" s="1" t="s">
        <v>40</v>
      </c>
      <c r="D1814" s="1">
        <v>3</v>
      </c>
      <c r="E1814" s="1">
        <v>2014</v>
      </c>
    </row>
    <row r="1815" spans="1:5" x14ac:dyDescent="0.55000000000000004">
      <c r="A1815" s="1" t="s">
        <v>29</v>
      </c>
      <c r="B1815" s="1" t="s">
        <v>10</v>
      </c>
      <c r="C1815" s="1" t="s">
        <v>40</v>
      </c>
      <c r="D1815" s="1">
        <v>3</v>
      </c>
      <c r="E1815" s="1">
        <v>2015</v>
      </c>
    </row>
    <row r="1816" spans="1:5" x14ac:dyDescent="0.55000000000000004">
      <c r="A1816" s="1" t="s">
        <v>29</v>
      </c>
      <c r="B1816" s="1" t="s">
        <v>10</v>
      </c>
      <c r="C1816" s="1" t="s">
        <v>40</v>
      </c>
      <c r="D1816" s="1">
        <v>8</v>
      </c>
      <c r="E1816" s="1">
        <v>2016</v>
      </c>
    </row>
    <row r="1817" spans="1:5" x14ac:dyDescent="0.55000000000000004">
      <c r="A1817" s="1" t="s">
        <v>29</v>
      </c>
      <c r="B1817" s="1" t="s">
        <v>10</v>
      </c>
      <c r="C1817" s="1" t="s">
        <v>40</v>
      </c>
      <c r="D1817" s="1">
        <v>2</v>
      </c>
      <c r="E1817" s="1">
        <v>2017</v>
      </c>
    </row>
    <row r="1818" spans="1:5" x14ac:dyDescent="0.55000000000000004">
      <c r="A1818" s="1" t="s">
        <v>29</v>
      </c>
      <c r="B1818" s="1" t="s">
        <v>10</v>
      </c>
      <c r="C1818" s="1" t="s">
        <v>40</v>
      </c>
      <c r="D1818" s="1">
        <v>1</v>
      </c>
      <c r="E1818" s="1">
        <v>2018</v>
      </c>
    </row>
    <row r="1819" spans="1:5" x14ac:dyDescent="0.55000000000000004">
      <c r="A1819" s="1" t="s">
        <v>29</v>
      </c>
      <c r="B1819" s="1" t="s">
        <v>10</v>
      </c>
      <c r="C1819" s="1" t="s">
        <v>60</v>
      </c>
      <c r="D1819" s="1">
        <v>2</v>
      </c>
      <c r="E1819" s="1">
        <v>2001</v>
      </c>
    </row>
    <row r="1820" spans="1:5" x14ac:dyDescent="0.55000000000000004">
      <c r="A1820" s="1" t="s">
        <v>29</v>
      </c>
      <c r="B1820" s="1" t="s">
        <v>10</v>
      </c>
      <c r="C1820" s="1" t="s">
        <v>60</v>
      </c>
      <c r="D1820" s="1">
        <v>3</v>
      </c>
      <c r="E1820" s="1">
        <v>2003</v>
      </c>
    </row>
    <row r="1821" spans="1:5" x14ac:dyDescent="0.55000000000000004">
      <c r="A1821" s="1" t="s">
        <v>29</v>
      </c>
      <c r="B1821" s="1" t="s">
        <v>10</v>
      </c>
      <c r="C1821" s="1" t="s">
        <v>60</v>
      </c>
      <c r="D1821" s="1">
        <v>3</v>
      </c>
      <c r="E1821" s="1">
        <v>2004</v>
      </c>
    </row>
    <row r="1822" spans="1:5" x14ac:dyDescent="0.55000000000000004">
      <c r="A1822" s="1" t="s">
        <v>29</v>
      </c>
      <c r="B1822" s="1" t="s">
        <v>10</v>
      </c>
      <c r="C1822" s="1" t="s">
        <v>60</v>
      </c>
      <c r="D1822" s="1">
        <v>1</v>
      </c>
      <c r="E1822" s="1">
        <v>2006</v>
      </c>
    </row>
    <row r="1823" spans="1:5" x14ac:dyDescent="0.55000000000000004">
      <c r="A1823" s="1" t="s">
        <v>29</v>
      </c>
      <c r="B1823" s="1" t="s">
        <v>10</v>
      </c>
      <c r="C1823" s="1" t="s">
        <v>60</v>
      </c>
      <c r="D1823" s="1">
        <v>4</v>
      </c>
      <c r="E1823" s="1">
        <v>2008</v>
      </c>
    </row>
    <row r="1824" spans="1:5" x14ac:dyDescent="0.55000000000000004">
      <c r="A1824" s="1" t="s">
        <v>29</v>
      </c>
      <c r="B1824" s="1" t="s">
        <v>10</v>
      </c>
      <c r="C1824" s="1" t="s">
        <v>60</v>
      </c>
      <c r="D1824" s="1">
        <v>1</v>
      </c>
      <c r="E1824" s="1">
        <v>2009</v>
      </c>
    </row>
    <row r="1825" spans="1:5" x14ac:dyDescent="0.55000000000000004">
      <c r="A1825" s="1" t="s">
        <v>29</v>
      </c>
      <c r="B1825" s="1" t="s">
        <v>10</v>
      </c>
      <c r="C1825" s="1" t="s">
        <v>60</v>
      </c>
      <c r="D1825" s="1">
        <v>2</v>
      </c>
      <c r="E1825" s="1">
        <v>2011</v>
      </c>
    </row>
    <row r="1826" spans="1:5" x14ac:dyDescent="0.55000000000000004">
      <c r="A1826" s="1" t="s">
        <v>29</v>
      </c>
      <c r="B1826" s="1" t="s">
        <v>10</v>
      </c>
      <c r="C1826" s="1" t="s">
        <v>60</v>
      </c>
      <c r="D1826" s="1">
        <v>3</v>
      </c>
      <c r="E1826" s="1">
        <v>2013</v>
      </c>
    </row>
    <row r="1827" spans="1:5" x14ac:dyDescent="0.55000000000000004">
      <c r="A1827" s="1" t="s">
        <v>29</v>
      </c>
      <c r="B1827" s="1" t="s">
        <v>10</v>
      </c>
      <c r="C1827" s="1" t="s">
        <v>60</v>
      </c>
      <c r="D1827" s="1">
        <v>1</v>
      </c>
      <c r="E1827" s="1">
        <v>2014</v>
      </c>
    </row>
    <row r="1828" spans="1:5" x14ac:dyDescent="0.55000000000000004">
      <c r="A1828" s="1" t="s">
        <v>29</v>
      </c>
      <c r="B1828" s="1" t="s">
        <v>10</v>
      </c>
      <c r="C1828" s="1" t="s">
        <v>60</v>
      </c>
      <c r="D1828" s="1">
        <v>3</v>
      </c>
      <c r="E1828" s="1">
        <v>2016</v>
      </c>
    </row>
    <row r="1829" spans="1:5" x14ac:dyDescent="0.55000000000000004">
      <c r="A1829" s="1" t="s">
        <v>29</v>
      </c>
      <c r="B1829" s="1" t="s">
        <v>10</v>
      </c>
      <c r="C1829" s="1" t="s">
        <v>60</v>
      </c>
      <c r="D1829" s="1">
        <v>1</v>
      </c>
      <c r="E1829" s="1">
        <v>2017</v>
      </c>
    </row>
    <row r="1830" spans="1:5" x14ac:dyDescent="0.55000000000000004">
      <c r="A1830" s="1" t="s">
        <v>29</v>
      </c>
      <c r="B1830" s="1" t="s">
        <v>10</v>
      </c>
      <c r="C1830" s="1" t="s">
        <v>60</v>
      </c>
      <c r="D1830" s="1">
        <v>1</v>
      </c>
      <c r="E1830" s="1">
        <v>2018</v>
      </c>
    </row>
    <row r="1831" spans="1:5" x14ac:dyDescent="0.55000000000000004">
      <c r="A1831" s="1" t="s">
        <v>29</v>
      </c>
      <c r="B1831" s="1" t="s">
        <v>10</v>
      </c>
      <c r="C1831" s="1" t="s">
        <v>41</v>
      </c>
      <c r="D1831" s="1">
        <v>2</v>
      </c>
      <c r="E1831" s="1">
        <v>2001</v>
      </c>
    </row>
    <row r="1832" spans="1:5" x14ac:dyDescent="0.55000000000000004">
      <c r="A1832" s="1" t="s">
        <v>29</v>
      </c>
      <c r="B1832" s="1" t="s">
        <v>10</v>
      </c>
      <c r="C1832" s="1" t="s">
        <v>41</v>
      </c>
      <c r="D1832" s="1">
        <v>7</v>
      </c>
      <c r="E1832" s="1">
        <v>2002</v>
      </c>
    </row>
    <row r="1833" spans="1:5" x14ac:dyDescent="0.55000000000000004">
      <c r="A1833" s="1" t="s">
        <v>29</v>
      </c>
      <c r="B1833" s="1" t="s">
        <v>10</v>
      </c>
      <c r="C1833" s="1" t="s">
        <v>41</v>
      </c>
      <c r="D1833" s="1">
        <v>2</v>
      </c>
      <c r="E1833" s="1">
        <v>2003</v>
      </c>
    </row>
    <row r="1834" spans="1:5" x14ac:dyDescent="0.55000000000000004">
      <c r="A1834" s="1" t="s">
        <v>29</v>
      </c>
      <c r="B1834" s="1" t="s">
        <v>10</v>
      </c>
      <c r="C1834" s="1" t="s">
        <v>41</v>
      </c>
      <c r="D1834" s="1">
        <v>2</v>
      </c>
      <c r="E1834" s="1">
        <v>2004</v>
      </c>
    </row>
    <row r="1835" spans="1:5" x14ac:dyDescent="0.55000000000000004">
      <c r="A1835" s="1" t="s">
        <v>29</v>
      </c>
      <c r="B1835" s="1" t="s">
        <v>10</v>
      </c>
      <c r="C1835" s="1" t="s">
        <v>41</v>
      </c>
      <c r="D1835" s="1">
        <v>3</v>
      </c>
      <c r="E1835" s="1">
        <v>2005</v>
      </c>
    </row>
    <row r="1836" spans="1:5" x14ac:dyDescent="0.55000000000000004">
      <c r="A1836" s="1" t="s">
        <v>29</v>
      </c>
      <c r="B1836" s="1" t="s">
        <v>10</v>
      </c>
      <c r="C1836" s="1" t="s">
        <v>41</v>
      </c>
      <c r="D1836" s="1">
        <v>3</v>
      </c>
      <c r="E1836" s="1">
        <v>2006</v>
      </c>
    </row>
    <row r="1837" spans="1:5" x14ac:dyDescent="0.55000000000000004">
      <c r="A1837" s="1" t="s">
        <v>29</v>
      </c>
      <c r="B1837" s="1" t="s">
        <v>10</v>
      </c>
      <c r="C1837" s="1" t="s">
        <v>41</v>
      </c>
      <c r="D1837" s="1">
        <v>2</v>
      </c>
      <c r="E1837" s="1">
        <v>2007</v>
      </c>
    </row>
    <row r="1838" spans="1:5" x14ac:dyDescent="0.55000000000000004">
      <c r="A1838" s="1" t="s">
        <v>29</v>
      </c>
      <c r="B1838" s="1" t="s">
        <v>10</v>
      </c>
      <c r="C1838" s="1" t="s">
        <v>41</v>
      </c>
      <c r="D1838" s="1">
        <v>6</v>
      </c>
      <c r="E1838" s="1">
        <v>2008</v>
      </c>
    </row>
    <row r="1839" spans="1:5" x14ac:dyDescent="0.55000000000000004">
      <c r="A1839" s="1" t="s">
        <v>29</v>
      </c>
      <c r="B1839" s="1" t="s">
        <v>10</v>
      </c>
      <c r="C1839" s="1" t="s">
        <v>41</v>
      </c>
      <c r="D1839" s="1">
        <v>10</v>
      </c>
      <c r="E1839" s="1">
        <v>2009</v>
      </c>
    </row>
    <row r="1840" spans="1:5" x14ac:dyDescent="0.55000000000000004">
      <c r="A1840" s="1" t="s">
        <v>29</v>
      </c>
      <c r="B1840" s="1" t="s">
        <v>10</v>
      </c>
      <c r="C1840" s="1" t="s">
        <v>41</v>
      </c>
      <c r="D1840" s="1">
        <v>1</v>
      </c>
      <c r="E1840" s="1">
        <v>2010</v>
      </c>
    </row>
    <row r="1841" spans="1:5" x14ac:dyDescent="0.55000000000000004">
      <c r="A1841" s="1" t="s">
        <v>29</v>
      </c>
      <c r="B1841" s="1" t="s">
        <v>10</v>
      </c>
      <c r="C1841" s="1" t="s">
        <v>41</v>
      </c>
      <c r="D1841" s="1">
        <v>2</v>
      </c>
      <c r="E1841" s="1">
        <v>2011</v>
      </c>
    </row>
    <row r="1842" spans="1:5" x14ac:dyDescent="0.55000000000000004">
      <c r="A1842" s="1" t="s">
        <v>29</v>
      </c>
      <c r="B1842" s="1" t="s">
        <v>10</v>
      </c>
      <c r="C1842" s="1" t="s">
        <v>41</v>
      </c>
      <c r="D1842" s="1">
        <v>1</v>
      </c>
      <c r="E1842" s="1">
        <v>2012</v>
      </c>
    </row>
    <row r="1843" spans="1:5" x14ac:dyDescent="0.55000000000000004">
      <c r="A1843" s="1" t="s">
        <v>29</v>
      </c>
      <c r="B1843" s="1" t="s">
        <v>10</v>
      </c>
      <c r="C1843" s="1" t="s">
        <v>41</v>
      </c>
      <c r="D1843" s="1">
        <v>5</v>
      </c>
      <c r="E1843" s="1">
        <v>2013</v>
      </c>
    </row>
    <row r="1844" spans="1:5" x14ac:dyDescent="0.55000000000000004">
      <c r="A1844" s="1" t="s">
        <v>29</v>
      </c>
      <c r="B1844" s="1" t="s">
        <v>10</v>
      </c>
      <c r="C1844" s="1" t="s">
        <v>41</v>
      </c>
      <c r="D1844" s="1">
        <v>5</v>
      </c>
      <c r="E1844" s="1">
        <v>2014</v>
      </c>
    </row>
    <row r="1845" spans="1:5" x14ac:dyDescent="0.55000000000000004">
      <c r="A1845" s="1" t="s">
        <v>29</v>
      </c>
      <c r="B1845" s="1" t="s">
        <v>10</v>
      </c>
      <c r="C1845" s="1" t="s">
        <v>41</v>
      </c>
      <c r="D1845" s="1">
        <v>3</v>
      </c>
      <c r="E1845" s="1">
        <v>2015</v>
      </c>
    </row>
    <row r="1846" spans="1:5" x14ac:dyDescent="0.55000000000000004">
      <c r="A1846" s="1" t="s">
        <v>29</v>
      </c>
      <c r="B1846" s="1" t="s">
        <v>10</v>
      </c>
      <c r="C1846" s="1" t="s">
        <v>41</v>
      </c>
      <c r="D1846" s="1">
        <v>2</v>
      </c>
      <c r="E1846" s="1">
        <v>2016</v>
      </c>
    </row>
    <row r="1847" spans="1:5" x14ac:dyDescent="0.55000000000000004">
      <c r="A1847" s="1" t="s">
        <v>29</v>
      </c>
      <c r="B1847" s="1" t="s">
        <v>10</v>
      </c>
      <c r="C1847" s="1" t="s">
        <v>41</v>
      </c>
      <c r="D1847" s="1">
        <v>3</v>
      </c>
      <c r="E1847" s="1">
        <v>2017</v>
      </c>
    </row>
    <row r="1848" spans="1:5" x14ac:dyDescent="0.55000000000000004">
      <c r="A1848" s="1" t="s">
        <v>29</v>
      </c>
      <c r="B1848" s="1" t="s">
        <v>10</v>
      </c>
      <c r="C1848" s="1" t="s">
        <v>41</v>
      </c>
      <c r="D1848" s="1">
        <v>4</v>
      </c>
      <c r="E1848" s="1">
        <v>2018</v>
      </c>
    </row>
    <row r="1849" spans="1:5" x14ac:dyDescent="0.55000000000000004">
      <c r="A1849" s="1" t="s">
        <v>29</v>
      </c>
      <c r="B1849" s="1" t="s">
        <v>10</v>
      </c>
      <c r="C1849" s="1" t="s">
        <v>42</v>
      </c>
      <c r="D1849" s="1">
        <v>4</v>
      </c>
      <c r="E1849" s="1">
        <v>2001</v>
      </c>
    </row>
    <row r="1850" spans="1:5" x14ac:dyDescent="0.55000000000000004">
      <c r="A1850" s="1" t="s">
        <v>29</v>
      </c>
      <c r="B1850" s="1" t="s">
        <v>10</v>
      </c>
      <c r="C1850" s="1" t="s">
        <v>42</v>
      </c>
      <c r="D1850" s="1">
        <v>4</v>
      </c>
      <c r="E1850" s="1">
        <v>2002</v>
      </c>
    </row>
    <row r="1851" spans="1:5" x14ac:dyDescent="0.55000000000000004">
      <c r="A1851" s="1" t="s">
        <v>29</v>
      </c>
      <c r="B1851" s="1" t="s">
        <v>10</v>
      </c>
      <c r="C1851" s="1" t="s">
        <v>42</v>
      </c>
      <c r="D1851" s="1">
        <v>3</v>
      </c>
      <c r="E1851" s="1">
        <v>2003</v>
      </c>
    </row>
    <row r="1852" spans="1:5" x14ac:dyDescent="0.55000000000000004">
      <c r="A1852" s="1" t="s">
        <v>29</v>
      </c>
      <c r="B1852" s="1" t="s">
        <v>10</v>
      </c>
      <c r="C1852" s="1" t="s">
        <v>42</v>
      </c>
      <c r="D1852" s="1">
        <v>6</v>
      </c>
      <c r="E1852" s="1">
        <v>2004</v>
      </c>
    </row>
    <row r="1853" spans="1:5" x14ac:dyDescent="0.55000000000000004">
      <c r="A1853" s="1" t="s">
        <v>29</v>
      </c>
      <c r="B1853" s="1" t="s">
        <v>10</v>
      </c>
      <c r="C1853" s="1" t="s">
        <v>42</v>
      </c>
      <c r="D1853" s="1">
        <v>1</v>
      </c>
      <c r="E1853" s="1">
        <v>2005</v>
      </c>
    </row>
    <row r="1854" spans="1:5" x14ac:dyDescent="0.55000000000000004">
      <c r="A1854" s="1" t="s">
        <v>29</v>
      </c>
      <c r="B1854" s="1" t="s">
        <v>10</v>
      </c>
      <c r="C1854" s="1" t="s">
        <v>42</v>
      </c>
      <c r="D1854" s="1">
        <v>3</v>
      </c>
      <c r="E1854" s="1">
        <v>2006</v>
      </c>
    </row>
    <row r="1855" spans="1:5" x14ac:dyDescent="0.55000000000000004">
      <c r="A1855" s="1" t="s">
        <v>29</v>
      </c>
      <c r="B1855" s="1" t="s">
        <v>10</v>
      </c>
      <c r="C1855" s="1" t="s">
        <v>42</v>
      </c>
      <c r="D1855" s="1">
        <v>2</v>
      </c>
      <c r="E1855" s="1">
        <v>2007</v>
      </c>
    </row>
    <row r="1856" spans="1:5" x14ac:dyDescent="0.55000000000000004">
      <c r="A1856" s="1" t="s">
        <v>29</v>
      </c>
      <c r="B1856" s="1" t="s">
        <v>10</v>
      </c>
      <c r="C1856" s="1" t="s">
        <v>42</v>
      </c>
      <c r="D1856" s="1">
        <v>2</v>
      </c>
      <c r="E1856" s="1">
        <v>2008</v>
      </c>
    </row>
    <row r="1857" spans="1:5" x14ac:dyDescent="0.55000000000000004">
      <c r="A1857" s="1" t="s">
        <v>29</v>
      </c>
      <c r="B1857" s="1" t="s">
        <v>10</v>
      </c>
      <c r="C1857" s="1" t="s">
        <v>42</v>
      </c>
      <c r="D1857" s="1">
        <v>2</v>
      </c>
      <c r="E1857" s="1">
        <v>2009</v>
      </c>
    </row>
    <row r="1858" spans="1:5" x14ac:dyDescent="0.55000000000000004">
      <c r="A1858" s="1" t="s">
        <v>29</v>
      </c>
      <c r="B1858" s="1" t="s">
        <v>10</v>
      </c>
      <c r="C1858" s="1" t="s">
        <v>42</v>
      </c>
      <c r="D1858" s="1">
        <v>4</v>
      </c>
      <c r="E1858" s="1">
        <v>2010</v>
      </c>
    </row>
    <row r="1859" spans="1:5" x14ac:dyDescent="0.55000000000000004">
      <c r="A1859" s="1" t="s">
        <v>29</v>
      </c>
      <c r="B1859" s="1" t="s">
        <v>10</v>
      </c>
      <c r="C1859" s="1" t="s">
        <v>42</v>
      </c>
      <c r="D1859" s="1">
        <v>2</v>
      </c>
      <c r="E1859" s="1">
        <v>2011</v>
      </c>
    </row>
    <row r="1860" spans="1:5" x14ac:dyDescent="0.55000000000000004">
      <c r="A1860" s="1" t="s">
        <v>29</v>
      </c>
      <c r="B1860" s="1" t="s">
        <v>10</v>
      </c>
      <c r="C1860" s="1" t="s">
        <v>42</v>
      </c>
      <c r="D1860" s="1">
        <v>2</v>
      </c>
      <c r="E1860" s="1">
        <v>2012</v>
      </c>
    </row>
    <row r="1861" spans="1:5" x14ac:dyDescent="0.55000000000000004">
      <c r="A1861" s="1" t="s">
        <v>29</v>
      </c>
      <c r="B1861" s="1" t="s">
        <v>10</v>
      </c>
      <c r="C1861" s="1" t="s">
        <v>42</v>
      </c>
      <c r="D1861" s="1">
        <v>2</v>
      </c>
      <c r="E1861" s="1">
        <v>2014</v>
      </c>
    </row>
    <row r="1862" spans="1:5" x14ac:dyDescent="0.55000000000000004">
      <c r="A1862" s="1" t="s">
        <v>29</v>
      </c>
      <c r="B1862" s="1" t="s">
        <v>10</v>
      </c>
      <c r="C1862" s="1" t="s">
        <v>42</v>
      </c>
      <c r="D1862" s="1">
        <v>1</v>
      </c>
      <c r="E1862" s="1">
        <v>2015</v>
      </c>
    </row>
    <row r="1863" spans="1:5" x14ac:dyDescent="0.55000000000000004">
      <c r="A1863" s="1" t="s">
        <v>29</v>
      </c>
      <c r="B1863" s="1" t="s">
        <v>10</v>
      </c>
      <c r="C1863" s="1" t="s">
        <v>42</v>
      </c>
      <c r="D1863" s="1">
        <v>2</v>
      </c>
      <c r="E1863" s="1">
        <v>2017</v>
      </c>
    </row>
    <row r="1864" spans="1:5" x14ac:dyDescent="0.55000000000000004">
      <c r="A1864" s="1" t="s">
        <v>29</v>
      </c>
      <c r="B1864" s="1" t="s">
        <v>10</v>
      </c>
      <c r="C1864" s="1" t="s">
        <v>42</v>
      </c>
      <c r="D1864" s="1">
        <v>1</v>
      </c>
      <c r="E1864" s="1">
        <v>2018</v>
      </c>
    </row>
    <row r="1865" spans="1:5" x14ac:dyDescent="0.55000000000000004">
      <c r="A1865" s="1" t="s">
        <v>29</v>
      </c>
      <c r="B1865" s="1" t="s">
        <v>10</v>
      </c>
      <c r="C1865" s="1" t="s">
        <v>48</v>
      </c>
      <c r="D1865" s="1">
        <v>5</v>
      </c>
      <c r="E1865" s="1">
        <v>2001</v>
      </c>
    </row>
    <row r="1866" spans="1:5" x14ac:dyDescent="0.55000000000000004">
      <c r="A1866" s="1" t="s">
        <v>29</v>
      </c>
      <c r="B1866" s="1" t="s">
        <v>10</v>
      </c>
      <c r="C1866" s="1" t="s">
        <v>48</v>
      </c>
      <c r="D1866" s="1">
        <v>5</v>
      </c>
      <c r="E1866" s="1">
        <v>2002</v>
      </c>
    </row>
    <row r="1867" spans="1:5" x14ac:dyDescent="0.55000000000000004">
      <c r="A1867" s="1" t="s">
        <v>29</v>
      </c>
      <c r="B1867" s="1" t="s">
        <v>10</v>
      </c>
      <c r="C1867" s="1" t="s">
        <v>48</v>
      </c>
      <c r="D1867" s="1">
        <v>2</v>
      </c>
      <c r="E1867" s="1">
        <v>2003</v>
      </c>
    </row>
    <row r="1868" spans="1:5" x14ac:dyDescent="0.55000000000000004">
      <c r="A1868" s="1" t="s">
        <v>29</v>
      </c>
      <c r="B1868" s="1" t="s">
        <v>10</v>
      </c>
      <c r="C1868" s="1" t="s">
        <v>48</v>
      </c>
      <c r="D1868" s="1">
        <v>5</v>
      </c>
      <c r="E1868" s="1">
        <v>2004</v>
      </c>
    </row>
    <row r="1869" spans="1:5" x14ac:dyDescent="0.55000000000000004">
      <c r="A1869" s="1" t="s">
        <v>29</v>
      </c>
      <c r="B1869" s="1" t="s">
        <v>10</v>
      </c>
      <c r="C1869" s="1" t="s">
        <v>48</v>
      </c>
      <c r="D1869" s="1">
        <v>3</v>
      </c>
      <c r="E1869" s="1">
        <v>2006</v>
      </c>
    </row>
    <row r="1870" spans="1:5" x14ac:dyDescent="0.55000000000000004">
      <c r="A1870" s="1" t="s">
        <v>29</v>
      </c>
      <c r="B1870" s="1" t="s">
        <v>10</v>
      </c>
      <c r="C1870" s="1" t="s">
        <v>48</v>
      </c>
      <c r="D1870" s="1">
        <v>7</v>
      </c>
      <c r="E1870" s="1">
        <v>2007</v>
      </c>
    </row>
    <row r="1871" spans="1:5" x14ac:dyDescent="0.55000000000000004">
      <c r="A1871" s="1" t="s">
        <v>29</v>
      </c>
      <c r="B1871" s="1" t="s">
        <v>10</v>
      </c>
      <c r="C1871" s="1" t="s">
        <v>48</v>
      </c>
      <c r="D1871" s="1">
        <v>2</v>
      </c>
      <c r="E1871" s="1">
        <v>2008</v>
      </c>
    </row>
    <row r="1872" spans="1:5" x14ac:dyDescent="0.55000000000000004">
      <c r="A1872" s="1" t="s">
        <v>29</v>
      </c>
      <c r="B1872" s="1" t="s">
        <v>10</v>
      </c>
      <c r="C1872" s="1" t="s">
        <v>48</v>
      </c>
      <c r="D1872" s="1">
        <v>6</v>
      </c>
      <c r="E1872" s="1">
        <v>2009</v>
      </c>
    </row>
    <row r="1873" spans="1:5" x14ac:dyDescent="0.55000000000000004">
      <c r="A1873" s="1" t="s">
        <v>29</v>
      </c>
      <c r="B1873" s="1" t="s">
        <v>10</v>
      </c>
      <c r="C1873" s="1" t="s">
        <v>48</v>
      </c>
      <c r="D1873" s="1">
        <v>6</v>
      </c>
      <c r="E1873" s="1">
        <v>2010</v>
      </c>
    </row>
    <row r="1874" spans="1:5" x14ac:dyDescent="0.55000000000000004">
      <c r="A1874" s="1" t="s">
        <v>29</v>
      </c>
      <c r="B1874" s="1" t="s">
        <v>10</v>
      </c>
      <c r="C1874" s="1" t="s">
        <v>49</v>
      </c>
      <c r="D1874" s="1">
        <v>9</v>
      </c>
      <c r="E1874" s="1">
        <v>2001</v>
      </c>
    </row>
    <row r="1875" spans="1:5" x14ac:dyDescent="0.55000000000000004">
      <c r="A1875" s="1" t="s">
        <v>29</v>
      </c>
      <c r="B1875" s="1" t="s">
        <v>10</v>
      </c>
      <c r="C1875" s="1" t="s">
        <v>49</v>
      </c>
      <c r="D1875" s="1">
        <v>17</v>
      </c>
      <c r="E1875" s="1">
        <v>2002</v>
      </c>
    </row>
    <row r="1876" spans="1:5" x14ac:dyDescent="0.55000000000000004">
      <c r="A1876" s="1" t="s">
        <v>29</v>
      </c>
      <c r="B1876" s="1" t="s">
        <v>10</v>
      </c>
      <c r="C1876" s="1" t="s">
        <v>49</v>
      </c>
      <c r="D1876" s="1">
        <v>15</v>
      </c>
      <c r="E1876" s="1">
        <v>2003</v>
      </c>
    </row>
    <row r="1877" spans="1:5" x14ac:dyDescent="0.55000000000000004">
      <c r="A1877" s="1" t="s">
        <v>29</v>
      </c>
      <c r="B1877" s="1" t="s">
        <v>10</v>
      </c>
      <c r="C1877" s="1" t="s">
        <v>49</v>
      </c>
      <c r="D1877" s="1">
        <v>12</v>
      </c>
      <c r="E1877" s="1">
        <v>2004</v>
      </c>
    </row>
    <row r="1878" spans="1:5" x14ac:dyDescent="0.55000000000000004">
      <c r="A1878" s="1" t="s">
        <v>29</v>
      </c>
      <c r="B1878" s="1" t="s">
        <v>10</v>
      </c>
      <c r="C1878" s="1" t="s">
        <v>49</v>
      </c>
      <c r="D1878" s="1">
        <v>11</v>
      </c>
      <c r="E1878" s="1">
        <v>2005</v>
      </c>
    </row>
    <row r="1879" spans="1:5" x14ac:dyDescent="0.55000000000000004">
      <c r="A1879" s="1" t="s">
        <v>29</v>
      </c>
      <c r="B1879" s="1" t="s">
        <v>10</v>
      </c>
      <c r="C1879" s="1" t="s">
        <v>49</v>
      </c>
      <c r="D1879" s="1">
        <v>5</v>
      </c>
      <c r="E1879" s="1">
        <v>2006</v>
      </c>
    </row>
    <row r="1880" spans="1:5" x14ac:dyDescent="0.55000000000000004">
      <c r="A1880" s="1" t="s">
        <v>29</v>
      </c>
      <c r="B1880" s="1" t="s">
        <v>18</v>
      </c>
      <c r="C1880" s="1" t="s">
        <v>49</v>
      </c>
      <c r="D1880" s="1">
        <v>13</v>
      </c>
      <c r="E1880" s="1">
        <v>2007</v>
      </c>
    </row>
    <row r="1881" spans="1:5" x14ac:dyDescent="0.55000000000000004">
      <c r="A1881" s="1" t="s">
        <v>29</v>
      </c>
      <c r="B1881" s="1" t="s">
        <v>10</v>
      </c>
      <c r="C1881" s="1" t="s">
        <v>49</v>
      </c>
      <c r="D1881" s="1">
        <v>8</v>
      </c>
      <c r="E1881" s="1">
        <v>2008</v>
      </c>
    </row>
    <row r="1882" spans="1:5" x14ac:dyDescent="0.55000000000000004">
      <c r="A1882" s="1" t="s">
        <v>29</v>
      </c>
      <c r="B1882" s="1" t="s">
        <v>10</v>
      </c>
      <c r="C1882" s="1" t="s">
        <v>49</v>
      </c>
      <c r="D1882" s="1">
        <v>12</v>
      </c>
      <c r="E1882" s="1">
        <v>2009</v>
      </c>
    </row>
    <row r="1883" spans="1:5" x14ac:dyDescent="0.55000000000000004">
      <c r="A1883" s="1" t="s">
        <v>29</v>
      </c>
      <c r="B1883" s="1" t="s">
        <v>10</v>
      </c>
      <c r="C1883" s="1" t="s">
        <v>49</v>
      </c>
      <c r="D1883" s="1">
        <v>13</v>
      </c>
      <c r="E1883" s="1">
        <v>2010</v>
      </c>
    </row>
    <row r="1884" spans="1:5" x14ac:dyDescent="0.55000000000000004">
      <c r="A1884" s="1" t="s">
        <v>29</v>
      </c>
      <c r="B1884" s="1" t="s">
        <v>10</v>
      </c>
      <c r="C1884" s="1" t="s">
        <v>49</v>
      </c>
      <c r="D1884" s="1">
        <v>14</v>
      </c>
      <c r="E1884" s="1">
        <v>2011</v>
      </c>
    </row>
    <row r="1885" spans="1:5" x14ac:dyDescent="0.55000000000000004">
      <c r="A1885" s="1" t="s">
        <v>29</v>
      </c>
      <c r="B1885" s="1" t="s">
        <v>10</v>
      </c>
      <c r="C1885" s="1" t="s">
        <v>49</v>
      </c>
      <c r="D1885" s="1">
        <v>7</v>
      </c>
      <c r="E1885" s="1">
        <v>2012</v>
      </c>
    </row>
    <row r="1886" spans="1:5" x14ac:dyDescent="0.55000000000000004">
      <c r="A1886" s="1" t="s">
        <v>29</v>
      </c>
      <c r="B1886" s="1" t="s">
        <v>10</v>
      </c>
      <c r="C1886" s="1" t="s">
        <v>49</v>
      </c>
      <c r="D1886" s="1">
        <v>8</v>
      </c>
      <c r="E1886" s="1">
        <v>2013</v>
      </c>
    </row>
    <row r="1887" spans="1:5" x14ac:dyDescent="0.55000000000000004">
      <c r="A1887" s="1" t="s">
        <v>29</v>
      </c>
      <c r="B1887" s="1" t="s">
        <v>10</v>
      </c>
      <c r="C1887" s="1" t="s">
        <v>49</v>
      </c>
      <c r="D1887" s="1">
        <v>7</v>
      </c>
      <c r="E1887" s="1">
        <v>2014</v>
      </c>
    </row>
    <row r="1888" spans="1:5" x14ac:dyDescent="0.55000000000000004">
      <c r="A1888" s="1" t="s">
        <v>29</v>
      </c>
      <c r="B1888" s="1" t="s">
        <v>10</v>
      </c>
      <c r="C1888" s="1" t="s">
        <v>49</v>
      </c>
      <c r="D1888" s="1">
        <v>2</v>
      </c>
      <c r="E1888" s="1">
        <v>2015</v>
      </c>
    </row>
    <row r="1889" spans="1:5" x14ac:dyDescent="0.55000000000000004">
      <c r="A1889" s="1" t="s">
        <v>29</v>
      </c>
      <c r="B1889" s="1" t="s">
        <v>10</v>
      </c>
      <c r="C1889" s="1" t="s">
        <v>49</v>
      </c>
      <c r="D1889" s="1">
        <v>9</v>
      </c>
      <c r="E1889" s="1">
        <v>2016</v>
      </c>
    </row>
    <row r="1890" spans="1:5" x14ac:dyDescent="0.55000000000000004">
      <c r="A1890" s="1" t="s">
        <v>29</v>
      </c>
      <c r="B1890" s="1" t="s">
        <v>10</v>
      </c>
      <c r="C1890" s="1" t="s">
        <v>49</v>
      </c>
      <c r="D1890" s="1">
        <v>8</v>
      </c>
      <c r="E1890" s="1">
        <v>2017</v>
      </c>
    </row>
    <row r="1891" spans="1:5" x14ac:dyDescent="0.55000000000000004">
      <c r="A1891" s="1" t="s">
        <v>29</v>
      </c>
      <c r="B1891" s="1" t="s">
        <v>10</v>
      </c>
      <c r="C1891" s="1" t="s">
        <v>49</v>
      </c>
      <c r="D1891" s="1">
        <v>13</v>
      </c>
      <c r="E1891" s="1">
        <v>2018</v>
      </c>
    </row>
    <row r="1892" spans="1:5" x14ac:dyDescent="0.55000000000000004">
      <c r="A1892" s="1" t="s">
        <v>29</v>
      </c>
      <c r="B1892" s="1" t="s">
        <v>10</v>
      </c>
      <c r="C1892" s="1" t="s">
        <v>45</v>
      </c>
      <c r="D1892" s="1">
        <v>1</v>
      </c>
      <c r="E1892" s="1">
        <v>2001</v>
      </c>
    </row>
    <row r="1893" spans="1:5" x14ac:dyDescent="0.55000000000000004">
      <c r="A1893" s="1" t="s">
        <v>29</v>
      </c>
      <c r="B1893" s="1" t="s">
        <v>10</v>
      </c>
      <c r="C1893" s="1" t="s">
        <v>45</v>
      </c>
      <c r="D1893" s="1">
        <v>2</v>
      </c>
      <c r="E1893" s="1">
        <v>2004</v>
      </c>
    </row>
    <row r="1894" spans="1:5" x14ac:dyDescent="0.55000000000000004">
      <c r="A1894" s="1" t="s">
        <v>29</v>
      </c>
      <c r="B1894" s="1" t="s">
        <v>10</v>
      </c>
      <c r="C1894" s="1" t="s">
        <v>45</v>
      </c>
      <c r="D1894" s="1">
        <v>2</v>
      </c>
      <c r="E1894" s="1">
        <v>2005</v>
      </c>
    </row>
    <row r="1895" spans="1:5" x14ac:dyDescent="0.55000000000000004">
      <c r="A1895" s="1" t="s">
        <v>29</v>
      </c>
      <c r="B1895" s="1" t="s">
        <v>10</v>
      </c>
      <c r="C1895" s="1" t="s">
        <v>45</v>
      </c>
      <c r="D1895" s="1">
        <v>1</v>
      </c>
      <c r="E1895" s="1">
        <v>2006</v>
      </c>
    </row>
    <row r="1896" spans="1:5" x14ac:dyDescent="0.55000000000000004">
      <c r="A1896" s="1" t="s">
        <v>29</v>
      </c>
      <c r="B1896" s="1" t="s">
        <v>10</v>
      </c>
      <c r="C1896" s="1" t="s">
        <v>45</v>
      </c>
      <c r="D1896" s="1">
        <v>1</v>
      </c>
      <c r="E1896" s="1">
        <v>2009</v>
      </c>
    </row>
    <row r="1897" spans="1:5" x14ac:dyDescent="0.55000000000000004">
      <c r="A1897" s="1" t="s">
        <v>29</v>
      </c>
      <c r="B1897" s="1" t="s">
        <v>10</v>
      </c>
      <c r="C1897" s="1" t="s">
        <v>45</v>
      </c>
      <c r="D1897" s="1">
        <v>2</v>
      </c>
      <c r="E1897" s="1">
        <v>2011</v>
      </c>
    </row>
    <row r="1898" spans="1:5" x14ac:dyDescent="0.55000000000000004">
      <c r="A1898" s="1" t="s">
        <v>29</v>
      </c>
      <c r="B1898" s="1" t="s">
        <v>10</v>
      </c>
      <c r="C1898" s="1" t="s">
        <v>45</v>
      </c>
      <c r="D1898" s="1">
        <v>2</v>
      </c>
      <c r="E1898" s="1">
        <v>2012</v>
      </c>
    </row>
    <row r="1899" spans="1:5" x14ac:dyDescent="0.55000000000000004">
      <c r="A1899" s="1" t="s">
        <v>29</v>
      </c>
      <c r="B1899" s="1" t="s">
        <v>10</v>
      </c>
      <c r="C1899" s="1" t="s">
        <v>45</v>
      </c>
      <c r="D1899" s="1">
        <v>4</v>
      </c>
      <c r="E1899" s="1">
        <v>2014</v>
      </c>
    </row>
    <row r="1900" spans="1:5" x14ac:dyDescent="0.55000000000000004">
      <c r="A1900" s="1" t="s">
        <v>29</v>
      </c>
      <c r="B1900" s="1" t="s">
        <v>10</v>
      </c>
      <c r="C1900" s="1" t="s">
        <v>45</v>
      </c>
      <c r="D1900" s="1">
        <v>1</v>
      </c>
      <c r="E1900" s="1">
        <v>2015</v>
      </c>
    </row>
    <row r="1901" spans="1:5" x14ac:dyDescent="0.55000000000000004">
      <c r="A1901" s="1" t="s">
        <v>29</v>
      </c>
      <c r="B1901" s="1" t="s">
        <v>10</v>
      </c>
      <c r="C1901" s="1" t="s">
        <v>45</v>
      </c>
      <c r="D1901" s="1">
        <v>2</v>
      </c>
      <c r="E1901" s="1">
        <v>2016</v>
      </c>
    </row>
    <row r="1902" spans="1:5" x14ac:dyDescent="0.55000000000000004">
      <c r="A1902" s="1" t="s">
        <v>29</v>
      </c>
      <c r="B1902" s="1" t="s">
        <v>10</v>
      </c>
      <c r="C1902" s="1" t="s">
        <v>45</v>
      </c>
      <c r="D1902" s="1">
        <v>4</v>
      </c>
      <c r="E1902" s="1">
        <v>2017</v>
      </c>
    </row>
    <row r="1903" spans="1:5" x14ac:dyDescent="0.55000000000000004">
      <c r="A1903" s="1" t="s">
        <v>29</v>
      </c>
      <c r="B1903" s="1" t="s">
        <v>10</v>
      </c>
      <c r="C1903" s="1" t="s">
        <v>45</v>
      </c>
      <c r="D1903" s="1">
        <v>5</v>
      </c>
      <c r="E1903" s="1">
        <v>2018</v>
      </c>
    </row>
    <row r="1904" spans="1:5" x14ac:dyDescent="0.55000000000000004">
      <c r="A1904" s="1" t="s">
        <v>29</v>
      </c>
      <c r="B1904" s="1" t="s">
        <v>11</v>
      </c>
      <c r="C1904" s="1" t="s">
        <v>21</v>
      </c>
      <c r="D1904" s="1">
        <v>1016</v>
      </c>
      <c r="E1904" s="1">
        <v>2001</v>
      </c>
    </row>
    <row r="1905" spans="1:5" x14ac:dyDescent="0.55000000000000004">
      <c r="A1905" s="1" t="s">
        <v>29</v>
      </c>
      <c r="B1905" s="1" t="s">
        <v>11</v>
      </c>
      <c r="C1905" s="1" t="s">
        <v>21</v>
      </c>
      <c r="D1905" s="1">
        <v>1020</v>
      </c>
      <c r="E1905" s="1">
        <v>2002</v>
      </c>
    </row>
    <row r="1906" spans="1:5" x14ac:dyDescent="0.55000000000000004">
      <c r="A1906" s="1" t="s">
        <v>29</v>
      </c>
      <c r="B1906" s="1" t="s">
        <v>11</v>
      </c>
      <c r="C1906" s="1" t="s">
        <v>21</v>
      </c>
      <c r="D1906" s="1">
        <v>970</v>
      </c>
      <c r="E1906" s="1">
        <v>2003</v>
      </c>
    </row>
    <row r="1907" spans="1:5" x14ac:dyDescent="0.55000000000000004">
      <c r="A1907" s="1" t="s">
        <v>29</v>
      </c>
      <c r="B1907" s="1" t="s">
        <v>11</v>
      </c>
      <c r="C1907" s="1" t="s">
        <v>21</v>
      </c>
      <c r="D1907" s="1">
        <v>842</v>
      </c>
      <c r="E1907" s="1">
        <v>2004</v>
      </c>
    </row>
    <row r="1908" spans="1:5" x14ac:dyDescent="0.55000000000000004">
      <c r="A1908" s="1" t="s">
        <v>29</v>
      </c>
      <c r="B1908" s="1" t="s">
        <v>11</v>
      </c>
      <c r="C1908" s="1" t="s">
        <v>21</v>
      </c>
      <c r="D1908" s="1">
        <v>862</v>
      </c>
      <c r="E1908" s="1">
        <v>2005</v>
      </c>
    </row>
    <row r="1909" spans="1:5" x14ac:dyDescent="0.55000000000000004">
      <c r="A1909" s="1" t="s">
        <v>29</v>
      </c>
      <c r="B1909" s="1" t="s">
        <v>11</v>
      </c>
      <c r="C1909" s="1" t="s">
        <v>21</v>
      </c>
      <c r="D1909" s="1">
        <v>726</v>
      </c>
      <c r="E1909" s="1">
        <v>2006</v>
      </c>
    </row>
    <row r="1910" spans="1:5" x14ac:dyDescent="0.55000000000000004">
      <c r="A1910" s="1" t="s">
        <v>29</v>
      </c>
      <c r="B1910" s="1" t="s">
        <v>19</v>
      </c>
      <c r="C1910" s="1" t="s">
        <v>21</v>
      </c>
      <c r="D1910" s="1">
        <v>704</v>
      </c>
      <c r="E1910" s="1">
        <v>2007</v>
      </c>
    </row>
    <row r="1911" spans="1:5" x14ac:dyDescent="0.55000000000000004">
      <c r="A1911" s="1" t="s">
        <v>29</v>
      </c>
      <c r="B1911" s="1" t="s">
        <v>11</v>
      </c>
      <c r="C1911" s="1" t="s">
        <v>21</v>
      </c>
      <c r="D1911" s="1">
        <v>732</v>
      </c>
      <c r="E1911" s="1">
        <v>2008</v>
      </c>
    </row>
    <row r="1912" spans="1:5" x14ac:dyDescent="0.55000000000000004">
      <c r="A1912" s="1" t="s">
        <v>29</v>
      </c>
      <c r="B1912" s="1" t="s">
        <v>11</v>
      </c>
      <c r="C1912" s="1" t="s">
        <v>21</v>
      </c>
      <c r="D1912" s="1">
        <v>643</v>
      </c>
      <c r="E1912" s="1">
        <v>2009</v>
      </c>
    </row>
    <row r="1913" spans="1:5" x14ac:dyDescent="0.55000000000000004">
      <c r="A1913" s="1" t="s">
        <v>29</v>
      </c>
      <c r="B1913" s="1" t="s">
        <v>11</v>
      </c>
      <c r="C1913" s="1" t="s">
        <v>21</v>
      </c>
      <c r="D1913" s="1">
        <v>584</v>
      </c>
      <c r="E1913" s="1">
        <v>2010</v>
      </c>
    </row>
    <row r="1914" spans="1:5" x14ac:dyDescent="0.55000000000000004">
      <c r="A1914" s="1" t="s">
        <v>29</v>
      </c>
      <c r="B1914" s="1" t="s">
        <v>11</v>
      </c>
      <c r="C1914" s="1" t="s">
        <v>21</v>
      </c>
      <c r="D1914" s="1">
        <v>592</v>
      </c>
      <c r="E1914" s="1">
        <v>2011</v>
      </c>
    </row>
    <row r="1915" spans="1:5" x14ac:dyDescent="0.55000000000000004">
      <c r="A1915" s="1" t="s">
        <v>29</v>
      </c>
      <c r="B1915" s="1" t="s">
        <v>11</v>
      </c>
      <c r="C1915" s="1" t="s">
        <v>21</v>
      </c>
      <c r="D1915" s="1">
        <v>591</v>
      </c>
      <c r="E1915" s="1">
        <v>2012</v>
      </c>
    </row>
    <row r="1916" spans="1:5" x14ac:dyDescent="0.55000000000000004">
      <c r="A1916" s="1" t="s">
        <v>29</v>
      </c>
      <c r="B1916" s="1" t="s">
        <v>11</v>
      </c>
      <c r="C1916" s="1" t="s">
        <v>21</v>
      </c>
      <c r="D1916" s="1">
        <v>597</v>
      </c>
      <c r="E1916" s="1">
        <v>2013</v>
      </c>
    </row>
    <row r="1917" spans="1:5" x14ac:dyDescent="0.55000000000000004">
      <c r="A1917" s="1" t="s">
        <v>29</v>
      </c>
      <c r="B1917" s="1" t="s">
        <v>11</v>
      </c>
      <c r="C1917" s="1" t="s">
        <v>21</v>
      </c>
      <c r="D1917" s="1">
        <v>515</v>
      </c>
      <c r="E1917" s="1">
        <v>2014</v>
      </c>
    </row>
    <row r="1918" spans="1:5" x14ac:dyDescent="0.55000000000000004">
      <c r="A1918" s="1" t="s">
        <v>29</v>
      </c>
      <c r="B1918" s="1" t="s">
        <v>11</v>
      </c>
      <c r="C1918" s="1" t="s">
        <v>21</v>
      </c>
      <c r="D1918" s="1">
        <v>534</v>
      </c>
      <c r="E1918" s="1">
        <v>2015</v>
      </c>
    </row>
    <row r="1919" spans="1:5" x14ac:dyDescent="0.55000000000000004">
      <c r="A1919" s="1" t="s">
        <v>29</v>
      </c>
      <c r="B1919" s="1" t="s">
        <v>11</v>
      </c>
      <c r="C1919" s="1" t="s">
        <v>21</v>
      </c>
      <c r="D1919" s="1">
        <v>521</v>
      </c>
      <c r="E1919" s="1">
        <v>2016</v>
      </c>
    </row>
    <row r="1920" spans="1:5" x14ac:dyDescent="0.55000000000000004">
      <c r="A1920" s="1" t="s">
        <v>29</v>
      </c>
      <c r="B1920" s="1" t="s">
        <v>11</v>
      </c>
      <c r="C1920" s="1" t="s">
        <v>21</v>
      </c>
      <c r="D1920" s="1">
        <v>462</v>
      </c>
      <c r="E1920" s="1">
        <v>2017</v>
      </c>
    </row>
    <row r="1921" spans="1:5" x14ac:dyDescent="0.55000000000000004">
      <c r="A1921" s="1" t="s">
        <v>29</v>
      </c>
      <c r="B1921" s="1" t="s">
        <v>11</v>
      </c>
      <c r="C1921" s="1" t="s">
        <v>21</v>
      </c>
      <c r="D1921" s="1">
        <v>497</v>
      </c>
      <c r="E1921" s="1">
        <v>2018</v>
      </c>
    </row>
    <row r="1922" spans="1:5" x14ac:dyDescent="0.55000000000000004">
      <c r="A1922" s="1" t="s">
        <v>29</v>
      </c>
      <c r="B1922" s="1" t="s">
        <v>11</v>
      </c>
      <c r="C1922" s="1" t="s">
        <v>23</v>
      </c>
      <c r="D1922" s="1">
        <v>750</v>
      </c>
      <c r="E1922" s="1">
        <v>2001</v>
      </c>
    </row>
    <row r="1923" spans="1:5" x14ac:dyDescent="0.55000000000000004">
      <c r="A1923" s="1" t="s">
        <v>29</v>
      </c>
      <c r="B1923" s="1" t="s">
        <v>11</v>
      </c>
      <c r="C1923" s="1" t="s">
        <v>23</v>
      </c>
      <c r="D1923" s="1">
        <v>745</v>
      </c>
      <c r="E1923" s="1">
        <v>2002</v>
      </c>
    </row>
    <row r="1924" spans="1:5" x14ac:dyDescent="0.55000000000000004">
      <c r="A1924" s="1" t="s">
        <v>29</v>
      </c>
      <c r="B1924" s="1" t="s">
        <v>11</v>
      </c>
      <c r="C1924" s="1" t="s">
        <v>23</v>
      </c>
      <c r="D1924" s="1">
        <v>801</v>
      </c>
      <c r="E1924" s="1">
        <v>2003</v>
      </c>
    </row>
    <row r="1925" spans="1:5" x14ac:dyDescent="0.55000000000000004">
      <c r="A1925" s="1" t="s">
        <v>29</v>
      </c>
      <c r="B1925" s="1" t="s">
        <v>11</v>
      </c>
      <c r="C1925" s="1" t="s">
        <v>23</v>
      </c>
      <c r="D1925" s="1">
        <v>725</v>
      </c>
      <c r="E1925" s="1">
        <v>2004</v>
      </c>
    </row>
    <row r="1926" spans="1:5" x14ac:dyDescent="0.55000000000000004">
      <c r="A1926" s="1" t="s">
        <v>29</v>
      </c>
      <c r="B1926" s="1" t="s">
        <v>11</v>
      </c>
      <c r="C1926" s="1" t="s">
        <v>23</v>
      </c>
      <c r="D1926" s="1">
        <v>759</v>
      </c>
      <c r="E1926" s="1">
        <v>2005</v>
      </c>
    </row>
    <row r="1927" spans="1:5" x14ac:dyDescent="0.55000000000000004">
      <c r="A1927" s="1" t="s">
        <v>29</v>
      </c>
      <c r="B1927" s="1" t="s">
        <v>11</v>
      </c>
      <c r="C1927" s="1" t="s">
        <v>23</v>
      </c>
      <c r="D1927" s="1">
        <v>734</v>
      </c>
      <c r="E1927" s="1">
        <v>2006</v>
      </c>
    </row>
    <row r="1928" spans="1:5" x14ac:dyDescent="0.55000000000000004">
      <c r="A1928" s="1" t="s">
        <v>29</v>
      </c>
      <c r="B1928" s="1" t="s">
        <v>19</v>
      </c>
      <c r="C1928" s="1" t="s">
        <v>23</v>
      </c>
      <c r="D1928" s="1">
        <v>717</v>
      </c>
      <c r="E1928" s="1">
        <v>2007</v>
      </c>
    </row>
    <row r="1929" spans="1:5" x14ac:dyDescent="0.55000000000000004">
      <c r="A1929" s="1" t="s">
        <v>29</v>
      </c>
      <c r="B1929" s="1" t="s">
        <v>11</v>
      </c>
      <c r="C1929" s="1" t="s">
        <v>23</v>
      </c>
      <c r="D1929" s="1">
        <v>741</v>
      </c>
      <c r="E1929" s="1">
        <v>2008</v>
      </c>
    </row>
    <row r="1930" spans="1:5" x14ac:dyDescent="0.55000000000000004">
      <c r="A1930" s="1" t="s">
        <v>29</v>
      </c>
      <c r="B1930" s="1" t="s">
        <v>11</v>
      </c>
      <c r="C1930" s="1" t="s">
        <v>23</v>
      </c>
      <c r="D1930" s="1">
        <v>687</v>
      </c>
      <c r="E1930" s="1">
        <v>2009</v>
      </c>
    </row>
    <row r="1931" spans="1:5" x14ac:dyDescent="0.55000000000000004">
      <c r="A1931" s="1" t="s">
        <v>29</v>
      </c>
      <c r="B1931" s="1" t="s">
        <v>11</v>
      </c>
      <c r="C1931" s="1" t="s">
        <v>23</v>
      </c>
      <c r="D1931" s="1">
        <v>685</v>
      </c>
      <c r="E1931" s="1">
        <v>2010</v>
      </c>
    </row>
    <row r="1932" spans="1:5" x14ac:dyDescent="0.55000000000000004">
      <c r="A1932" s="1" t="s">
        <v>29</v>
      </c>
      <c r="B1932" s="1" t="s">
        <v>11</v>
      </c>
      <c r="C1932" s="1" t="s">
        <v>23</v>
      </c>
      <c r="D1932" s="1">
        <v>674</v>
      </c>
      <c r="E1932" s="1">
        <v>2011</v>
      </c>
    </row>
    <row r="1933" spans="1:5" x14ac:dyDescent="0.55000000000000004">
      <c r="A1933" s="1" t="s">
        <v>29</v>
      </c>
      <c r="B1933" s="1" t="s">
        <v>11</v>
      </c>
      <c r="C1933" s="1" t="s">
        <v>23</v>
      </c>
      <c r="D1933" s="1">
        <v>775</v>
      </c>
      <c r="E1933" s="1">
        <v>2012</v>
      </c>
    </row>
    <row r="1934" spans="1:5" x14ac:dyDescent="0.55000000000000004">
      <c r="A1934" s="1" t="s">
        <v>29</v>
      </c>
      <c r="B1934" s="1" t="s">
        <v>11</v>
      </c>
      <c r="C1934" s="1" t="s">
        <v>23</v>
      </c>
      <c r="D1934" s="1">
        <v>729</v>
      </c>
      <c r="E1934" s="1">
        <v>2013</v>
      </c>
    </row>
    <row r="1935" spans="1:5" x14ac:dyDescent="0.55000000000000004">
      <c r="A1935" s="1" t="s">
        <v>29</v>
      </c>
      <c r="B1935" s="1" t="s">
        <v>11</v>
      </c>
      <c r="C1935" s="1" t="s">
        <v>23</v>
      </c>
      <c r="D1935" s="1">
        <v>713</v>
      </c>
      <c r="E1935" s="1">
        <v>2014</v>
      </c>
    </row>
    <row r="1936" spans="1:5" x14ac:dyDescent="0.55000000000000004">
      <c r="A1936" s="1" t="s">
        <v>29</v>
      </c>
      <c r="B1936" s="1" t="s">
        <v>11</v>
      </c>
      <c r="C1936" s="1" t="s">
        <v>23</v>
      </c>
      <c r="D1936" s="1">
        <v>750</v>
      </c>
      <c r="E1936" s="1">
        <v>2015</v>
      </c>
    </row>
    <row r="1937" spans="1:5" x14ac:dyDescent="0.55000000000000004">
      <c r="A1937" s="1" t="s">
        <v>29</v>
      </c>
      <c r="B1937" s="1" t="s">
        <v>11</v>
      </c>
      <c r="C1937" s="1" t="s">
        <v>23</v>
      </c>
      <c r="D1937" s="1">
        <v>812</v>
      </c>
      <c r="E1937" s="1">
        <v>2016</v>
      </c>
    </row>
    <row r="1938" spans="1:5" x14ac:dyDescent="0.55000000000000004">
      <c r="A1938" s="1" t="s">
        <v>29</v>
      </c>
      <c r="B1938" s="1" t="s">
        <v>11</v>
      </c>
      <c r="C1938" s="1" t="s">
        <v>23</v>
      </c>
      <c r="D1938" s="1">
        <v>794</v>
      </c>
      <c r="E1938" s="1">
        <v>2017</v>
      </c>
    </row>
    <row r="1939" spans="1:5" x14ac:dyDescent="0.55000000000000004">
      <c r="A1939" s="1" t="s">
        <v>29</v>
      </c>
      <c r="B1939" s="1" t="s">
        <v>11</v>
      </c>
      <c r="C1939" s="1" t="s">
        <v>23</v>
      </c>
      <c r="D1939" s="1">
        <v>860</v>
      </c>
      <c r="E1939" s="1">
        <v>2018</v>
      </c>
    </row>
    <row r="1940" spans="1:5" x14ac:dyDescent="0.55000000000000004">
      <c r="A1940" s="1" t="s">
        <v>29</v>
      </c>
      <c r="B1940" s="1" t="s">
        <v>11</v>
      </c>
      <c r="C1940" s="1" t="s">
        <v>25</v>
      </c>
      <c r="D1940" s="1">
        <v>349</v>
      </c>
      <c r="E1940" s="1">
        <v>2001</v>
      </c>
    </row>
    <row r="1941" spans="1:5" x14ac:dyDescent="0.55000000000000004">
      <c r="A1941" s="1" t="s">
        <v>29</v>
      </c>
      <c r="B1941" s="1" t="s">
        <v>11</v>
      </c>
      <c r="C1941" s="1" t="s">
        <v>25</v>
      </c>
      <c r="D1941" s="1">
        <v>297</v>
      </c>
      <c r="E1941" s="1">
        <v>2002</v>
      </c>
    </row>
    <row r="1942" spans="1:5" x14ac:dyDescent="0.55000000000000004">
      <c r="A1942" s="1" t="s">
        <v>29</v>
      </c>
      <c r="B1942" s="1" t="s">
        <v>11</v>
      </c>
      <c r="C1942" s="1" t="s">
        <v>25</v>
      </c>
      <c r="D1942" s="1">
        <v>371</v>
      </c>
      <c r="E1942" s="1">
        <v>2003</v>
      </c>
    </row>
    <row r="1943" spans="1:5" x14ac:dyDescent="0.55000000000000004">
      <c r="A1943" s="1" t="s">
        <v>29</v>
      </c>
      <c r="B1943" s="1" t="s">
        <v>11</v>
      </c>
      <c r="C1943" s="1" t="s">
        <v>25</v>
      </c>
      <c r="D1943" s="1">
        <v>388</v>
      </c>
      <c r="E1943" s="1">
        <v>2004</v>
      </c>
    </row>
    <row r="1944" spans="1:5" x14ac:dyDescent="0.55000000000000004">
      <c r="A1944" s="1" t="s">
        <v>29</v>
      </c>
      <c r="B1944" s="1" t="s">
        <v>11</v>
      </c>
      <c r="C1944" s="1" t="s">
        <v>25</v>
      </c>
      <c r="D1944" s="1">
        <v>329</v>
      </c>
      <c r="E1944" s="1">
        <v>2005</v>
      </c>
    </row>
    <row r="1945" spans="1:5" x14ac:dyDescent="0.55000000000000004">
      <c r="A1945" s="1" t="s">
        <v>29</v>
      </c>
      <c r="B1945" s="1" t="s">
        <v>11</v>
      </c>
      <c r="C1945" s="1" t="s">
        <v>25</v>
      </c>
      <c r="D1945" s="1">
        <v>399</v>
      </c>
      <c r="E1945" s="1">
        <v>2006</v>
      </c>
    </row>
    <row r="1946" spans="1:5" x14ac:dyDescent="0.55000000000000004">
      <c r="A1946" s="1" t="s">
        <v>29</v>
      </c>
      <c r="B1946" s="1" t="s">
        <v>11</v>
      </c>
      <c r="C1946" s="1" t="s">
        <v>25</v>
      </c>
      <c r="D1946" s="1">
        <v>451</v>
      </c>
      <c r="E1946" s="1">
        <v>2007</v>
      </c>
    </row>
    <row r="1947" spans="1:5" x14ac:dyDescent="0.55000000000000004">
      <c r="A1947" s="1" t="s">
        <v>29</v>
      </c>
      <c r="B1947" s="1" t="s">
        <v>11</v>
      </c>
      <c r="C1947" s="1" t="s">
        <v>25</v>
      </c>
      <c r="D1947" s="1">
        <v>518</v>
      </c>
      <c r="E1947" s="1">
        <v>2008</v>
      </c>
    </row>
    <row r="1948" spans="1:5" x14ac:dyDescent="0.55000000000000004">
      <c r="A1948" s="1" t="s">
        <v>29</v>
      </c>
      <c r="B1948" s="1" t="s">
        <v>11</v>
      </c>
      <c r="C1948" s="1" t="s">
        <v>25</v>
      </c>
      <c r="D1948" s="1">
        <v>479</v>
      </c>
      <c r="E1948" s="1">
        <v>2009</v>
      </c>
    </row>
    <row r="1949" spans="1:5" x14ac:dyDescent="0.55000000000000004">
      <c r="A1949" s="1" t="s">
        <v>29</v>
      </c>
      <c r="B1949" s="1" t="s">
        <v>11</v>
      </c>
      <c r="C1949" s="1" t="s">
        <v>25</v>
      </c>
      <c r="D1949" s="1">
        <v>501</v>
      </c>
      <c r="E1949" s="1">
        <v>2010</v>
      </c>
    </row>
    <row r="1950" spans="1:5" x14ac:dyDescent="0.55000000000000004">
      <c r="A1950" s="1" t="s">
        <v>29</v>
      </c>
      <c r="B1950" s="1" t="s">
        <v>11</v>
      </c>
      <c r="C1950" s="1" t="s">
        <v>25</v>
      </c>
      <c r="D1950" s="1">
        <v>318</v>
      </c>
      <c r="E1950" s="1">
        <v>2011</v>
      </c>
    </row>
    <row r="1951" spans="1:5" x14ac:dyDescent="0.55000000000000004">
      <c r="A1951" s="1" t="s">
        <v>29</v>
      </c>
      <c r="B1951" s="1" t="s">
        <v>11</v>
      </c>
      <c r="C1951" s="1" t="s">
        <v>25</v>
      </c>
      <c r="D1951" s="1">
        <v>439</v>
      </c>
      <c r="E1951" s="1">
        <v>2012</v>
      </c>
    </row>
    <row r="1952" spans="1:5" x14ac:dyDescent="0.55000000000000004">
      <c r="A1952" s="1" t="s">
        <v>29</v>
      </c>
      <c r="B1952" s="1" t="s">
        <v>11</v>
      </c>
      <c r="C1952" s="1" t="s">
        <v>25</v>
      </c>
      <c r="D1952" s="1">
        <v>415</v>
      </c>
      <c r="E1952" s="1">
        <v>2013</v>
      </c>
    </row>
    <row r="1953" spans="1:5" x14ac:dyDescent="0.55000000000000004">
      <c r="A1953" s="1" t="s">
        <v>29</v>
      </c>
      <c r="B1953" s="1" t="s">
        <v>11</v>
      </c>
      <c r="C1953" s="1" t="s">
        <v>25</v>
      </c>
      <c r="D1953" s="1">
        <v>398</v>
      </c>
      <c r="E1953" s="1">
        <v>2014</v>
      </c>
    </row>
    <row r="1954" spans="1:5" x14ac:dyDescent="0.55000000000000004">
      <c r="A1954" s="1" t="s">
        <v>29</v>
      </c>
      <c r="B1954" s="1" t="s">
        <v>11</v>
      </c>
      <c r="C1954" s="1" t="s">
        <v>25</v>
      </c>
      <c r="D1954" s="1">
        <v>447</v>
      </c>
      <c r="E1954" s="1">
        <v>2015</v>
      </c>
    </row>
    <row r="1955" spans="1:5" x14ac:dyDescent="0.55000000000000004">
      <c r="A1955" s="1" t="s">
        <v>29</v>
      </c>
      <c r="B1955" s="1" t="s">
        <v>11</v>
      </c>
      <c r="C1955" s="1" t="s">
        <v>25</v>
      </c>
      <c r="D1955" s="1">
        <v>468</v>
      </c>
      <c r="E1955" s="1">
        <v>2016</v>
      </c>
    </row>
    <row r="1956" spans="1:5" x14ac:dyDescent="0.55000000000000004">
      <c r="A1956" s="1" t="s">
        <v>29</v>
      </c>
      <c r="B1956" s="1" t="s">
        <v>11</v>
      </c>
      <c r="C1956" s="1" t="s">
        <v>25</v>
      </c>
      <c r="D1956" s="1">
        <v>518</v>
      </c>
      <c r="E1956" s="1">
        <v>2017</v>
      </c>
    </row>
    <row r="1957" spans="1:5" x14ac:dyDescent="0.55000000000000004">
      <c r="A1957" s="1" t="s">
        <v>29</v>
      </c>
      <c r="B1957" s="1" t="s">
        <v>11</v>
      </c>
      <c r="C1957" s="1" t="s">
        <v>25</v>
      </c>
      <c r="D1957" s="1">
        <v>509</v>
      </c>
      <c r="E1957" s="1">
        <v>2018</v>
      </c>
    </row>
    <row r="1958" spans="1:5" x14ac:dyDescent="0.55000000000000004">
      <c r="A1958" s="1" t="s">
        <v>29</v>
      </c>
      <c r="B1958" s="1" t="s">
        <v>11</v>
      </c>
      <c r="C1958" s="1" t="s">
        <v>26</v>
      </c>
      <c r="D1958" s="1">
        <v>1984</v>
      </c>
      <c r="E1958" s="1">
        <v>2001</v>
      </c>
    </row>
    <row r="1959" spans="1:5" x14ac:dyDescent="0.55000000000000004">
      <c r="A1959" s="1" t="s">
        <v>29</v>
      </c>
      <c r="B1959" s="1" t="s">
        <v>11</v>
      </c>
      <c r="C1959" s="1" t="s">
        <v>26</v>
      </c>
      <c r="D1959" s="1">
        <v>1951</v>
      </c>
      <c r="E1959" s="1">
        <v>2002</v>
      </c>
    </row>
    <row r="1960" spans="1:5" x14ac:dyDescent="0.55000000000000004">
      <c r="A1960" s="1" t="s">
        <v>29</v>
      </c>
      <c r="B1960" s="1" t="s">
        <v>11</v>
      </c>
      <c r="C1960" s="1" t="s">
        <v>26</v>
      </c>
      <c r="D1960" s="1">
        <v>1768</v>
      </c>
      <c r="E1960" s="1">
        <v>2003</v>
      </c>
    </row>
    <row r="1961" spans="1:5" x14ac:dyDescent="0.55000000000000004">
      <c r="A1961" s="1" t="s">
        <v>29</v>
      </c>
      <c r="B1961" s="1" t="s">
        <v>11</v>
      </c>
      <c r="C1961" s="1" t="s">
        <v>26</v>
      </c>
      <c r="D1961" s="1">
        <v>1640</v>
      </c>
      <c r="E1961" s="1">
        <v>2004</v>
      </c>
    </row>
    <row r="1962" spans="1:5" x14ac:dyDescent="0.55000000000000004">
      <c r="A1962" s="1" t="s">
        <v>29</v>
      </c>
      <c r="B1962" s="1" t="s">
        <v>11</v>
      </c>
      <c r="C1962" s="1" t="s">
        <v>26</v>
      </c>
      <c r="D1962" s="1">
        <v>1567</v>
      </c>
      <c r="E1962" s="1">
        <v>2005</v>
      </c>
    </row>
    <row r="1963" spans="1:5" x14ac:dyDescent="0.55000000000000004">
      <c r="A1963" s="1" t="s">
        <v>29</v>
      </c>
      <c r="B1963" s="1" t="s">
        <v>11</v>
      </c>
      <c r="C1963" s="1" t="s">
        <v>26</v>
      </c>
      <c r="D1963" s="1">
        <v>1392</v>
      </c>
      <c r="E1963" s="1">
        <v>2006</v>
      </c>
    </row>
    <row r="1964" spans="1:5" x14ac:dyDescent="0.55000000000000004">
      <c r="A1964" s="1" t="s">
        <v>29</v>
      </c>
      <c r="B1964" s="1" t="s">
        <v>19</v>
      </c>
      <c r="C1964" s="1" t="s">
        <v>26</v>
      </c>
      <c r="D1964" s="1">
        <v>1253</v>
      </c>
      <c r="E1964" s="1">
        <v>2007</v>
      </c>
    </row>
    <row r="1965" spans="1:5" x14ac:dyDescent="0.55000000000000004">
      <c r="A1965" s="1" t="s">
        <v>29</v>
      </c>
      <c r="B1965" s="1" t="s">
        <v>11</v>
      </c>
      <c r="C1965" s="1" t="s">
        <v>26</v>
      </c>
      <c r="D1965" s="1">
        <v>1204</v>
      </c>
      <c r="E1965" s="1">
        <v>2008</v>
      </c>
    </row>
    <row r="1966" spans="1:5" x14ac:dyDescent="0.55000000000000004">
      <c r="A1966" s="1" t="s">
        <v>29</v>
      </c>
      <c r="B1966" s="1" t="s">
        <v>11</v>
      </c>
      <c r="C1966" s="1" t="s">
        <v>26</v>
      </c>
      <c r="D1966" s="1">
        <v>1066</v>
      </c>
      <c r="E1966" s="1">
        <v>2009</v>
      </c>
    </row>
    <row r="1967" spans="1:5" x14ac:dyDescent="0.55000000000000004">
      <c r="A1967" s="1" t="s">
        <v>29</v>
      </c>
      <c r="B1967" s="1" t="s">
        <v>11</v>
      </c>
      <c r="C1967" s="1" t="s">
        <v>26</v>
      </c>
      <c r="D1967" s="1">
        <v>1051</v>
      </c>
      <c r="E1967" s="1">
        <v>2010</v>
      </c>
    </row>
    <row r="1968" spans="1:5" x14ac:dyDescent="0.55000000000000004">
      <c r="A1968" s="1" t="s">
        <v>29</v>
      </c>
      <c r="B1968" s="1" t="s">
        <v>11</v>
      </c>
      <c r="C1968" s="1" t="s">
        <v>26</v>
      </c>
      <c r="D1968" s="1">
        <v>969</v>
      </c>
      <c r="E1968" s="1">
        <v>2011</v>
      </c>
    </row>
    <row r="1969" spans="1:5" x14ac:dyDescent="0.55000000000000004">
      <c r="A1969" s="1" t="s">
        <v>29</v>
      </c>
      <c r="B1969" s="1" t="s">
        <v>11</v>
      </c>
      <c r="C1969" s="1" t="s">
        <v>26</v>
      </c>
      <c r="D1969" s="1">
        <v>938</v>
      </c>
      <c r="E1969" s="1">
        <v>2012</v>
      </c>
    </row>
    <row r="1970" spans="1:5" x14ac:dyDescent="0.55000000000000004">
      <c r="A1970" s="1" t="s">
        <v>29</v>
      </c>
      <c r="B1970" s="1" t="s">
        <v>11</v>
      </c>
      <c r="C1970" s="1" t="s">
        <v>26</v>
      </c>
      <c r="D1970" s="1">
        <v>871</v>
      </c>
      <c r="E1970" s="1">
        <v>2013</v>
      </c>
    </row>
    <row r="1971" spans="1:5" x14ac:dyDescent="0.55000000000000004">
      <c r="A1971" s="1" t="s">
        <v>29</v>
      </c>
      <c r="B1971" s="1" t="s">
        <v>11</v>
      </c>
      <c r="C1971" s="1" t="s">
        <v>26</v>
      </c>
      <c r="D1971" s="1">
        <v>793</v>
      </c>
      <c r="E1971" s="1">
        <v>2014</v>
      </c>
    </row>
    <row r="1972" spans="1:5" x14ac:dyDescent="0.55000000000000004">
      <c r="A1972" s="1" t="s">
        <v>29</v>
      </c>
      <c r="B1972" s="1" t="s">
        <v>11</v>
      </c>
      <c r="C1972" s="1" t="s">
        <v>26</v>
      </c>
      <c r="D1972" s="1">
        <v>849</v>
      </c>
      <c r="E1972" s="1">
        <v>2015</v>
      </c>
    </row>
    <row r="1973" spans="1:5" x14ac:dyDescent="0.55000000000000004">
      <c r="A1973" s="1" t="s">
        <v>29</v>
      </c>
      <c r="B1973" s="1" t="s">
        <v>11</v>
      </c>
      <c r="C1973" s="1" t="s">
        <v>26</v>
      </c>
      <c r="D1973" s="1">
        <v>825</v>
      </c>
      <c r="E1973" s="1">
        <v>2016</v>
      </c>
    </row>
    <row r="1974" spans="1:5" x14ac:dyDescent="0.55000000000000004">
      <c r="A1974" s="1" t="s">
        <v>29</v>
      </c>
      <c r="B1974" s="1" t="s">
        <v>11</v>
      </c>
      <c r="C1974" s="1" t="s">
        <v>26</v>
      </c>
      <c r="D1974" s="1">
        <v>767</v>
      </c>
      <c r="E1974" s="1">
        <v>2017</v>
      </c>
    </row>
    <row r="1975" spans="1:5" x14ac:dyDescent="0.55000000000000004">
      <c r="A1975" s="1" t="s">
        <v>29</v>
      </c>
      <c r="B1975" s="1" t="s">
        <v>11</v>
      </c>
      <c r="C1975" s="1" t="s">
        <v>26</v>
      </c>
      <c r="D1975" s="1">
        <v>759</v>
      </c>
      <c r="E1975" s="1">
        <v>2018</v>
      </c>
    </row>
    <row r="1976" spans="1:5" x14ac:dyDescent="0.55000000000000004">
      <c r="A1976" s="1" t="s">
        <v>29</v>
      </c>
      <c r="B1976" s="1" t="s">
        <v>11</v>
      </c>
      <c r="C1976" s="1" t="s">
        <v>57</v>
      </c>
      <c r="D1976" s="1">
        <v>372</v>
      </c>
      <c r="E1976" s="1">
        <v>2001</v>
      </c>
    </row>
    <row r="1977" spans="1:5" x14ac:dyDescent="0.55000000000000004">
      <c r="A1977" s="1" t="s">
        <v>29</v>
      </c>
      <c r="B1977" s="1" t="s">
        <v>11</v>
      </c>
      <c r="C1977" s="1" t="s">
        <v>57</v>
      </c>
      <c r="D1977" s="1">
        <v>381</v>
      </c>
      <c r="E1977" s="1">
        <v>2002</v>
      </c>
    </row>
    <row r="1978" spans="1:5" x14ac:dyDescent="0.55000000000000004">
      <c r="A1978" s="1" t="s">
        <v>29</v>
      </c>
      <c r="B1978" s="1" t="s">
        <v>11</v>
      </c>
      <c r="C1978" s="1" t="s">
        <v>57</v>
      </c>
      <c r="D1978" s="1">
        <v>411</v>
      </c>
      <c r="E1978" s="1">
        <v>2003</v>
      </c>
    </row>
    <row r="1979" spans="1:5" x14ac:dyDescent="0.55000000000000004">
      <c r="A1979" s="1" t="s">
        <v>29</v>
      </c>
      <c r="B1979" s="1" t="s">
        <v>11</v>
      </c>
      <c r="C1979" s="1" t="s">
        <v>57</v>
      </c>
      <c r="D1979" s="1">
        <v>370</v>
      </c>
      <c r="E1979" s="1">
        <v>2004</v>
      </c>
    </row>
    <row r="1980" spans="1:5" x14ac:dyDescent="0.55000000000000004">
      <c r="A1980" s="1" t="s">
        <v>29</v>
      </c>
      <c r="B1980" s="1" t="s">
        <v>11</v>
      </c>
      <c r="C1980" s="1" t="s">
        <v>57</v>
      </c>
      <c r="D1980" s="1">
        <v>362</v>
      </c>
      <c r="E1980" s="1">
        <v>2005</v>
      </c>
    </row>
    <row r="1981" spans="1:5" x14ac:dyDescent="0.55000000000000004">
      <c r="A1981" s="1" t="s">
        <v>29</v>
      </c>
      <c r="B1981" s="1" t="s">
        <v>11</v>
      </c>
      <c r="C1981" s="1" t="s">
        <v>57</v>
      </c>
      <c r="D1981" s="1">
        <v>418</v>
      </c>
      <c r="E1981" s="1">
        <v>2006</v>
      </c>
    </row>
    <row r="1982" spans="1:5" x14ac:dyDescent="0.55000000000000004">
      <c r="A1982" s="1" t="s">
        <v>29</v>
      </c>
      <c r="B1982" s="1" t="s">
        <v>19</v>
      </c>
      <c r="C1982" s="1" t="s">
        <v>57</v>
      </c>
      <c r="D1982" s="1">
        <v>347</v>
      </c>
      <c r="E1982" s="1">
        <v>2007</v>
      </c>
    </row>
    <row r="1983" spans="1:5" x14ac:dyDescent="0.55000000000000004">
      <c r="A1983" s="1" t="s">
        <v>29</v>
      </c>
      <c r="B1983" s="1" t="s">
        <v>11</v>
      </c>
      <c r="C1983" s="1" t="s">
        <v>57</v>
      </c>
      <c r="D1983" s="1">
        <v>355</v>
      </c>
      <c r="E1983" s="1">
        <v>2008</v>
      </c>
    </row>
    <row r="1984" spans="1:5" x14ac:dyDescent="0.55000000000000004">
      <c r="A1984" s="1" t="s">
        <v>29</v>
      </c>
      <c r="B1984" s="1" t="s">
        <v>11</v>
      </c>
      <c r="C1984" s="1" t="s">
        <v>57</v>
      </c>
      <c r="D1984" s="1">
        <v>349</v>
      </c>
      <c r="E1984" s="1">
        <v>2009</v>
      </c>
    </row>
    <row r="1985" spans="1:5" x14ac:dyDescent="0.55000000000000004">
      <c r="A1985" s="1" t="s">
        <v>29</v>
      </c>
      <c r="B1985" s="1" t="s">
        <v>11</v>
      </c>
      <c r="C1985" s="1" t="s">
        <v>57</v>
      </c>
      <c r="D1985" s="1">
        <v>336</v>
      </c>
      <c r="E1985" s="1">
        <v>2010</v>
      </c>
    </row>
    <row r="1986" spans="1:5" x14ac:dyDescent="0.55000000000000004">
      <c r="A1986" s="1" t="s">
        <v>29</v>
      </c>
      <c r="B1986" s="1" t="s">
        <v>11</v>
      </c>
      <c r="C1986" s="1" t="s">
        <v>57</v>
      </c>
      <c r="D1986" s="1">
        <v>331</v>
      </c>
      <c r="E1986" s="1">
        <v>2011</v>
      </c>
    </row>
    <row r="1987" spans="1:5" x14ac:dyDescent="0.55000000000000004">
      <c r="A1987" s="1" t="s">
        <v>29</v>
      </c>
      <c r="B1987" s="1" t="s">
        <v>11</v>
      </c>
      <c r="C1987" s="1" t="s">
        <v>57</v>
      </c>
      <c r="D1987" s="1">
        <v>353</v>
      </c>
      <c r="E1987" s="1">
        <v>2012</v>
      </c>
    </row>
    <row r="1988" spans="1:5" x14ac:dyDescent="0.55000000000000004">
      <c r="A1988" s="1" t="s">
        <v>29</v>
      </c>
      <c r="B1988" s="1" t="s">
        <v>11</v>
      </c>
      <c r="C1988" s="1" t="s">
        <v>57</v>
      </c>
      <c r="D1988" s="1">
        <v>324</v>
      </c>
      <c r="E1988" s="1">
        <v>2013</v>
      </c>
    </row>
    <row r="1989" spans="1:5" x14ac:dyDescent="0.55000000000000004">
      <c r="A1989" s="1" t="s">
        <v>29</v>
      </c>
      <c r="B1989" s="1" t="s">
        <v>11</v>
      </c>
      <c r="C1989" s="1" t="s">
        <v>57</v>
      </c>
      <c r="D1989" s="1">
        <v>327</v>
      </c>
      <c r="E1989" s="1">
        <v>2014</v>
      </c>
    </row>
    <row r="1990" spans="1:5" x14ac:dyDescent="0.55000000000000004">
      <c r="A1990" s="1" t="s">
        <v>29</v>
      </c>
      <c r="B1990" s="1" t="s">
        <v>11</v>
      </c>
      <c r="C1990" s="1" t="s">
        <v>57</v>
      </c>
      <c r="D1990" s="1">
        <v>328</v>
      </c>
      <c r="E1990" s="1">
        <v>2015</v>
      </c>
    </row>
    <row r="1991" spans="1:5" x14ac:dyDescent="0.55000000000000004">
      <c r="A1991" s="1" t="s">
        <v>29</v>
      </c>
      <c r="B1991" s="1" t="s">
        <v>11</v>
      </c>
      <c r="C1991" s="1" t="s">
        <v>57</v>
      </c>
      <c r="D1991" s="1">
        <v>333</v>
      </c>
      <c r="E1991" s="1">
        <v>2016</v>
      </c>
    </row>
    <row r="1992" spans="1:5" x14ac:dyDescent="0.55000000000000004">
      <c r="A1992" s="1" t="s">
        <v>29</v>
      </c>
      <c r="B1992" s="1" t="s">
        <v>11</v>
      </c>
      <c r="C1992" s="1" t="s">
        <v>57</v>
      </c>
      <c r="D1992" s="1">
        <v>328</v>
      </c>
      <c r="E1992" s="1">
        <v>2017</v>
      </c>
    </row>
    <row r="1993" spans="1:5" x14ac:dyDescent="0.55000000000000004">
      <c r="A1993" s="1" t="s">
        <v>29</v>
      </c>
      <c r="B1993" s="1" t="s">
        <v>11</v>
      </c>
      <c r="C1993" s="1" t="s">
        <v>57</v>
      </c>
      <c r="D1993" s="1">
        <v>347</v>
      </c>
      <c r="E1993" s="1">
        <v>2018</v>
      </c>
    </row>
    <row r="1994" spans="1:5" x14ac:dyDescent="0.55000000000000004">
      <c r="A1994" s="1" t="s">
        <v>29</v>
      </c>
      <c r="B1994" s="1" t="s">
        <v>11</v>
      </c>
      <c r="C1994" s="1" t="s">
        <v>22</v>
      </c>
      <c r="D1994" s="1">
        <v>910</v>
      </c>
      <c r="E1994" s="1">
        <v>2001</v>
      </c>
    </row>
    <row r="1995" spans="1:5" x14ac:dyDescent="0.55000000000000004">
      <c r="A1995" s="1" t="s">
        <v>29</v>
      </c>
      <c r="B1995" s="1" t="s">
        <v>11</v>
      </c>
      <c r="C1995" s="1" t="s">
        <v>22</v>
      </c>
      <c r="D1995" s="1">
        <v>934</v>
      </c>
      <c r="E1995" s="1">
        <v>2002</v>
      </c>
    </row>
    <row r="1996" spans="1:5" x14ac:dyDescent="0.55000000000000004">
      <c r="A1996" s="1" t="s">
        <v>29</v>
      </c>
      <c r="B1996" s="1" t="s">
        <v>11</v>
      </c>
      <c r="C1996" s="1" t="s">
        <v>22</v>
      </c>
      <c r="D1996" s="1">
        <v>913</v>
      </c>
      <c r="E1996" s="1">
        <v>2003</v>
      </c>
    </row>
    <row r="1997" spans="1:5" x14ac:dyDescent="0.55000000000000004">
      <c r="A1997" s="1" t="s">
        <v>29</v>
      </c>
      <c r="B1997" s="1" t="s">
        <v>11</v>
      </c>
      <c r="C1997" s="1" t="s">
        <v>22</v>
      </c>
      <c r="D1997" s="1">
        <v>915</v>
      </c>
      <c r="E1997" s="1">
        <v>2004</v>
      </c>
    </row>
    <row r="1998" spans="1:5" x14ac:dyDescent="0.55000000000000004">
      <c r="A1998" s="1" t="s">
        <v>29</v>
      </c>
      <c r="B1998" s="1" t="s">
        <v>11</v>
      </c>
      <c r="C1998" s="1" t="s">
        <v>22</v>
      </c>
      <c r="D1998" s="1">
        <v>911</v>
      </c>
      <c r="E1998" s="1">
        <v>2005</v>
      </c>
    </row>
    <row r="1999" spans="1:5" x14ac:dyDescent="0.55000000000000004">
      <c r="A1999" s="1" t="s">
        <v>29</v>
      </c>
      <c r="B1999" s="1" t="s">
        <v>11</v>
      </c>
      <c r="C1999" s="1" t="s">
        <v>22</v>
      </c>
      <c r="D1999" s="1">
        <v>965</v>
      </c>
      <c r="E1999" s="1">
        <v>2006</v>
      </c>
    </row>
    <row r="2000" spans="1:5" x14ac:dyDescent="0.55000000000000004">
      <c r="A2000" s="1" t="s">
        <v>29</v>
      </c>
      <c r="B2000" s="1" t="s">
        <v>19</v>
      </c>
      <c r="C2000" s="1" t="s">
        <v>22</v>
      </c>
      <c r="D2000" s="1">
        <v>966</v>
      </c>
      <c r="E2000" s="1">
        <v>2007</v>
      </c>
    </row>
    <row r="2001" spans="1:5" x14ac:dyDescent="0.55000000000000004">
      <c r="A2001" s="1" t="s">
        <v>29</v>
      </c>
      <c r="B2001" s="1" t="s">
        <v>11</v>
      </c>
      <c r="C2001" s="1" t="s">
        <v>22</v>
      </c>
      <c r="D2001" s="1">
        <v>1005</v>
      </c>
      <c r="E2001" s="1">
        <v>2008</v>
      </c>
    </row>
    <row r="2002" spans="1:5" x14ac:dyDescent="0.55000000000000004">
      <c r="A2002" s="1" t="s">
        <v>29</v>
      </c>
      <c r="B2002" s="1" t="s">
        <v>11</v>
      </c>
      <c r="C2002" s="1" t="s">
        <v>22</v>
      </c>
      <c r="D2002" s="1">
        <v>980</v>
      </c>
      <c r="E2002" s="1">
        <v>2009</v>
      </c>
    </row>
    <row r="2003" spans="1:5" x14ac:dyDescent="0.55000000000000004">
      <c r="A2003" s="1" t="s">
        <v>29</v>
      </c>
      <c r="B2003" s="1" t="s">
        <v>11</v>
      </c>
      <c r="C2003" s="1" t="s">
        <v>22</v>
      </c>
      <c r="D2003" s="1">
        <v>976</v>
      </c>
      <c r="E2003" s="1">
        <v>2010</v>
      </c>
    </row>
    <row r="2004" spans="1:5" x14ac:dyDescent="0.55000000000000004">
      <c r="A2004" s="1" t="s">
        <v>29</v>
      </c>
      <c r="B2004" s="1" t="s">
        <v>11</v>
      </c>
      <c r="C2004" s="1" t="s">
        <v>22</v>
      </c>
      <c r="D2004" s="1">
        <v>981</v>
      </c>
      <c r="E2004" s="1">
        <v>2011</v>
      </c>
    </row>
    <row r="2005" spans="1:5" x14ac:dyDescent="0.55000000000000004">
      <c r="A2005" s="1" t="s">
        <v>29</v>
      </c>
      <c r="B2005" s="1" t="s">
        <v>11</v>
      </c>
      <c r="C2005" s="1" t="s">
        <v>22</v>
      </c>
      <c r="D2005" s="1">
        <v>982</v>
      </c>
      <c r="E2005" s="1">
        <v>2012</v>
      </c>
    </row>
    <row r="2006" spans="1:5" x14ac:dyDescent="0.55000000000000004">
      <c r="A2006" s="1" t="s">
        <v>29</v>
      </c>
      <c r="B2006" s="1" t="s">
        <v>11</v>
      </c>
      <c r="C2006" s="1" t="s">
        <v>22</v>
      </c>
      <c r="D2006" s="1">
        <v>997</v>
      </c>
      <c r="E2006" s="1">
        <v>2013</v>
      </c>
    </row>
    <row r="2007" spans="1:5" x14ac:dyDescent="0.55000000000000004">
      <c r="A2007" s="1" t="s">
        <v>29</v>
      </c>
      <c r="B2007" s="1" t="s">
        <v>11</v>
      </c>
      <c r="C2007" s="1" t="s">
        <v>22</v>
      </c>
      <c r="D2007" s="1">
        <v>996</v>
      </c>
      <c r="E2007" s="1">
        <v>2014</v>
      </c>
    </row>
    <row r="2008" spans="1:5" x14ac:dyDescent="0.55000000000000004">
      <c r="A2008" s="1" t="s">
        <v>29</v>
      </c>
      <c r="B2008" s="1" t="s">
        <v>11</v>
      </c>
      <c r="C2008" s="1" t="s">
        <v>22</v>
      </c>
      <c r="D2008" s="1">
        <v>1010</v>
      </c>
      <c r="E2008" s="1">
        <v>2015</v>
      </c>
    </row>
    <row r="2009" spans="1:5" x14ac:dyDescent="0.55000000000000004">
      <c r="A2009" s="1" t="s">
        <v>29</v>
      </c>
      <c r="B2009" s="1" t="s">
        <v>11</v>
      </c>
      <c r="C2009" s="1" t="s">
        <v>22</v>
      </c>
      <c r="D2009" s="1">
        <v>979</v>
      </c>
      <c r="E2009" s="1">
        <v>2016</v>
      </c>
    </row>
    <row r="2010" spans="1:5" x14ac:dyDescent="0.55000000000000004">
      <c r="A2010" s="1" t="s">
        <v>29</v>
      </c>
      <c r="B2010" s="1" t="s">
        <v>11</v>
      </c>
      <c r="C2010" s="1" t="s">
        <v>22</v>
      </c>
      <c r="D2010" s="1">
        <v>1047</v>
      </c>
      <c r="E2010" s="1">
        <v>2017</v>
      </c>
    </row>
    <row r="2011" spans="1:5" x14ac:dyDescent="0.55000000000000004">
      <c r="A2011" s="1" t="s">
        <v>29</v>
      </c>
      <c r="B2011" s="1" t="s">
        <v>11</v>
      </c>
      <c r="C2011" s="1" t="s">
        <v>22</v>
      </c>
      <c r="D2011" s="1">
        <v>1010</v>
      </c>
      <c r="E2011" s="1">
        <v>2018</v>
      </c>
    </row>
    <row r="2012" spans="1:5" x14ac:dyDescent="0.55000000000000004">
      <c r="A2012" s="1" t="s">
        <v>29</v>
      </c>
      <c r="B2012" s="1" t="s">
        <v>12</v>
      </c>
      <c r="C2012" s="1" t="s">
        <v>21</v>
      </c>
      <c r="D2012" s="1">
        <v>2898</v>
      </c>
      <c r="E2012" s="1">
        <v>2001</v>
      </c>
    </row>
    <row r="2013" spans="1:5" x14ac:dyDescent="0.55000000000000004">
      <c r="A2013" s="1" t="s">
        <v>29</v>
      </c>
      <c r="B2013" s="1" t="s">
        <v>12</v>
      </c>
      <c r="C2013" s="1" t="s">
        <v>21</v>
      </c>
      <c r="D2013" s="1">
        <v>3034</v>
      </c>
      <c r="E2013" s="1">
        <v>2002</v>
      </c>
    </row>
    <row r="2014" spans="1:5" x14ac:dyDescent="0.55000000000000004">
      <c r="A2014" s="1" t="s">
        <v>29</v>
      </c>
      <c r="B2014" s="1" t="s">
        <v>12</v>
      </c>
      <c r="C2014" s="1" t="s">
        <v>21</v>
      </c>
      <c r="D2014" s="1">
        <v>2889</v>
      </c>
      <c r="E2014" s="1">
        <v>2003</v>
      </c>
    </row>
    <row r="2015" spans="1:5" x14ac:dyDescent="0.55000000000000004">
      <c r="A2015" s="1" t="s">
        <v>29</v>
      </c>
      <c r="B2015" s="1" t="s">
        <v>12</v>
      </c>
      <c r="C2015" s="1" t="s">
        <v>21</v>
      </c>
      <c r="D2015" s="1">
        <v>2793</v>
      </c>
      <c r="E2015" s="1">
        <v>2004</v>
      </c>
    </row>
    <row r="2016" spans="1:5" x14ac:dyDescent="0.55000000000000004">
      <c r="A2016" s="1" t="s">
        <v>29</v>
      </c>
      <c r="B2016" s="1" t="s">
        <v>12</v>
      </c>
      <c r="C2016" s="1" t="s">
        <v>21</v>
      </c>
      <c r="D2016" s="1">
        <v>2580</v>
      </c>
      <c r="E2016" s="1">
        <v>2005</v>
      </c>
    </row>
    <row r="2017" spans="1:5" x14ac:dyDescent="0.55000000000000004">
      <c r="A2017" s="1" t="s">
        <v>29</v>
      </c>
      <c r="B2017" s="1" t="s">
        <v>12</v>
      </c>
      <c r="C2017" s="1" t="s">
        <v>21</v>
      </c>
      <c r="D2017" s="1">
        <v>2478</v>
      </c>
      <c r="E2017" s="1">
        <v>2006</v>
      </c>
    </row>
    <row r="2018" spans="1:5" x14ac:dyDescent="0.55000000000000004">
      <c r="A2018" s="1" t="s">
        <v>29</v>
      </c>
      <c r="B2018" s="1" t="s">
        <v>12</v>
      </c>
      <c r="C2018" s="1" t="s">
        <v>21</v>
      </c>
      <c r="D2018" s="1">
        <v>2394</v>
      </c>
      <c r="E2018" s="1">
        <v>2007</v>
      </c>
    </row>
    <row r="2019" spans="1:5" x14ac:dyDescent="0.55000000000000004">
      <c r="A2019" s="1" t="s">
        <v>29</v>
      </c>
      <c r="B2019" s="1" t="s">
        <v>12</v>
      </c>
      <c r="C2019" s="1" t="s">
        <v>21</v>
      </c>
      <c r="D2019" s="1">
        <v>2386</v>
      </c>
      <c r="E2019" s="1">
        <v>2008</v>
      </c>
    </row>
    <row r="2020" spans="1:5" x14ac:dyDescent="0.55000000000000004">
      <c r="A2020" s="1" t="s">
        <v>29</v>
      </c>
      <c r="B2020" s="1" t="s">
        <v>12</v>
      </c>
      <c r="C2020" s="1" t="s">
        <v>21</v>
      </c>
      <c r="D2020" s="1">
        <v>2229</v>
      </c>
      <c r="E2020" s="1">
        <v>2009</v>
      </c>
    </row>
    <row r="2021" spans="1:5" x14ac:dyDescent="0.55000000000000004">
      <c r="A2021" s="1" t="s">
        <v>29</v>
      </c>
      <c r="B2021" s="1" t="s">
        <v>12</v>
      </c>
      <c r="C2021" s="1" t="s">
        <v>21</v>
      </c>
      <c r="D2021" s="1">
        <v>2125</v>
      </c>
      <c r="E2021" s="1">
        <v>2010</v>
      </c>
    </row>
    <row r="2022" spans="1:5" x14ac:dyDescent="0.55000000000000004">
      <c r="A2022" s="1" t="s">
        <v>29</v>
      </c>
      <c r="B2022" s="1" t="s">
        <v>12</v>
      </c>
      <c r="C2022" s="1" t="s">
        <v>21</v>
      </c>
      <c r="D2022" s="1">
        <v>2084</v>
      </c>
      <c r="E2022" s="1">
        <v>2011</v>
      </c>
    </row>
    <row r="2023" spans="1:5" x14ac:dyDescent="0.55000000000000004">
      <c r="A2023" s="1" t="s">
        <v>29</v>
      </c>
      <c r="B2023" s="1" t="s">
        <v>12</v>
      </c>
      <c r="C2023" s="1" t="s">
        <v>21</v>
      </c>
      <c r="D2023" s="1">
        <v>2041</v>
      </c>
      <c r="E2023" s="1">
        <v>2012</v>
      </c>
    </row>
    <row r="2024" spans="1:5" x14ac:dyDescent="0.55000000000000004">
      <c r="A2024" s="1" t="s">
        <v>29</v>
      </c>
      <c r="B2024" s="1" t="s">
        <v>12</v>
      </c>
      <c r="C2024" s="1" t="s">
        <v>21</v>
      </c>
      <c r="D2024" s="1">
        <v>1918</v>
      </c>
      <c r="E2024" s="1">
        <v>2013</v>
      </c>
    </row>
    <row r="2025" spans="1:5" x14ac:dyDescent="0.55000000000000004">
      <c r="A2025" s="1" t="s">
        <v>29</v>
      </c>
      <c r="B2025" s="1" t="s">
        <v>12</v>
      </c>
      <c r="C2025" s="1" t="s">
        <v>21</v>
      </c>
      <c r="D2025" s="1">
        <v>1856</v>
      </c>
      <c r="E2025" s="1">
        <v>2014</v>
      </c>
    </row>
    <row r="2026" spans="1:5" x14ac:dyDescent="0.55000000000000004">
      <c r="A2026" s="1" t="s">
        <v>29</v>
      </c>
      <c r="B2026" s="1" t="s">
        <v>12</v>
      </c>
      <c r="C2026" s="1" t="s">
        <v>21</v>
      </c>
      <c r="D2026" s="1">
        <v>1897</v>
      </c>
      <c r="E2026" s="1">
        <v>2015</v>
      </c>
    </row>
    <row r="2027" spans="1:5" x14ac:dyDescent="0.55000000000000004">
      <c r="A2027" s="1" t="s">
        <v>29</v>
      </c>
      <c r="B2027" s="1" t="s">
        <v>12</v>
      </c>
      <c r="C2027" s="1" t="s">
        <v>21</v>
      </c>
      <c r="D2027" s="1">
        <v>1750</v>
      </c>
      <c r="E2027" s="1">
        <v>2016</v>
      </c>
    </row>
    <row r="2028" spans="1:5" x14ac:dyDescent="0.55000000000000004">
      <c r="A2028" s="1" t="s">
        <v>29</v>
      </c>
      <c r="B2028" s="1" t="s">
        <v>12</v>
      </c>
      <c r="C2028" s="1" t="s">
        <v>21</v>
      </c>
      <c r="D2028" s="1">
        <v>1722</v>
      </c>
      <c r="E2028" s="1">
        <v>2017</v>
      </c>
    </row>
    <row r="2029" spans="1:5" x14ac:dyDescent="0.55000000000000004">
      <c r="A2029" s="1" t="s">
        <v>29</v>
      </c>
      <c r="B2029" s="1" t="s">
        <v>12</v>
      </c>
      <c r="C2029" s="1" t="s">
        <v>21</v>
      </c>
      <c r="D2029" s="1">
        <v>1575</v>
      </c>
      <c r="E2029" s="1">
        <v>2018</v>
      </c>
    </row>
    <row r="2030" spans="1:5" x14ac:dyDescent="0.55000000000000004">
      <c r="A2030" s="1" t="s">
        <v>29</v>
      </c>
      <c r="B2030" s="1" t="s">
        <v>12</v>
      </c>
      <c r="C2030" s="1" t="s">
        <v>23</v>
      </c>
      <c r="D2030" s="1">
        <v>596</v>
      </c>
      <c r="E2030" s="1">
        <v>2001</v>
      </c>
    </row>
    <row r="2031" spans="1:5" x14ac:dyDescent="0.55000000000000004">
      <c r="A2031" s="1" t="s">
        <v>29</v>
      </c>
      <c r="B2031" s="1" t="s">
        <v>12</v>
      </c>
      <c r="C2031" s="1" t="s">
        <v>23</v>
      </c>
      <c r="D2031" s="1">
        <v>603</v>
      </c>
      <c r="E2031" s="1">
        <v>2002</v>
      </c>
    </row>
    <row r="2032" spans="1:5" x14ac:dyDescent="0.55000000000000004">
      <c r="A2032" s="1" t="s">
        <v>29</v>
      </c>
      <c r="B2032" s="1" t="s">
        <v>12</v>
      </c>
      <c r="C2032" s="1" t="s">
        <v>23</v>
      </c>
      <c r="D2032" s="1">
        <v>659</v>
      </c>
      <c r="E2032" s="1">
        <v>2003</v>
      </c>
    </row>
    <row r="2033" spans="1:5" x14ac:dyDescent="0.55000000000000004">
      <c r="A2033" s="1" t="s">
        <v>29</v>
      </c>
      <c r="B2033" s="1" t="s">
        <v>12</v>
      </c>
      <c r="C2033" s="1" t="s">
        <v>23</v>
      </c>
      <c r="D2033" s="1">
        <v>610</v>
      </c>
      <c r="E2033" s="1">
        <v>2004</v>
      </c>
    </row>
    <row r="2034" spans="1:5" x14ac:dyDescent="0.55000000000000004">
      <c r="A2034" s="1" t="s">
        <v>29</v>
      </c>
      <c r="B2034" s="1" t="s">
        <v>12</v>
      </c>
      <c r="C2034" s="1" t="s">
        <v>23</v>
      </c>
      <c r="D2034" s="1">
        <v>714</v>
      </c>
      <c r="E2034" s="1">
        <v>2005</v>
      </c>
    </row>
    <row r="2035" spans="1:5" x14ac:dyDescent="0.55000000000000004">
      <c r="A2035" s="1" t="s">
        <v>29</v>
      </c>
      <c r="B2035" s="1" t="s">
        <v>12</v>
      </c>
      <c r="C2035" s="1" t="s">
        <v>23</v>
      </c>
      <c r="D2035" s="1">
        <v>695</v>
      </c>
      <c r="E2035" s="1">
        <v>2006</v>
      </c>
    </row>
    <row r="2036" spans="1:5" x14ac:dyDescent="0.55000000000000004">
      <c r="A2036" s="1" t="s">
        <v>29</v>
      </c>
      <c r="B2036" s="1" t="s">
        <v>12</v>
      </c>
      <c r="C2036" s="1" t="s">
        <v>23</v>
      </c>
      <c r="D2036" s="1">
        <v>757</v>
      </c>
      <c r="E2036" s="1">
        <v>2007</v>
      </c>
    </row>
    <row r="2037" spans="1:5" x14ac:dyDescent="0.55000000000000004">
      <c r="A2037" s="1" t="s">
        <v>29</v>
      </c>
      <c r="B2037" s="1" t="s">
        <v>12</v>
      </c>
      <c r="C2037" s="1" t="s">
        <v>23</v>
      </c>
      <c r="D2037" s="1">
        <v>697</v>
      </c>
      <c r="E2037" s="1">
        <v>2008</v>
      </c>
    </row>
    <row r="2038" spans="1:5" x14ac:dyDescent="0.55000000000000004">
      <c r="A2038" s="1" t="s">
        <v>29</v>
      </c>
      <c r="B2038" s="1" t="s">
        <v>12</v>
      </c>
      <c r="C2038" s="1" t="s">
        <v>23</v>
      </c>
      <c r="D2038" s="1">
        <v>706</v>
      </c>
      <c r="E2038" s="1">
        <v>2009</v>
      </c>
    </row>
    <row r="2039" spans="1:5" x14ac:dyDescent="0.55000000000000004">
      <c r="A2039" s="1" t="s">
        <v>29</v>
      </c>
      <c r="B2039" s="1" t="s">
        <v>12</v>
      </c>
      <c r="C2039" s="1" t="s">
        <v>23</v>
      </c>
      <c r="D2039" s="1">
        <v>700</v>
      </c>
      <c r="E2039" s="1">
        <v>2010</v>
      </c>
    </row>
    <row r="2040" spans="1:5" x14ac:dyDescent="0.55000000000000004">
      <c r="A2040" s="1" t="s">
        <v>29</v>
      </c>
      <c r="B2040" s="1" t="s">
        <v>12</v>
      </c>
      <c r="C2040" s="1" t="s">
        <v>23</v>
      </c>
      <c r="D2040" s="1">
        <v>793</v>
      </c>
      <c r="E2040" s="1">
        <v>2011</v>
      </c>
    </row>
    <row r="2041" spans="1:5" x14ac:dyDescent="0.55000000000000004">
      <c r="A2041" s="1" t="s">
        <v>29</v>
      </c>
      <c r="B2041" s="1" t="s">
        <v>12</v>
      </c>
      <c r="C2041" s="1" t="s">
        <v>23</v>
      </c>
      <c r="D2041" s="1">
        <v>809</v>
      </c>
      <c r="E2041" s="1">
        <v>2012</v>
      </c>
    </row>
    <row r="2042" spans="1:5" x14ac:dyDescent="0.55000000000000004">
      <c r="A2042" s="1" t="s">
        <v>29</v>
      </c>
      <c r="B2042" s="1" t="s">
        <v>12</v>
      </c>
      <c r="C2042" s="1" t="s">
        <v>23</v>
      </c>
      <c r="D2042" s="1">
        <v>793</v>
      </c>
      <c r="E2042" s="1">
        <v>2013</v>
      </c>
    </row>
    <row r="2043" spans="1:5" x14ac:dyDescent="0.55000000000000004">
      <c r="A2043" s="1" t="s">
        <v>29</v>
      </c>
      <c r="B2043" s="1" t="s">
        <v>12</v>
      </c>
      <c r="C2043" s="1" t="s">
        <v>23</v>
      </c>
      <c r="D2043" s="1">
        <v>800</v>
      </c>
      <c r="E2043" s="1">
        <v>2014</v>
      </c>
    </row>
    <row r="2044" spans="1:5" x14ac:dyDescent="0.55000000000000004">
      <c r="A2044" s="1" t="s">
        <v>29</v>
      </c>
      <c r="B2044" s="1" t="s">
        <v>12</v>
      </c>
      <c r="C2044" s="1" t="s">
        <v>23</v>
      </c>
      <c r="D2044" s="1">
        <v>961</v>
      </c>
      <c r="E2044" s="1">
        <v>2015</v>
      </c>
    </row>
    <row r="2045" spans="1:5" x14ac:dyDescent="0.55000000000000004">
      <c r="A2045" s="1" t="s">
        <v>29</v>
      </c>
      <c r="B2045" s="1" t="s">
        <v>12</v>
      </c>
      <c r="C2045" s="1" t="s">
        <v>23</v>
      </c>
      <c r="D2045" s="1">
        <v>907</v>
      </c>
      <c r="E2045" s="1">
        <v>2016</v>
      </c>
    </row>
    <row r="2046" spans="1:5" x14ac:dyDescent="0.55000000000000004">
      <c r="A2046" s="1" t="s">
        <v>29</v>
      </c>
      <c r="B2046" s="1" t="s">
        <v>12</v>
      </c>
      <c r="C2046" s="1" t="s">
        <v>23</v>
      </c>
      <c r="D2046" s="1">
        <v>915</v>
      </c>
      <c r="E2046" s="1">
        <v>2017</v>
      </c>
    </row>
    <row r="2047" spans="1:5" x14ac:dyDescent="0.55000000000000004">
      <c r="A2047" s="1" t="s">
        <v>29</v>
      </c>
      <c r="B2047" s="1" t="s">
        <v>12</v>
      </c>
      <c r="C2047" s="1" t="s">
        <v>23</v>
      </c>
      <c r="D2047" s="1">
        <v>916</v>
      </c>
      <c r="E2047" s="1">
        <v>2018</v>
      </c>
    </row>
    <row r="2048" spans="1:5" x14ac:dyDescent="0.55000000000000004">
      <c r="A2048" s="1" t="s">
        <v>29</v>
      </c>
      <c r="B2048" s="1" t="s">
        <v>12</v>
      </c>
      <c r="C2048" s="1" t="s">
        <v>25</v>
      </c>
      <c r="D2048" s="1">
        <v>2025</v>
      </c>
      <c r="E2048" s="1">
        <v>2001</v>
      </c>
    </row>
    <row r="2049" spans="1:5" x14ac:dyDescent="0.55000000000000004">
      <c r="A2049" s="1" t="s">
        <v>29</v>
      </c>
      <c r="B2049" s="1" t="s">
        <v>12</v>
      </c>
      <c r="C2049" s="1" t="s">
        <v>25</v>
      </c>
      <c r="D2049" s="1">
        <v>2045</v>
      </c>
      <c r="E2049" s="1">
        <v>2002</v>
      </c>
    </row>
    <row r="2050" spans="1:5" x14ac:dyDescent="0.55000000000000004">
      <c r="A2050" s="1" t="s">
        <v>29</v>
      </c>
      <c r="B2050" s="1" t="s">
        <v>12</v>
      </c>
      <c r="C2050" s="1" t="s">
        <v>25</v>
      </c>
      <c r="D2050" s="1">
        <v>2274</v>
      </c>
      <c r="E2050" s="1">
        <v>2003</v>
      </c>
    </row>
    <row r="2051" spans="1:5" x14ac:dyDescent="0.55000000000000004">
      <c r="A2051" s="1" t="s">
        <v>29</v>
      </c>
      <c r="B2051" s="1" t="s">
        <v>12</v>
      </c>
      <c r="C2051" s="1" t="s">
        <v>25</v>
      </c>
      <c r="D2051" s="1">
        <v>2232</v>
      </c>
      <c r="E2051" s="1">
        <v>2004</v>
      </c>
    </row>
    <row r="2052" spans="1:5" x14ac:dyDescent="0.55000000000000004">
      <c r="A2052" s="1" t="s">
        <v>29</v>
      </c>
      <c r="B2052" s="1" t="s">
        <v>12</v>
      </c>
      <c r="C2052" s="1" t="s">
        <v>25</v>
      </c>
      <c r="D2052" s="1">
        <v>2142</v>
      </c>
      <c r="E2052" s="1">
        <v>2005</v>
      </c>
    </row>
    <row r="2053" spans="1:5" x14ac:dyDescent="0.55000000000000004">
      <c r="A2053" s="1" t="s">
        <v>29</v>
      </c>
      <c r="B2053" s="1" t="s">
        <v>12</v>
      </c>
      <c r="C2053" s="1" t="s">
        <v>25</v>
      </c>
      <c r="D2053" s="1">
        <v>2441</v>
      </c>
      <c r="E2053" s="1">
        <v>2006</v>
      </c>
    </row>
    <row r="2054" spans="1:5" x14ac:dyDescent="0.55000000000000004">
      <c r="A2054" s="1" t="s">
        <v>29</v>
      </c>
      <c r="B2054" s="1" t="s">
        <v>12</v>
      </c>
      <c r="C2054" s="1" t="s">
        <v>25</v>
      </c>
      <c r="D2054" s="1">
        <v>2816</v>
      </c>
      <c r="E2054" s="1">
        <v>2007</v>
      </c>
    </row>
    <row r="2055" spans="1:5" x14ac:dyDescent="0.55000000000000004">
      <c r="A2055" s="1" t="s">
        <v>29</v>
      </c>
      <c r="B2055" s="1" t="s">
        <v>12</v>
      </c>
      <c r="C2055" s="1" t="s">
        <v>25</v>
      </c>
      <c r="D2055" s="1">
        <v>2975</v>
      </c>
      <c r="E2055" s="1">
        <v>2008</v>
      </c>
    </row>
    <row r="2056" spans="1:5" x14ac:dyDescent="0.55000000000000004">
      <c r="A2056" s="1" t="s">
        <v>29</v>
      </c>
      <c r="B2056" s="1" t="s">
        <v>12</v>
      </c>
      <c r="C2056" s="1" t="s">
        <v>25</v>
      </c>
      <c r="D2056" s="1">
        <v>3002</v>
      </c>
      <c r="E2056" s="1">
        <v>2009</v>
      </c>
    </row>
    <row r="2057" spans="1:5" x14ac:dyDescent="0.55000000000000004">
      <c r="A2057" s="1" t="s">
        <v>29</v>
      </c>
      <c r="B2057" s="1" t="s">
        <v>12</v>
      </c>
      <c r="C2057" s="1" t="s">
        <v>25</v>
      </c>
      <c r="D2057" s="1">
        <v>3148</v>
      </c>
      <c r="E2057" s="1">
        <v>2010</v>
      </c>
    </row>
    <row r="2058" spans="1:5" x14ac:dyDescent="0.55000000000000004">
      <c r="A2058" s="1" t="s">
        <v>29</v>
      </c>
      <c r="B2058" s="1" t="s">
        <v>12</v>
      </c>
      <c r="C2058" s="1" t="s">
        <v>25</v>
      </c>
      <c r="D2058" s="1">
        <v>2505</v>
      </c>
      <c r="E2058" s="1">
        <v>2011</v>
      </c>
    </row>
    <row r="2059" spans="1:5" x14ac:dyDescent="0.55000000000000004">
      <c r="A2059" s="1" t="s">
        <v>29</v>
      </c>
      <c r="B2059" s="1" t="s">
        <v>12</v>
      </c>
      <c r="C2059" s="1" t="s">
        <v>25</v>
      </c>
      <c r="D2059" s="1">
        <v>2969</v>
      </c>
      <c r="E2059" s="1">
        <v>2012</v>
      </c>
    </row>
    <row r="2060" spans="1:5" x14ac:dyDescent="0.55000000000000004">
      <c r="A2060" s="1" t="s">
        <v>29</v>
      </c>
      <c r="B2060" s="1" t="s">
        <v>12</v>
      </c>
      <c r="C2060" s="1" t="s">
        <v>25</v>
      </c>
      <c r="D2060" s="1">
        <v>3161</v>
      </c>
      <c r="E2060" s="1">
        <v>2013</v>
      </c>
    </row>
    <row r="2061" spans="1:5" x14ac:dyDescent="0.55000000000000004">
      <c r="A2061" s="1" t="s">
        <v>29</v>
      </c>
      <c r="B2061" s="1" t="s">
        <v>12</v>
      </c>
      <c r="C2061" s="1" t="s">
        <v>25</v>
      </c>
      <c r="D2061" s="1">
        <v>2923</v>
      </c>
      <c r="E2061" s="1">
        <v>2014</v>
      </c>
    </row>
    <row r="2062" spans="1:5" x14ac:dyDescent="0.55000000000000004">
      <c r="A2062" s="1" t="s">
        <v>29</v>
      </c>
      <c r="B2062" s="1" t="s">
        <v>12</v>
      </c>
      <c r="C2062" s="1" t="s">
        <v>25</v>
      </c>
      <c r="D2062" s="1">
        <v>3431</v>
      </c>
      <c r="E2062" s="1">
        <v>2015</v>
      </c>
    </row>
    <row r="2063" spans="1:5" x14ac:dyDescent="0.55000000000000004">
      <c r="A2063" s="1" t="s">
        <v>29</v>
      </c>
      <c r="B2063" s="1" t="s">
        <v>12</v>
      </c>
      <c r="C2063" s="1" t="s">
        <v>25</v>
      </c>
      <c r="D2063" s="1">
        <v>3258</v>
      </c>
      <c r="E2063" s="1">
        <v>2016</v>
      </c>
    </row>
    <row r="2064" spans="1:5" x14ac:dyDescent="0.55000000000000004">
      <c r="A2064" s="1" t="s">
        <v>29</v>
      </c>
      <c r="B2064" s="1" t="s">
        <v>12</v>
      </c>
      <c r="C2064" s="1" t="s">
        <v>25</v>
      </c>
      <c r="D2064" s="1">
        <v>3842</v>
      </c>
      <c r="E2064" s="1">
        <v>2017</v>
      </c>
    </row>
    <row r="2065" spans="1:5" x14ac:dyDescent="0.55000000000000004">
      <c r="A2065" s="1" t="s">
        <v>29</v>
      </c>
      <c r="B2065" s="1" t="s">
        <v>12</v>
      </c>
      <c r="C2065" s="1" t="s">
        <v>25</v>
      </c>
      <c r="D2065" s="1">
        <v>3767</v>
      </c>
      <c r="E2065" s="1">
        <v>2018</v>
      </c>
    </row>
    <row r="2066" spans="1:5" x14ac:dyDescent="0.55000000000000004">
      <c r="A2066" s="1" t="s">
        <v>29</v>
      </c>
      <c r="B2066" s="1" t="s">
        <v>12</v>
      </c>
      <c r="C2066" s="1" t="s">
        <v>24</v>
      </c>
      <c r="D2066" s="1">
        <v>1423</v>
      </c>
      <c r="E2066" s="1">
        <v>2001</v>
      </c>
    </row>
    <row r="2067" spans="1:5" x14ac:dyDescent="0.55000000000000004">
      <c r="A2067" s="1" t="s">
        <v>29</v>
      </c>
      <c r="B2067" s="1" t="s">
        <v>12</v>
      </c>
      <c r="C2067" s="1" t="s">
        <v>24</v>
      </c>
      <c r="D2067" s="1">
        <v>1431</v>
      </c>
      <c r="E2067" s="1">
        <v>2002</v>
      </c>
    </row>
    <row r="2068" spans="1:5" x14ac:dyDescent="0.55000000000000004">
      <c r="A2068" s="1" t="s">
        <v>29</v>
      </c>
      <c r="B2068" s="1" t="s">
        <v>12</v>
      </c>
      <c r="C2068" s="1" t="s">
        <v>24</v>
      </c>
      <c r="D2068" s="1">
        <v>1575</v>
      </c>
      <c r="E2068" s="1">
        <v>2003</v>
      </c>
    </row>
    <row r="2069" spans="1:5" x14ac:dyDescent="0.55000000000000004">
      <c r="A2069" s="1" t="s">
        <v>29</v>
      </c>
      <c r="B2069" s="1" t="s">
        <v>12</v>
      </c>
      <c r="C2069" s="1" t="s">
        <v>24</v>
      </c>
      <c r="D2069" s="1">
        <v>1374</v>
      </c>
      <c r="E2069" s="1">
        <v>2004</v>
      </c>
    </row>
    <row r="2070" spans="1:5" x14ac:dyDescent="0.55000000000000004">
      <c r="A2070" s="1" t="s">
        <v>29</v>
      </c>
      <c r="B2070" s="1" t="s">
        <v>12</v>
      </c>
      <c r="C2070" s="1" t="s">
        <v>24</v>
      </c>
      <c r="D2070" s="1">
        <v>1345</v>
      </c>
      <c r="E2070" s="1">
        <v>2005</v>
      </c>
    </row>
    <row r="2071" spans="1:5" x14ac:dyDescent="0.55000000000000004">
      <c r="A2071" s="1" t="s">
        <v>29</v>
      </c>
      <c r="B2071" s="1" t="s">
        <v>12</v>
      </c>
      <c r="C2071" s="1" t="s">
        <v>24</v>
      </c>
      <c r="D2071" s="1">
        <v>1420</v>
      </c>
      <c r="E2071" s="1">
        <v>2006</v>
      </c>
    </row>
    <row r="2072" spans="1:5" x14ac:dyDescent="0.55000000000000004">
      <c r="A2072" s="1" t="s">
        <v>29</v>
      </c>
      <c r="B2072" s="1" t="s">
        <v>12</v>
      </c>
      <c r="C2072" s="1" t="s">
        <v>24</v>
      </c>
      <c r="D2072" s="1">
        <v>1357</v>
      </c>
      <c r="E2072" s="1">
        <v>2007</v>
      </c>
    </row>
    <row r="2073" spans="1:5" x14ac:dyDescent="0.55000000000000004">
      <c r="A2073" s="1" t="s">
        <v>29</v>
      </c>
      <c r="B2073" s="1" t="s">
        <v>12</v>
      </c>
      <c r="C2073" s="1" t="s">
        <v>24</v>
      </c>
      <c r="D2073" s="1">
        <v>1397</v>
      </c>
      <c r="E2073" s="1">
        <v>2008</v>
      </c>
    </row>
    <row r="2074" spans="1:5" x14ac:dyDescent="0.55000000000000004">
      <c r="A2074" s="1" t="s">
        <v>29</v>
      </c>
      <c r="B2074" s="1" t="s">
        <v>12</v>
      </c>
      <c r="C2074" s="1" t="s">
        <v>24</v>
      </c>
      <c r="D2074" s="1">
        <v>1303</v>
      </c>
      <c r="E2074" s="1">
        <v>2009</v>
      </c>
    </row>
    <row r="2075" spans="1:5" x14ac:dyDescent="0.55000000000000004">
      <c r="A2075" s="1" t="s">
        <v>29</v>
      </c>
      <c r="B2075" s="1" t="s">
        <v>12</v>
      </c>
      <c r="C2075" s="1" t="s">
        <v>24</v>
      </c>
      <c r="D2075" s="1">
        <v>1259</v>
      </c>
      <c r="E2075" s="1">
        <v>2010</v>
      </c>
    </row>
    <row r="2076" spans="1:5" x14ac:dyDescent="0.55000000000000004">
      <c r="A2076" s="1" t="s">
        <v>29</v>
      </c>
      <c r="B2076" s="1" t="s">
        <v>12</v>
      </c>
      <c r="C2076" s="1" t="s">
        <v>24</v>
      </c>
      <c r="D2076" s="1">
        <v>1000</v>
      </c>
      <c r="E2076" s="1">
        <v>2011</v>
      </c>
    </row>
    <row r="2077" spans="1:5" x14ac:dyDescent="0.55000000000000004">
      <c r="A2077" s="1" t="s">
        <v>29</v>
      </c>
      <c r="B2077" s="1" t="s">
        <v>12</v>
      </c>
      <c r="C2077" s="1" t="s">
        <v>24</v>
      </c>
      <c r="D2077" s="1">
        <v>1061</v>
      </c>
      <c r="E2077" s="1">
        <v>2012</v>
      </c>
    </row>
    <row r="2078" spans="1:5" x14ac:dyDescent="0.55000000000000004">
      <c r="A2078" s="1" t="s">
        <v>29</v>
      </c>
      <c r="B2078" s="1" t="s">
        <v>12</v>
      </c>
      <c r="C2078" s="1" t="s">
        <v>24</v>
      </c>
      <c r="D2078" s="1">
        <v>1027</v>
      </c>
      <c r="E2078" s="1">
        <v>2013</v>
      </c>
    </row>
    <row r="2079" spans="1:5" x14ac:dyDescent="0.55000000000000004">
      <c r="A2079" s="1" t="s">
        <v>29</v>
      </c>
      <c r="B2079" s="1" t="s">
        <v>12</v>
      </c>
      <c r="C2079" s="1" t="s">
        <v>24</v>
      </c>
      <c r="D2079" s="1">
        <v>744</v>
      </c>
      <c r="E2079" s="1">
        <v>2014</v>
      </c>
    </row>
    <row r="2080" spans="1:5" x14ac:dyDescent="0.55000000000000004">
      <c r="A2080" s="1" t="s">
        <v>29</v>
      </c>
      <c r="B2080" s="1" t="s">
        <v>12</v>
      </c>
      <c r="C2080" s="1" t="s">
        <v>24</v>
      </c>
      <c r="D2080" s="1">
        <v>908</v>
      </c>
      <c r="E2080" s="1">
        <v>2015</v>
      </c>
    </row>
    <row r="2081" spans="1:5" x14ac:dyDescent="0.55000000000000004">
      <c r="A2081" s="1" t="s">
        <v>29</v>
      </c>
      <c r="B2081" s="1" t="s">
        <v>12</v>
      </c>
      <c r="C2081" s="1" t="s">
        <v>24</v>
      </c>
      <c r="D2081" s="1">
        <v>817</v>
      </c>
      <c r="E2081" s="1">
        <v>2016</v>
      </c>
    </row>
    <row r="2082" spans="1:5" x14ac:dyDescent="0.55000000000000004">
      <c r="A2082" s="1" t="s">
        <v>29</v>
      </c>
      <c r="B2082" s="1" t="s">
        <v>12</v>
      </c>
      <c r="C2082" s="1" t="s">
        <v>24</v>
      </c>
      <c r="D2082" s="1">
        <v>837</v>
      </c>
      <c r="E2082" s="1">
        <v>2017</v>
      </c>
    </row>
    <row r="2083" spans="1:5" x14ac:dyDescent="0.55000000000000004">
      <c r="A2083" s="1" t="s">
        <v>29</v>
      </c>
      <c r="B2083" s="1" t="s">
        <v>12</v>
      </c>
      <c r="C2083" s="1" t="s">
        <v>24</v>
      </c>
      <c r="D2083" s="1">
        <v>902</v>
      </c>
      <c r="E2083" s="1">
        <v>2018</v>
      </c>
    </row>
    <row r="2084" spans="1:5" x14ac:dyDescent="0.55000000000000004">
      <c r="A2084" s="1" t="s">
        <v>29</v>
      </c>
      <c r="B2084" s="1" t="s">
        <v>12</v>
      </c>
      <c r="C2084" s="1" t="s">
        <v>26</v>
      </c>
      <c r="D2084" s="1">
        <v>3239</v>
      </c>
      <c r="E2084" s="1">
        <v>2001</v>
      </c>
    </row>
    <row r="2085" spans="1:5" x14ac:dyDescent="0.55000000000000004">
      <c r="A2085" s="1" t="s">
        <v>29</v>
      </c>
      <c r="B2085" s="1" t="s">
        <v>12</v>
      </c>
      <c r="C2085" s="1" t="s">
        <v>26</v>
      </c>
      <c r="D2085" s="1">
        <v>3106</v>
      </c>
      <c r="E2085" s="1">
        <v>2002</v>
      </c>
    </row>
    <row r="2086" spans="1:5" x14ac:dyDescent="0.55000000000000004">
      <c r="A2086" s="1" t="s">
        <v>29</v>
      </c>
      <c r="B2086" s="1" t="s">
        <v>12</v>
      </c>
      <c r="C2086" s="1" t="s">
        <v>26</v>
      </c>
      <c r="D2086" s="1">
        <v>3050</v>
      </c>
      <c r="E2086" s="1">
        <v>2003</v>
      </c>
    </row>
    <row r="2087" spans="1:5" x14ac:dyDescent="0.55000000000000004">
      <c r="A2087" s="1" t="s">
        <v>29</v>
      </c>
      <c r="B2087" s="1" t="s">
        <v>12</v>
      </c>
      <c r="C2087" s="1" t="s">
        <v>26</v>
      </c>
      <c r="D2087" s="1">
        <v>2948</v>
      </c>
      <c r="E2087" s="1">
        <v>2004</v>
      </c>
    </row>
    <row r="2088" spans="1:5" x14ac:dyDescent="0.55000000000000004">
      <c r="A2088" s="1" t="s">
        <v>29</v>
      </c>
      <c r="B2088" s="1" t="s">
        <v>12</v>
      </c>
      <c r="C2088" s="1" t="s">
        <v>26</v>
      </c>
      <c r="D2088" s="1">
        <v>2772</v>
      </c>
      <c r="E2088" s="1">
        <v>2005</v>
      </c>
    </row>
    <row r="2089" spans="1:5" x14ac:dyDescent="0.55000000000000004">
      <c r="A2089" s="1" t="s">
        <v>29</v>
      </c>
      <c r="B2089" s="1" t="s">
        <v>12</v>
      </c>
      <c r="C2089" s="1" t="s">
        <v>26</v>
      </c>
      <c r="D2089" s="1">
        <v>2670</v>
      </c>
      <c r="E2089" s="1">
        <v>2006</v>
      </c>
    </row>
    <row r="2090" spans="1:5" x14ac:dyDescent="0.55000000000000004">
      <c r="A2090" s="1" t="s">
        <v>29</v>
      </c>
      <c r="B2090" s="1" t="s">
        <v>12</v>
      </c>
      <c r="C2090" s="1" t="s">
        <v>26</v>
      </c>
      <c r="D2090" s="1">
        <v>2474</v>
      </c>
      <c r="E2090" s="1">
        <v>2007</v>
      </c>
    </row>
    <row r="2091" spans="1:5" x14ac:dyDescent="0.55000000000000004">
      <c r="A2091" s="1" t="s">
        <v>29</v>
      </c>
      <c r="B2091" s="1" t="s">
        <v>12</v>
      </c>
      <c r="C2091" s="1" t="s">
        <v>26</v>
      </c>
      <c r="D2091" s="1">
        <v>2436</v>
      </c>
      <c r="E2091" s="1">
        <v>2008</v>
      </c>
    </row>
    <row r="2092" spans="1:5" x14ac:dyDescent="0.55000000000000004">
      <c r="A2092" s="1" t="s">
        <v>29</v>
      </c>
      <c r="B2092" s="1" t="s">
        <v>12</v>
      </c>
      <c r="C2092" s="1" t="s">
        <v>26</v>
      </c>
      <c r="D2092" s="1">
        <v>2272</v>
      </c>
      <c r="E2092" s="1">
        <v>2009</v>
      </c>
    </row>
    <row r="2093" spans="1:5" x14ac:dyDescent="0.55000000000000004">
      <c r="A2093" s="1" t="s">
        <v>29</v>
      </c>
      <c r="B2093" s="1" t="s">
        <v>12</v>
      </c>
      <c r="C2093" s="1" t="s">
        <v>26</v>
      </c>
      <c r="D2093" s="1">
        <v>2193</v>
      </c>
      <c r="E2093" s="1">
        <v>2010</v>
      </c>
    </row>
    <row r="2094" spans="1:5" x14ac:dyDescent="0.55000000000000004">
      <c r="A2094" s="1" t="s">
        <v>29</v>
      </c>
      <c r="B2094" s="1" t="s">
        <v>12</v>
      </c>
      <c r="C2094" s="1" t="s">
        <v>26</v>
      </c>
      <c r="D2094" s="1">
        <v>2089</v>
      </c>
      <c r="E2094" s="1">
        <v>2011</v>
      </c>
    </row>
    <row r="2095" spans="1:5" x14ac:dyDescent="0.55000000000000004">
      <c r="A2095" s="1" t="s">
        <v>29</v>
      </c>
      <c r="B2095" s="1" t="s">
        <v>12</v>
      </c>
      <c r="C2095" s="1" t="s">
        <v>26</v>
      </c>
      <c r="D2095" s="1">
        <v>2094</v>
      </c>
      <c r="E2095" s="1">
        <v>2012</v>
      </c>
    </row>
    <row r="2096" spans="1:5" x14ac:dyDescent="0.55000000000000004">
      <c r="A2096" s="1" t="s">
        <v>29</v>
      </c>
      <c r="B2096" s="1" t="s">
        <v>12</v>
      </c>
      <c r="C2096" s="1" t="s">
        <v>26</v>
      </c>
      <c r="D2096" s="1">
        <v>1955</v>
      </c>
      <c r="E2096" s="1">
        <v>2013</v>
      </c>
    </row>
    <row r="2097" spans="1:5" x14ac:dyDescent="0.55000000000000004">
      <c r="A2097" s="1" t="s">
        <v>29</v>
      </c>
      <c r="B2097" s="1" t="s">
        <v>12</v>
      </c>
      <c r="C2097" s="1" t="s">
        <v>26</v>
      </c>
      <c r="D2097" s="1">
        <v>1820</v>
      </c>
      <c r="E2097" s="1">
        <v>2014</v>
      </c>
    </row>
    <row r="2098" spans="1:5" x14ac:dyDescent="0.55000000000000004">
      <c r="A2098" s="1" t="s">
        <v>29</v>
      </c>
      <c r="B2098" s="1" t="s">
        <v>12</v>
      </c>
      <c r="C2098" s="1" t="s">
        <v>26</v>
      </c>
      <c r="D2098" s="1">
        <v>1885</v>
      </c>
      <c r="E2098" s="1">
        <v>2015</v>
      </c>
    </row>
    <row r="2099" spans="1:5" x14ac:dyDescent="0.55000000000000004">
      <c r="A2099" s="1" t="s">
        <v>29</v>
      </c>
      <c r="B2099" s="1" t="s">
        <v>12</v>
      </c>
      <c r="C2099" s="1" t="s">
        <v>26</v>
      </c>
      <c r="D2099" s="1">
        <v>1707</v>
      </c>
      <c r="E2099" s="1">
        <v>2016</v>
      </c>
    </row>
    <row r="2100" spans="1:5" x14ac:dyDescent="0.55000000000000004">
      <c r="A2100" s="1" t="s">
        <v>29</v>
      </c>
      <c r="B2100" s="1" t="s">
        <v>12</v>
      </c>
      <c r="C2100" s="1" t="s">
        <v>26</v>
      </c>
      <c r="D2100" s="1">
        <v>1647</v>
      </c>
      <c r="E2100" s="1">
        <v>2017</v>
      </c>
    </row>
    <row r="2101" spans="1:5" x14ac:dyDescent="0.55000000000000004">
      <c r="A2101" s="1" t="s">
        <v>29</v>
      </c>
      <c r="B2101" s="1" t="s">
        <v>12</v>
      </c>
      <c r="C2101" s="1" t="s">
        <v>26</v>
      </c>
      <c r="D2101" s="1">
        <v>1615</v>
      </c>
      <c r="E2101" s="1">
        <v>2018</v>
      </c>
    </row>
    <row r="2102" spans="1:5" x14ac:dyDescent="0.55000000000000004">
      <c r="A2102" s="1" t="s">
        <v>28</v>
      </c>
      <c r="B2102" s="1" t="s">
        <v>27</v>
      </c>
      <c r="C2102" s="1" t="s">
        <v>21</v>
      </c>
      <c r="D2102" s="1">
        <v>2438</v>
      </c>
      <c r="E2102" s="1">
        <v>2001</v>
      </c>
    </row>
    <row r="2103" spans="1:5" x14ac:dyDescent="0.55000000000000004">
      <c r="A2103" s="1" t="s">
        <v>28</v>
      </c>
      <c r="B2103" s="1" t="s">
        <v>27</v>
      </c>
      <c r="C2103" s="1" t="s">
        <v>21</v>
      </c>
      <c r="D2103" s="1">
        <v>2413</v>
      </c>
      <c r="E2103" s="1">
        <v>2002</v>
      </c>
    </row>
    <row r="2104" spans="1:5" x14ac:dyDescent="0.55000000000000004">
      <c r="A2104" s="1" t="s">
        <v>28</v>
      </c>
      <c r="B2104" s="1" t="s">
        <v>27</v>
      </c>
      <c r="C2104" s="1" t="s">
        <v>21</v>
      </c>
      <c r="D2104" s="1">
        <v>2409</v>
      </c>
      <c r="E2104" s="1">
        <v>2003</v>
      </c>
    </row>
    <row r="2105" spans="1:5" x14ac:dyDescent="0.55000000000000004">
      <c r="A2105" s="1" t="s">
        <v>28</v>
      </c>
      <c r="B2105" s="1" t="s">
        <v>27</v>
      </c>
      <c r="C2105" s="1" t="s">
        <v>21</v>
      </c>
      <c r="D2105" s="1">
        <v>2294</v>
      </c>
      <c r="E2105" s="1">
        <v>2004</v>
      </c>
    </row>
    <row r="2106" spans="1:5" x14ac:dyDescent="0.55000000000000004">
      <c r="A2106" s="1" t="s">
        <v>28</v>
      </c>
      <c r="B2106" s="1" t="s">
        <v>27</v>
      </c>
      <c r="C2106" s="1" t="s">
        <v>21</v>
      </c>
      <c r="D2106" s="1">
        <v>2134</v>
      </c>
      <c r="E2106" s="1">
        <v>2005</v>
      </c>
    </row>
    <row r="2107" spans="1:5" x14ac:dyDescent="0.55000000000000004">
      <c r="A2107" s="1" t="s">
        <v>28</v>
      </c>
      <c r="B2107" s="1" t="s">
        <v>27</v>
      </c>
      <c r="C2107" s="1" t="s">
        <v>21</v>
      </c>
      <c r="D2107" s="1">
        <v>2060</v>
      </c>
      <c r="E2107" s="1">
        <v>2006</v>
      </c>
    </row>
    <row r="2108" spans="1:5" x14ac:dyDescent="0.55000000000000004">
      <c r="A2108" s="1" t="s">
        <v>28</v>
      </c>
      <c r="B2108" s="1" t="s">
        <v>27</v>
      </c>
      <c r="C2108" s="1" t="s">
        <v>21</v>
      </c>
      <c r="D2108" s="1">
        <v>2039</v>
      </c>
      <c r="E2108" s="1">
        <v>2007</v>
      </c>
    </row>
    <row r="2109" spans="1:5" x14ac:dyDescent="0.55000000000000004">
      <c r="A2109" s="1" t="s">
        <v>28</v>
      </c>
      <c r="B2109" s="1" t="s">
        <v>27</v>
      </c>
      <c r="C2109" s="1" t="s">
        <v>21</v>
      </c>
      <c r="D2109" s="1">
        <v>2051</v>
      </c>
      <c r="E2109" s="1">
        <v>2008</v>
      </c>
    </row>
    <row r="2110" spans="1:5" x14ac:dyDescent="0.55000000000000004">
      <c r="A2110" s="1" t="s">
        <v>28</v>
      </c>
      <c r="B2110" s="1" t="s">
        <v>27</v>
      </c>
      <c r="C2110" s="1" t="s">
        <v>21</v>
      </c>
      <c r="D2110" s="1">
        <v>1841</v>
      </c>
      <c r="E2110" s="1">
        <v>2009</v>
      </c>
    </row>
    <row r="2111" spans="1:5" x14ac:dyDescent="0.55000000000000004">
      <c r="A2111" s="1" t="s">
        <v>28</v>
      </c>
      <c r="B2111" s="1" t="s">
        <v>27</v>
      </c>
      <c r="C2111" s="1" t="s">
        <v>21</v>
      </c>
      <c r="D2111" s="1">
        <v>1889</v>
      </c>
      <c r="E2111" s="1">
        <v>2010</v>
      </c>
    </row>
    <row r="2112" spans="1:5" x14ac:dyDescent="0.55000000000000004">
      <c r="A2112" s="1" t="s">
        <v>28</v>
      </c>
      <c r="B2112" s="1" t="s">
        <v>27</v>
      </c>
      <c r="C2112" s="1" t="s">
        <v>21</v>
      </c>
      <c r="D2112" s="1">
        <v>1765</v>
      </c>
      <c r="E2112" s="1">
        <v>2011</v>
      </c>
    </row>
    <row r="2113" spans="1:5" x14ac:dyDescent="0.55000000000000004">
      <c r="A2113" s="1" t="s">
        <v>28</v>
      </c>
      <c r="B2113" s="1" t="s">
        <v>27</v>
      </c>
      <c r="C2113" s="1" t="s">
        <v>21</v>
      </c>
      <c r="D2113" s="1">
        <v>1686</v>
      </c>
      <c r="E2113" s="1">
        <v>2012</v>
      </c>
    </row>
    <row r="2114" spans="1:5" x14ac:dyDescent="0.55000000000000004">
      <c r="A2114" s="1" t="s">
        <v>28</v>
      </c>
      <c r="B2114" s="1" t="s">
        <v>27</v>
      </c>
      <c r="C2114" s="1" t="s">
        <v>21</v>
      </c>
      <c r="D2114" s="1">
        <v>1774</v>
      </c>
      <c r="E2114" s="1">
        <v>2013</v>
      </c>
    </row>
    <row r="2115" spans="1:5" x14ac:dyDescent="0.55000000000000004">
      <c r="A2115" s="1" t="s">
        <v>28</v>
      </c>
      <c r="B2115" s="1" t="s">
        <v>27</v>
      </c>
      <c r="C2115" s="1" t="s">
        <v>21</v>
      </c>
      <c r="D2115" s="1">
        <v>1605</v>
      </c>
      <c r="E2115" s="1">
        <v>2014</v>
      </c>
    </row>
    <row r="2116" spans="1:5" x14ac:dyDescent="0.55000000000000004">
      <c r="A2116" s="1" t="s">
        <v>28</v>
      </c>
      <c r="B2116" s="1" t="s">
        <v>27</v>
      </c>
      <c r="C2116" s="1" t="s">
        <v>21</v>
      </c>
      <c r="D2116" s="1">
        <v>1727</v>
      </c>
      <c r="E2116" s="1">
        <v>2015</v>
      </c>
    </row>
    <row r="2117" spans="1:5" x14ac:dyDescent="0.55000000000000004">
      <c r="A2117" s="1" t="s">
        <v>28</v>
      </c>
      <c r="B2117" s="1" t="s">
        <v>27</v>
      </c>
      <c r="C2117" s="1" t="s">
        <v>21</v>
      </c>
      <c r="D2117" s="1">
        <v>1712</v>
      </c>
      <c r="E2117" s="1">
        <v>2016</v>
      </c>
    </row>
    <row r="2118" spans="1:5" x14ac:dyDescent="0.55000000000000004">
      <c r="A2118" s="1" t="s">
        <v>28</v>
      </c>
      <c r="B2118" s="1" t="s">
        <v>27</v>
      </c>
      <c r="C2118" s="1" t="s">
        <v>21</v>
      </c>
      <c r="D2118" s="1">
        <v>1597</v>
      </c>
      <c r="E2118" s="1">
        <v>2017</v>
      </c>
    </row>
    <row r="2119" spans="1:5" x14ac:dyDescent="0.55000000000000004">
      <c r="A2119" s="1" t="s">
        <v>28</v>
      </c>
      <c r="B2119" s="1" t="s">
        <v>27</v>
      </c>
      <c r="C2119" s="1" t="s">
        <v>21</v>
      </c>
      <c r="D2119" s="1">
        <v>1621</v>
      </c>
      <c r="E2119" s="1">
        <v>2018</v>
      </c>
    </row>
    <row r="2120" spans="1:5" x14ac:dyDescent="0.55000000000000004">
      <c r="A2120" s="1" t="s">
        <v>28</v>
      </c>
      <c r="B2120" s="1" t="s">
        <v>27</v>
      </c>
      <c r="C2120" s="1" t="s">
        <v>23</v>
      </c>
      <c r="D2120" s="1">
        <v>1461</v>
      </c>
      <c r="E2120" s="1">
        <v>2001</v>
      </c>
    </row>
    <row r="2121" spans="1:5" x14ac:dyDescent="0.55000000000000004">
      <c r="A2121" s="1" t="s">
        <v>28</v>
      </c>
      <c r="B2121" s="1" t="s">
        <v>27</v>
      </c>
      <c r="C2121" s="1" t="s">
        <v>23</v>
      </c>
      <c r="D2121" s="1">
        <v>1516</v>
      </c>
      <c r="E2121" s="1">
        <v>2002</v>
      </c>
    </row>
    <row r="2122" spans="1:5" x14ac:dyDescent="0.55000000000000004">
      <c r="A2122" s="1" t="s">
        <v>28</v>
      </c>
      <c r="B2122" s="1" t="s">
        <v>27</v>
      </c>
      <c r="C2122" s="1" t="s">
        <v>23</v>
      </c>
      <c r="D2122" s="1">
        <v>1542</v>
      </c>
      <c r="E2122" s="1">
        <v>2003</v>
      </c>
    </row>
    <row r="2123" spans="1:5" x14ac:dyDescent="0.55000000000000004">
      <c r="A2123" s="1" t="s">
        <v>28</v>
      </c>
      <c r="B2123" s="1" t="s">
        <v>27</v>
      </c>
      <c r="C2123" s="1" t="s">
        <v>23</v>
      </c>
      <c r="D2123" s="1">
        <v>1403</v>
      </c>
      <c r="E2123" s="1">
        <v>2004</v>
      </c>
    </row>
    <row r="2124" spans="1:5" x14ac:dyDescent="0.55000000000000004">
      <c r="A2124" s="1" t="s">
        <v>28</v>
      </c>
      <c r="B2124" s="1" t="s">
        <v>27</v>
      </c>
      <c r="C2124" s="1" t="s">
        <v>23</v>
      </c>
      <c r="D2124" s="1">
        <v>1412</v>
      </c>
      <c r="E2124" s="1">
        <v>2005</v>
      </c>
    </row>
    <row r="2125" spans="1:5" x14ac:dyDescent="0.55000000000000004">
      <c r="A2125" s="1" t="s">
        <v>28</v>
      </c>
      <c r="B2125" s="1" t="s">
        <v>27</v>
      </c>
      <c r="C2125" s="1" t="s">
        <v>23</v>
      </c>
      <c r="D2125" s="1">
        <v>1384</v>
      </c>
      <c r="E2125" s="1">
        <v>2006</v>
      </c>
    </row>
    <row r="2126" spans="1:5" x14ac:dyDescent="0.55000000000000004">
      <c r="A2126" s="1" t="s">
        <v>28</v>
      </c>
      <c r="B2126" s="1" t="s">
        <v>27</v>
      </c>
      <c r="C2126" s="1" t="s">
        <v>23</v>
      </c>
      <c r="D2126" s="1">
        <v>1458</v>
      </c>
      <c r="E2126" s="1">
        <v>2007</v>
      </c>
    </row>
    <row r="2127" spans="1:5" x14ac:dyDescent="0.55000000000000004">
      <c r="A2127" s="1" t="s">
        <v>28</v>
      </c>
      <c r="B2127" s="1" t="s">
        <v>27</v>
      </c>
      <c r="C2127" s="1" t="s">
        <v>23</v>
      </c>
      <c r="D2127" s="1">
        <v>1400</v>
      </c>
      <c r="E2127" s="1">
        <v>2008</v>
      </c>
    </row>
    <row r="2128" spans="1:5" x14ac:dyDescent="0.55000000000000004">
      <c r="A2128" s="1" t="s">
        <v>28</v>
      </c>
      <c r="B2128" s="1" t="s">
        <v>27</v>
      </c>
      <c r="C2128" s="1" t="s">
        <v>23</v>
      </c>
      <c r="D2128" s="1">
        <v>1408</v>
      </c>
      <c r="E2128" s="1">
        <v>2009</v>
      </c>
    </row>
    <row r="2129" spans="1:5" x14ac:dyDescent="0.55000000000000004">
      <c r="A2129" s="1" t="s">
        <v>28</v>
      </c>
      <c r="B2129" s="1" t="s">
        <v>27</v>
      </c>
      <c r="C2129" s="1" t="s">
        <v>23</v>
      </c>
      <c r="D2129" s="1">
        <v>1230</v>
      </c>
      <c r="E2129" s="1">
        <v>2010</v>
      </c>
    </row>
    <row r="2130" spans="1:5" x14ac:dyDescent="0.55000000000000004">
      <c r="A2130" s="1" t="s">
        <v>28</v>
      </c>
      <c r="B2130" s="1" t="s">
        <v>27</v>
      </c>
      <c r="C2130" s="1" t="s">
        <v>23</v>
      </c>
      <c r="D2130" s="1">
        <v>1394</v>
      </c>
      <c r="E2130" s="1">
        <v>2011</v>
      </c>
    </row>
    <row r="2131" spans="1:5" x14ac:dyDescent="0.55000000000000004">
      <c r="A2131" s="1" t="s">
        <v>28</v>
      </c>
      <c r="B2131" s="1" t="s">
        <v>27</v>
      </c>
      <c r="C2131" s="1" t="s">
        <v>23</v>
      </c>
      <c r="D2131" s="1">
        <v>1458</v>
      </c>
      <c r="E2131" s="1">
        <v>2012</v>
      </c>
    </row>
    <row r="2132" spans="1:5" x14ac:dyDescent="0.55000000000000004">
      <c r="A2132" s="1" t="s">
        <v>28</v>
      </c>
      <c r="B2132" s="1" t="s">
        <v>27</v>
      </c>
      <c r="C2132" s="1" t="s">
        <v>23</v>
      </c>
      <c r="D2132" s="1">
        <v>1487</v>
      </c>
      <c r="E2132" s="1">
        <v>2013</v>
      </c>
    </row>
    <row r="2133" spans="1:5" x14ac:dyDescent="0.55000000000000004">
      <c r="A2133" s="1" t="s">
        <v>28</v>
      </c>
      <c r="B2133" s="1" t="s">
        <v>27</v>
      </c>
      <c r="C2133" s="1" t="s">
        <v>23</v>
      </c>
      <c r="D2133" s="1">
        <v>1427</v>
      </c>
      <c r="E2133" s="1">
        <v>2014</v>
      </c>
    </row>
    <row r="2134" spans="1:5" x14ac:dyDescent="0.55000000000000004">
      <c r="A2134" s="1" t="s">
        <v>28</v>
      </c>
      <c r="B2134" s="1" t="s">
        <v>27</v>
      </c>
      <c r="C2134" s="1" t="s">
        <v>23</v>
      </c>
      <c r="D2134" s="1">
        <v>1575</v>
      </c>
      <c r="E2134" s="1">
        <v>2015</v>
      </c>
    </row>
    <row r="2135" spans="1:5" x14ac:dyDescent="0.55000000000000004">
      <c r="A2135" s="1" t="s">
        <v>28</v>
      </c>
      <c r="B2135" s="1" t="s">
        <v>27</v>
      </c>
      <c r="C2135" s="1" t="s">
        <v>23</v>
      </c>
      <c r="D2135" s="1">
        <v>1508</v>
      </c>
      <c r="E2135" s="1">
        <v>2016</v>
      </c>
    </row>
    <row r="2136" spans="1:5" x14ac:dyDescent="0.55000000000000004">
      <c r="A2136" s="1" t="s">
        <v>28</v>
      </c>
      <c r="B2136" s="1" t="s">
        <v>27</v>
      </c>
      <c r="C2136" s="1" t="s">
        <v>23</v>
      </c>
      <c r="D2136" s="1">
        <v>1518</v>
      </c>
      <c r="E2136" s="1">
        <v>2017</v>
      </c>
    </row>
    <row r="2137" spans="1:5" x14ac:dyDescent="0.55000000000000004">
      <c r="A2137" s="1" t="s">
        <v>28</v>
      </c>
      <c r="B2137" s="1" t="s">
        <v>27</v>
      </c>
      <c r="C2137" s="1" t="s">
        <v>23</v>
      </c>
      <c r="D2137" s="1">
        <v>1495</v>
      </c>
      <c r="E2137" s="1">
        <v>2018</v>
      </c>
    </row>
    <row r="2138" spans="1:5" x14ac:dyDescent="0.55000000000000004">
      <c r="A2138" s="1" t="s">
        <v>28</v>
      </c>
      <c r="B2138" s="1" t="s">
        <v>27</v>
      </c>
      <c r="C2138" s="1" t="s">
        <v>25</v>
      </c>
      <c r="D2138" s="1">
        <v>906</v>
      </c>
      <c r="E2138" s="1">
        <v>2001</v>
      </c>
    </row>
    <row r="2139" spans="1:5" x14ac:dyDescent="0.55000000000000004">
      <c r="A2139" s="1" t="s">
        <v>28</v>
      </c>
      <c r="B2139" s="1" t="s">
        <v>27</v>
      </c>
      <c r="C2139" s="1" t="s">
        <v>25</v>
      </c>
      <c r="D2139" s="1">
        <v>964</v>
      </c>
      <c r="E2139" s="1">
        <v>2002</v>
      </c>
    </row>
    <row r="2140" spans="1:5" x14ac:dyDescent="0.55000000000000004">
      <c r="A2140" s="1" t="s">
        <v>28</v>
      </c>
      <c r="B2140" s="1" t="s">
        <v>27</v>
      </c>
      <c r="C2140" s="1" t="s">
        <v>25</v>
      </c>
      <c r="D2140" s="1">
        <v>966</v>
      </c>
      <c r="E2140" s="1">
        <v>2003</v>
      </c>
    </row>
    <row r="2141" spans="1:5" x14ac:dyDescent="0.55000000000000004">
      <c r="A2141" s="1" t="s">
        <v>28</v>
      </c>
      <c r="B2141" s="1" t="s">
        <v>27</v>
      </c>
      <c r="C2141" s="1" t="s">
        <v>25</v>
      </c>
      <c r="D2141" s="1">
        <v>997</v>
      </c>
      <c r="E2141" s="1">
        <v>2004</v>
      </c>
    </row>
    <row r="2142" spans="1:5" x14ac:dyDescent="0.55000000000000004">
      <c r="A2142" s="1" t="s">
        <v>28</v>
      </c>
      <c r="B2142" s="1" t="s">
        <v>27</v>
      </c>
      <c r="C2142" s="1" t="s">
        <v>25</v>
      </c>
      <c r="D2142" s="1">
        <v>991</v>
      </c>
      <c r="E2142" s="1">
        <v>2005</v>
      </c>
    </row>
    <row r="2143" spans="1:5" x14ac:dyDescent="0.55000000000000004">
      <c r="A2143" s="1" t="s">
        <v>28</v>
      </c>
      <c r="B2143" s="1" t="s">
        <v>27</v>
      </c>
      <c r="C2143" s="1" t="s">
        <v>25</v>
      </c>
      <c r="D2143" s="1">
        <v>1088</v>
      </c>
      <c r="E2143" s="1">
        <v>2006</v>
      </c>
    </row>
    <row r="2144" spans="1:5" x14ac:dyDescent="0.55000000000000004">
      <c r="A2144" s="1" t="s">
        <v>28</v>
      </c>
      <c r="B2144" s="1" t="s">
        <v>27</v>
      </c>
      <c r="C2144" s="1" t="s">
        <v>25</v>
      </c>
      <c r="D2144" s="1">
        <v>1335</v>
      </c>
      <c r="E2144" s="1">
        <v>2007</v>
      </c>
    </row>
    <row r="2145" spans="1:5" x14ac:dyDescent="0.55000000000000004">
      <c r="A2145" s="1" t="s">
        <v>28</v>
      </c>
      <c r="B2145" s="1" t="s">
        <v>27</v>
      </c>
      <c r="C2145" s="1" t="s">
        <v>25</v>
      </c>
      <c r="D2145" s="1">
        <v>1434</v>
      </c>
      <c r="E2145" s="1">
        <v>2008</v>
      </c>
    </row>
    <row r="2146" spans="1:5" x14ac:dyDescent="0.55000000000000004">
      <c r="A2146" s="1" t="s">
        <v>28</v>
      </c>
      <c r="B2146" s="1" t="s">
        <v>27</v>
      </c>
      <c r="C2146" s="1" t="s">
        <v>25</v>
      </c>
      <c r="D2146" s="1">
        <v>1464</v>
      </c>
      <c r="E2146" s="1">
        <v>2009</v>
      </c>
    </row>
    <row r="2147" spans="1:5" x14ac:dyDescent="0.55000000000000004">
      <c r="A2147" s="1" t="s">
        <v>28</v>
      </c>
      <c r="B2147" s="1" t="s">
        <v>27</v>
      </c>
      <c r="C2147" s="1" t="s">
        <v>25</v>
      </c>
      <c r="D2147" s="1">
        <v>1603</v>
      </c>
      <c r="E2147" s="1">
        <v>2010</v>
      </c>
    </row>
    <row r="2148" spans="1:5" x14ac:dyDescent="0.55000000000000004">
      <c r="A2148" s="1" t="s">
        <v>28</v>
      </c>
      <c r="B2148" s="1" t="s">
        <v>27</v>
      </c>
      <c r="C2148" s="1" t="s">
        <v>25</v>
      </c>
      <c r="D2148" s="1">
        <v>1314</v>
      </c>
      <c r="E2148" s="1">
        <v>2011</v>
      </c>
    </row>
    <row r="2149" spans="1:5" x14ac:dyDescent="0.55000000000000004">
      <c r="A2149" s="1" t="s">
        <v>28</v>
      </c>
      <c r="B2149" s="1" t="s">
        <v>27</v>
      </c>
      <c r="C2149" s="1" t="s">
        <v>25</v>
      </c>
      <c r="D2149" s="1">
        <v>1472</v>
      </c>
      <c r="E2149" s="1">
        <v>2012</v>
      </c>
    </row>
    <row r="2150" spans="1:5" x14ac:dyDescent="0.55000000000000004">
      <c r="A2150" s="1" t="s">
        <v>28</v>
      </c>
      <c r="B2150" s="1" t="s">
        <v>27</v>
      </c>
      <c r="C2150" s="1" t="s">
        <v>25</v>
      </c>
      <c r="D2150" s="1">
        <v>1524</v>
      </c>
      <c r="E2150" s="1">
        <v>2013</v>
      </c>
    </row>
    <row r="2151" spans="1:5" x14ac:dyDescent="0.55000000000000004">
      <c r="A2151" s="1" t="s">
        <v>28</v>
      </c>
      <c r="B2151" s="1" t="s">
        <v>27</v>
      </c>
      <c r="C2151" s="1" t="s">
        <v>25</v>
      </c>
      <c r="D2151" s="1">
        <v>1575</v>
      </c>
      <c r="E2151" s="1">
        <v>2014</v>
      </c>
    </row>
    <row r="2152" spans="1:5" x14ac:dyDescent="0.55000000000000004">
      <c r="A2152" s="1" t="s">
        <v>28</v>
      </c>
      <c r="B2152" s="1" t="s">
        <v>27</v>
      </c>
      <c r="C2152" s="1" t="s">
        <v>25</v>
      </c>
      <c r="D2152" s="1">
        <v>1836</v>
      </c>
      <c r="E2152" s="1">
        <v>2015</v>
      </c>
    </row>
    <row r="2153" spans="1:5" x14ac:dyDescent="0.55000000000000004">
      <c r="A2153" s="1" t="s">
        <v>28</v>
      </c>
      <c r="B2153" s="1" t="s">
        <v>27</v>
      </c>
      <c r="C2153" s="1" t="s">
        <v>25</v>
      </c>
      <c r="D2153" s="1">
        <v>1818</v>
      </c>
      <c r="E2153" s="1">
        <v>2016</v>
      </c>
    </row>
    <row r="2154" spans="1:5" x14ac:dyDescent="0.55000000000000004">
      <c r="A2154" s="1" t="s">
        <v>28</v>
      </c>
      <c r="B2154" s="1" t="s">
        <v>27</v>
      </c>
      <c r="C2154" s="1" t="s">
        <v>25</v>
      </c>
      <c r="D2154" s="1">
        <v>2165</v>
      </c>
      <c r="E2154" s="1">
        <v>2017</v>
      </c>
    </row>
    <row r="2155" spans="1:5" x14ac:dyDescent="0.55000000000000004">
      <c r="A2155" s="1" t="s">
        <v>28</v>
      </c>
      <c r="B2155" s="1" t="s">
        <v>27</v>
      </c>
      <c r="C2155" s="1" t="s">
        <v>25</v>
      </c>
      <c r="D2155" s="1">
        <v>2187</v>
      </c>
      <c r="E2155" s="1">
        <v>2018</v>
      </c>
    </row>
    <row r="2156" spans="1:5" x14ac:dyDescent="0.55000000000000004">
      <c r="A2156" s="1" t="s">
        <v>28</v>
      </c>
      <c r="B2156" s="1" t="s">
        <v>27</v>
      </c>
      <c r="C2156" s="1" t="s">
        <v>24</v>
      </c>
      <c r="D2156" s="1">
        <v>1068</v>
      </c>
      <c r="E2156" s="1">
        <v>2001</v>
      </c>
    </row>
    <row r="2157" spans="1:5" x14ac:dyDescent="0.55000000000000004">
      <c r="A2157" s="1" t="s">
        <v>28</v>
      </c>
      <c r="B2157" s="1" t="s">
        <v>27</v>
      </c>
      <c r="C2157" s="1" t="s">
        <v>24</v>
      </c>
      <c r="D2157" s="1">
        <v>1116</v>
      </c>
      <c r="E2157" s="1">
        <v>2002</v>
      </c>
    </row>
    <row r="2158" spans="1:5" x14ac:dyDescent="0.55000000000000004">
      <c r="A2158" s="1" t="s">
        <v>28</v>
      </c>
      <c r="B2158" s="1" t="s">
        <v>27</v>
      </c>
      <c r="C2158" s="1" t="s">
        <v>24</v>
      </c>
      <c r="D2158" s="1">
        <v>1380</v>
      </c>
      <c r="E2158" s="1">
        <v>2003</v>
      </c>
    </row>
    <row r="2159" spans="1:5" x14ac:dyDescent="0.55000000000000004">
      <c r="A2159" s="1" t="s">
        <v>28</v>
      </c>
      <c r="B2159" s="1" t="s">
        <v>27</v>
      </c>
      <c r="C2159" s="1" t="s">
        <v>24</v>
      </c>
      <c r="D2159" s="1">
        <v>1097</v>
      </c>
      <c r="E2159" s="1">
        <v>2004</v>
      </c>
    </row>
    <row r="2160" spans="1:5" x14ac:dyDescent="0.55000000000000004">
      <c r="A2160" s="1" t="s">
        <v>28</v>
      </c>
      <c r="B2160" s="1" t="s">
        <v>27</v>
      </c>
      <c r="C2160" s="1" t="s">
        <v>24</v>
      </c>
      <c r="D2160" s="1">
        <v>1219</v>
      </c>
      <c r="E2160" s="1">
        <v>2005</v>
      </c>
    </row>
    <row r="2161" spans="1:5" x14ac:dyDescent="0.55000000000000004">
      <c r="A2161" s="1" t="s">
        <v>28</v>
      </c>
      <c r="B2161" s="1" t="s">
        <v>27</v>
      </c>
      <c r="C2161" s="1" t="s">
        <v>24</v>
      </c>
      <c r="D2161" s="1">
        <v>1145</v>
      </c>
      <c r="E2161" s="1">
        <v>2006</v>
      </c>
    </row>
    <row r="2162" spans="1:5" x14ac:dyDescent="0.55000000000000004">
      <c r="A2162" s="1" t="s">
        <v>28</v>
      </c>
      <c r="B2162" s="1" t="s">
        <v>27</v>
      </c>
      <c r="C2162" s="1" t="s">
        <v>24</v>
      </c>
      <c r="D2162" s="1">
        <v>1149</v>
      </c>
      <c r="E2162" s="1">
        <v>2007</v>
      </c>
    </row>
    <row r="2163" spans="1:5" x14ac:dyDescent="0.55000000000000004">
      <c r="A2163" s="1" t="s">
        <v>28</v>
      </c>
      <c r="B2163" s="1" t="s">
        <v>27</v>
      </c>
      <c r="C2163" s="1" t="s">
        <v>24</v>
      </c>
      <c r="D2163" s="1">
        <v>1113</v>
      </c>
      <c r="E2163" s="1">
        <v>2008</v>
      </c>
    </row>
    <row r="2164" spans="1:5" x14ac:dyDescent="0.55000000000000004">
      <c r="A2164" s="1" t="s">
        <v>28</v>
      </c>
      <c r="B2164" s="1" t="s">
        <v>27</v>
      </c>
      <c r="C2164" s="1" t="s">
        <v>24</v>
      </c>
      <c r="D2164" s="1">
        <v>1180</v>
      </c>
      <c r="E2164" s="1">
        <v>2009</v>
      </c>
    </row>
    <row r="2165" spans="1:5" x14ac:dyDescent="0.55000000000000004">
      <c r="A2165" s="1" t="s">
        <v>28</v>
      </c>
      <c r="B2165" s="1" t="s">
        <v>27</v>
      </c>
      <c r="C2165" s="1" t="s">
        <v>24</v>
      </c>
      <c r="D2165" s="1">
        <v>1164</v>
      </c>
      <c r="E2165" s="1">
        <v>2010</v>
      </c>
    </row>
    <row r="2166" spans="1:5" x14ac:dyDescent="0.55000000000000004">
      <c r="A2166" s="1" t="s">
        <v>28</v>
      </c>
      <c r="B2166" s="1" t="s">
        <v>27</v>
      </c>
      <c r="C2166" s="1" t="s">
        <v>24</v>
      </c>
      <c r="D2166" s="1">
        <v>901</v>
      </c>
      <c r="E2166" s="1">
        <v>2011</v>
      </c>
    </row>
    <row r="2167" spans="1:5" x14ac:dyDescent="0.55000000000000004">
      <c r="A2167" s="1" t="s">
        <v>28</v>
      </c>
      <c r="B2167" s="1" t="s">
        <v>27</v>
      </c>
      <c r="C2167" s="1" t="s">
        <v>24</v>
      </c>
      <c r="D2167" s="1">
        <v>954</v>
      </c>
      <c r="E2167" s="1">
        <v>2012</v>
      </c>
    </row>
    <row r="2168" spans="1:5" x14ac:dyDescent="0.55000000000000004">
      <c r="A2168" s="1" t="s">
        <v>28</v>
      </c>
      <c r="B2168" s="1" t="s">
        <v>27</v>
      </c>
      <c r="C2168" s="1" t="s">
        <v>24</v>
      </c>
      <c r="D2168" s="1">
        <v>936</v>
      </c>
      <c r="E2168" s="1">
        <v>2013</v>
      </c>
    </row>
    <row r="2169" spans="1:5" x14ac:dyDescent="0.55000000000000004">
      <c r="A2169" s="1" t="s">
        <v>28</v>
      </c>
      <c r="B2169" s="1" t="s">
        <v>27</v>
      </c>
      <c r="C2169" s="1" t="s">
        <v>24</v>
      </c>
      <c r="D2169" s="1">
        <v>802</v>
      </c>
      <c r="E2169" s="1">
        <v>2014</v>
      </c>
    </row>
    <row r="2170" spans="1:5" x14ac:dyDescent="0.55000000000000004">
      <c r="A2170" s="1" t="s">
        <v>28</v>
      </c>
      <c r="B2170" s="1" t="s">
        <v>27</v>
      </c>
      <c r="C2170" s="1" t="s">
        <v>24</v>
      </c>
      <c r="D2170" s="1">
        <v>905</v>
      </c>
      <c r="E2170" s="1">
        <v>2015</v>
      </c>
    </row>
    <row r="2171" spans="1:5" x14ac:dyDescent="0.55000000000000004">
      <c r="A2171" s="1" t="s">
        <v>28</v>
      </c>
      <c r="B2171" s="1" t="s">
        <v>27</v>
      </c>
      <c r="C2171" s="1" t="s">
        <v>24</v>
      </c>
      <c r="D2171" s="1">
        <v>831</v>
      </c>
      <c r="E2171" s="1">
        <v>2016</v>
      </c>
    </row>
    <row r="2172" spans="1:5" x14ac:dyDescent="0.55000000000000004">
      <c r="A2172" s="1" t="s">
        <v>28</v>
      </c>
      <c r="B2172" s="1" t="s">
        <v>27</v>
      </c>
      <c r="C2172" s="1" t="s">
        <v>24</v>
      </c>
      <c r="D2172" s="1">
        <v>807</v>
      </c>
      <c r="E2172" s="1">
        <v>2017</v>
      </c>
    </row>
    <row r="2173" spans="1:5" x14ac:dyDescent="0.55000000000000004">
      <c r="A2173" s="1" t="s">
        <v>28</v>
      </c>
      <c r="B2173" s="1" t="s">
        <v>27</v>
      </c>
      <c r="C2173" s="1" t="s">
        <v>24</v>
      </c>
      <c r="D2173" s="1">
        <v>893</v>
      </c>
      <c r="E2173" s="1">
        <v>2018</v>
      </c>
    </row>
    <row r="2174" spans="1:5" x14ac:dyDescent="0.55000000000000004">
      <c r="A2174" s="1" t="s">
        <v>28</v>
      </c>
      <c r="B2174" s="1" t="s">
        <v>27</v>
      </c>
      <c r="C2174" s="1" t="s">
        <v>26</v>
      </c>
      <c r="D2174" s="1">
        <v>6258</v>
      </c>
      <c r="E2174" s="1">
        <v>2001</v>
      </c>
    </row>
    <row r="2175" spans="1:5" x14ac:dyDescent="0.55000000000000004">
      <c r="A2175" s="1" t="s">
        <v>28</v>
      </c>
      <c r="B2175" s="1" t="s">
        <v>27</v>
      </c>
      <c r="C2175" s="1" t="s">
        <v>26</v>
      </c>
      <c r="D2175" s="1">
        <v>6190</v>
      </c>
      <c r="E2175" s="1">
        <v>2002</v>
      </c>
    </row>
    <row r="2176" spans="1:5" x14ac:dyDescent="0.55000000000000004">
      <c r="A2176" s="1" t="s">
        <v>28</v>
      </c>
      <c r="B2176" s="1" t="s">
        <v>27</v>
      </c>
      <c r="C2176" s="1" t="s">
        <v>26</v>
      </c>
      <c r="D2176" s="1">
        <v>6200</v>
      </c>
      <c r="E2176" s="1">
        <v>2003</v>
      </c>
    </row>
    <row r="2177" spans="1:5" x14ac:dyDescent="0.55000000000000004">
      <c r="A2177" s="1" t="s">
        <v>28</v>
      </c>
      <c r="B2177" s="1" t="s">
        <v>27</v>
      </c>
      <c r="C2177" s="1" t="s">
        <v>26</v>
      </c>
      <c r="D2177" s="1">
        <v>5814</v>
      </c>
      <c r="E2177" s="1">
        <v>2004</v>
      </c>
    </row>
    <row r="2178" spans="1:5" x14ac:dyDescent="0.55000000000000004">
      <c r="A2178" s="1" t="s">
        <v>28</v>
      </c>
      <c r="B2178" s="1" t="s">
        <v>27</v>
      </c>
      <c r="C2178" s="1" t="s">
        <v>26</v>
      </c>
      <c r="D2178" s="1">
        <v>5629</v>
      </c>
      <c r="E2178" s="1">
        <v>2005</v>
      </c>
    </row>
    <row r="2179" spans="1:5" x14ac:dyDescent="0.55000000000000004">
      <c r="A2179" s="1" t="s">
        <v>28</v>
      </c>
      <c r="B2179" s="1" t="s">
        <v>27</v>
      </c>
      <c r="C2179" s="1" t="s">
        <v>26</v>
      </c>
      <c r="D2179" s="1">
        <v>5099</v>
      </c>
      <c r="E2179" s="1">
        <v>2006</v>
      </c>
    </row>
    <row r="2180" spans="1:5" x14ac:dyDescent="0.55000000000000004">
      <c r="A2180" s="1" t="s">
        <v>28</v>
      </c>
      <c r="B2180" s="1" t="s">
        <v>27</v>
      </c>
      <c r="C2180" s="1" t="s">
        <v>26</v>
      </c>
      <c r="D2180" s="1">
        <v>5260</v>
      </c>
      <c r="E2180" s="1">
        <v>2007</v>
      </c>
    </row>
    <row r="2181" spans="1:5" x14ac:dyDescent="0.55000000000000004">
      <c r="A2181" s="1" t="s">
        <v>28</v>
      </c>
      <c r="B2181" s="1" t="s">
        <v>27</v>
      </c>
      <c r="C2181" s="1" t="s">
        <v>26</v>
      </c>
      <c r="D2181" s="1">
        <v>4852</v>
      </c>
      <c r="E2181" s="1">
        <v>2008</v>
      </c>
    </row>
    <row r="2182" spans="1:5" x14ac:dyDescent="0.55000000000000004">
      <c r="A2182" s="1" t="s">
        <v>28</v>
      </c>
      <c r="B2182" s="1" t="s">
        <v>27</v>
      </c>
      <c r="C2182" s="1" t="s">
        <v>26</v>
      </c>
      <c r="D2182" s="1">
        <v>4600</v>
      </c>
      <c r="E2182" s="1">
        <v>2009</v>
      </c>
    </row>
    <row r="2183" spans="1:5" x14ac:dyDescent="0.55000000000000004">
      <c r="A2183" s="1" t="s">
        <v>28</v>
      </c>
      <c r="B2183" s="1" t="s">
        <v>27</v>
      </c>
      <c r="C2183" s="1" t="s">
        <v>26</v>
      </c>
      <c r="D2183" s="1">
        <v>4599</v>
      </c>
      <c r="E2183" s="1">
        <v>2010</v>
      </c>
    </row>
    <row r="2184" spans="1:5" x14ac:dyDescent="0.55000000000000004">
      <c r="A2184" s="1" t="s">
        <v>28</v>
      </c>
      <c r="B2184" s="1" t="s">
        <v>27</v>
      </c>
      <c r="C2184" s="1" t="s">
        <v>26</v>
      </c>
      <c r="D2184" s="1">
        <v>4320</v>
      </c>
      <c r="E2184" s="1">
        <v>2011</v>
      </c>
    </row>
    <row r="2185" spans="1:5" x14ac:dyDescent="0.55000000000000004">
      <c r="A2185" s="1" t="s">
        <v>28</v>
      </c>
      <c r="B2185" s="1" t="s">
        <v>27</v>
      </c>
      <c r="C2185" s="1" t="s">
        <v>26</v>
      </c>
      <c r="D2185" s="1">
        <v>4258</v>
      </c>
      <c r="E2185" s="1">
        <v>2012</v>
      </c>
    </row>
    <row r="2186" spans="1:5" x14ac:dyDescent="0.55000000000000004">
      <c r="A2186" s="1" t="s">
        <v>28</v>
      </c>
      <c r="B2186" s="1" t="s">
        <v>27</v>
      </c>
      <c r="C2186" s="1" t="s">
        <v>26</v>
      </c>
      <c r="D2186" s="1">
        <v>4155</v>
      </c>
      <c r="E2186" s="1">
        <v>2013</v>
      </c>
    </row>
    <row r="2187" spans="1:5" x14ac:dyDescent="0.55000000000000004">
      <c r="A2187" s="1" t="s">
        <v>28</v>
      </c>
      <c r="B2187" s="1" t="s">
        <v>27</v>
      </c>
      <c r="C2187" s="1" t="s">
        <v>26</v>
      </c>
      <c r="D2187" s="1">
        <v>3989</v>
      </c>
      <c r="E2187" s="1">
        <v>2014</v>
      </c>
    </row>
    <row r="2188" spans="1:5" x14ac:dyDescent="0.55000000000000004">
      <c r="A2188" s="1" t="s">
        <v>28</v>
      </c>
      <c r="B2188" s="1" t="s">
        <v>27</v>
      </c>
      <c r="C2188" s="1" t="s">
        <v>26</v>
      </c>
      <c r="D2188" s="1">
        <v>4168</v>
      </c>
      <c r="E2188" s="1">
        <v>2015</v>
      </c>
    </row>
    <row r="2189" spans="1:5" x14ac:dyDescent="0.55000000000000004">
      <c r="A2189" s="1" t="s">
        <v>28</v>
      </c>
      <c r="B2189" s="1" t="s">
        <v>27</v>
      </c>
      <c r="C2189" s="1" t="s">
        <v>26</v>
      </c>
      <c r="D2189" s="1">
        <v>3917</v>
      </c>
      <c r="E2189" s="1">
        <v>2016</v>
      </c>
    </row>
    <row r="2190" spans="1:5" x14ac:dyDescent="0.55000000000000004">
      <c r="A2190" s="1" t="s">
        <v>28</v>
      </c>
      <c r="B2190" s="1" t="s">
        <v>27</v>
      </c>
      <c r="C2190" s="1" t="s">
        <v>26</v>
      </c>
      <c r="D2190" s="1">
        <v>4034</v>
      </c>
      <c r="E2190" s="1">
        <v>2017</v>
      </c>
    </row>
    <row r="2191" spans="1:5" x14ac:dyDescent="0.55000000000000004">
      <c r="A2191" s="1" t="s">
        <v>28</v>
      </c>
      <c r="B2191" s="1" t="s">
        <v>27</v>
      </c>
      <c r="C2191" s="1" t="s">
        <v>26</v>
      </c>
      <c r="D2191" s="1">
        <v>3994</v>
      </c>
      <c r="E2191" s="1">
        <v>2018</v>
      </c>
    </row>
    <row r="2192" spans="1:5" x14ac:dyDescent="0.55000000000000004">
      <c r="A2192" s="1" t="s">
        <v>28</v>
      </c>
      <c r="B2192" s="1" t="s">
        <v>27</v>
      </c>
      <c r="C2192" s="1" t="s">
        <v>53</v>
      </c>
      <c r="D2192" s="1">
        <v>849</v>
      </c>
      <c r="E2192" s="1">
        <v>2001</v>
      </c>
    </row>
    <row r="2193" spans="1:5" x14ac:dyDescent="0.55000000000000004">
      <c r="A2193" s="1" t="s">
        <v>28</v>
      </c>
      <c r="B2193" s="1" t="s">
        <v>27</v>
      </c>
      <c r="C2193" s="1" t="s">
        <v>53</v>
      </c>
      <c r="D2193" s="1">
        <v>851</v>
      </c>
      <c r="E2193" s="1">
        <v>2002</v>
      </c>
    </row>
    <row r="2194" spans="1:5" x14ac:dyDescent="0.55000000000000004">
      <c r="A2194" s="1" t="s">
        <v>28</v>
      </c>
      <c r="B2194" s="1" t="s">
        <v>27</v>
      </c>
      <c r="C2194" s="1" t="s">
        <v>53</v>
      </c>
      <c r="D2194" s="1">
        <v>839</v>
      </c>
      <c r="E2194" s="1">
        <v>2003</v>
      </c>
    </row>
    <row r="2195" spans="1:5" x14ac:dyDescent="0.55000000000000004">
      <c r="A2195" s="1" t="s">
        <v>28</v>
      </c>
      <c r="B2195" s="1" t="s">
        <v>27</v>
      </c>
      <c r="C2195" s="1" t="s">
        <v>53</v>
      </c>
      <c r="D2195" s="1">
        <v>851</v>
      </c>
      <c r="E2195" s="1">
        <v>2004</v>
      </c>
    </row>
    <row r="2196" spans="1:5" x14ac:dyDescent="0.55000000000000004">
      <c r="A2196" s="1" t="s">
        <v>28</v>
      </c>
      <c r="B2196" s="1" t="s">
        <v>27</v>
      </c>
      <c r="C2196" s="1" t="s">
        <v>53</v>
      </c>
      <c r="D2196" s="1">
        <v>860</v>
      </c>
      <c r="E2196" s="1">
        <v>2005</v>
      </c>
    </row>
    <row r="2197" spans="1:5" x14ac:dyDescent="0.55000000000000004">
      <c r="A2197" s="1" t="s">
        <v>28</v>
      </c>
      <c r="B2197" s="1" t="s">
        <v>27</v>
      </c>
      <c r="C2197" s="1" t="s">
        <v>53</v>
      </c>
      <c r="D2197" s="1">
        <v>839</v>
      </c>
      <c r="E2197" s="1">
        <v>2006</v>
      </c>
    </row>
    <row r="2198" spans="1:5" x14ac:dyDescent="0.55000000000000004">
      <c r="A2198" s="1" t="s">
        <v>28</v>
      </c>
      <c r="B2198" s="1" t="s">
        <v>27</v>
      </c>
      <c r="C2198" s="1" t="s">
        <v>53</v>
      </c>
      <c r="D2198" s="1">
        <v>822</v>
      </c>
      <c r="E2198" s="1">
        <v>2007</v>
      </c>
    </row>
    <row r="2199" spans="1:5" x14ac:dyDescent="0.55000000000000004">
      <c r="A2199" s="1" t="s">
        <v>28</v>
      </c>
      <c r="B2199" s="1" t="s">
        <v>27</v>
      </c>
      <c r="C2199" s="1" t="s">
        <v>53</v>
      </c>
      <c r="D2199" s="1">
        <v>839</v>
      </c>
      <c r="E2199" s="1">
        <v>2008</v>
      </c>
    </row>
    <row r="2200" spans="1:5" x14ac:dyDescent="0.55000000000000004">
      <c r="A2200" s="1" t="s">
        <v>28</v>
      </c>
      <c r="B2200" s="1" t="s">
        <v>27</v>
      </c>
      <c r="C2200" s="1" t="s">
        <v>53</v>
      </c>
      <c r="D2200" s="1">
        <v>836</v>
      </c>
      <c r="E2200" s="1">
        <v>2009</v>
      </c>
    </row>
    <row r="2201" spans="1:5" x14ac:dyDescent="0.55000000000000004">
      <c r="A2201" s="1" t="s">
        <v>28</v>
      </c>
      <c r="B2201" s="1" t="s">
        <v>27</v>
      </c>
      <c r="C2201" s="1" t="s">
        <v>53</v>
      </c>
      <c r="D2201" s="1">
        <v>793</v>
      </c>
      <c r="E2201" s="1">
        <v>2010</v>
      </c>
    </row>
    <row r="2202" spans="1:5" x14ac:dyDescent="0.55000000000000004">
      <c r="A2202" s="1" t="s">
        <v>28</v>
      </c>
      <c r="B2202" s="1" t="s">
        <v>27</v>
      </c>
      <c r="C2202" s="1" t="s">
        <v>53</v>
      </c>
      <c r="D2202" s="1">
        <v>832</v>
      </c>
      <c r="E2202" s="1">
        <v>2011</v>
      </c>
    </row>
    <row r="2203" spans="1:5" x14ac:dyDescent="0.55000000000000004">
      <c r="A2203" s="1" t="s">
        <v>28</v>
      </c>
      <c r="B2203" s="1" t="s">
        <v>27</v>
      </c>
      <c r="C2203" s="1" t="s">
        <v>53</v>
      </c>
      <c r="D2203" s="1">
        <v>844</v>
      </c>
      <c r="E2203" s="1">
        <v>2012</v>
      </c>
    </row>
    <row r="2204" spans="1:5" x14ac:dyDescent="0.55000000000000004">
      <c r="A2204" s="1" t="s">
        <v>28</v>
      </c>
      <c r="B2204" s="1" t="s">
        <v>27</v>
      </c>
      <c r="C2204" s="1" t="s">
        <v>53</v>
      </c>
      <c r="D2204" s="1">
        <v>883</v>
      </c>
      <c r="E2204" s="1">
        <v>2013</v>
      </c>
    </row>
    <row r="2205" spans="1:5" x14ac:dyDescent="0.55000000000000004">
      <c r="A2205" s="1" t="s">
        <v>28</v>
      </c>
      <c r="B2205" s="1" t="s">
        <v>27</v>
      </c>
      <c r="C2205" s="1" t="s">
        <v>53</v>
      </c>
      <c r="D2205" s="1">
        <v>802</v>
      </c>
      <c r="E2205" s="1">
        <v>2014</v>
      </c>
    </row>
    <row r="2206" spans="1:5" x14ac:dyDescent="0.55000000000000004">
      <c r="A2206" s="1" t="s">
        <v>28</v>
      </c>
      <c r="B2206" s="1" t="s">
        <v>27</v>
      </c>
      <c r="C2206" s="1" t="s">
        <v>53</v>
      </c>
      <c r="D2206" s="1">
        <v>860</v>
      </c>
      <c r="E2206" s="1">
        <v>2015</v>
      </c>
    </row>
    <row r="2207" spans="1:5" x14ac:dyDescent="0.55000000000000004">
      <c r="A2207" s="1" t="s">
        <v>28</v>
      </c>
      <c r="B2207" s="1" t="s">
        <v>27</v>
      </c>
      <c r="C2207" s="1" t="s">
        <v>53</v>
      </c>
      <c r="D2207" s="1">
        <v>872</v>
      </c>
      <c r="E2207" s="1">
        <v>2016</v>
      </c>
    </row>
    <row r="2208" spans="1:5" x14ac:dyDescent="0.55000000000000004">
      <c r="A2208" s="1" t="s">
        <v>28</v>
      </c>
      <c r="B2208" s="1" t="s">
        <v>27</v>
      </c>
      <c r="C2208" s="1" t="s">
        <v>53</v>
      </c>
      <c r="D2208" s="1">
        <v>905</v>
      </c>
      <c r="E2208" s="1">
        <v>2017</v>
      </c>
    </row>
    <row r="2209" spans="1:5" x14ac:dyDescent="0.55000000000000004">
      <c r="A2209" s="1" t="s">
        <v>28</v>
      </c>
      <c r="B2209" s="1" t="s">
        <v>27</v>
      </c>
      <c r="C2209" s="1" t="s">
        <v>53</v>
      </c>
      <c r="D2209" s="1">
        <v>971</v>
      </c>
      <c r="E2209" s="1">
        <v>2018</v>
      </c>
    </row>
    <row r="2210" spans="1:5" x14ac:dyDescent="0.55000000000000004">
      <c r="A2210" s="1" t="s">
        <v>28</v>
      </c>
      <c r="B2210" s="1" t="s">
        <v>27</v>
      </c>
      <c r="C2210" s="1" t="s">
        <v>54</v>
      </c>
      <c r="D2210" s="1">
        <v>777</v>
      </c>
      <c r="E2210" s="1">
        <v>2001</v>
      </c>
    </row>
    <row r="2211" spans="1:5" x14ac:dyDescent="0.55000000000000004">
      <c r="A2211" s="1" t="s">
        <v>28</v>
      </c>
      <c r="B2211" s="1" t="s">
        <v>27</v>
      </c>
      <c r="C2211" s="1" t="s">
        <v>54</v>
      </c>
      <c r="D2211" s="1">
        <v>775</v>
      </c>
      <c r="E2211" s="1">
        <v>2002</v>
      </c>
    </row>
    <row r="2212" spans="1:5" x14ac:dyDescent="0.55000000000000004">
      <c r="A2212" s="1" t="s">
        <v>28</v>
      </c>
      <c r="B2212" s="1" t="s">
        <v>27</v>
      </c>
      <c r="C2212" s="1" t="s">
        <v>54</v>
      </c>
      <c r="D2212" s="1">
        <v>786</v>
      </c>
      <c r="E2212" s="1">
        <v>2003</v>
      </c>
    </row>
    <row r="2213" spans="1:5" x14ac:dyDescent="0.55000000000000004">
      <c r="A2213" s="1" t="s">
        <v>28</v>
      </c>
      <c r="B2213" s="1" t="s">
        <v>27</v>
      </c>
      <c r="C2213" s="1" t="s">
        <v>54</v>
      </c>
      <c r="D2213" s="1">
        <v>802</v>
      </c>
      <c r="E2213" s="1">
        <v>2004</v>
      </c>
    </row>
    <row r="2214" spans="1:5" x14ac:dyDescent="0.55000000000000004">
      <c r="A2214" s="1" t="s">
        <v>28</v>
      </c>
      <c r="B2214" s="1" t="s">
        <v>27</v>
      </c>
      <c r="C2214" s="1" t="s">
        <v>54</v>
      </c>
      <c r="D2214" s="1">
        <v>765</v>
      </c>
      <c r="E2214" s="1">
        <v>2005</v>
      </c>
    </row>
    <row r="2215" spans="1:5" x14ac:dyDescent="0.55000000000000004">
      <c r="A2215" s="1" t="s">
        <v>28</v>
      </c>
      <c r="B2215" s="1" t="s">
        <v>27</v>
      </c>
      <c r="C2215" s="1" t="s">
        <v>54</v>
      </c>
      <c r="D2215" s="1">
        <v>779</v>
      </c>
      <c r="E2215" s="1">
        <v>2006</v>
      </c>
    </row>
    <row r="2216" spans="1:5" x14ac:dyDescent="0.55000000000000004">
      <c r="A2216" s="1" t="s">
        <v>28</v>
      </c>
      <c r="B2216" s="1" t="s">
        <v>27</v>
      </c>
      <c r="C2216" s="1" t="s">
        <v>54</v>
      </c>
      <c r="D2216" s="1">
        <v>793</v>
      </c>
      <c r="E2216" s="1">
        <v>2007</v>
      </c>
    </row>
    <row r="2217" spans="1:5" x14ac:dyDescent="0.55000000000000004">
      <c r="A2217" s="1" t="s">
        <v>28</v>
      </c>
      <c r="B2217" s="1" t="s">
        <v>27</v>
      </c>
      <c r="C2217" s="1" t="s">
        <v>54</v>
      </c>
      <c r="D2217" s="1">
        <v>792</v>
      </c>
      <c r="E2217" s="1">
        <v>2008</v>
      </c>
    </row>
    <row r="2218" spans="1:5" x14ac:dyDescent="0.55000000000000004">
      <c r="A2218" s="1" t="s">
        <v>28</v>
      </c>
      <c r="B2218" s="1" t="s">
        <v>27</v>
      </c>
      <c r="C2218" s="1" t="s">
        <v>54</v>
      </c>
      <c r="D2218" s="1">
        <v>790</v>
      </c>
      <c r="E2218" s="1">
        <v>2009</v>
      </c>
    </row>
    <row r="2219" spans="1:5" x14ac:dyDescent="0.55000000000000004">
      <c r="A2219" s="1" t="s">
        <v>28</v>
      </c>
      <c r="B2219" s="1" t="s">
        <v>27</v>
      </c>
      <c r="C2219" s="1" t="s">
        <v>54</v>
      </c>
      <c r="D2219" s="1">
        <v>849</v>
      </c>
      <c r="E2219" s="1">
        <v>2010</v>
      </c>
    </row>
    <row r="2220" spans="1:5" x14ac:dyDescent="0.55000000000000004">
      <c r="A2220" s="1" t="s">
        <v>28</v>
      </c>
      <c r="B2220" s="1" t="s">
        <v>27</v>
      </c>
      <c r="C2220" s="1" t="s">
        <v>54</v>
      </c>
      <c r="D2220" s="1">
        <v>900</v>
      </c>
      <c r="E2220" s="1">
        <v>2011</v>
      </c>
    </row>
    <row r="2221" spans="1:5" x14ac:dyDescent="0.55000000000000004">
      <c r="A2221" s="1" t="s">
        <v>28</v>
      </c>
      <c r="B2221" s="1" t="s">
        <v>27</v>
      </c>
      <c r="C2221" s="1" t="s">
        <v>54</v>
      </c>
      <c r="D2221" s="1">
        <v>881</v>
      </c>
      <c r="E2221" s="1">
        <v>2012</v>
      </c>
    </row>
    <row r="2222" spans="1:5" x14ac:dyDescent="0.55000000000000004">
      <c r="A2222" s="1" t="s">
        <v>28</v>
      </c>
      <c r="B2222" s="1" t="s">
        <v>27</v>
      </c>
      <c r="C2222" s="1" t="s">
        <v>54</v>
      </c>
      <c r="D2222" s="1">
        <v>876</v>
      </c>
      <c r="E2222" s="1">
        <v>2013</v>
      </c>
    </row>
    <row r="2223" spans="1:5" x14ac:dyDescent="0.55000000000000004">
      <c r="A2223" s="1" t="s">
        <v>28</v>
      </c>
      <c r="B2223" s="1" t="s">
        <v>27</v>
      </c>
      <c r="C2223" s="1" t="s">
        <v>54</v>
      </c>
      <c r="D2223" s="1">
        <v>906</v>
      </c>
      <c r="E2223" s="1">
        <v>2014</v>
      </c>
    </row>
    <row r="2224" spans="1:5" x14ac:dyDescent="0.55000000000000004">
      <c r="A2224" s="1" t="s">
        <v>28</v>
      </c>
      <c r="B2224" s="1" t="s">
        <v>27</v>
      </c>
      <c r="C2224" s="1" t="s">
        <v>54</v>
      </c>
      <c r="D2224" s="1">
        <v>985</v>
      </c>
      <c r="E2224" s="1">
        <v>2015</v>
      </c>
    </row>
    <row r="2225" spans="1:5" x14ac:dyDescent="0.55000000000000004">
      <c r="A2225" s="1" t="s">
        <v>28</v>
      </c>
      <c r="B2225" s="1" t="s">
        <v>27</v>
      </c>
      <c r="C2225" s="1" t="s">
        <v>54</v>
      </c>
      <c r="D2225" s="1">
        <v>894</v>
      </c>
      <c r="E2225" s="1">
        <v>2016</v>
      </c>
    </row>
    <row r="2226" spans="1:5" x14ac:dyDescent="0.55000000000000004">
      <c r="A2226" s="1" t="s">
        <v>28</v>
      </c>
      <c r="B2226" s="1" t="s">
        <v>27</v>
      </c>
      <c r="C2226" s="1" t="s">
        <v>54</v>
      </c>
      <c r="D2226" s="1">
        <v>986</v>
      </c>
      <c r="E2226" s="1">
        <v>2017</v>
      </c>
    </row>
    <row r="2227" spans="1:5" x14ac:dyDescent="0.55000000000000004">
      <c r="A2227" s="1" t="s">
        <v>28</v>
      </c>
      <c r="B2227" s="1" t="s">
        <v>27</v>
      </c>
      <c r="C2227" s="1" t="s">
        <v>54</v>
      </c>
      <c r="D2227" s="1">
        <v>923</v>
      </c>
      <c r="E2227" s="1">
        <v>2018</v>
      </c>
    </row>
    <row r="2228" spans="1:5" x14ac:dyDescent="0.55000000000000004">
      <c r="A2228" s="1" t="s">
        <v>28</v>
      </c>
      <c r="B2228" s="1" t="s">
        <v>27</v>
      </c>
      <c r="C2228" s="1" t="s">
        <v>22</v>
      </c>
      <c r="D2228" s="1">
        <v>2277</v>
      </c>
      <c r="E2228" s="1">
        <v>2001</v>
      </c>
    </row>
    <row r="2229" spans="1:5" x14ac:dyDescent="0.55000000000000004">
      <c r="A2229" s="1" t="s">
        <v>28</v>
      </c>
      <c r="B2229" s="1" t="s">
        <v>27</v>
      </c>
      <c r="C2229" s="1" t="s">
        <v>22</v>
      </c>
      <c r="D2229" s="1">
        <v>2317</v>
      </c>
      <c r="E2229" s="1">
        <v>2002</v>
      </c>
    </row>
    <row r="2230" spans="1:5" x14ac:dyDescent="0.55000000000000004">
      <c r="A2230" s="1" t="s">
        <v>28</v>
      </c>
      <c r="B2230" s="1" t="s">
        <v>27</v>
      </c>
      <c r="C2230" s="1" t="s">
        <v>22</v>
      </c>
      <c r="D2230" s="1">
        <v>2186</v>
      </c>
      <c r="E2230" s="1">
        <v>2003</v>
      </c>
    </row>
    <row r="2231" spans="1:5" x14ac:dyDescent="0.55000000000000004">
      <c r="A2231" s="1" t="s">
        <v>28</v>
      </c>
      <c r="B2231" s="1" t="s">
        <v>27</v>
      </c>
      <c r="C2231" s="1" t="s">
        <v>22</v>
      </c>
      <c r="D2231" s="1">
        <v>2151</v>
      </c>
      <c r="E2231" s="1">
        <v>2004</v>
      </c>
    </row>
    <row r="2232" spans="1:5" x14ac:dyDescent="0.55000000000000004">
      <c r="A2232" s="1" t="s">
        <v>28</v>
      </c>
      <c r="B2232" s="1" t="s">
        <v>27</v>
      </c>
      <c r="C2232" s="1" t="s">
        <v>22</v>
      </c>
      <c r="D2232" s="1">
        <v>2195</v>
      </c>
      <c r="E2232" s="1">
        <v>2005</v>
      </c>
    </row>
    <row r="2233" spans="1:5" x14ac:dyDescent="0.55000000000000004">
      <c r="A2233" s="1" t="s">
        <v>28</v>
      </c>
      <c r="B2233" s="1" t="s">
        <v>27</v>
      </c>
      <c r="C2233" s="1" t="s">
        <v>22</v>
      </c>
      <c r="D2233" s="1">
        <v>2162</v>
      </c>
      <c r="E2233" s="1">
        <v>2006</v>
      </c>
    </row>
    <row r="2234" spans="1:5" x14ac:dyDescent="0.55000000000000004">
      <c r="A2234" s="1" t="s">
        <v>28</v>
      </c>
      <c r="B2234" s="1" t="s">
        <v>27</v>
      </c>
      <c r="C2234" s="1" t="s">
        <v>22</v>
      </c>
      <c r="D2234" s="1">
        <v>2239</v>
      </c>
      <c r="E2234" s="1">
        <v>2007</v>
      </c>
    </row>
    <row r="2235" spans="1:5" x14ac:dyDescent="0.55000000000000004">
      <c r="A2235" s="1" t="s">
        <v>28</v>
      </c>
      <c r="B2235" s="1" t="s">
        <v>27</v>
      </c>
      <c r="C2235" s="1" t="s">
        <v>22</v>
      </c>
      <c r="D2235" s="1">
        <v>2114</v>
      </c>
      <c r="E2235" s="1">
        <v>2008</v>
      </c>
    </row>
    <row r="2236" spans="1:5" x14ac:dyDescent="0.55000000000000004">
      <c r="A2236" s="1" t="s">
        <v>28</v>
      </c>
      <c r="B2236" s="1" t="s">
        <v>27</v>
      </c>
      <c r="C2236" s="1" t="s">
        <v>22</v>
      </c>
      <c r="D2236" s="1">
        <v>2196</v>
      </c>
      <c r="E2236" s="1">
        <v>2009</v>
      </c>
    </row>
    <row r="2237" spans="1:5" x14ac:dyDescent="0.55000000000000004">
      <c r="A2237" s="1" t="s">
        <v>28</v>
      </c>
      <c r="B2237" s="1" t="s">
        <v>27</v>
      </c>
      <c r="C2237" s="1" t="s">
        <v>22</v>
      </c>
      <c r="D2237" s="1">
        <v>2107</v>
      </c>
      <c r="E2237" s="1">
        <v>2010</v>
      </c>
    </row>
    <row r="2238" spans="1:5" x14ac:dyDescent="0.55000000000000004">
      <c r="A2238" s="1" t="s">
        <v>28</v>
      </c>
      <c r="B2238" s="1" t="s">
        <v>27</v>
      </c>
      <c r="C2238" s="1" t="s">
        <v>22</v>
      </c>
      <c r="D2238" s="1">
        <v>2200</v>
      </c>
      <c r="E2238" s="1">
        <v>2011</v>
      </c>
    </row>
    <row r="2239" spans="1:5" x14ac:dyDescent="0.55000000000000004">
      <c r="A2239" s="1" t="s">
        <v>28</v>
      </c>
      <c r="B2239" s="1" t="s">
        <v>27</v>
      </c>
      <c r="C2239" s="1" t="s">
        <v>22</v>
      </c>
      <c r="D2239" s="1">
        <v>2094</v>
      </c>
      <c r="E2239" s="1">
        <v>2012</v>
      </c>
    </row>
    <row r="2240" spans="1:5" x14ac:dyDescent="0.55000000000000004">
      <c r="A2240" s="1" t="s">
        <v>28</v>
      </c>
      <c r="B2240" s="1" t="s">
        <v>27</v>
      </c>
      <c r="C2240" s="1" t="s">
        <v>22</v>
      </c>
      <c r="D2240" s="1">
        <v>2127</v>
      </c>
      <c r="E2240" s="1">
        <v>2013</v>
      </c>
    </row>
    <row r="2241" spans="1:5" x14ac:dyDescent="0.55000000000000004">
      <c r="A2241" s="1" t="s">
        <v>28</v>
      </c>
      <c r="B2241" s="1" t="s">
        <v>27</v>
      </c>
      <c r="C2241" s="1" t="s">
        <v>22</v>
      </c>
      <c r="D2241" s="1">
        <v>2119</v>
      </c>
      <c r="E2241" s="1">
        <v>2014</v>
      </c>
    </row>
    <row r="2242" spans="1:5" x14ac:dyDescent="0.55000000000000004">
      <c r="A2242" s="1" t="s">
        <v>28</v>
      </c>
      <c r="B2242" s="1" t="s">
        <v>27</v>
      </c>
      <c r="C2242" s="1" t="s">
        <v>22</v>
      </c>
      <c r="D2242" s="1">
        <v>2075</v>
      </c>
      <c r="E2242" s="1">
        <v>2015</v>
      </c>
    </row>
    <row r="2243" spans="1:5" x14ac:dyDescent="0.55000000000000004">
      <c r="A2243" s="1" t="s">
        <v>28</v>
      </c>
      <c r="B2243" s="1" t="s">
        <v>27</v>
      </c>
      <c r="C2243" s="1" t="s">
        <v>22</v>
      </c>
      <c r="D2243" s="1">
        <v>2081</v>
      </c>
      <c r="E2243" s="1">
        <v>2016</v>
      </c>
    </row>
    <row r="2244" spans="1:5" x14ac:dyDescent="0.55000000000000004">
      <c r="A2244" s="1" t="s">
        <v>28</v>
      </c>
      <c r="B2244" s="1" t="s">
        <v>27</v>
      </c>
      <c r="C2244" s="1" t="s">
        <v>22</v>
      </c>
      <c r="D2244" s="1">
        <v>2036</v>
      </c>
      <c r="E2244" s="1">
        <v>2017</v>
      </c>
    </row>
    <row r="2245" spans="1:5" x14ac:dyDescent="0.55000000000000004">
      <c r="A2245" s="1" t="s">
        <v>28</v>
      </c>
      <c r="B2245" s="1" t="s">
        <v>27</v>
      </c>
      <c r="C2245" s="1" t="s">
        <v>22</v>
      </c>
      <c r="D2245" s="1">
        <v>1981</v>
      </c>
      <c r="E2245" s="1">
        <v>2018</v>
      </c>
    </row>
    <row r="2246" spans="1:5" x14ac:dyDescent="0.55000000000000004">
      <c r="A2246" s="1" t="s">
        <v>29</v>
      </c>
      <c r="B2246" s="1" t="s">
        <v>27</v>
      </c>
      <c r="C2246" s="1" t="s">
        <v>21</v>
      </c>
      <c r="D2246" s="1">
        <v>4183</v>
      </c>
      <c r="E2246" s="1">
        <v>2001</v>
      </c>
    </row>
    <row r="2247" spans="1:5" x14ac:dyDescent="0.55000000000000004">
      <c r="A2247" s="39" t="s">
        <v>29</v>
      </c>
      <c r="B2247" s="1" t="s">
        <v>27</v>
      </c>
      <c r="C2247" s="1" t="s">
        <v>21</v>
      </c>
      <c r="D2247" s="1">
        <v>4309</v>
      </c>
      <c r="E2247" s="1">
        <v>2002</v>
      </c>
    </row>
    <row r="2248" spans="1:5" x14ac:dyDescent="0.55000000000000004">
      <c r="A2248" s="39" t="s">
        <v>29</v>
      </c>
      <c r="B2248" s="1" t="s">
        <v>27</v>
      </c>
      <c r="C2248" s="1" t="s">
        <v>21</v>
      </c>
      <c r="D2248" s="1">
        <v>4088</v>
      </c>
      <c r="E2248" s="1">
        <v>2003</v>
      </c>
    </row>
    <row r="2249" spans="1:5" x14ac:dyDescent="0.55000000000000004">
      <c r="A2249" s="39" t="s">
        <v>29</v>
      </c>
      <c r="B2249" s="1" t="s">
        <v>27</v>
      </c>
      <c r="C2249" s="1" t="s">
        <v>21</v>
      </c>
      <c r="D2249" s="1">
        <v>3861</v>
      </c>
      <c r="E2249" s="1">
        <v>2004</v>
      </c>
    </row>
    <row r="2250" spans="1:5" x14ac:dyDescent="0.55000000000000004">
      <c r="A2250" s="39" t="s">
        <v>29</v>
      </c>
      <c r="B2250" s="1" t="s">
        <v>27</v>
      </c>
      <c r="C2250" s="1" t="s">
        <v>21</v>
      </c>
      <c r="D2250" s="1">
        <v>3655</v>
      </c>
      <c r="E2250" s="1">
        <v>2005</v>
      </c>
    </row>
    <row r="2251" spans="1:5" x14ac:dyDescent="0.55000000000000004">
      <c r="A2251" s="39" t="s">
        <v>29</v>
      </c>
      <c r="B2251" s="1" t="s">
        <v>27</v>
      </c>
      <c r="C2251" s="1" t="s">
        <v>21</v>
      </c>
      <c r="D2251" s="1">
        <v>3406</v>
      </c>
      <c r="E2251" s="1">
        <v>2006</v>
      </c>
    </row>
    <row r="2252" spans="1:5" x14ac:dyDescent="0.55000000000000004">
      <c r="A2252" s="39" t="s">
        <v>29</v>
      </c>
      <c r="B2252" s="1" t="s">
        <v>27</v>
      </c>
      <c r="C2252" s="1" t="s">
        <v>21</v>
      </c>
      <c r="D2252" s="1">
        <v>3294</v>
      </c>
      <c r="E2252" s="1">
        <v>2007</v>
      </c>
    </row>
    <row r="2253" spans="1:5" x14ac:dyDescent="0.55000000000000004">
      <c r="A2253" s="39" t="s">
        <v>29</v>
      </c>
      <c r="B2253" s="1" t="s">
        <v>27</v>
      </c>
      <c r="C2253" s="1" t="s">
        <v>21</v>
      </c>
      <c r="D2253" s="1">
        <v>3316</v>
      </c>
      <c r="E2253" s="1">
        <v>2008</v>
      </c>
    </row>
    <row r="2254" spans="1:5" x14ac:dyDescent="0.55000000000000004">
      <c r="A2254" s="39" t="s">
        <v>29</v>
      </c>
      <c r="B2254" s="1" t="s">
        <v>27</v>
      </c>
      <c r="C2254" s="1" t="s">
        <v>21</v>
      </c>
      <c r="D2254" s="1">
        <v>3065</v>
      </c>
      <c r="E2254" s="1">
        <v>2009</v>
      </c>
    </row>
    <row r="2255" spans="1:5" x14ac:dyDescent="0.55000000000000004">
      <c r="A2255" s="39" t="s">
        <v>29</v>
      </c>
      <c r="B2255" s="1" t="s">
        <v>27</v>
      </c>
      <c r="C2255" s="1" t="s">
        <v>21</v>
      </c>
      <c r="D2255" s="1">
        <v>2875</v>
      </c>
      <c r="E2255" s="1">
        <v>2010</v>
      </c>
    </row>
    <row r="2256" spans="1:5" x14ac:dyDescent="0.55000000000000004">
      <c r="A2256" s="39" t="s">
        <v>29</v>
      </c>
      <c r="B2256" s="1" t="s">
        <v>27</v>
      </c>
      <c r="C2256" s="1" t="s">
        <v>21</v>
      </c>
      <c r="D2256" s="1">
        <v>2829</v>
      </c>
      <c r="E2256" s="1">
        <v>2011</v>
      </c>
    </row>
    <row r="2257" spans="1:5" x14ac:dyDescent="0.55000000000000004">
      <c r="A2257" s="39" t="s">
        <v>29</v>
      </c>
      <c r="B2257" s="1" t="s">
        <v>27</v>
      </c>
      <c r="C2257" s="1" t="s">
        <v>21</v>
      </c>
      <c r="D2257" s="1">
        <v>2789</v>
      </c>
      <c r="E2257" s="1">
        <v>2012</v>
      </c>
    </row>
    <row r="2258" spans="1:5" x14ac:dyDescent="0.55000000000000004">
      <c r="A2258" s="39" t="s">
        <v>29</v>
      </c>
      <c r="B2258" s="1" t="s">
        <v>27</v>
      </c>
      <c r="C2258" s="1" t="s">
        <v>21</v>
      </c>
      <c r="D2258" s="1">
        <v>2672</v>
      </c>
      <c r="E2258" s="1">
        <v>2013</v>
      </c>
    </row>
    <row r="2259" spans="1:5" x14ac:dyDescent="0.55000000000000004">
      <c r="A2259" s="39" t="s">
        <v>29</v>
      </c>
      <c r="B2259" s="1" t="s">
        <v>27</v>
      </c>
      <c r="C2259" s="1" t="s">
        <v>21</v>
      </c>
      <c r="D2259" s="1">
        <v>2518</v>
      </c>
      <c r="E2259" s="1">
        <v>2014</v>
      </c>
    </row>
    <row r="2260" spans="1:5" x14ac:dyDescent="0.55000000000000004">
      <c r="A2260" s="39" t="s">
        <v>29</v>
      </c>
      <c r="B2260" s="1" t="s">
        <v>27</v>
      </c>
      <c r="C2260" s="1" t="s">
        <v>21</v>
      </c>
      <c r="D2260" s="1">
        <v>2575</v>
      </c>
      <c r="E2260" s="1">
        <v>2015</v>
      </c>
    </row>
    <row r="2261" spans="1:5" x14ac:dyDescent="0.55000000000000004">
      <c r="A2261" s="39" t="s">
        <v>29</v>
      </c>
      <c r="B2261" s="1" t="s">
        <v>27</v>
      </c>
      <c r="C2261" s="1" t="s">
        <v>21</v>
      </c>
      <c r="D2261" s="1">
        <v>2430</v>
      </c>
      <c r="E2261" s="1">
        <v>2016</v>
      </c>
    </row>
    <row r="2262" spans="1:5" x14ac:dyDescent="0.55000000000000004">
      <c r="A2262" s="39" t="s">
        <v>29</v>
      </c>
      <c r="B2262" s="1" t="s">
        <v>27</v>
      </c>
      <c r="C2262" s="1" t="s">
        <v>21</v>
      </c>
      <c r="D2262" s="1">
        <v>2330</v>
      </c>
      <c r="E2262" s="1">
        <v>2017</v>
      </c>
    </row>
    <row r="2263" spans="1:5" x14ac:dyDescent="0.55000000000000004">
      <c r="A2263" s="39" t="s">
        <v>29</v>
      </c>
      <c r="B2263" s="1" t="s">
        <v>27</v>
      </c>
      <c r="C2263" s="1" t="s">
        <v>21</v>
      </c>
      <c r="D2263" s="1">
        <v>2210</v>
      </c>
      <c r="E2263" s="1">
        <v>2018</v>
      </c>
    </row>
    <row r="2264" spans="1:5" x14ac:dyDescent="0.55000000000000004">
      <c r="A2264" s="39" t="s">
        <v>29</v>
      </c>
      <c r="B2264" s="1" t="s">
        <v>27</v>
      </c>
      <c r="C2264" s="1" t="s">
        <v>23</v>
      </c>
      <c r="D2264" s="1">
        <v>1527</v>
      </c>
      <c r="E2264" s="1">
        <v>2001</v>
      </c>
    </row>
    <row r="2265" spans="1:5" x14ac:dyDescent="0.55000000000000004">
      <c r="A2265" s="39" t="s">
        <v>29</v>
      </c>
      <c r="B2265" s="1" t="s">
        <v>27</v>
      </c>
      <c r="C2265" s="1" t="s">
        <v>23</v>
      </c>
      <c r="D2265" s="1">
        <v>1508</v>
      </c>
      <c r="E2265" s="1">
        <v>2002</v>
      </c>
    </row>
    <row r="2266" spans="1:5" x14ac:dyDescent="0.55000000000000004">
      <c r="A2266" s="39" t="s">
        <v>29</v>
      </c>
      <c r="B2266" s="1" t="s">
        <v>27</v>
      </c>
      <c r="C2266" s="1" t="s">
        <v>23</v>
      </c>
      <c r="D2266" s="1">
        <v>1628</v>
      </c>
      <c r="E2266" s="1">
        <v>2003</v>
      </c>
    </row>
    <row r="2267" spans="1:5" x14ac:dyDescent="0.55000000000000004">
      <c r="A2267" s="39" t="s">
        <v>29</v>
      </c>
      <c r="B2267" s="1" t="s">
        <v>27</v>
      </c>
      <c r="C2267" s="1" t="s">
        <v>23</v>
      </c>
      <c r="D2267" s="1">
        <v>1504</v>
      </c>
      <c r="E2267" s="1">
        <v>2004</v>
      </c>
    </row>
    <row r="2268" spans="1:5" x14ac:dyDescent="0.55000000000000004">
      <c r="A2268" s="39" t="s">
        <v>29</v>
      </c>
      <c r="B2268" s="1" t="s">
        <v>27</v>
      </c>
      <c r="C2268" s="1" t="s">
        <v>23</v>
      </c>
      <c r="D2268" s="1">
        <v>1615</v>
      </c>
      <c r="E2268" s="1">
        <v>2005</v>
      </c>
    </row>
    <row r="2269" spans="1:5" x14ac:dyDescent="0.55000000000000004">
      <c r="A2269" s="39" t="s">
        <v>29</v>
      </c>
      <c r="B2269" s="1" t="s">
        <v>27</v>
      </c>
      <c r="C2269" s="1" t="s">
        <v>23</v>
      </c>
      <c r="D2269" s="1">
        <v>1617</v>
      </c>
      <c r="E2269" s="1">
        <v>2006</v>
      </c>
    </row>
    <row r="2270" spans="1:5" x14ac:dyDescent="0.55000000000000004">
      <c r="A2270" s="39" t="s">
        <v>29</v>
      </c>
      <c r="B2270" s="1" t="s">
        <v>27</v>
      </c>
      <c r="C2270" s="1" t="s">
        <v>23</v>
      </c>
      <c r="D2270" s="1">
        <v>1646</v>
      </c>
      <c r="E2270" s="1">
        <v>2007</v>
      </c>
    </row>
    <row r="2271" spans="1:5" x14ac:dyDescent="0.55000000000000004">
      <c r="A2271" s="39" t="s">
        <v>29</v>
      </c>
      <c r="B2271" s="1" t="s">
        <v>27</v>
      </c>
      <c r="C2271" s="1" t="s">
        <v>23</v>
      </c>
      <c r="D2271" s="1">
        <v>1637</v>
      </c>
      <c r="E2271" s="1">
        <v>2008</v>
      </c>
    </row>
    <row r="2272" spans="1:5" x14ac:dyDescent="0.55000000000000004">
      <c r="A2272" s="39" t="s">
        <v>29</v>
      </c>
      <c r="B2272" s="1" t="s">
        <v>27</v>
      </c>
      <c r="C2272" s="1" t="s">
        <v>23</v>
      </c>
      <c r="D2272" s="1">
        <v>1578</v>
      </c>
      <c r="E2272" s="1">
        <v>2009</v>
      </c>
    </row>
    <row r="2273" spans="1:5" x14ac:dyDescent="0.55000000000000004">
      <c r="A2273" s="39" t="s">
        <v>29</v>
      </c>
      <c r="B2273" s="1" t="s">
        <v>27</v>
      </c>
      <c r="C2273" s="1" t="s">
        <v>23</v>
      </c>
      <c r="D2273" s="1">
        <v>1577</v>
      </c>
      <c r="E2273" s="1">
        <v>2010</v>
      </c>
    </row>
    <row r="2274" spans="1:5" x14ac:dyDescent="0.55000000000000004">
      <c r="A2274" s="39" t="s">
        <v>29</v>
      </c>
      <c r="B2274" s="1" t="s">
        <v>27</v>
      </c>
      <c r="C2274" s="1" t="s">
        <v>23</v>
      </c>
      <c r="D2274" s="1">
        <v>1668</v>
      </c>
      <c r="E2274" s="1">
        <v>2011</v>
      </c>
    </row>
    <row r="2275" spans="1:5" x14ac:dyDescent="0.55000000000000004">
      <c r="A2275" s="39" t="s">
        <v>29</v>
      </c>
      <c r="B2275" s="1" t="s">
        <v>27</v>
      </c>
      <c r="C2275" s="1" t="s">
        <v>23</v>
      </c>
      <c r="D2275" s="1">
        <v>1793</v>
      </c>
      <c r="E2275" s="1">
        <v>2012</v>
      </c>
    </row>
    <row r="2276" spans="1:5" x14ac:dyDescent="0.55000000000000004">
      <c r="A2276" s="39" t="s">
        <v>29</v>
      </c>
      <c r="B2276" s="1" t="s">
        <v>27</v>
      </c>
      <c r="C2276" s="1" t="s">
        <v>23</v>
      </c>
      <c r="D2276" s="1">
        <v>1697</v>
      </c>
      <c r="E2276" s="1">
        <v>2013</v>
      </c>
    </row>
    <row r="2277" spans="1:5" x14ac:dyDescent="0.55000000000000004">
      <c r="A2277" s="39" t="s">
        <v>29</v>
      </c>
      <c r="B2277" s="1" t="s">
        <v>27</v>
      </c>
      <c r="C2277" s="1" t="s">
        <v>23</v>
      </c>
      <c r="D2277" s="1">
        <v>1689</v>
      </c>
      <c r="E2277" s="1">
        <v>2014</v>
      </c>
    </row>
    <row r="2278" spans="1:5" x14ac:dyDescent="0.55000000000000004">
      <c r="A2278" s="39" t="s">
        <v>29</v>
      </c>
      <c r="B2278" s="1" t="s">
        <v>27</v>
      </c>
      <c r="C2278" s="1" t="s">
        <v>23</v>
      </c>
      <c r="D2278" s="1">
        <v>1937</v>
      </c>
      <c r="E2278" s="1">
        <v>2015</v>
      </c>
    </row>
    <row r="2279" spans="1:5" x14ac:dyDescent="0.55000000000000004">
      <c r="A2279" s="39" t="s">
        <v>29</v>
      </c>
      <c r="B2279" s="1" t="s">
        <v>27</v>
      </c>
      <c r="C2279" s="1" t="s">
        <v>23</v>
      </c>
      <c r="D2279" s="1">
        <v>1930</v>
      </c>
      <c r="E2279" s="1">
        <v>2016</v>
      </c>
    </row>
    <row r="2280" spans="1:5" x14ac:dyDescent="0.55000000000000004">
      <c r="A2280" s="39" t="s">
        <v>29</v>
      </c>
      <c r="B2280" s="1" t="s">
        <v>27</v>
      </c>
      <c r="C2280" s="1" t="s">
        <v>23</v>
      </c>
      <c r="D2280" s="1">
        <v>1931</v>
      </c>
      <c r="E2280" s="1">
        <v>2017</v>
      </c>
    </row>
    <row r="2281" spans="1:5" x14ac:dyDescent="0.55000000000000004">
      <c r="A2281" s="39" t="s">
        <v>29</v>
      </c>
      <c r="B2281" s="1" t="s">
        <v>27</v>
      </c>
      <c r="C2281" s="1" t="s">
        <v>23</v>
      </c>
      <c r="D2281" s="1">
        <v>1974</v>
      </c>
      <c r="E2281" s="1">
        <v>2018</v>
      </c>
    </row>
    <row r="2282" spans="1:5" x14ac:dyDescent="0.55000000000000004">
      <c r="A2282" s="39" t="s">
        <v>29</v>
      </c>
      <c r="B2282" s="1" t="s">
        <v>27</v>
      </c>
      <c r="C2282" s="1" t="s">
        <v>25</v>
      </c>
      <c r="D2282" s="1">
        <v>2391</v>
      </c>
      <c r="E2282" s="1">
        <v>2001</v>
      </c>
    </row>
    <row r="2283" spans="1:5" x14ac:dyDescent="0.55000000000000004">
      <c r="A2283" s="39" t="s">
        <v>29</v>
      </c>
      <c r="B2283" s="1" t="s">
        <v>27</v>
      </c>
      <c r="C2283" s="1" t="s">
        <v>25</v>
      </c>
      <c r="D2283" s="1">
        <v>2360</v>
      </c>
      <c r="E2283" s="1">
        <v>2002</v>
      </c>
    </row>
    <row r="2284" spans="1:5" x14ac:dyDescent="0.55000000000000004">
      <c r="A2284" s="39" t="s">
        <v>29</v>
      </c>
      <c r="B2284" s="1" t="s">
        <v>27</v>
      </c>
      <c r="C2284" s="1" t="s">
        <v>25</v>
      </c>
      <c r="D2284" s="1">
        <v>2668</v>
      </c>
      <c r="E2284" s="1">
        <v>2003</v>
      </c>
    </row>
    <row r="2285" spans="1:5" x14ac:dyDescent="0.55000000000000004">
      <c r="A2285" s="39" t="s">
        <v>29</v>
      </c>
      <c r="B2285" s="1" t="s">
        <v>27</v>
      </c>
      <c r="C2285" s="1" t="s">
        <v>25</v>
      </c>
      <c r="D2285" s="1">
        <v>2641</v>
      </c>
      <c r="E2285" s="1">
        <v>2004</v>
      </c>
    </row>
    <row r="2286" spans="1:5" x14ac:dyDescent="0.55000000000000004">
      <c r="A2286" s="39" t="s">
        <v>29</v>
      </c>
      <c r="B2286" s="1" t="s">
        <v>27</v>
      </c>
      <c r="C2286" s="1" t="s">
        <v>25</v>
      </c>
      <c r="D2286" s="1">
        <v>2487</v>
      </c>
      <c r="E2286" s="1">
        <v>2005</v>
      </c>
    </row>
    <row r="2287" spans="1:5" x14ac:dyDescent="0.55000000000000004">
      <c r="A2287" s="39" t="s">
        <v>29</v>
      </c>
      <c r="B2287" s="1" t="s">
        <v>27</v>
      </c>
      <c r="C2287" s="1" t="s">
        <v>25</v>
      </c>
      <c r="D2287" s="1">
        <v>2858</v>
      </c>
      <c r="E2287" s="1">
        <v>2006</v>
      </c>
    </row>
    <row r="2288" spans="1:5" x14ac:dyDescent="0.55000000000000004">
      <c r="A2288" s="39" t="s">
        <v>29</v>
      </c>
      <c r="B2288" s="1" t="s">
        <v>27</v>
      </c>
      <c r="C2288" s="1" t="s">
        <v>25</v>
      </c>
      <c r="D2288" s="1">
        <v>3294</v>
      </c>
      <c r="E2288" s="1">
        <v>2007</v>
      </c>
    </row>
    <row r="2289" spans="1:5" x14ac:dyDescent="0.55000000000000004">
      <c r="A2289" s="39" t="s">
        <v>29</v>
      </c>
      <c r="B2289" s="1" t="s">
        <v>27</v>
      </c>
      <c r="C2289" s="1" t="s">
        <v>25</v>
      </c>
      <c r="D2289" s="1">
        <v>3533</v>
      </c>
      <c r="E2289" s="1">
        <v>2008</v>
      </c>
    </row>
    <row r="2290" spans="1:5" x14ac:dyDescent="0.55000000000000004">
      <c r="A2290" s="39" t="s">
        <v>29</v>
      </c>
      <c r="B2290" s="1" t="s">
        <v>27</v>
      </c>
      <c r="C2290" s="1" t="s">
        <v>25</v>
      </c>
      <c r="D2290" s="1">
        <v>3512</v>
      </c>
      <c r="E2290" s="1">
        <v>2009</v>
      </c>
    </row>
    <row r="2291" spans="1:5" x14ac:dyDescent="0.55000000000000004">
      <c r="A2291" s="39" t="s">
        <v>29</v>
      </c>
      <c r="B2291" s="1" t="s">
        <v>27</v>
      </c>
      <c r="C2291" s="1" t="s">
        <v>25</v>
      </c>
      <c r="D2291" s="1">
        <v>3668</v>
      </c>
      <c r="E2291" s="1">
        <v>2010</v>
      </c>
    </row>
    <row r="2292" spans="1:5" x14ac:dyDescent="0.55000000000000004">
      <c r="A2292" s="39" t="s">
        <v>29</v>
      </c>
      <c r="B2292" s="1" t="s">
        <v>27</v>
      </c>
      <c r="C2292" s="1" t="s">
        <v>25</v>
      </c>
      <c r="D2292" s="1">
        <v>2844</v>
      </c>
      <c r="E2292" s="1">
        <v>2011</v>
      </c>
    </row>
    <row r="2293" spans="1:5" x14ac:dyDescent="0.55000000000000004">
      <c r="A2293" s="39" t="s">
        <v>29</v>
      </c>
      <c r="B2293" s="1" t="s">
        <v>27</v>
      </c>
      <c r="C2293" s="1" t="s">
        <v>25</v>
      </c>
      <c r="D2293" s="1">
        <v>3427</v>
      </c>
      <c r="E2293" s="1">
        <v>2012</v>
      </c>
    </row>
    <row r="2294" spans="1:5" x14ac:dyDescent="0.55000000000000004">
      <c r="A2294" s="39" t="s">
        <v>29</v>
      </c>
      <c r="B2294" s="1" t="s">
        <v>27</v>
      </c>
      <c r="C2294" s="1" t="s">
        <v>25</v>
      </c>
      <c r="D2294" s="1">
        <v>3598</v>
      </c>
      <c r="E2294" s="1">
        <v>2013</v>
      </c>
    </row>
    <row r="2295" spans="1:5" x14ac:dyDescent="0.55000000000000004">
      <c r="A2295" s="39" t="s">
        <v>29</v>
      </c>
      <c r="B2295" s="1" t="s">
        <v>27</v>
      </c>
      <c r="C2295" s="1" t="s">
        <v>25</v>
      </c>
      <c r="D2295" s="1">
        <v>3340</v>
      </c>
      <c r="E2295" s="1">
        <v>2014</v>
      </c>
    </row>
    <row r="2296" spans="1:5" x14ac:dyDescent="0.55000000000000004">
      <c r="A2296" s="39" t="s">
        <v>29</v>
      </c>
      <c r="B2296" s="1" t="s">
        <v>27</v>
      </c>
      <c r="C2296" s="1" t="s">
        <v>25</v>
      </c>
      <c r="D2296" s="1">
        <v>3900</v>
      </c>
      <c r="E2296" s="1">
        <v>2015</v>
      </c>
    </row>
    <row r="2297" spans="1:5" x14ac:dyDescent="0.55000000000000004">
      <c r="A2297" s="39" t="s">
        <v>29</v>
      </c>
      <c r="B2297" s="1" t="s">
        <v>27</v>
      </c>
      <c r="C2297" s="1" t="s">
        <v>25</v>
      </c>
      <c r="D2297" s="1">
        <v>3753</v>
      </c>
      <c r="E2297" s="1">
        <v>2016</v>
      </c>
    </row>
    <row r="2298" spans="1:5" x14ac:dyDescent="0.55000000000000004">
      <c r="A2298" s="39" t="s">
        <v>29</v>
      </c>
      <c r="B2298" s="1" t="s">
        <v>27</v>
      </c>
      <c r="C2298" s="1" t="s">
        <v>25</v>
      </c>
      <c r="D2298" s="1">
        <v>4384</v>
      </c>
      <c r="E2298" s="1">
        <v>2017</v>
      </c>
    </row>
    <row r="2299" spans="1:5" x14ac:dyDescent="0.55000000000000004">
      <c r="A2299" s="39" t="s">
        <v>29</v>
      </c>
      <c r="B2299" s="1" t="s">
        <v>27</v>
      </c>
      <c r="C2299" s="1" t="s">
        <v>25</v>
      </c>
      <c r="D2299" s="1">
        <v>4297</v>
      </c>
      <c r="E2299" s="1">
        <v>2018</v>
      </c>
    </row>
    <row r="2300" spans="1:5" x14ac:dyDescent="0.55000000000000004">
      <c r="A2300" s="39" t="s">
        <v>29</v>
      </c>
      <c r="B2300" s="1" t="s">
        <v>27</v>
      </c>
      <c r="C2300" s="1" t="s">
        <v>24</v>
      </c>
      <c r="D2300" s="1">
        <v>1738</v>
      </c>
      <c r="E2300" s="1">
        <v>2001</v>
      </c>
    </row>
    <row r="2301" spans="1:5" x14ac:dyDescent="0.55000000000000004">
      <c r="A2301" s="39" t="s">
        <v>29</v>
      </c>
      <c r="B2301" s="1" t="s">
        <v>27</v>
      </c>
      <c r="C2301" s="1" t="s">
        <v>24</v>
      </c>
      <c r="D2301" s="1">
        <v>1804</v>
      </c>
      <c r="E2301" s="1">
        <v>2002</v>
      </c>
    </row>
    <row r="2302" spans="1:5" x14ac:dyDescent="0.55000000000000004">
      <c r="A2302" s="39" t="s">
        <v>29</v>
      </c>
      <c r="B2302" s="1" t="s">
        <v>27</v>
      </c>
      <c r="C2302" s="1" t="s">
        <v>24</v>
      </c>
      <c r="D2302" s="1">
        <v>2015</v>
      </c>
      <c r="E2302" s="1">
        <v>2003</v>
      </c>
    </row>
    <row r="2303" spans="1:5" x14ac:dyDescent="0.55000000000000004">
      <c r="A2303" s="39" t="s">
        <v>29</v>
      </c>
      <c r="B2303" s="1" t="s">
        <v>27</v>
      </c>
      <c r="C2303" s="1" t="s">
        <v>24</v>
      </c>
      <c r="D2303" s="1">
        <v>1740</v>
      </c>
      <c r="E2303" s="1">
        <v>2004</v>
      </c>
    </row>
    <row r="2304" spans="1:5" x14ac:dyDescent="0.55000000000000004">
      <c r="A2304" s="39" t="s">
        <v>29</v>
      </c>
      <c r="B2304" s="1" t="s">
        <v>27</v>
      </c>
      <c r="C2304" s="1" t="s">
        <v>24</v>
      </c>
      <c r="D2304" s="1">
        <v>1727</v>
      </c>
      <c r="E2304" s="1">
        <v>2005</v>
      </c>
    </row>
    <row r="2305" spans="1:5" x14ac:dyDescent="0.55000000000000004">
      <c r="A2305" s="39" t="s">
        <v>29</v>
      </c>
      <c r="B2305" s="1" t="s">
        <v>27</v>
      </c>
      <c r="C2305" s="1" t="s">
        <v>24</v>
      </c>
      <c r="D2305" s="1">
        <v>1826</v>
      </c>
      <c r="E2305" s="1">
        <v>2006</v>
      </c>
    </row>
    <row r="2306" spans="1:5" x14ac:dyDescent="0.55000000000000004">
      <c r="A2306" s="39" t="s">
        <v>29</v>
      </c>
      <c r="B2306" s="1" t="s">
        <v>27</v>
      </c>
      <c r="C2306" s="1" t="s">
        <v>24</v>
      </c>
      <c r="D2306" s="1">
        <v>1744</v>
      </c>
      <c r="E2306" s="1">
        <v>2007</v>
      </c>
    </row>
    <row r="2307" spans="1:5" x14ac:dyDescent="0.55000000000000004">
      <c r="A2307" s="39" t="s">
        <v>29</v>
      </c>
      <c r="B2307" s="1" t="s">
        <v>27</v>
      </c>
      <c r="C2307" s="1" t="s">
        <v>24</v>
      </c>
      <c r="D2307" s="1">
        <v>1797</v>
      </c>
      <c r="E2307" s="1">
        <v>2008</v>
      </c>
    </row>
    <row r="2308" spans="1:5" x14ac:dyDescent="0.55000000000000004">
      <c r="A2308" s="39" t="s">
        <v>29</v>
      </c>
      <c r="B2308" s="1" t="s">
        <v>27</v>
      </c>
      <c r="C2308" s="1" t="s">
        <v>24</v>
      </c>
      <c r="D2308" s="1">
        <v>1667</v>
      </c>
      <c r="E2308" s="1">
        <v>2009</v>
      </c>
    </row>
    <row r="2309" spans="1:5" x14ac:dyDescent="0.55000000000000004">
      <c r="A2309" s="39" t="s">
        <v>29</v>
      </c>
      <c r="B2309" s="1" t="s">
        <v>27</v>
      </c>
      <c r="C2309" s="1" t="s">
        <v>24</v>
      </c>
      <c r="D2309" s="1">
        <v>1596</v>
      </c>
      <c r="E2309" s="1">
        <v>2010</v>
      </c>
    </row>
    <row r="2310" spans="1:5" x14ac:dyDescent="0.55000000000000004">
      <c r="A2310" s="39" t="s">
        <v>29</v>
      </c>
      <c r="B2310" s="1" t="s">
        <v>27</v>
      </c>
      <c r="C2310" s="1" t="s">
        <v>24</v>
      </c>
      <c r="D2310" s="1">
        <v>1241</v>
      </c>
      <c r="E2310" s="1">
        <v>2011</v>
      </c>
    </row>
    <row r="2311" spans="1:5" x14ac:dyDescent="0.55000000000000004">
      <c r="A2311" s="39" t="s">
        <v>29</v>
      </c>
      <c r="B2311" s="1" t="s">
        <v>27</v>
      </c>
      <c r="C2311" s="1" t="s">
        <v>24</v>
      </c>
      <c r="D2311" s="1">
        <v>1302</v>
      </c>
      <c r="E2311" s="1">
        <v>2012</v>
      </c>
    </row>
    <row r="2312" spans="1:5" x14ac:dyDescent="0.55000000000000004">
      <c r="A2312" s="39" t="s">
        <v>29</v>
      </c>
      <c r="B2312" s="1" t="s">
        <v>27</v>
      </c>
      <c r="C2312" s="1" t="s">
        <v>24</v>
      </c>
      <c r="D2312" s="1">
        <v>1263</v>
      </c>
      <c r="E2312" s="1">
        <v>2013</v>
      </c>
    </row>
    <row r="2313" spans="1:5" x14ac:dyDescent="0.55000000000000004">
      <c r="A2313" s="39" t="s">
        <v>29</v>
      </c>
      <c r="B2313" s="1" t="s">
        <v>27</v>
      </c>
      <c r="C2313" s="1" t="s">
        <v>24</v>
      </c>
      <c r="D2313" s="1">
        <v>940</v>
      </c>
      <c r="E2313" s="1">
        <v>2014</v>
      </c>
    </row>
    <row r="2314" spans="1:5" x14ac:dyDescent="0.55000000000000004">
      <c r="A2314" s="39" t="s">
        <v>29</v>
      </c>
      <c r="B2314" s="1" t="s">
        <v>27</v>
      </c>
      <c r="C2314" s="1" t="s">
        <v>24</v>
      </c>
      <c r="D2314" s="1">
        <v>1122</v>
      </c>
      <c r="E2314" s="1">
        <v>2015</v>
      </c>
    </row>
    <row r="2315" spans="1:5" x14ac:dyDescent="0.55000000000000004">
      <c r="A2315" s="39" t="s">
        <v>29</v>
      </c>
      <c r="B2315" s="1" t="s">
        <v>27</v>
      </c>
      <c r="C2315" s="1" t="s">
        <v>24</v>
      </c>
      <c r="D2315" s="1">
        <v>1048</v>
      </c>
      <c r="E2315" s="1">
        <v>2016</v>
      </c>
    </row>
    <row r="2316" spans="1:5" x14ac:dyDescent="0.55000000000000004">
      <c r="A2316" s="39" t="s">
        <v>29</v>
      </c>
      <c r="B2316" s="1" t="s">
        <v>27</v>
      </c>
      <c r="C2316" s="1" t="s">
        <v>24</v>
      </c>
      <c r="D2316" s="1">
        <v>1064</v>
      </c>
      <c r="E2316" s="1">
        <v>2017</v>
      </c>
    </row>
    <row r="2317" spans="1:5" x14ac:dyDescent="0.55000000000000004">
      <c r="A2317" s="39" t="s">
        <v>29</v>
      </c>
      <c r="B2317" s="1" t="s">
        <v>27</v>
      </c>
      <c r="C2317" s="1" t="s">
        <v>24</v>
      </c>
      <c r="D2317" s="1">
        <v>1138</v>
      </c>
      <c r="E2317" s="1">
        <v>2018</v>
      </c>
    </row>
    <row r="2318" spans="1:5" x14ac:dyDescent="0.55000000000000004">
      <c r="A2318" s="39" t="s">
        <v>29</v>
      </c>
      <c r="B2318" s="1" t="s">
        <v>27</v>
      </c>
      <c r="C2318" s="1" t="s">
        <v>26</v>
      </c>
      <c r="D2318" s="1">
        <v>5656</v>
      </c>
      <c r="E2318" s="1">
        <v>2001</v>
      </c>
    </row>
    <row r="2319" spans="1:5" x14ac:dyDescent="0.55000000000000004">
      <c r="A2319" s="39" t="s">
        <v>29</v>
      </c>
      <c r="B2319" s="1" t="s">
        <v>27</v>
      </c>
      <c r="C2319" s="1" t="s">
        <v>26</v>
      </c>
      <c r="D2319" s="1">
        <v>5502</v>
      </c>
      <c r="E2319" s="1">
        <v>2002</v>
      </c>
    </row>
    <row r="2320" spans="1:5" x14ac:dyDescent="0.55000000000000004">
      <c r="A2320" s="39" t="s">
        <v>29</v>
      </c>
      <c r="B2320" s="1" t="s">
        <v>27</v>
      </c>
      <c r="C2320" s="1" t="s">
        <v>26</v>
      </c>
      <c r="D2320" s="1">
        <v>5241</v>
      </c>
      <c r="E2320" s="1">
        <v>2003</v>
      </c>
    </row>
    <row r="2321" spans="1:5" x14ac:dyDescent="0.55000000000000004">
      <c r="A2321" s="39" t="s">
        <v>29</v>
      </c>
      <c r="B2321" s="1" t="s">
        <v>27</v>
      </c>
      <c r="C2321" s="1" t="s">
        <v>26</v>
      </c>
      <c r="D2321" s="1">
        <v>4964</v>
      </c>
      <c r="E2321" s="1">
        <v>2004</v>
      </c>
    </row>
    <row r="2322" spans="1:5" x14ac:dyDescent="0.55000000000000004">
      <c r="A2322" s="39" t="s">
        <v>29</v>
      </c>
      <c r="B2322" s="1" t="s">
        <v>27</v>
      </c>
      <c r="C2322" s="1" t="s">
        <v>26</v>
      </c>
      <c r="D2322" s="1">
        <v>4702</v>
      </c>
      <c r="E2322" s="1">
        <v>2005</v>
      </c>
    </row>
    <row r="2323" spans="1:5" x14ac:dyDescent="0.55000000000000004">
      <c r="A2323" s="39" t="s">
        <v>29</v>
      </c>
      <c r="B2323" s="1" t="s">
        <v>27</v>
      </c>
      <c r="C2323" s="1" t="s">
        <v>26</v>
      </c>
      <c r="D2323" s="1">
        <v>4433</v>
      </c>
      <c r="E2323" s="1">
        <v>2006</v>
      </c>
    </row>
    <row r="2324" spans="1:5" x14ac:dyDescent="0.55000000000000004">
      <c r="A2324" s="39" t="s">
        <v>29</v>
      </c>
      <c r="B2324" s="1" t="s">
        <v>27</v>
      </c>
      <c r="C2324" s="1" t="s">
        <v>26</v>
      </c>
      <c r="D2324" s="1">
        <v>4083</v>
      </c>
      <c r="E2324" s="1">
        <v>2007</v>
      </c>
    </row>
    <row r="2325" spans="1:5" x14ac:dyDescent="0.55000000000000004">
      <c r="A2325" s="39" t="s">
        <v>29</v>
      </c>
      <c r="B2325" s="1" t="s">
        <v>27</v>
      </c>
      <c r="C2325" s="1" t="s">
        <v>26</v>
      </c>
      <c r="D2325" s="1">
        <v>3989</v>
      </c>
      <c r="E2325" s="1">
        <v>2008</v>
      </c>
    </row>
    <row r="2326" spans="1:5" x14ac:dyDescent="0.55000000000000004">
      <c r="A2326" s="39" t="s">
        <v>29</v>
      </c>
      <c r="B2326" s="1" t="s">
        <v>27</v>
      </c>
      <c r="C2326" s="1" t="s">
        <v>26</v>
      </c>
      <c r="D2326" s="1">
        <v>3674</v>
      </c>
      <c r="E2326" s="1">
        <v>2009</v>
      </c>
    </row>
    <row r="2327" spans="1:5" x14ac:dyDescent="0.55000000000000004">
      <c r="A2327" s="39" t="s">
        <v>29</v>
      </c>
      <c r="B2327" s="1" t="s">
        <v>27</v>
      </c>
      <c r="C2327" s="1" t="s">
        <v>26</v>
      </c>
      <c r="D2327" s="1">
        <v>3539</v>
      </c>
      <c r="E2327" s="1">
        <v>2010</v>
      </c>
    </row>
    <row r="2328" spans="1:5" x14ac:dyDescent="0.55000000000000004">
      <c r="A2328" s="39" t="s">
        <v>29</v>
      </c>
      <c r="B2328" s="1" t="s">
        <v>27</v>
      </c>
      <c r="C2328" s="1" t="s">
        <v>26</v>
      </c>
      <c r="D2328" s="1">
        <v>3316</v>
      </c>
      <c r="E2328" s="1">
        <v>2011</v>
      </c>
    </row>
    <row r="2329" spans="1:5" x14ac:dyDescent="0.55000000000000004">
      <c r="A2329" s="39" t="s">
        <v>29</v>
      </c>
      <c r="B2329" s="1" t="s">
        <v>27</v>
      </c>
      <c r="C2329" s="1" t="s">
        <v>26</v>
      </c>
      <c r="D2329" s="1">
        <v>3283</v>
      </c>
      <c r="E2329" s="1">
        <v>2012</v>
      </c>
    </row>
    <row r="2330" spans="1:5" x14ac:dyDescent="0.55000000000000004">
      <c r="A2330" s="39" t="s">
        <v>29</v>
      </c>
      <c r="B2330" s="1" t="s">
        <v>27</v>
      </c>
      <c r="C2330" s="1" t="s">
        <v>26</v>
      </c>
      <c r="D2330" s="1">
        <v>3084</v>
      </c>
      <c r="E2330" s="1">
        <v>2013</v>
      </c>
    </row>
    <row r="2331" spans="1:5" x14ac:dyDescent="0.55000000000000004">
      <c r="A2331" s="39" t="s">
        <v>29</v>
      </c>
      <c r="B2331" s="1" t="s">
        <v>27</v>
      </c>
      <c r="C2331" s="1" t="s">
        <v>26</v>
      </c>
      <c r="D2331" s="1">
        <v>2883</v>
      </c>
      <c r="E2331" s="1">
        <v>2014</v>
      </c>
    </row>
    <row r="2332" spans="1:5" x14ac:dyDescent="0.55000000000000004">
      <c r="A2332" s="39" t="s">
        <v>29</v>
      </c>
      <c r="B2332" s="1" t="s">
        <v>27</v>
      </c>
      <c r="C2332" s="1" t="s">
        <v>26</v>
      </c>
      <c r="D2332" s="1">
        <v>2974</v>
      </c>
      <c r="E2332" s="1">
        <v>2015</v>
      </c>
    </row>
    <row r="2333" spans="1:5" x14ac:dyDescent="0.55000000000000004">
      <c r="A2333" s="39" t="s">
        <v>29</v>
      </c>
      <c r="B2333" s="1" t="s">
        <v>27</v>
      </c>
      <c r="C2333" s="1" t="s">
        <v>26</v>
      </c>
      <c r="D2333" s="1">
        <v>2780</v>
      </c>
      <c r="E2333" s="1">
        <v>2016</v>
      </c>
    </row>
    <row r="2334" spans="1:5" x14ac:dyDescent="0.55000000000000004">
      <c r="A2334" s="39" t="s">
        <v>29</v>
      </c>
      <c r="B2334" s="1" t="s">
        <v>27</v>
      </c>
      <c r="C2334" s="1" t="s">
        <v>26</v>
      </c>
      <c r="D2334" s="1">
        <v>2693</v>
      </c>
      <c r="E2334" s="1">
        <v>2017</v>
      </c>
    </row>
    <row r="2335" spans="1:5" x14ac:dyDescent="0.55000000000000004">
      <c r="A2335" s="39" t="s">
        <v>29</v>
      </c>
      <c r="B2335" s="1" t="s">
        <v>27</v>
      </c>
      <c r="C2335" s="1" t="s">
        <v>26</v>
      </c>
      <c r="D2335" s="1">
        <v>2621</v>
      </c>
      <c r="E2335" s="1">
        <v>2018</v>
      </c>
    </row>
    <row r="2336" spans="1:5" x14ac:dyDescent="0.55000000000000004">
      <c r="A2336" s="39" t="s">
        <v>29</v>
      </c>
      <c r="B2336" s="1" t="s">
        <v>27</v>
      </c>
      <c r="C2336" s="1" t="s">
        <v>22</v>
      </c>
      <c r="D2336" s="1">
        <v>1638</v>
      </c>
      <c r="E2336" s="1">
        <v>2001</v>
      </c>
    </row>
    <row r="2337" spans="1:5" x14ac:dyDescent="0.55000000000000004">
      <c r="A2337" s="39" t="s">
        <v>29</v>
      </c>
      <c r="B2337" s="1" t="s">
        <v>27</v>
      </c>
      <c r="C2337" s="1" t="s">
        <v>22</v>
      </c>
      <c r="D2337" s="1">
        <v>1722</v>
      </c>
      <c r="E2337" s="1">
        <v>2002</v>
      </c>
    </row>
    <row r="2338" spans="1:5" x14ac:dyDescent="0.55000000000000004">
      <c r="A2338" s="39" t="s">
        <v>29</v>
      </c>
      <c r="B2338" s="1" t="s">
        <v>27</v>
      </c>
      <c r="C2338" s="1" t="s">
        <v>22</v>
      </c>
      <c r="D2338" s="1">
        <v>1707</v>
      </c>
      <c r="E2338" s="1">
        <v>2003</v>
      </c>
    </row>
    <row r="2339" spans="1:5" x14ac:dyDescent="0.55000000000000004">
      <c r="A2339" s="39" t="s">
        <v>29</v>
      </c>
      <c r="B2339" s="1" t="s">
        <v>27</v>
      </c>
      <c r="C2339" s="1" t="s">
        <v>22</v>
      </c>
      <c r="D2339" s="1">
        <v>1772</v>
      </c>
      <c r="E2339" s="1">
        <v>2004</v>
      </c>
    </row>
    <row r="2340" spans="1:5" x14ac:dyDescent="0.55000000000000004">
      <c r="A2340" s="39" t="s">
        <v>29</v>
      </c>
      <c r="B2340" s="1" t="s">
        <v>27</v>
      </c>
      <c r="C2340" s="1" t="s">
        <v>22</v>
      </c>
      <c r="D2340" s="1">
        <v>1814</v>
      </c>
      <c r="E2340" s="1">
        <v>2005</v>
      </c>
    </row>
    <row r="2341" spans="1:5" x14ac:dyDescent="0.55000000000000004">
      <c r="A2341" s="39" t="s">
        <v>29</v>
      </c>
      <c r="B2341" s="1" t="s">
        <v>27</v>
      </c>
      <c r="C2341" s="1" t="s">
        <v>22</v>
      </c>
      <c r="D2341" s="1">
        <v>1900</v>
      </c>
      <c r="E2341" s="1">
        <v>2006</v>
      </c>
    </row>
    <row r="2342" spans="1:5" x14ac:dyDescent="0.55000000000000004">
      <c r="A2342" s="39" t="s">
        <v>29</v>
      </c>
      <c r="B2342" s="1" t="s">
        <v>27</v>
      </c>
      <c r="C2342" s="1" t="s">
        <v>22</v>
      </c>
      <c r="D2342" s="1">
        <v>1876</v>
      </c>
      <c r="E2342" s="1">
        <v>2007</v>
      </c>
    </row>
    <row r="2343" spans="1:5" x14ac:dyDescent="0.55000000000000004">
      <c r="A2343" s="39" t="s">
        <v>29</v>
      </c>
      <c r="B2343" s="1" t="s">
        <v>27</v>
      </c>
      <c r="C2343" s="1" t="s">
        <v>22</v>
      </c>
      <c r="D2343" s="1">
        <v>1966</v>
      </c>
      <c r="E2343" s="1">
        <v>2008</v>
      </c>
    </row>
    <row r="2344" spans="1:5" x14ac:dyDescent="0.55000000000000004">
      <c r="A2344" s="39" t="s">
        <v>29</v>
      </c>
      <c r="B2344" s="1" t="s">
        <v>27</v>
      </c>
      <c r="C2344" s="1" t="s">
        <v>22</v>
      </c>
      <c r="D2344" s="1">
        <v>1951</v>
      </c>
      <c r="E2344" s="1">
        <v>2009</v>
      </c>
    </row>
    <row r="2345" spans="1:5" x14ac:dyDescent="0.55000000000000004">
      <c r="A2345" s="39" t="s">
        <v>29</v>
      </c>
      <c r="B2345" s="1" t="s">
        <v>27</v>
      </c>
      <c r="C2345" s="1" t="s">
        <v>22</v>
      </c>
      <c r="D2345" s="1">
        <v>1948</v>
      </c>
      <c r="E2345" s="1">
        <v>2010</v>
      </c>
    </row>
    <row r="2346" spans="1:5" x14ac:dyDescent="0.55000000000000004">
      <c r="A2346" s="39" t="s">
        <v>29</v>
      </c>
      <c r="B2346" s="1" t="s">
        <v>27</v>
      </c>
      <c r="C2346" s="1" t="s">
        <v>22</v>
      </c>
      <c r="D2346" s="1">
        <v>1978</v>
      </c>
      <c r="E2346" s="1">
        <v>2011</v>
      </c>
    </row>
    <row r="2347" spans="1:5" x14ac:dyDescent="0.55000000000000004">
      <c r="A2347" s="39" t="s">
        <v>29</v>
      </c>
      <c r="B2347" s="1" t="s">
        <v>27</v>
      </c>
      <c r="C2347" s="1" t="s">
        <v>22</v>
      </c>
      <c r="D2347" s="1">
        <v>2095</v>
      </c>
      <c r="E2347" s="1">
        <v>2012</v>
      </c>
    </row>
    <row r="2348" spans="1:5" x14ac:dyDescent="0.55000000000000004">
      <c r="A2348" s="39" t="s">
        <v>29</v>
      </c>
      <c r="B2348" s="1" t="s">
        <v>27</v>
      </c>
      <c r="C2348" s="1" t="s">
        <v>22</v>
      </c>
      <c r="D2348" s="1">
        <v>1993</v>
      </c>
      <c r="E2348" s="1">
        <v>2013</v>
      </c>
    </row>
    <row r="2349" spans="1:5" x14ac:dyDescent="0.55000000000000004">
      <c r="A2349" s="39" t="s">
        <v>29</v>
      </c>
      <c r="B2349" s="1" t="s">
        <v>27</v>
      </c>
      <c r="C2349" s="1" t="s">
        <v>22</v>
      </c>
      <c r="D2349" s="1">
        <v>1998</v>
      </c>
      <c r="E2349" s="1">
        <v>2014</v>
      </c>
    </row>
    <row r="2350" spans="1:5" x14ac:dyDescent="0.55000000000000004">
      <c r="A2350" s="39" t="s">
        <v>29</v>
      </c>
      <c r="B2350" s="1" t="s">
        <v>27</v>
      </c>
      <c r="C2350" s="1" t="s">
        <v>22</v>
      </c>
      <c r="D2350" s="1">
        <v>1972</v>
      </c>
      <c r="E2350" s="1">
        <v>2015</v>
      </c>
    </row>
    <row r="2351" spans="1:5" x14ac:dyDescent="0.55000000000000004">
      <c r="A2351" s="39" t="s">
        <v>29</v>
      </c>
      <c r="B2351" s="1" t="s">
        <v>27</v>
      </c>
      <c r="C2351" s="1" t="s">
        <v>22</v>
      </c>
      <c r="D2351" s="1">
        <v>1954</v>
      </c>
      <c r="E2351" s="1">
        <v>2016</v>
      </c>
    </row>
    <row r="2352" spans="1:5" x14ac:dyDescent="0.55000000000000004">
      <c r="A2352" s="39" t="s">
        <v>29</v>
      </c>
      <c r="B2352" s="1" t="s">
        <v>27</v>
      </c>
      <c r="C2352" s="1" t="s">
        <v>22</v>
      </c>
      <c r="D2352" s="1">
        <v>2033</v>
      </c>
      <c r="E2352" s="1">
        <v>2017</v>
      </c>
    </row>
    <row r="2353" spans="1:5" x14ac:dyDescent="0.55000000000000004">
      <c r="A2353" s="39" t="s">
        <v>29</v>
      </c>
      <c r="B2353" s="1" t="s">
        <v>27</v>
      </c>
      <c r="C2353" s="1" t="s">
        <v>22</v>
      </c>
      <c r="D2353" s="1">
        <v>1999</v>
      </c>
      <c r="E2353" s="1">
        <v>2018</v>
      </c>
    </row>
  </sheetData>
  <autoFilter ref="A1:E2353" xr:uid="{D69CF093-EDE9-4A79-BC86-1B2FBC2A066B}"/>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4A39-6A67-43BD-8A84-72F36991BDFC}">
  <dimension ref="A1:S38"/>
  <sheetViews>
    <sheetView showGridLines="0" topLeftCell="A4" zoomScaleNormal="100" workbookViewId="0">
      <selection activeCell="P7" sqref="P7:P8"/>
    </sheetView>
  </sheetViews>
  <sheetFormatPr defaultColWidth="8.83984375" defaultRowHeight="12.3" x14ac:dyDescent="0.4"/>
  <cols>
    <col min="1" max="1" width="60.68359375" style="39" bestFit="1" customWidth="1"/>
    <col min="2" max="2" width="10.26171875" style="39" bestFit="1" customWidth="1"/>
    <col min="3" max="6" width="9.41796875" style="39" bestFit="1" customWidth="1"/>
    <col min="7" max="19" width="8.41796875" style="39" bestFit="1" customWidth="1"/>
    <col min="20" max="20" width="11.26171875" style="39" bestFit="1" customWidth="1"/>
    <col min="21" max="16384" width="8.83984375" style="39"/>
  </cols>
  <sheetData>
    <row r="1" spans="1:19" ht="14.1" x14ac:dyDescent="0.4">
      <c r="A1" s="44" t="s">
        <v>133</v>
      </c>
    </row>
    <row r="2" spans="1:19" x14ac:dyDescent="0.4">
      <c r="A2" s="44"/>
    </row>
    <row r="3" spans="1:19" x14ac:dyDescent="0.4">
      <c r="A3" s="39" t="s">
        <v>77</v>
      </c>
    </row>
    <row r="4" spans="1:19" x14ac:dyDescent="0.4">
      <c r="A4" s="39" t="s">
        <v>78</v>
      </c>
    </row>
    <row r="5" spans="1:19" x14ac:dyDescent="0.4">
      <c r="A5" s="65" t="s">
        <v>126</v>
      </c>
      <c r="B5" s="65"/>
      <c r="C5" s="65"/>
      <c r="D5" s="65"/>
      <c r="E5" s="65"/>
      <c r="F5" s="65"/>
      <c r="G5" s="65"/>
      <c r="H5" s="65"/>
      <c r="I5" s="65"/>
    </row>
    <row r="6" spans="1:19" x14ac:dyDescent="0.4">
      <c r="A6" s="39" t="s">
        <v>125</v>
      </c>
    </row>
    <row r="7" spans="1:19" x14ac:dyDescent="0.4">
      <c r="A7" s="39" t="s">
        <v>79</v>
      </c>
      <c r="P7" s="49"/>
    </row>
    <row r="8" spans="1:19" x14ac:dyDescent="0.4">
      <c r="A8" s="39" t="s">
        <v>80</v>
      </c>
      <c r="P8" s="49"/>
    </row>
    <row r="9" spans="1:19" x14ac:dyDescent="0.4">
      <c r="A9" s="39" t="s">
        <v>127</v>
      </c>
    </row>
    <row r="10" spans="1:19" x14ac:dyDescent="0.4">
      <c r="A10" s="39" t="s">
        <v>135</v>
      </c>
    </row>
    <row r="11" spans="1:19" x14ac:dyDescent="0.4">
      <c r="A11" s="39" t="s">
        <v>81</v>
      </c>
    </row>
    <row r="13" spans="1:19" x14ac:dyDescent="0.4">
      <c r="A13" s="46" t="s">
        <v>0</v>
      </c>
      <c r="B13" s="46" t="s">
        <v>28</v>
      </c>
      <c r="C13" s="62" t="s">
        <v>85</v>
      </c>
      <c r="D13" s="62"/>
      <c r="E13" s="62"/>
      <c r="F13" s="62"/>
      <c r="G13" s="62"/>
    </row>
    <row r="14" spans="1:19" x14ac:dyDescent="0.4">
      <c r="A14" s="47" t="s">
        <v>1</v>
      </c>
      <c r="B14" s="47" t="s">
        <v>27</v>
      </c>
      <c r="C14" s="64" t="s">
        <v>86</v>
      </c>
      <c r="D14" s="64"/>
      <c r="E14" s="64"/>
    </row>
    <row r="16" spans="1:19" x14ac:dyDescent="0.4">
      <c r="A16" s="48" t="s">
        <v>84</v>
      </c>
      <c r="B16" s="48" t="s">
        <v>4</v>
      </c>
      <c r="C16" s="48"/>
      <c r="D16" s="48"/>
      <c r="E16" s="48"/>
      <c r="F16" s="48"/>
      <c r="G16" s="48"/>
      <c r="H16" s="48"/>
      <c r="I16" s="48"/>
      <c r="J16" s="48"/>
      <c r="K16" s="48"/>
      <c r="L16" s="48"/>
      <c r="M16" s="48"/>
      <c r="N16" s="48"/>
      <c r="O16" s="48"/>
      <c r="P16" s="48"/>
      <c r="Q16" s="48"/>
      <c r="R16" s="48"/>
      <c r="S16" s="48"/>
    </row>
    <row r="17" spans="1:19" x14ac:dyDescent="0.4">
      <c r="A17" s="48" t="s">
        <v>83</v>
      </c>
      <c r="B17" s="48">
        <v>2001</v>
      </c>
      <c r="C17" s="48">
        <v>2002</v>
      </c>
      <c r="D17" s="48">
        <v>2003</v>
      </c>
      <c r="E17" s="48">
        <v>2004</v>
      </c>
      <c r="F17" s="48">
        <v>2005</v>
      </c>
      <c r="G17" s="48">
        <v>2006</v>
      </c>
      <c r="H17" s="48">
        <v>2007</v>
      </c>
      <c r="I17" s="48">
        <v>2008</v>
      </c>
      <c r="J17" s="48">
        <v>2009</v>
      </c>
      <c r="K17" s="48">
        <v>2010</v>
      </c>
      <c r="L17" s="48">
        <v>2011</v>
      </c>
      <c r="M17" s="48">
        <v>2012</v>
      </c>
      <c r="N17" s="48">
        <v>2013</v>
      </c>
      <c r="O17" s="48">
        <v>2014</v>
      </c>
      <c r="P17" s="48">
        <v>2015</v>
      </c>
      <c r="Q17" s="48">
        <v>2016</v>
      </c>
      <c r="R17" s="48">
        <v>2017</v>
      </c>
      <c r="S17" s="48">
        <v>2018</v>
      </c>
    </row>
    <row r="18" spans="1:19" s="45" customFormat="1" x14ac:dyDescent="0.4">
      <c r="A18" s="58" t="s">
        <v>21</v>
      </c>
      <c r="B18" s="49">
        <v>2438</v>
      </c>
      <c r="C18" s="49">
        <v>2413</v>
      </c>
      <c r="D18" s="49">
        <v>2409</v>
      </c>
      <c r="E18" s="49">
        <v>2294</v>
      </c>
      <c r="F18" s="49">
        <v>2134</v>
      </c>
      <c r="G18" s="49">
        <v>2060</v>
      </c>
      <c r="H18" s="49">
        <v>2039</v>
      </c>
      <c r="I18" s="49">
        <v>2051</v>
      </c>
      <c r="J18" s="49">
        <v>1841</v>
      </c>
      <c r="K18" s="49">
        <v>1889</v>
      </c>
      <c r="L18" s="49">
        <v>1765</v>
      </c>
      <c r="M18" s="49">
        <v>1686</v>
      </c>
      <c r="N18" s="49">
        <v>1774</v>
      </c>
      <c r="O18" s="49">
        <v>1605</v>
      </c>
      <c r="P18" s="49">
        <v>1727</v>
      </c>
      <c r="Q18" s="49">
        <v>1712</v>
      </c>
      <c r="R18" s="49">
        <v>1597</v>
      </c>
      <c r="S18" s="49">
        <v>1621</v>
      </c>
    </row>
    <row r="19" spans="1:19" s="45" customFormat="1" x14ac:dyDescent="0.4">
      <c r="A19" s="58" t="s">
        <v>23</v>
      </c>
      <c r="B19" s="49">
        <v>1461</v>
      </c>
      <c r="C19" s="49">
        <v>1516</v>
      </c>
      <c r="D19" s="49">
        <v>1542</v>
      </c>
      <c r="E19" s="49">
        <v>1403</v>
      </c>
      <c r="F19" s="49">
        <v>1412</v>
      </c>
      <c r="G19" s="49">
        <v>1384</v>
      </c>
      <c r="H19" s="49">
        <v>1458</v>
      </c>
      <c r="I19" s="49">
        <v>1400</v>
      </c>
      <c r="J19" s="49">
        <v>1408</v>
      </c>
      <c r="K19" s="49">
        <v>1230</v>
      </c>
      <c r="L19" s="49">
        <v>1394</v>
      </c>
      <c r="M19" s="49">
        <v>1458</v>
      </c>
      <c r="N19" s="49">
        <v>1487</v>
      </c>
      <c r="O19" s="49">
        <v>1427</v>
      </c>
      <c r="P19" s="49">
        <v>1575</v>
      </c>
      <c r="Q19" s="49">
        <v>1508</v>
      </c>
      <c r="R19" s="49">
        <v>1518</v>
      </c>
      <c r="S19" s="49">
        <v>1495</v>
      </c>
    </row>
    <row r="20" spans="1:19" s="45" customFormat="1" x14ac:dyDescent="0.4">
      <c r="A20" s="58" t="s">
        <v>25</v>
      </c>
      <c r="B20" s="49">
        <v>906</v>
      </c>
      <c r="C20" s="49">
        <v>964</v>
      </c>
      <c r="D20" s="49">
        <v>966</v>
      </c>
      <c r="E20" s="49">
        <v>997</v>
      </c>
      <c r="F20" s="49">
        <v>991</v>
      </c>
      <c r="G20" s="49">
        <v>1088</v>
      </c>
      <c r="H20" s="49">
        <v>1335</v>
      </c>
      <c r="I20" s="49">
        <v>1434</v>
      </c>
      <c r="J20" s="49">
        <v>1464</v>
      </c>
      <c r="K20" s="49">
        <v>1603</v>
      </c>
      <c r="L20" s="49">
        <v>1314</v>
      </c>
      <c r="M20" s="49">
        <v>1472</v>
      </c>
      <c r="N20" s="49">
        <v>1524</v>
      </c>
      <c r="O20" s="49">
        <v>1575</v>
      </c>
      <c r="P20" s="49">
        <v>1836</v>
      </c>
      <c r="Q20" s="49">
        <v>1818</v>
      </c>
      <c r="R20" s="49">
        <v>2165</v>
      </c>
      <c r="S20" s="49">
        <v>2187</v>
      </c>
    </row>
    <row r="21" spans="1:19" s="45" customFormat="1" x14ac:dyDescent="0.4">
      <c r="A21" s="58" t="s">
        <v>24</v>
      </c>
      <c r="B21" s="49">
        <v>1068</v>
      </c>
      <c r="C21" s="49">
        <v>1116</v>
      </c>
      <c r="D21" s="49">
        <v>1380</v>
      </c>
      <c r="E21" s="49">
        <v>1097</v>
      </c>
      <c r="F21" s="49">
        <v>1219</v>
      </c>
      <c r="G21" s="49">
        <v>1145</v>
      </c>
      <c r="H21" s="49">
        <v>1149</v>
      </c>
      <c r="I21" s="49">
        <v>1113</v>
      </c>
      <c r="J21" s="49">
        <v>1180</v>
      </c>
      <c r="K21" s="49">
        <v>1164</v>
      </c>
      <c r="L21" s="49">
        <v>901</v>
      </c>
      <c r="M21" s="49">
        <v>954</v>
      </c>
      <c r="N21" s="49">
        <v>936</v>
      </c>
      <c r="O21" s="49">
        <v>802</v>
      </c>
      <c r="P21" s="49">
        <v>905</v>
      </c>
      <c r="Q21" s="49">
        <v>831</v>
      </c>
      <c r="R21" s="49">
        <v>807</v>
      </c>
      <c r="S21" s="49">
        <v>893</v>
      </c>
    </row>
    <row r="22" spans="1:19" s="45" customFormat="1" x14ac:dyDescent="0.4">
      <c r="A22" s="58" t="s">
        <v>26</v>
      </c>
      <c r="B22" s="49">
        <v>6258</v>
      </c>
      <c r="C22" s="49">
        <v>6190</v>
      </c>
      <c r="D22" s="49">
        <v>6200</v>
      </c>
      <c r="E22" s="49">
        <v>5814</v>
      </c>
      <c r="F22" s="49">
        <v>5629</v>
      </c>
      <c r="G22" s="49">
        <v>5099</v>
      </c>
      <c r="H22" s="49">
        <v>5260</v>
      </c>
      <c r="I22" s="49">
        <v>4852</v>
      </c>
      <c r="J22" s="49">
        <v>4600</v>
      </c>
      <c r="K22" s="49">
        <v>4599</v>
      </c>
      <c r="L22" s="49">
        <v>4320</v>
      </c>
      <c r="M22" s="49">
        <v>4258</v>
      </c>
      <c r="N22" s="49">
        <v>4155</v>
      </c>
      <c r="O22" s="49">
        <v>3989</v>
      </c>
      <c r="P22" s="49">
        <v>4168</v>
      </c>
      <c r="Q22" s="49">
        <v>3917</v>
      </c>
      <c r="R22" s="49">
        <v>4034</v>
      </c>
      <c r="S22" s="49">
        <v>3994</v>
      </c>
    </row>
    <row r="23" spans="1:19" s="45" customFormat="1" x14ac:dyDescent="0.4">
      <c r="A23" s="58" t="s">
        <v>53</v>
      </c>
      <c r="B23" s="49">
        <v>849</v>
      </c>
      <c r="C23" s="49">
        <v>851</v>
      </c>
      <c r="D23" s="49">
        <v>839</v>
      </c>
      <c r="E23" s="49">
        <v>851</v>
      </c>
      <c r="F23" s="49">
        <v>860</v>
      </c>
      <c r="G23" s="49">
        <v>839</v>
      </c>
      <c r="H23" s="49">
        <v>822</v>
      </c>
      <c r="I23" s="49">
        <v>839</v>
      </c>
      <c r="J23" s="49">
        <v>836</v>
      </c>
      <c r="K23" s="49">
        <v>793</v>
      </c>
      <c r="L23" s="49">
        <v>832</v>
      </c>
      <c r="M23" s="49">
        <v>844</v>
      </c>
      <c r="N23" s="49">
        <v>883</v>
      </c>
      <c r="O23" s="49">
        <v>802</v>
      </c>
      <c r="P23" s="49">
        <v>860</v>
      </c>
      <c r="Q23" s="49">
        <v>872</v>
      </c>
      <c r="R23" s="49">
        <v>905</v>
      </c>
      <c r="S23" s="49">
        <v>971</v>
      </c>
    </row>
    <row r="24" spans="1:19" s="45" customFormat="1" x14ac:dyDescent="0.4">
      <c r="A24" s="58" t="s">
        <v>54</v>
      </c>
      <c r="B24" s="49">
        <v>777</v>
      </c>
      <c r="C24" s="49">
        <v>775</v>
      </c>
      <c r="D24" s="49">
        <v>786</v>
      </c>
      <c r="E24" s="49">
        <v>802</v>
      </c>
      <c r="F24" s="49">
        <v>765</v>
      </c>
      <c r="G24" s="49">
        <v>779</v>
      </c>
      <c r="H24" s="49">
        <v>793</v>
      </c>
      <c r="I24" s="49">
        <v>792</v>
      </c>
      <c r="J24" s="49">
        <v>790</v>
      </c>
      <c r="K24" s="49">
        <v>849</v>
      </c>
      <c r="L24" s="49">
        <v>900</v>
      </c>
      <c r="M24" s="49">
        <v>881</v>
      </c>
      <c r="N24" s="49">
        <v>876</v>
      </c>
      <c r="O24" s="49">
        <v>906</v>
      </c>
      <c r="P24" s="49">
        <v>985</v>
      </c>
      <c r="Q24" s="49">
        <v>894</v>
      </c>
      <c r="R24" s="49">
        <v>986</v>
      </c>
      <c r="S24" s="49">
        <v>923</v>
      </c>
    </row>
    <row r="25" spans="1:19" s="45" customFormat="1" x14ac:dyDescent="0.4">
      <c r="A25" s="58" t="s">
        <v>22</v>
      </c>
      <c r="B25" s="49">
        <v>2277</v>
      </c>
      <c r="C25" s="49">
        <v>2317</v>
      </c>
      <c r="D25" s="49">
        <v>2186</v>
      </c>
      <c r="E25" s="49">
        <v>2151</v>
      </c>
      <c r="F25" s="49">
        <v>2195</v>
      </c>
      <c r="G25" s="49">
        <v>2162</v>
      </c>
      <c r="H25" s="49">
        <v>2239</v>
      </c>
      <c r="I25" s="49">
        <v>2114</v>
      </c>
      <c r="J25" s="49">
        <v>2196</v>
      </c>
      <c r="K25" s="49">
        <v>2107</v>
      </c>
      <c r="L25" s="49">
        <v>2200</v>
      </c>
      <c r="M25" s="49">
        <v>2094</v>
      </c>
      <c r="N25" s="49">
        <v>2127</v>
      </c>
      <c r="O25" s="49">
        <v>2119</v>
      </c>
      <c r="P25" s="49">
        <v>2075</v>
      </c>
      <c r="Q25" s="49">
        <v>2081</v>
      </c>
      <c r="R25" s="49">
        <v>2036</v>
      </c>
      <c r="S25" s="49">
        <v>1981</v>
      </c>
    </row>
    <row r="26" spans="1:19" s="45" customFormat="1" ht="14.4" x14ac:dyDescent="0.55000000000000004">
      <c r="A26"/>
      <c r="B26"/>
      <c r="C26"/>
      <c r="D26"/>
      <c r="E26"/>
      <c r="F26"/>
      <c r="G26"/>
      <c r="H26"/>
      <c r="I26"/>
      <c r="J26"/>
      <c r="K26"/>
      <c r="L26"/>
      <c r="M26"/>
      <c r="N26"/>
      <c r="O26"/>
      <c r="P26"/>
      <c r="Q26"/>
      <c r="R26"/>
      <c r="S26"/>
    </row>
    <row r="27" spans="1:19" ht="14.4" x14ac:dyDescent="0.55000000000000004">
      <c r="A27"/>
      <c r="B27"/>
      <c r="C27"/>
      <c r="D27"/>
      <c r="E27"/>
      <c r="F27"/>
      <c r="G27"/>
      <c r="H27"/>
      <c r="I27"/>
      <c r="J27"/>
      <c r="K27"/>
      <c r="L27"/>
      <c r="M27"/>
      <c r="N27"/>
      <c r="O27"/>
      <c r="P27"/>
      <c r="Q27"/>
      <c r="R27"/>
      <c r="S27"/>
    </row>
    <row r="28" spans="1:19" ht="14.4" x14ac:dyDescent="0.55000000000000004">
      <c r="A28"/>
      <c r="B28"/>
      <c r="C28"/>
      <c r="D28"/>
      <c r="E28"/>
      <c r="F28"/>
      <c r="G28"/>
      <c r="H28"/>
      <c r="I28"/>
      <c r="J28"/>
      <c r="K28"/>
      <c r="L28"/>
      <c r="M28"/>
      <c r="N28"/>
      <c r="O28"/>
      <c r="P28"/>
      <c r="Q28"/>
      <c r="R28"/>
      <c r="S28"/>
    </row>
    <row r="29" spans="1:19" ht="14.4" x14ac:dyDescent="0.55000000000000004">
      <c r="A29"/>
      <c r="B29"/>
      <c r="C29"/>
      <c r="D29"/>
      <c r="E29"/>
      <c r="F29"/>
      <c r="G29"/>
      <c r="H29"/>
      <c r="I29"/>
      <c r="J29"/>
      <c r="K29"/>
      <c r="L29"/>
      <c r="M29"/>
      <c r="N29"/>
      <c r="O29"/>
      <c r="P29"/>
      <c r="Q29"/>
      <c r="R29"/>
      <c r="S29"/>
    </row>
    <row r="30" spans="1:19" ht="14.4" x14ac:dyDescent="0.55000000000000004">
      <c r="A30"/>
      <c r="B30"/>
      <c r="C30"/>
      <c r="D30"/>
      <c r="E30"/>
      <c r="F30"/>
      <c r="G30"/>
      <c r="H30"/>
      <c r="I30"/>
      <c r="J30"/>
      <c r="K30"/>
      <c r="L30"/>
      <c r="M30"/>
      <c r="N30"/>
      <c r="O30"/>
      <c r="P30"/>
      <c r="Q30"/>
      <c r="R30"/>
      <c r="S30"/>
    </row>
    <row r="31" spans="1:19" ht="14.4" x14ac:dyDescent="0.55000000000000004">
      <c r="A31"/>
      <c r="B31"/>
      <c r="C31"/>
      <c r="D31"/>
      <c r="E31"/>
      <c r="F31"/>
      <c r="G31"/>
      <c r="H31"/>
      <c r="I31"/>
      <c r="J31"/>
      <c r="K31"/>
      <c r="L31"/>
      <c r="M31"/>
      <c r="N31"/>
      <c r="O31"/>
      <c r="P31"/>
      <c r="Q31"/>
      <c r="R31"/>
      <c r="S31"/>
    </row>
    <row r="32" spans="1:19" ht="14.4" x14ac:dyDescent="0.55000000000000004">
      <c r="A32"/>
      <c r="B32"/>
      <c r="C32"/>
      <c r="D32"/>
      <c r="E32"/>
      <c r="F32"/>
      <c r="G32"/>
      <c r="H32"/>
      <c r="I32"/>
      <c r="J32"/>
      <c r="K32"/>
      <c r="L32"/>
      <c r="M32"/>
      <c r="N32"/>
      <c r="O32"/>
      <c r="P32"/>
      <c r="Q32"/>
      <c r="R32"/>
      <c r="S32"/>
    </row>
    <row r="33" spans="1:19" ht="14.4" x14ac:dyDescent="0.55000000000000004">
      <c r="A33"/>
      <c r="B33"/>
      <c r="C33"/>
      <c r="D33"/>
      <c r="E33"/>
      <c r="F33"/>
      <c r="G33"/>
      <c r="H33"/>
      <c r="I33"/>
      <c r="J33"/>
      <c r="K33"/>
      <c r="L33"/>
      <c r="M33"/>
      <c r="N33"/>
      <c r="O33"/>
      <c r="P33"/>
      <c r="Q33"/>
      <c r="R33"/>
      <c r="S33"/>
    </row>
    <row r="34" spans="1:19" ht="14.4" x14ac:dyDescent="0.55000000000000004">
      <c r="A34"/>
      <c r="B34"/>
      <c r="C34"/>
      <c r="D34"/>
      <c r="E34"/>
      <c r="F34"/>
      <c r="G34"/>
      <c r="H34"/>
      <c r="I34"/>
      <c r="J34"/>
      <c r="K34"/>
      <c r="L34"/>
      <c r="M34"/>
      <c r="N34"/>
      <c r="O34"/>
      <c r="P34"/>
      <c r="Q34"/>
      <c r="R34"/>
      <c r="S34"/>
    </row>
    <row r="35" spans="1:19" ht="14.4" x14ac:dyDescent="0.55000000000000004">
      <c r="A35"/>
      <c r="B35"/>
      <c r="C35"/>
      <c r="D35"/>
      <c r="E35"/>
      <c r="F35"/>
      <c r="G35"/>
      <c r="H35"/>
      <c r="I35"/>
      <c r="J35"/>
      <c r="K35"/>
      <c r="L35"/>
      <c r="M35"/>
      <c r="N35"/>
      <c r="O35"/>
      <c r="P35"/>
      <c r="Q35"/>
      <c r="R35"/>
      <c r="S35"/>
    </row>
    <row r="36" spans="1:19" ht="14.4" x14ac:dyDescent="0.55000000000000004">
      <c r="A36"/>
      <c r="B36"/>
      <c r="C36"/>
      <c r="D36"/>
      <c r="E36"/>
      <c r="F36"/>
      <c r="G36"/>
      <c r="H36"/>
      <c r="I36"/>
      <c r="J36"/>
      <c r="K36"/>
      <c r="L36"/>
      <c r="M36"/>
      <c r="N36"/>
      <c r="O36"/>
      <c r="P36"/>
      <c r="Q36"/>
      <c r="R36"/>
      <c r="S36"/>
    </row>
    <row r="37" spans="1:19" ht="14.4" x14ac:dyDescent="0.55000000000000004">
      <c r="A37"/>
      <c r="B37"/>
      <c r="C37"/>
      <c r="D37"/>
      <c r="E37"/>
      <c r="F37"/>
      <c r="G37"/>
      <c r="H37"/>
      <c r="I37"/>
      <c r="J37"/>
      <c r="K37"/>
      <c r="L37"/>
      <c r="M37"/>
      <c r="N37"/>
      <c r="O37"/>
      <c r="P37"/>
      <c r="Q37"/>
      <c r="R37"/>
      <c r="S37"/>
    </row>
    <row r="38" spans="1:19" ht="14.4" x14ac:dyDescent="0.55000000000000004">
      <c r="A38"/>
      <c r="B38"/>
      <c r="C38"/>
      <c r="D38"/>
      <c r="E38"/>
      <c r="F38"/>
      <c r="G38"/>
      <c r="H38"/>
      <c r="I38"/>
      <c r="J38"/>
      <c r="K38"/>
      <c r="L38"/>
      <c r="M38"/>
      <c r="N38"/>
      <c r="O38"/>
      <c r="P38"/>
      <c r="Q38"/>
      <c r="R38"/>
      <c r="S38"/>
    </row>
  </sheetData>
  <mergeCells count="3">
    <mergeCell ref="C13:G13"/>
    <mergeCell ref="C14:E14"/>
    <mergeCell ref="A5:I5"/>
  </mergeCells>
  <hyperlinks>
    <hyperlink ref="A5:I5" r:id="rId2" display="1 The cause of death groups used here are based on a list developed by the WHO, modified for use in England and Wales" xr:uid="{1F44BEB6-4F60-4443-9CF7-113942B9D5C1}"/>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B89C6-C34F-47C4-9DF5-02B5432CB539}">
  <dimension ref="A1:S32"/>
  <sheetViews>
    <sheetView showGridLines="0" workbookViewId="0"/>
  </sheetViews>
  <sheetFormatPr defaultColWidth="8.83984375" defaultRowHeight="12.3" x14ac:dyDescent="0.4"/>
  <cols>
    <col min="1" max="1" width="55.83984375" style="39" bestFit="1" customWidth="1"/>
    <col min="2" max="2" width="10.41796875" style="39" bestFit="1" customWidth="1"/>
    <col min="3" max="19" width="9.83984375" style="39" bestFit="1" customWidth="1"/>
    <col min="20" max="20" width="11.26171875" style="39" bestFit="1" customWidth="1"/>
    <col min="21" max="16384" width="8.83984375" style="39"/>
  </cols>
  <sheetData>
    <row r="1" spans="1:19" ht="14.1" x14ac:dyDescent="0.4">
      <c r="A1" s="44" t="s">
        <v>130</v>
      </c>
    </row>
    <row r="2" spans="1:19" x14ac:dyDescent="0.4">
      <c r="A2" s="44"/>
    </row>
    <row r="3" spans="1:19" x14ac:dyDescent="0.4">
      <c r="A3" s="39" t="s">
        <v>77</v>
      </c>
    </row>
    <row r="4" spans="1:19" x14ac:dyDescent="0.4">
      <c r="A4" s="39" t="s">
        <v>78</v>
      </c>
    </row>
    <row r="5" spans="1:19" x14ac:dyDescent="0.4">
      <c r="A5" s="65" t="s">
        <v>126</v>
      </c>
      <c r="B5" s="65"/>
      <c r="C5" s="65"/>
      <c r="D5" s="65"/>
      <c r="E5" s="65"/>
      <c r="F5" s="65"/>
      <c r="G5" s="65"/>
      <c r="H5" s="65"/>
      <c r="I5" s="65"/>
    </row>
    <row r="6" spans="1:19" x14ac:dyDescent="0.4">
      <c r="A6" s="39" t="s">
        <v>125</v>
      </c>
    </row>
    <row r="7" spans="1:19" x14ac:dyDescent="0.4">
      <c r="A7" s="39" t="s">
        <v>79</v>
      </c>
    </row>
    <row r="8" spans="1:19" x14ac:dyDescent="0.4">
      <c r="A8" s="39" t="s">
        <v>80</v>
      </c>
    </row>
    <row r="9" spans="1:19" x14ac:dyDescent="0.4">
      <c r="A9" s="39" t="s">
        <v>134</v>
      </c>
    </row>
    <row r="10" spans="1:19" x14ac:dyDescent="0.4">
      <c r="A10" s="39" t="s">
        <v>81</v>
      </c>
    </row>
    <row r="12" spans="1:19" x14ac:dyDescent="0.4">
      <c r="A12" s="46" t="s">
        <v>0</v>
      </c>
      <c r="B12" s="46" t="s">
        <v>28</v>
      </c>
      <c r="C12" s="40" t="s">
        <v>85</v>
      </c>
      <c r="D12" s="40"/>
      <c r="E12" s="40"/>
      <c r="F12" s="40"/>
      <c r="G12" s="40"/>
    </row>
    <row r="13" spans="1:19" x14ac:dyDescent="0.4">
      <c r="A13" s="47" t="s">
        <v>1</v>
      </c>
      <c r="B13" s="47" t="s">
        <v>20</v>
      </c>
      <c r="C13" s="41" t="s">
        <v>86</v>
      </c>
      <c r="D13" s="41"/>
      <c r="E13" s="41"/>
      <c r="F13" s="41"/>
      <c r="G13" s="41"/>
    </row>
    <row r="15" spans="1:19" x14ac:dyDescent="0.4">
      <c r="A15" s="48" t="s">
        <v>84</v>
      </c>
      <c r="B15" s="48" t="s">
        <v>4</v>
      </c>
      <c r="C15" s="48"/>
      <c r="D15" s="48"/>
      <c r="E15" s="48"/>
      <c r="F15" s="48"/>
      <c r="G15" s="48"/>
      <c r="H15" s="48"/>
      <c r="I15" s="48"/>
      <c r="J15" s="48"/>
      <c r="K15" s="48"/>
      <c r="L15" s="48"/>
      <c r="M15" s="48"/>
      <c r="N15" s="48"/>
      <c r="O15" s="48"/>
      <c r="P15" s="48"/>
      <c r="Q15" s="48"/>
      <c r="R15" s="48"/>
      <c r="S15" s="48"/>
    </row>
    <row r="16" spans="1:19" x14ac:dyDescent="0.4">
      <c r="A16" s="48" t="s">
        <v>83</v>
      </c>
      <c r="B16" s="48">
        <v>2001</v>
      </c>
      <c r="C16" s="48">
        <v>2002</v>
      </c>
      <c r="D16" s="48">
        <v>2003</v>
      </c>
      <c r="E16" s="48">
        <v>2004</v>
      </c>
      <c r="F16" s="48">
        <v>2005</v>
      </c>
      <c r="G16" s="48">
        <v>2006</v>
      </c>
      <c r="H16" s="48">
        <v>2007</v>
      </c>
      <c r="I16" s="48">
        <v>2008</v>
      </c>
      <c r="J16" s="48">
        <v>2009</v>
      </c>
      <c r="K16" s="48">
        <v>2010</v>
      </c>
      <c r="L16" s="48">
        <v>2011</v>
      </c>
      <c r="M16" s="48">
        <v>2012</v>
      </c>
      <c r="N16" s="48">
        <v>2013</v>
      </c>
      <c r="O16" s="48">
        <v>2014</v>
      </c>
      <c r="P16" s="48">
        <v>2015</v>
      </c>
      <c r="Q16" s="48">
        <v>2016</v>
      </c>
      <c r="R16" s="48">
        <v>2017</v>
      </c>
      <c r="S16" s="48">
        <v>2018</v>
      </c>
    </row>
    <row r="17" spans="1:19" s="45" customFormat="1" x14ac:dyDescent="0.4">
      <c r="A17" s="58" t="s">
        <v>21</v>
      </c>
      <c r="B17" s="49">
        <v>25208</v>
      </c>
      <c r="C17" s="49">
        <v>25538</v>
      </c>
      <c r="D17" s="49">
        <v>24930</v>
      </c>
      <c r="E17" s="49">
        <v>22969</v>
      </c>
      <c r="F17" s="49">
        <v>21862</v>
      </c>
      <c r="G17" s="49">
        <v>21264</v>
      </c>
      <c r="H17" s="49">
        <v>18308</v>
      </c>
      <c r="I17" s="49">
        <v>20323</v>
      </c>
      <c r="J17" s="49">
        <v>19133</v>
      </c>
      <c r="K17" s="49">
        <v>19244</v>
      </c>
      <c r="L17" s="49">
        <v>16468</v>
      </c>
      <c r="M17" s="49">
        <v>16153</v>
      </c>
      <c r="N17" s="49">
        <v>16222</v>
      </c>
      <c r="O17" s="49">
        <v>16199</v>
      </c>
      <c r="P17" s="49">
        <v>16519</v>
      </c>
      <c r="Q17" s="49">
        <v>15991</v>
      </c>
      <c r="R17" s="49">
        <v>15472</v>
      </c>
      <c r="S17" s="49">
        <v>15437</v>
      </c>
    </row>
    <row r="18" spans="1:19" s="45" customFormat="1" x14ac:dyDescent="0.4">
      <c r="A18" s="58" t="s">
        <v>23</v>
      </c>
      <c r="B18" s="49">
        <v>15674</v>
      </c>
      <c r="C18" s="49">
        <v>15815</v>
      </c>
      <c r="D18" s="49">
        <v>16445</v>
      </c>
      <c r="E18" s="49">
        <v>15143</v>
      </c>
      <c r="F18" s="49">
        <v>15333</v>
      </c>
      <c r="G18" s="49">
        <v>14707</v>
      </c>
      <c r="H18" s="49">
        <v>14727</v>
      </c>
      <c r="I18" s="49">
        <v>15553</v>
      </c>
      <c r="J18" s="49">
        <v>14933</v>
      </c>
      <c r="K18" s="49">
        <v>14723</v>
      </c>
      <c r="L18" s="49">
        <v>15291</v>
      </c>
      <c r="M18" s="49">
        <v>16253</v>
      </c>
      <c r="N18" s="49">
        <v>16941</v>
      </c>
      <c r="O18" s="49">
        <v>16384</v>
      </c>
      <c r="P18" s="49">
        <v>17910</v>
      </c>
      <c r="Q18" s="49">
        <v>17671</v>
      </c>
      <c r="R18" s="49">
        <v>17821</v>
      </c>
      <c r="S18" s="49">
        <v>17988</v>
      </c>
    </row>
    <row r="19" spans="1:19" s="45" customFormat="1" x14ac:dyDescent="0.4">
      <c r="A19" s="58" t="s">
        <v>25</v>
      </c>
      <c r="B19" s="49">
        <v>8890</v>
      </c>
      <c r="C19" s="49">
        <v>9135</v>
      </c>
      <c r="D19" s="49">
        <v>9145</v>
      </c>
      <c r="E19" s="49">
        <v>8958</v>
      </c>
      <c r="F19" s="49">
        <v>9084</v>
      </c>
      <c r="G19" s="49">
        <v>9538</v>
      </c>
      <c r="H19" s="49">
        <v>10638</v>
      </c>
      <c r="I19" s="49">
        <v>12128</v>
      </c>
      <c r="J19" s="49">
        <v>12148</v>
      </c>
      <c r="K19" s="49">
        <v>13288</v>
      </c>
      <c r="L19" s="49">
        <v>14453</v>
      </c>
      <c r="M19" s="49">
        <v>16792</v>
      </c>
      <c r="N19" s="49">
        <v>18222</v>
      </c>
      <c r="O19" s="49">
        <v>19179</v>
      </c>
      <c r="P19" s="49">
        <v>22794</v>
      </c>
      <c r="Q19" s="49">
        <v>23572</v>
      </c>
      <c r="R19" s="49">
        <v>25880</v>
      </c>
      <c r="S19" s="49">
        <v>26579</v>
      </c>
    </row>
    <row r="20" spans="1:19" s="45" customFormat="1" x14ac:dyDescent="0.4">
      <c r="A20" s="58" t="s">
        <v>24</v>
      </c>
      <c r="B20" s="49">
        <v>15985</v>
      </c>
      <c r="C20" s="49">
        <v>16284</v>
      </c>
      <c r="D20" s="49">
        <v>17355</v>
      </c>
      <c r="E20" s="49">
        <v>15648</v>
      </c>
      <c r="F20" s="49">
        <v>15986</v>
      </c>
      <c r="G20" s="49">
        <v>15091</v>
      </c>
      <c r="H20" s="49">
        <v>14819</v>
      </c>
      <c r="I20" s="49">
        <v>15129</v>
      </c>
      <c r="J20" s="49">
        <v>14775</v>
      </c>
      <c r="K20" s="49">
        <v>14025</v>
      </c>
      <c r="L20" s="49">
        <v>13019</v>
      </c>
      <c r="M20" s="49">
        <v>13132</v>
      </c>
      <c r="N20" s="49">
        <v>13463</v>
      </c>
      <c r="O20" s="49">
        <v>12334</v>
      </c>
      <c r="P20" s="49">
        <v>14460</v>
      </c>
      <c r="Q20" s="49">
        <v>13677</v>
      </c>
      <c r="R20" s="49">
        <v>13746</v>
      </c>
      <c r="S20" s="49">
        <v>14708</v>
      </c>
    </row>
    <row r="21" spans="1:19" s="45" customFormat="1" x14ac:dyDescent="0.4">
      <c r="A21" s="58" t="s">
        <v>26</v>
      </c>
      <c r="B21" s="49">
        <v>66399</v>
      </c>
      <c r="C21" s="49">
        <v>64473</v>
      </c>
      <c r="D21" s="49">
        <v>62400</v>
      </c>
      <c r="E21" s="49">
        <v>58565</v>
      </c>
      <c r="F21" s="49">
        <v>56135</v>
      </c>
      <c r="G21" s="49">
        <v>52594</v>
      </c>
      <c r="H21" s="49">
        <v>51386</v>
      </c>
      <c r="I21" s="49">
        <v>49473</v>
      </c>
      <c r="J21" s="49">
        <v>47149</v>
      </c>
      <c r="K21" s="49">
        <v>46430</v>
      </c>
      <c r="L21" s="49">
        <v>43040</v>
      </c>
      <c r="M21" s="49">
        <v>42677</v>
      </c>
      <c r="N21" s="49">
        <v>42885</v>
      </c>
      <c r="O21" s="49">
        <v>41195</v>
      </c>
      <c r="P21" s="49">
        <v>41778</v>
      </c>
      <c r="Q21" s="49">
        <v>40117</v>
      </c>
      <c r="R21" s="49">
        <v>40789</v>
      </c>
      <c r="S21" s="49">
        <v>40214</v>
      </c>
    </row>
    <row r="22" spans="1:19" s="45" customFormat="1" x14ac:dyDescent="0.4">
      <c r="A22" s="58" t="s">
        <v>22</v>
      </c>
      <c r="B22" s="49">
        <v>20437</v>
      </c>
      <c r="C22" s="49">
        <v>20270</v>
      </c>
      <c r="D22" s="49">
        <v>19792</v>
      </c>
      <c r="E22" s="49">
        <v>19502</v>
      </c>
      <c r="F22" s="49">
        <v>19473</v>
      </c>
      <c r="G22" s="49">
        <v>19637</v>
      </c>
      <c r="H22" s="49">
        <v>19118</v>
      </c>
      <c r="I22" s="49">
        <v>19883</v>
      </c>
      <c r="J22" s="49">
        <v>19746</v>
      </c>
      <c r="K22" s="49">
        <v>19426</v>
      </c>
      <c r="L22" s="49">
        <v>19604</v>
      </c>
      <c r="M22" s="49">
        <v>19304</v>
      </c>
      <c r="N22" s="49">
        <v>19488</v>
      </c>
      <c r="O22" s="49">
        <v>19569</v>
      </c>
      <c r="P22" s="49">
        <v>19164</v>
      </c>
      <c r="Q22" s="49">
        <v>19328</v>
      </c>
      <c r="R22" s="49">
        <v>18825</v>
      </c>
      <c r="S22" s="49">
        <v>18587</v>
      </c>
    </row>
    <row r="23" spans="1:19" s="45" customFormat="1" ht="14.4" x14ac:dyDescent="0.55000000000000004">
      <c r="A23"/>
      <c r="B23"/>
      <c r="C23"/>
      <c r="D23"/>
      <c r="E23"/>
      <c r="F23"/>
      <c r="G23"/>
      <c r="H23"/>
      <c r="I23"/>
      <c r="J23"/>
      <c r="K23"/>
      <c r="L23"/>
      <c r="M23"/>
      <c r="N23"/>
      <c r="O23"/>
      <c r="P23"/>
      <c r="Q23"/>
      <c r="R23"/>
      <c r="S23"/>
    </row>
    <row r="24" spans="1:19" ht="14.4" x14ac:dyDescent="0.55000000000000004">
      <c r="A24"/>
      <c r="B24"/>
      <c r="C24"/>
      <c r="D24"/>
      <c r="E24"/>
      <c r="F24"/>
      <c r="G24"/>
      <c r="H24"/>
      <c r="I24"/>
      <c r="J24"/>
      <c r="K24"/>
      <c r="L24"/>
      <c r="M24"/>
      <c r="N24"/>
      <c r="O24"/>
      <c r="P24"/>
      <c r="Q24"/>
      <c r="R24"/>
      <c r="S24"/>
    </row>
    <row r="25" spans="1:19" ht="14.4" x14ac:dyDescent="0.55000000000000004">
      <c r="A25"/>
      <c r="B25"/>
      <c r="C25"/>
      <c r="D25"/>
      <c r="E25"/>
      <c r="F25"/>
      <c r="G25"/>
      <c r="H25"/>
      <c r="I25"/>
      <c r="J25"/>
      <c r="K25"/>
      <c r="L25"/>
      <c r="M25"/>
      <c r="N25"/>
      <c r="O25"/>
      <c r="P25"/>
      <c r="Q25"/>
      <c r="R25"/>
      <c r="S25"/>
    </row>
    <row r="26" spans="1:19" ht="14.4" x14ac:dyDescent="0.55000000000000004">
      <c r="A26"/>
      <c r="B26"/>
      <c r="C26"/>
      <c r="D26"/>
      <c r="E26"/>
      <c r="F26"/>
      <c r="G26"/>
      <c r="H26"/>
      <c r="I26"/>
      <c r="J26"/>
      <c r="K26"/>
      <c r="L26"/>
      <c r="M26"/>
      <c r="N26"/>
      <c r="O26"/>
      <c r="P26"/>
      <c r="Q26"/>
      <c r="R26"/>
      <c r="S26"/>
    </row>
    <row r="27" spans="1:19" ht="14.4" x14ac:dyDescent="0.55000000000000004">
      <c r="A27"/>
      <c r="B27"/>
      <c r="C27"/>
      <c r="D27"/>
      <c r="E27"/>
      <c r="F27"/>
      <c r="G27"/>
      <c r="H27"/>
      <c r="I27"/>
      <c r="J27"/>
      <c r="K27"/>
      <c r="L27"/>
      <c r="M27"/>
      <c r="N27"/>
      <c r="O27"/>
      <c r="P27"/>
      <c r="Q27"/>
      <c r="R27"/>
      <c r="S27"/>
    </row>
    <row r="28" spans="1:19" ht="14.4" x14ac:dyDescent="0.55000000000000004">
      <c r="A28"/>
      <c r="B28"/>
      <c r="C28"/>
      <c r="D28"/>
      <c r="E28"/>
      <c r="F28"/>
      <c r="G28"/>
      <c r="H28"/>
      <c r="I28"/>
      <c r="J28"/>
      <c r="K28"/>
      <c r="L28"/>
      <c r="M28"/>
      <c r="N28"/>
      <c r="O28"/>
      <c r="P28"/>
      <c r="Q28"/>
      <c r="R28"/>
      <c r="S28"/>
    </row>
    <row r="29" spans="1:19" ht="14.4" x14ac:dyDescent="0.55000000000000004">
      <c r="A29"/>
      <c r="B29"/>
      <c r="C29"/>
      <c r="D29"/>
      <c r="E29"/>
      <c r="F29"/>
      <c r="G29"/>
      <c r="H29"/>
      <c r="I29"/>
      <c r="J29"/>
      <c r="K29"/>
      <c r="L29"/>
      <c r="M29"/>
      <c r="N29"/>
      <c r="O29"/>
      <c r="P29"/>
      <c r="Q29"/>
      <c r="R29"/>
      <c r="S29"/>
    </row>
    <row r="30" spans="1:19" ht="14.4" x14ac:dyDescent="0.55000000000000004">
      <c r="A30"/>
      <c r="B30"/>
      <c r="C30"/>
      <c r="D30"/>
      <c r="E30"/>
      <c r="F30"/>
      <c r="G30"/>
      <c r="H30"/>
      <c r="I30"/>
      <c r="J30"/>
      <c r="K30"/>
      <c r="L30"/>
      <c r="M30"/>
      <c r="N30"/>
      <c r="O30"/>
      <c r="P30"/>
      <c r="Q30"/>
      <c r="R30"/>
      <c r="S30"/>
    </row>
    <row r="31" spans="1:19" ht="14.4" x14ac:dyDescent="0.55000000000000004">
      <c r="A31"/>
      <c r="B31"/>
      <c r="C31"/>
      <c r="D31"/>
      <c r="E31"/>
      <c r="F31"/>
      <c r="G31"/>
      <c r="H31"/>
      <c r="I31"/>
      <c r="J31"/>
      <c r="K31"/>
      <c r="L31"/>
      <c r="M31"/>
      <c r="N31"/>
      <c r="O31"/>
      <c r="P31"/>
      <c r="Q31"/>
      <c r="R31"/>
      <c r="S31"/>
    </row>
    <row r="32" spans="1:19" ht="14.4" x14ac:dyDescent="0.55000000000000004">
      <c r="A32"/>
      <c r="B32"/>
      <c r="C32"/>
      <c r="D32"/>
      <c r="E32"/>
      <c r="F32"/>
      <c r="G32"/>
      <c r="H32"/>
      <c r="I32"/>
      <c r="J32"/>
      <c r="K32"/>
      <c r="L32"/>
      <c r="M32"/>
      <c r="N32"/>
      <c r="O32"/>
      <c r="P32"/>
      <c r="Q32"/>
      <c r="R32"/>
      <c r="S32"/>
    </row>
  </sheetData>
  <mergeCells count="1">
    <mergeCell ref="A5:I5"/>
  </mergeCells>
  <hyperlinks>
    <hyperlink ref="A5:I5" r:id="rId2" display="1 The cause of death groups used here are based on a list developed by the WHO, modified for use in England and Wales" xr:uid="{BA3DF17D-403B-4C3C-AFBB-1102B767543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E1E82-D652-4AD5-B61B-B0E4F1E4055C}">
  <dimension ref="A1:T27"/>
  <sheetViews>
    <sheetView workbookViewId="0"/>
  </sheetViews>
  <sheetFormatPr defaultRowHeight="12.3" x14ac:dyDescent="0.4"/>
  <cols>
    <col min="1" max="1" width="15.578125" style="9" bestFit="1" customWidth="1"/>
    <col min="2" max="2" width="11.83984375" style="9" bestFit="1" customWidth="1"/>
    <col min="3" max="3" width="14.05078125" style="9" bestFit="1" customWidth="1"/>
    <col min="4" max="20" width="10.3671875" style="9" bestFit="1" customWidth="1"/>
    <col min="21" max="16384" width="8.83984375" style="9"/>
  </cols>
  <sheetData>
    <row r="1" spans="1:20" ht="14.1" x14ac:dyDescent="0.4">
      <c r="A1" s="44" t="s">
        <v>144</v>
      </c>
    </row>
    <row r="2" spans="1:20" x14ac:dyDescent="0.4">
      <c r="A2" s="44"/>
    </row>
    <row r="3" spans="1:20" x14ac:dyDescent="0.4">
      <c r="A3" s="9" t="s">
        <v>77</v>
      </c>
    </row>
    <row r="4" spans="1:20" x14ac:dyDescent="0.4">
      <c r="A4" s="9" t="s">
        <v>78</v>
      </c>
      <c r="F4" s="45"/>
      <c r="H4" s="72"/>
    </row>
    <row r="5" spans="1:20" x14ac:dyDescent="0.4">
      <c r="A5" s="9" t="s">
        <v>152</v>
      </c>
      <c r="F5" s="45"/>
      <c r="H5" s="72"/>
    </row>
    <row r="6" spans="1:20" x14ac:dyDescent="0.4">
      <c r="A6" s="9" t="s">
        <v>81</v>
      </c>
      <c r="F6" s="45"/>
    </row>
    <row r="7" spans="1:20" x14ac:dyDescent="0.4">
      <c r="A7" s="41"/>
      <c r="B7" s="41"/>
      <c r="C7" s="41"/>
      <c r="E7" s="69"/>
      <c r="F7" s="69"/>
    </row>
    <row r="8" spans="1:20" x14ac:dyDescent="0.4">
      <c r="A8" s="9" t="s">
        <v>136</v>
      </c>
      <c r="B8" s="9" t="s">
        <v>140</v>
      </c>
      <c r="C8" s="41" t="s">
        <v>86</v>
      </c>
    </row>
    <row r="9" spans="1:20" x14ac:dyDescent="0.4">
      <c r="A9" s="40"/>
      <c r="B9" s="40"/>
    </row>
    <row r="10" spans="1:20" x14ac:dyDescent="0.4">
      <c r="A10" s="9" t="s">
        <v>84</v>
      </c>
      <c r="C10" s="9" t="s">
        <v>4</v>
      </c>
    </row>
    <row r="11" spans="1:20" x14ac:dyDescent="0.4">
      <c r="A11" s="41" t="s">
        <v>0</v>
      </c>
      <c r="B11" s="41" t="s">
        <v>1</v>
      </c>
      <c r="C11" s="41">
        <v>2001</v>
      </c>
      <c r="D11" s="41">
        <v>2002</v>
      </c>
      <c r="E11" s="41">
        <v>2003</v>
      </c>
      <c r="F11" s="41">
        <v>2004</v>
      </c>
      <c r="G11" s="41">
        <v>2005</v>
      </c>
      <c r="H11" s="41">
        <v>2006</v>
      </c>
      <c r="I11" s="41">
        <v>2007</v>
      </c>
      <c r="J11" s="41">
        <v>2008</v>
      </c>
      <c r="K11" s="41">
        <v>2009</v>
      </c>
      <c r="L11" s="41">
        <v>2010</v>
      </c>
      <c r="M11" s="41">
        <v>2011</v>
      </c>
      <c r="N11" s="41">
        <v>2012</v>
      </c>
      <c r="O11" s="41">
        <v>2013</v>
      </c>
      <c r="P11" s="41">
        <v>2014</v>
      </c>
      <c r="Q11" s="41">
        <v>2015</v>
      </c>
      <c r="R11" s="41">
        <v>2016</v>
      </c>
      <c r="S11" s="41">
        <v>2017</v>
      </c>
      <c r="T11" s="41">
        <v>2018</v>
      </c>
    </row>
    <row r="12" spans="1:20" s="70" customFormat="1" x14ac:dyDescent="0.4">
      <c r="A12" s="69" t="s">
        <v>28</v>
      </c>
      <c r="B12" s="69" t="s">
        <v>142</v>
      </c>
      <c r="C12" s="69">
        <v>155</v>
      </c>
      <c r="D12" s="69">
        <v>167</v>
      </c>
      <c r="E12" s="69">
        <v>146</v>
      </c>
      <c r="F12" s="69">
        <v>160</v>
      </c>
      <c r="G12" s="69">
        <v>159</v>
      </c>
      <c r="H12" s="69">
        <v>145</v>
      </c>
      <c r="I12" s="69">
        <v>154</v>
      </c>
      <c r="J12" s="69">
        <v>140</v>
      </c>
      <c r="K12" s="69">
        <v>142</v>
      </c>
      <c r="L12" s="69">
        <v>119</v>
      </c>
      <c r="M12" s="69">
        <v>139</v>
      </c>
      <c r="N12" s="69">
        <v>134</v>
      </c>
      <c r="O12" s="69">
        <v>98</v>
      </c>
      <c r="P12" s="69">
        <v>110</v>
      </c>
      <c r="Q12" s="69">
        <v>99</v>
      </c>
      <c r="R12" s="69">
        <v>94</v>
      </c>
      <c r="S12" s="69">
        <v>102</v>
      </c>
      <c r="T12" s="69">
        <v>82</v>
      </c>
    </row>
    <row r="13" spans="1:20" s="70" customFormat="1" x14ac:dyDescent="0.4">
      <c r="A13" s="69"/>
      <c r="B13" s="69" t="s">
        <v>145</v>
      </c>
      <c r="C13" s="69">
        <v>22</v>
      </c>
      <c r="D13" s="69">
        <v>34</v>
      </c>
      <c r="E13" s="69">
        <v>35</v>
      </c>
      <c r="F13" s="69">
        <v>29</v>
      </c>
      <c r="G13" s="69">
        <v>33</v>
      </c>
      <c r="H13" s="69">
        <v>21</v>
      </c>
      <c r="I13" s="69">
        <v>25</v>
      </c>
      <c r="J13" s="69">
        <v>22</v>
      </c>
      <c r="K13" s="69">
        <v>21</v>
      </c>
      <c r="L13" s="69">
        <v>23</v>
      </c>
      <c r="M13" s="69">
        <v>19</v>
      </c>
      <c r="N13" s="69">
        <v>19</v>
      </c>
      <c r="O13" s="69">
        <v>21</v>
      </c>
      <c r="P13" s="69">
        <v>18</v>
      </c>
      <c r="Q13" s="69">
        <v>22</v>
      </c>
      <c r="R13" s="69">
        <v>23</v>
      </c>
      <c r="S13" s="69">
        <v>18</v>
      </c>
      <c r="T13" s="69">
        <v>15</v>
      </c>
    </row>
    <row r="14" spans="1:20" s="70" customFormat="1" x14ac:dyDescent="0.4">
      <c r="A14" s="69"/>
      <c r="B14" s="69" t="s">
        <v>146</v>
      </c>
      <c r="C14" s="69">
        <v>193</v>
      </c>
      <c r="D14" s="69">
        <v>155</v>
      </c>
      <c r="E14" s="69">
        <v>168</v>
      </c>
      <c r="F14" s="69">
        <v>149</v>
      </c>
      <c r="G14" s="69">
        <v>155</v>
      </c>
      <c r="H14" s="69">
        <v>151</v>
      </c>
      <c r="I14" s="69">
        <v>171</v>
      </c>
      <c r="J14" s="69">
        <v>141</v>
      </c>
      <c r="K14" s="69">
        <v>132</v>
      </c>
      <c r="L14" s="69">
        <v>124</v>
      </c>
      <c r="M14" s="69">
        <v>109</v>
      </c>
      <c r="N14" s="69">
        <v>97</v>
      </c>
      <c r="O14" s="69">
        <v>98</v>
      </c>
      <c r="P14" s="69">
        <v>88</v>
      </c>
      <c r="Q14" s="69">
        <v>83</v>
      </c>
      <c r="R14" s="69">
        <v>99</v>
      </c>
      <c r="S14" s="69">
        <v>79</v>
      </c>
      <c r="T14" s="69">
        <v>104</v>
      </c>
    </row>
    <row r="15" spans="1:20" s="70" customFormat="1" x14ac:dyDescent="0.4">
      <c r="A15" s="69"/>
      <c r="B15" s="69" t="s">
        <v>147</v>
      </c>
      <c r="C15" s="69">
        <v>689</v>
      </c>
      <c r="D15" s="69">
        <v>757</v>
      </c>
      <c r="E15" s="69">
        <v>655</v>
      </c>
      <c r="F15" s="69">
        <v>630</v>
      </c>
      <c r="G15" s="69">
        <v>535</v>
      </c>
      <c r="H15" s="69">
        <v>667</v>
      </c>
      <c r="I15" s="69">
        <v>668</v>
      </c>
      <c r="J15" s="69">
        <v>677</v>
      </c>
      <c r="K15" s="69">
        <v>597</v>
      </c>
      <c r="L15" s="69">
        <v>581</v>
      </c>
      <c r="M15" s="69">
        <v>592</v>
      </c>
      <c r="N15" s="69">
        <v>558</v>
      </c>
      <c r="O15" s="69">
        <v>494</v>
      </c>
      <c r="P15" s="69">
        <v>435</v>
      </c>
      <c r="Q15" s="69">
        <v>493</v>
      </c>
      <c r="R15" s="69">
        <v>552</v>
      </c>
      <c r="S15" s="69">
        <v>524</v>
      </c>
      <c r="T15" s="69">
        <v>571</v>
      </c>
    </row>
    <row r="16" spans="1:20" s="70" customFormat="1" x14ac:dyDescent="0.4">
      <c r="A16" s="69"/>
      <c r="B16" s="69" t="s">
        <v>143</v>
      </c>
      <c r="C16" s="69">
        <v>1628</v>
      </c>
      <c r="D16" s="69">
        <v>1567</v>
      </c>
      <c r="E16" s="69">
        <v>1559</v>
      </c>
      <c r="F16" s="69">
        <v>1598</v>
      </c>
      <c r="G16" s="69">
        <v>1581</v>
      </c>
      <c r="H16" s="69">
        <v>1648</v>
      </c>
      <c r="I16" s="69">
        <v>1582</v>
      </c>
      <c r="J16" s="69">
        <v>1614</v>
      </c>
      <c r="K16" s="69">
        <v>1549</v>
      </c>
      <c r="L16" s="69">
        <v>1468</v>
      </c>
      <c r="M16" s="69">
        <v>1482</v>
      </c>
      <c r="N16" s="69">
        <v>1403</v>
      </c>
      <c r="O16" s="69">
        <v>1438</v>
      </c>
      <c r="P16" s="69">
        <v>1422</v>
      </c>
      <c r="Q16" s="69">
        <v>1419</v>
      </c>
      <c r="R16" s="69">
        <v>1543</v>
      </c>
      <c r="S16" s="69">
        <v>1520</v>
      </c>
      <c r="T16" s="69">
        <v>1556</v>
      </c>
    </row>
    <row r="17" spans="1:20" s="70" customFormat="1" x14ac:dyDescent="0.4">
      <c r="A17" s="69"/>
      <c r="B17" s="69" t="s">
        <v>148</v>
      </c>
      <c r="C17" s="69">
        <v>4845</v>
      </c>
      <c r="D17" s="69">
        <v>4927</v>
      </c>
      <c r="E17" s="69">
        <v>4755</v>
      </c>
      <c r="F17" s="69">
        <v>4596</v>
      </c>
      <c r="G17" s="69">
        <v>4433</v>
      </c>
      <c r="H17" s="69">
        <v>4554</v>
      </c>
      <c r="I17" s="69">
        <v>4583</v>
      </c>
      <c r="J17" s="69">
        <v>4450</v>
      </c>
      <c r="K17" s="69">
        <v>4275</v>
      </c>
      <c r="L17" s="69">
        <v>4360</v>
      </c>
      <c r="M17" s="69">
        <v>4061</v>
      </c>
      <c r="N17" s="69">
        <v>4047</v>
      </c>
      <c r="O17" s="69">
        <v>3991</v>
      </c>
      <c r="P17" s="69">
        <v>3889</v>
      </c>
      <c r="Q17" s="69">
        <v>4071</v>
      </c>
      <c r="R17" s="69">
        <v>4205</v>
      </c>
      <c r="S17" s="69">
        <v>4084</v>
      </c>
      <c r="T17" s="69">
        <v>4192</v>
      </c>
    </row>
    <row r="18" spans="1:20" s="70" customFormat="1" x14ac:dyDescent="0.4">
      <c r="A18" s="69"/>
      <c r="B18" s="69" t="s">
        <v>149</v>
      </c>
      <c r="C18" s="69">
        <v>11529</v>
      </c>
      <c r="D18" s="69">
        <v>11478</v>
      </c>
      <c r="E18" s="69">
        <v>11332</v>
      </c>
      <c r="F18" s="69">
        <v>10823</v>
      </c>
      <c r="G18" s="69">
        <v>10749</v>
      </c>
      <c r="H18" s="69">
        <v>10066</v>
      </c>
      <c r="I18" s="69">
        <v>10320</v>
      </c>
      <c r="J18" s="69">
        <v>10115</v>
      </c>
      <c r="K18" s="69">
        <v>9718</v>
      </c>
      <c r="L18" s="69">
        <v>9659</v>
      </c>
      <c r="M18" s="69">
        <v>9568</v>
      </c>
      <c r="N18" s="69">
        <v>9629</v>
      </c>
      <c r="O18" s="69">
        <v>9706</v>
      </c>
      <c r="P18" s="69">
        <v>9711</v>
      </c>
      <c r="Q18" s="69">
        <v>10288</v>
      </c>
      <c r="R18" s="69">
        <v>9932</v>
      </c>
      <c r="S18" s="69">
        <v>10136</v>
      </c>
      <c r="T18" s="69">
        <v>10181</v>
      </c>
    </row>
    <row r="19" spans="1:20" s="70" customFormat="1" x14ac:dyDescent="0.4">
      <c r="A19" s="71"/>
      <c r="B19" s="71" t="s">
        <v>153</v>
      </c>
      <c r="C19" s="71">
        <v>8263</v>
      </c>
      <c r="D19" s="71">
        <v>8658</v>
      </c>
      <c r="E19" s="71">
        <v>9182</v>
      </c>
      <c r="F19" s="71">
        <v>8790</v>
      </c>
      <c r="G19" s="71">
        <v>8877</v>
      </c>
      <c r="H19" s="71">
        <v>8999</v>
      </c>
      <c r="I19" s="71">
        <v>9392</v>
      </c>
      <c r="J19" s="71">
        <v>9345</v>
      </c>
      <c r="K19" s="71">
        <v>9394</v>
      </c>
      <c r="L19" s="71">
        <v>9629</v>
      </c>
      <c r="M19" s="71">
        <v>9943</v>
      </c>
      <c r="N19" s="71">
        <v>10128</v>
      </c>
      <c r="O19" s="71">
        <v>10479</v>
      </c>
      <c r="P19" s="71">
        <v>10616</v>
      </c>
      <c r="Q19" s="71">
        <v>11430</v>
      </c>
      <c r="R19" s="71">
        <v>11312</v>
      </c>
      <c r="S19" s="71">
        <v>11787</v>
      </c>
      <c r="T19" s="71">
        <v>11941</v>
      </c>
    </row>
    <row r="20" spans="1:20" s="70" customFormat="1" x14ac:dyDescent="0.4">
      <c r="A20" s="69" t="s">
        <v>29</v>
      </c>
      <c r="B20" s="69" t="s">
        <v>142</v>
      </c>
      <c r="C20" s="69">
        <v>135</v>
      </c>
      <c r="D20" s="69">
        <v>103</v>
      </c>
      <c r="E20" s="69">
        <v>119</v>
      </c>
      <c r="F20" s="69">
        <v>106</v>
      </c>
      <c r="G20" s="69">
        <v>125</v>
      </c>
      <c r="H20" s="69">
        <v>103</v>
      </c>
      <c r="I20" s="69">
        <v>118</v>
      </c>
      <c r="J20" s="69">
        <v>113</v>
      </c>
      <c r="K20" s="69">
        <v>93</v>
      </c>
      <c r="L20" s="69">
        <v>99</v>
      </c>
      <c r="M20" s="69">
        <v>99</v>
      </c>
      <c r="N20" s="69">
        <v>85</v>
      </c>
      <c r="O20" s="69">
        <v>88</v>
      </c>
      <c r="P20" s="69">
        <v>97</v>
      </c>
      <c r="Q20" s="69">
        <v>76</v>
      </c>
      <c r="R20" s="69">
        <v>87</v>
      </c>
      <c r="S20" s="69">
        <v>74</v>
      </c>
      <c r="T20" s="69">
        <v>81</v>
      </c>
    </row>
    <row r="21" spans="1:20" s="70" customFormat="1" x14ac:dyDescent="0.4">
      <c r="A21" s="69"/>
      <c r="B21" s="69" t="s">
        <v>145</v>
      </c>
      <c r="C21" s="69">
        <v>20</v>
      </c>
      <c r="D21" s="69">
        <v>32</v>
      </c>
      <c r="E21" s="69">
        <v>24</v>
      </c>
      <c r="F21" s="69">
        <v>19</v>
      </c>
      <c r="G21" s="69">
        <v>27</v>
      </c>
      <c r="H21" s="69">
        <v>26</v>
      </c>
      <c r="I21" s="69">
        <v>26</v>
      </c>
      <c r="J21" s="69">
        <v>17</v>
      </c>
      <c r="K21" s="69">
        <v>20</v>
      </c>
      <c r="L21" s="69">
        <v>19</v>
      </c>
      <c r="M21" s="69">
        <v>18</v>
      </c>
      <c r="N21" s="69">
        <v>16</v>
      </c>
      <c r="O21" s="69">
        <v>19</v>
      </c>
      <c r="P21" s="69">
        <v>8</v>
      </c>
      <c r="Q21" s="69">
        <v>14</v>
      </c>
      <c r="R21" s="69">
        <v>19</v>
      </c>
      <c r="S21" s="69">
        <v>10</v>
      </c>
      <c r="T21" s="69">
        <v>13</v>
      </c>
    </row>
    <row r="22" spans="1:20" s="70" customFormat="1" x14ac:dyDescent="0.4">
      <c r="A22" s="69"/>
      <c r="B22" s="69" t="s">
        <v>146</v>
      </c>
      <c r="C22" s="69">
        <v>84</v>
      </c>
      <c r="D22" s="69">
        <v>93</v>
      </c>
      <c r="E22" s="69">
        <v>95</v>
      </c>
      <c r="F22" s="69">
        <v>89</v>
      </c>
      <c r="G22" s="69">
        <v>84</v>
      </c>
      <c r="H22" s="69">
        <v>68</v>
      </c>
      <c r="I22" s="69">
        <v>75</v>
      </c>
      <c r="J22" s="69">
        <v>84</v>
      </c>
      <c r="K22" s="69">
        <v>77</v>
      </c>
      <c r="L22" s="69">
        <v>71</v>
      </c>
      <c r="M22" s="69">
        <v>65</v>
      </c>
      <c r="N22" s="69">
        <v>50</v>
      </c>
      <c r="O22" s="69">
        <v>60</v>
      </c>
      <c r="P22" s="69">
        <v>48</v>
      </c>
      <c r="Q22" s="69">
        <v>34</v>
      </c>
      <c r="R22" s="69">
        <v>54</v>
      </c>
      <c r="S22" s="69">
        <v>58</v>
      </c>
      <c r="T22" s="69">
        <v>60</v>
      </c>
    </row>
    <row r="23" spans="1:20" s="70" customFormat="1" x14ac:dyDescent="0.4">
      <c r="A23" s="69"/>
      <c r="B23" s="69" t="s">
        <v>147</v>
      </c>
      <c r="C23" s="69">
        <v>260</v>
      </c>
      <c r="D23" s="69">
        <v>250</v>
      </c>
      <c r="E23" s="69">
        <v>245</v>
      </c>
      <c r="F23" s="69">
        <v>241</v>
      </c>
      <c r="G23" s="69">
        <v>221</v>
      </c>
      <c r="H23" s="69">
        <v>228</v>
      </c>
      <c r="I23" s="69">
        <v>218</v>
      </c>
      <c r="J23" s="69">
        <v>240</v>
      </c>
      <c r="K23" s="69">
        <v>248</v>
      </c>
      <c r="L23" s="69">
        <v>250</v>
      </c>
      <c r="M23" s="69">
        <v>245</v>
      </c>
      <c r="N23" s="69">
        <v>241</v>
      </c>
      <c r="O23" s="69">
        <v>211</v>
      </c>
      <c r="P23" s="69">
        <v>223</v>
      </c>
      <c r="Q23" s="69">
        <v>230</v>
      </c>
      <c r="R23" s="69">
        <v>252</v>
      </c>
      <c r="S23" s="69">
        <v>204</v>
      </c>
      <c r="T23" s="69">
        <v>238</v>
      </c>
    </row>
    <row r="24" spans="1:20" s="70" customFormat="1" x14ac:dyDescent="0.4">
      <c r="A24" s="69"/>
      <c r="B24" s="69" t="s">
        <v>143</v>
      </c>
      <c r="C24" s="69">
        <v>904</v>
      </c>
      <c r="D24" s="69">
        <v>942</v>
      </c>
      <c r="E24" s="69">
        <v>931</v>
      </c>
      <c r="F24" s="69">
        <v>935</v>
      </c>
      <c r="G24" s="69">
        <v>957</v>
      </c>
      <c r="H24" s="69">
        <v>950</v>
      </c>
      <c r="I24" s="69">
        <v>973</v>
      </c>
      <c r="J24" s="69">
        <v>946</v>
      </c>
      <c r="K24" s="69">
        <v>956</v>
      </c>
      <c r="L24" s="69">
        <v>879</v>
      </c>
      <c r="M24" s="69">
        <v>927</v>
      </c>
      <c r="N24" s="69">
        <v>852</v>
      </c>
      <c r="O24" s="69">
        <v>820</v>
      </c>
      <c r="P24" s="69">
        <v>835</v>
      </c>
      <c r="Q24" s="69">
        <v>896</v>
      </c>
      <c r="R24" s="69">
        <v>922</v>
      </c>
      <c r="S24" s="69">
        <v>874</v>
      </c>
      <c r="T24" s="69">
        <v>904</v>
      </c>
    </row>
    <row r="25" spans="1:20" s="70" customFormat="1" x14ac:dyDescent="0.4">
      <c r="A25" s="69"/>
      <c r="B25" s="69" t="s">
        <v>148</v>
      </c>
      <c r="C25" s="69">
        <v>3048</v>
      </c>
      <c r="D25" s="69">
        <v>3020</v>
      </c>
      <c r="E25" s="69">
        <v>3066</v>
      </c>
      <c r="F25" s="69">
        <v>2913</v>
      </c>
      <c r="G25" s="69">
        <v>2938</v>
      </c>
      <c r="H25" s="69">
        <v>2988</v>
      </c>
      <c r="I25" s="69">
        <v>2952</v>
      </c>
      <c r="J25" s="69">
        <v>2949</v>
      </c>
      <c r="K25" s="69">
        <v>2914</v>
      </c>
      <c r="L25" s="69">
        <v>2912</v>
      </c>
      <c r="M25" s="69">
        <v>2910</v>
      </c>
      <c r="N25" s="69">
        <v>2809</v>
      </c>
      <c r="O25" s="69">
        <v>2784</v>
      </c>
      <c r="P25" s="69">
        <v>2759</v>
      </c>
      <c r="Q25" s="69">
        <v>2760</v>
      </c>
      <c r="R25" s="69">
        <v>2878</v>
      </c>
      <c r="S25" s="69">
        <v>2916</v>
      </c>
      <c r="T25" s="69">
        <v>3026</v>
      </c>
    </row>
    <row r="26" spans="1:20" s="70" customFormat="1" x14ac:dyDescent="0.4">
      <c r="A26" s="69"/>
      <c r="B26" s="69" t="s">
        <v>149</v>
      </c>
      <c r="C26" s="69">
        <v>9713</v>
      </c>
      <c r="D26" s="69">
        <v>9617</v>
      </c>
      <c r="E26" s="69">
        <v>9637</v>
      </c>
      <c r="F26" s="69">
        <v>9147</v>
      </c>
      <c r="G26" s="69">
        <v>9019</v>
      </c>
      <c r="H26" s="69">
        <v>8749</v>
      </c>
      <c r="I26" s="69">
        <v>8609</v>
      </c>
      <c r="J26" s="69">
        <v>8671</v>
      </c>
      <c r="K26" s="69">
        <v>8161</v>
      </c>
      <c r="L26" s="69">
        <v>8129</v>
      </c>
      <c r="M26" s="69">
        <v>7891</v>
      </c>
      <c r="N26" s="69">
        <v>8208</v>
      </c>
      <c r="O26" s="69">
        <v>8127</v>
      </c>
      <c r="P26" s="69">
        <v>7872</v>
      </c>
      <c r="Q26" s="69">
        <v>8248</v>
      </c>
      <c r="R26" s="69">
        <v>8115</v>
      </c>
      <c r="S26" s="69">
        <v>8249</v>
      </c>
      <c r="T26" s="69">
        <v>8388</v>
      </c>
    </row>
    <row r="27" spans="1:20" s="70" customFormat="1" x14ac:dyDescent="0.4">
      <c r="A27" s="71"/>
      <c r="B27" s="71" t="s">
        <v>153</v>
      </c>
      <c r="C27" s="71">
        <v>15894</v>
      </c>
      <c r="D27" s="71">
        <v>16303</v>
      </c>
      <c r="E27" s="71">
        <v>16523</v>
      </c>
      <c r="F27" s="71">
        <v>15962</v>
      </c>
      <c r="G27" s="71">
        <v>15854</v>
      </c>
      <c r="H27" s="71">
        <v>15730</v>
      </c>
      <c r="I27" s="71">
        <v>16120</v>
      </c>
      <c r="J27" s="71">
        <v>16176</v>
      </c>
      <c r="K27" s="71">
        <v>15559</v>
      </c>
      <c r="L27" s="71">
        <v>15645</v>
      </c>
      <c r="M27" s="71">
        <v>15593</v>
      </c>
      <c r="N27" s="71">
        <v>16661</v>
      </c>
      <c r="O27" s="71">
        <v>16266</v>
      </c>
      <c r="P27" s="71">
        <v>16108</v>
      </c>
      <c r="Q27" s="71">
        <v>17416</v>
      </c>
      <c r="R27" s="71">
        <v>16641</v>
      </c>
      <c r="S27" s="71">
        <v>17248</v>
      </c>
      <c r="T27" s="71">
        <v>17151</v>
      </c>
    </row>
  </sheetData>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34B4-9C96-4283-B9EB-EEDF5C9A63B7}">
  <dimension ref="A1:W16382"/>
  <sheetViews>
    <sheetView workbookViewId="0"/>
  </sheetViews>
  <sheetFormatPr defaultRowHeight="14.4" x14ac:dyDescent="0.55000000000000004"/>
  <cols>
    <col min="2" max="2" width="8.83984375" style="38"/>
    <col min="4" max="4" width="8.83984375" style="38"/>
    <col min="6" max="6" width="8.83984375" style="38"/>
  </cols>
  <sheetData>
    <row r="1" spans="1:5" x14ac:dyDescent="0.55000000000000004">
      <c r="A1" t="s">
        <v>4</v>
      </c>
      <c r="B1" s="38" t="s">
        <v>136</v>
      </c>
      <c r="C1" t="s">
        <v>0</v>
      </c>
      <c r="D1" s="38" t="s">
        <v>1</v>
      </c>
      <c r="E1" s="38" t="s">
        <v>3</v>
      </c>
    </row>
    <row r="2" spans="1:5" x14ac:dyDescent="0.55000000000000004">
      <c r="A2" s="38">
        <v>2001</v>
      </c>
      <c r="B2" s="38" t="s">
        <v>137</v>
      </c>
      <c r="C2" s="38" t="s">
        <v>28</v>
      </c>
      <c r="D2" s="38" t="s">
        <v>142</v>
      </c>
      <c r="E2" s="38">
        <v>1706</v>
      </c>
    </row>
    <row r="3" spans="1:5" x14ac:dyDescent="0.55000000000000004">
      <c r="A3" s="38">
        <v>2002</v>
      </c>
      <c r="B3" s="38" t="s">
        <v>137</v>
      </c>
      <c r="C3" s="38" t="s">
        <v>28</v>
      </c>
      <c r="D3" s="38" t="s">
        <v>142</v>
      </c>
      <c r="E3" s="38">
        <v>1737</v>
      </c>
    </row>
    <row r="4" spans="1:5" x14ac:dyDescent="0.55000000000000004">
      <c r="A4" s="38">
        <v>2003</v>
      </c>
      <c r="B4" s="38" t="s">
        <v>137</v>
      </c>
      <c r="C4" s="38" t="s">
        <v>28</v>
      </c>
      <c r="D4" s="38" t="s">
        <v>142</v>
      </c>
      <c r="E4" s="38">
        <v>1735</v>
      </c>
    </row>
    <row r="5" spans="1:5" x14ac:dyDescent="0.55000000000000004">
      <c r="A5" s="38">
        <v>2004</v>
      </c>
      <c r="B5" s="38" t="s">
        <v>137</v>
      </c>
      <c r="C5" s="38" t="s">
        <v>28</v>
      </c>
      <c r="D5" s="38" t="s">
        <v>142</v>
      </c>
      <c r="E5" s="38">
        <v>1699</v>
      </c>
    </row>
    <row r="6" spans="1:5" x14ac:dyDescent="0.55000000000000004">
      <c r="A6" s="38">
        <v>2005</v>
      </c>
      <c r="B6" s="38" t="s">
        <v>137</v>
      </c>
      <c r="C6" s="38" t="s">
        <v>28</v>
      </c>
      <c r="D6" s="38" t="s">
        <v>142</v>
      </c>
      <c r="E6" s="38">
        <v>1774</v>
      </c>
    </row>
    <row r="7" spans="1:5" x14ac:dyDescent="0.55000000000000004">
      <c r="A7" s="38">
        <v>2006</v>
      </c>
      <c r="B7" s="38" t="s">
        <v>137</v>
      </c>
      <c r="C7" s="38" t="s">
        <v>28</v>
      </c>
      <c r="D7" s="38" t="s">
        <v>142</v>
      </c>
      <c r="E7" s="38">
        <v>1762</v>
      </c>
    </row>
    <row r="8" spans="1:5" x14ac:dyDescent="0.55000000000000004">
      <c r="A8" s="38">
        <v>2007</v>
      </c>
      <c r="B8" s="38" t="s">
        <v>137</v>
      </c>
      <c r="C8" s="38" t="s">
        <v>28</v>
      </c>
      <c r="D8" s="38" t="s">
        <v>142</v>
      </c>
      <c r="E8" s="38">
        <v>1751</v>
      </c>
    </row>
    <row r="9" spans="1:5" x14ac:dyDescent="0.55000000000000004">
      <c r="A9" s="38">
        <v>2008</v>
      </c>
      <c r="B9" s="38" t="s">
        <v>137</v>
      </c>
      <c r="C9" s="38" t="s">
        <v>28</v>
      </c>
      <c r="D9" s="38" t="s">
        <v>142</v>
      </c>
      <c r="E9" s="38">
        <v>1810</v>
      </c>
    </row>
    <row r="10" spans="1:5" x14ac:dyDescent="0.55000000000000004">
      <c r="A10" s="38">
        <v>2009</v>
      </c>
      <c r="B10" s="38" t="s">
        <v>137</v>
      </c>
      <c r="C10" s="38" t="s">
        <v>28</v>
      </c>
      <c r="D10" s="38" t="s">
        <v>142</v>
      </c>
      <c r="E10" s="38">
        <v>1741</v>
      </c>
    </row>
    <row r="11" spans="1:5" x14ac:dyDescent="0.55000000000000004">
      <c r="A11" s="38">
        <v>2010</v>
      </c>
      <c r="B11" s="38" t="s">
        <v>137</v>
      </c>
      <c r="C11" s="38" t="s">
        <v>28</v>
      </c>
      <c r="D11" s="38" t="s">
        <v>142</v>
      </c>
      <c r="E11" s="38">
        <v>1624</v>
      </c>
    </row>
    <row r="12" spans="1:5" x14ac:dyDescent="0.55000000000000004">
      <c r="A12" s="38">
        <v>2011</v>
      </c>
      <c r="B12" s="38" t="s">
        <v>137</v>
      </c>
      <c r="C12" s="38" t="s">
        <v>28</v>
      </c>
      <c r="D12" s="38" t="s">
        <v>142</v>
      </c>
      <c r="E12" s="38">
        <v>1744</v>
      </c>
    </row>
    <row r="13" spans="1:5" x14ac:dyDescent="0.55000000000000004">
      <c r="A13" s="38">
        <v>2012</v>
      </c>
      <c r="B13" s="38" t="s">
        <v>137</v>
      </c>
      <c r="C13" s="38" t="s">
        <v>28</v>
      </c>
      <c r="D13" s="38" t="s">
        <v>142</v>
      </c>
      <c r="E13" s="38">
        <v>1631</v>
      </c>
    </row>
    <row r="14" spans="1:5" x14ac:dyDescent="0.55000000000000004">
      <c r="A14" s="38">
        <v>2013</v>
      </c>
      <c r="B14" s="38" t="s">
        <v>137</v>
      </c>
      <c r="C14" s="38" t="s">
        <v>28</v>
      </c>
      <c r="D14" s="38" t="s">
        <v>142</v>
      </c>
      <c r="E14" s="38">
        <v>1503</v>
      </c>
    </row>
    <row r="15" spans="1:5" x14ac:dyDescent="0.55000000000000004">
      <c r="A15" s="38">
        <v>2014</v>
      </c>
      <c r="B15" s="38" t="s">
        <v>137</v>
      </c>
      <c r="C15" s="38" t="s">
        <v>28</v>
      </c>
      <c r="D15" s="38" t="s">
        <v>142</v>
      </c>
      <c r="E15" s="38">
        <v>1371</v>
      </c>
    </row>
    <row r="16" spans="1:5" x14ac:dyDescent="0.55000000000000004">
      <c r="A16" s="38">
        <v>2015</v>
      </c>
      <c r="B16" s="38" t="s">
        <v>137</v>
      </c>
      <c r="C16" s="38" t="s">
        <v>28</v>
      </c>
      <c r="D16" s="38" t="s">
        <v>142</v>
      </c>
      <c r="E16" s="38">
        <v>1490</v>
      </c>
    </row>
    <row r="17" spans="1:5" x14ac:dyDescent="0.55000000000000004">
      <c r="A17" s="38">
        <v>2016</v>
      </c>
      <c r="B17" s="38" t="s">
        <v>137</v>
      </c>
      <c r="C17" s="38" t="s">
        <v>28</v>
      </c>
      <c r="D17" s="38" t="s">
        <v>142</v>
      </c>
      <c r="E17" s="38">
        <v>1433</v>
      </c>
    </row>
    <row r="18" spans="1:5" x14ac:dyDescent="0.55000000000000004">
      <c r="A18" s="38">
        <v>2017</v>
      </c>
      <c r="B18" s="38" t="s">
        <v>137</v>
      </c>
      <c r="C18" s="38" t="s">
        <v>28</v>
      </c>
      <c r="D18" s="38" t="s">
        <v>142</v>
      </c>
      <c r="E18" s="38">
        <v>1437</v>
      </c>
    </row>
    <row r="19" spans="1:5" x14ac:dyDescent="0.55000000000000004">
      <c r="A19" s="38">
        <v>2018</v>
      </c>
      <c r="B19" s="38" t="s">
        <v>137</v>
      </c>
      <c r="C19" s="38" t="s">
        <v>28</v>
      </c>
      <c r="D19" s="38" t="s">
        <v>142</v>
      </c>
      <c r="E19" s="38">
        <v>1369</v>
      </c>
    </row>
    <row r="20" spans="1:5" x14ac:dyDescent="0.55000000000000004">
      <c r="A20" s="38">
        <v>2001</v>
      </c>
      <c r="B20" s="38" t="s">
        <v>137</v>
      </c>
      <c r="C20" s="38" t="s">
        <v>29</v>
      </c>
      <c r="D20" s="38" t="s">
        <v>142</v>
      </c>
      <c r="E20" s="38">
        <v>1357</v>
      </c>
    </row>
    <row r="21" spans="1:5" x14ac:dyDescent="0.55000000000000004">
      <c r="A21" s="38">
        <v>2002</v>
      </c>
      <c r="B21" s="38" t="s">
        <v>137</v>
      </c>
      <c r="C21" s="38" t="s">
        <v>29</v>
      </c>
      <c r="D21" s="38" t="s">
        <v>142</v>
      </c>
      <c r="E21" s="38">
        <v>1265</v>
      </c>
    </row>
    <row r="22" spans="1:5" x14ac:dyDescent="0.55000000000000004">
      <c r="A22" s="38">
        <v>2003</v>
      </c>
      <c r="B22" s="38" t="s">
        <v>137</v>
      </c>
      <c r="C22" s="38" t="s">
        <v>29</v>
      </c>
      <c r="D22" s="38" t="s">
        <v>142</v>
      </c>
      <c r="E22" s="38">
        <v>1410</v>
      </c>
    </row>
    <row r="23" spans="1:5" x14ac:dyDescent="0.55000000000000004">
      <c r="A23" s="38">
        <v>2004</v>
      </c>
      <c r="B23" s="38" t="s">
        <v>137</v>
      </c>
      <c r="C23" s="38" t="s">
        <v>29</v>
      </c>
      <c r="D23" s="38" t="s">
        <v>142</v>
      </c>
      <c r="E23" s="38">
        <v>1369</v>
      </c>
    </row>
    <row r="24" spans="1:5" x14ac:dyDescent="0.55000000000000004">
      <c r="A24" s="38">
        <v>2005</v>
      </c>
      <c r="B24" s="38" t="s">
        <v>137</v>
      </c>
      <c r="C24" s="38" t="s">
        <v>29</v>
      </c>
      <c r="D24" s="38" t="s">
        <v>142</v>
      </c>
      <c r="E24" s="38">
        <v>1304</v>
      </c>
    </row>
    <row r="25" spans="1:5" x14ac:dyDescent="0.55000000000000004">
      <c r="A25" s="38">
        <v>2006</v>
      </c>
      <c r="B25" s="38" t="s">
        <v>137</v>
      </c>
      <c r="C25" s="38" t="s">
        <v>29</v>
      </c>
      <c r="D25" s="38" t="s">
        <v>142</v>
      </c>
      <c r="E25" s="38">
        <v>1430</v>
      </c>
    </row>
    <row r="26" spans="1:5" x14ac:dyDescent="0.55000000000000004">
      <c r="A26" s="38">
        <v>2007</v>
      </c>
      <c r="B26" s="38" t="s">
        <v>137</v>
      </c>
      <c r="C26" s="38" t="s">
        <v>29</v>
      </c>
      <c r="D26" s="38" t="s">
        <v>142</v>
      </c>
      <c r="E26" s="38">
        <v>1376</v>
      </c>
    </row>
    <row r="27" spans="1:5" x14ac:dyDescent="0.55000000000000004">
      <c r="A27" s="38">
        <v>2008</v>
      </c>
      <c r="B27" s="38" t="s">
        <v>137</v>
      </c>
      <c r="C27" s="38" t="s">
        <v>29</v>
      </c>
      <c r="D27" s="38" t="s">
        <v>142</v>
      </c>
      <c r="E27" s="38">
        <v>1374</v>
      </c>
    </row>
    <row r="28" spans="1:5" x14ac:dyDescent="0.55000000000000004">
      <c r="A28" s="38">
        <v>2009</v>
      </c>
      <c r="B28" s="38" t="s">
        <v>137</v>
      </c>
      <c r="C28" s="38" t="s">
        <v>29</v>
      </c>
      <c r="D28" s="38" t="s">
        <v>142</v>
      </c>
      <c r="E28" s="38">
        <v>1369</v>
      </c>
    </row>
    <row r="29" spans="1:5" x14ac:dyDescent="0.55000000000000004">
      <c r="A29" s="38">
        <v>2010</v>
      </c>
      <c r="B29" s="38" t="s">
        <v>137</v>
      </c>
      <c r="C29" s="38" t="s">
        <v>29</v>
      </c>
      <c r="D29" s="38" t="s">
        <v>142</v>
      </c>
      <c r="E29" s="38">
        <v>1342</v>
      </c>
    </row>
    <row r="30" spans="1:5" x14ac:dyDescent="0.55000000000000004">
      <c r="A30" s="38">
        <v>2011</v>
      </c>
      <c r="B30" s="38" t="s">
        <v>137</v>
      </c>
      <c r="C30" s="38" t="s">
        <v>29</v>
      </c>
      <c r="D30" s="38" t="s">
        <v>142</v>
      </c>
      <c r="E30" s="38">
        <v>1242</v>
      </c>
    </row>
    <row r="31" spans="1:5" x14ac:dyDescent="0.55000000000000004">
      <c r="A31" s="38">
        <v>2012</v>
      </c>
      <c r="B31" s="38" t="s">
        <v>137</v>
      </c>
      <c r="C31" s="38" t="s">
        <v>29</v>
      </c>
      <c r="D31" s="38" t="s">
        <v>142</v>
      </c>
      <c r="E31" s="38">
        <v>1239</v>
      </c>
    </row>
    <row r="32" spans="1:5" x14ac:dyDescent="0.55000000000000004">
      <c r="A32" s="38">
        <v>2013</v>
      </c>
      <c r="B32" s="38" t="s">
        <v>137</v>
      </c>
      <c r="C32" s="38" t="s">
        <v>29</v>
      </c>
      <c r="D32" s="38" t="s">
        <v>142</v>
      </c>
      <c r="E32" s="38">
        <v>1108</v>
      </c>
    </row>
    <row r="33" spans="1:5" x14ac:dyDescent="0.55000000000000004">
      <c r="A33" s="38">
        <v>2014</v>
      </c>
      <c r="B33" s="38" t="s">
        <v>137</v>
      </c>
      <c r="C33" s="38" t="s">
        <v>29</v>
      </c>
      <c r="D33" s="38" t="s">
        <v>142</v>
      </c>
      <c r="E33" s="38">
        <v>1177</v>
      </c>
    </row>
    <row r="34" spans="1:5" x14ac:dyDescent="0.55000000000000004">
      <c r="A34" s="38">
        <v>2015</v>
      </c>
      <c r="B34" s="38" t="s">
        <v>137</v>
      </c>
      <c r="C34" s="38" t="s">
        <v>29</v>
      </c>
      <c r="D34" s="38" t="s">
        <v>142</v>
      </c>
      <c r="E34" s="38">
        <v>1085</v>
      </c>
    </row>
    <row r="35" spans="1:5" x14ac:dyDescent="0.55000000000000004">
      <c r="A35" s="38">
        <v>2016</v>
      </c>
      <c r="B35" s="38" t="s">
        <v>137</v>
      </c>
      <c r="C35" s="38" t="s">
        <v>29</v>
      </c>
      <c r="D35" s="38" t="s">
        <v>142</v>
      </c>
      <c r="E35" s="38">
        <v>1154</v>
      </c>
    </row>
    <row r="36" spans="1:5" x14ac:dyDescent="0.55000000000000004">
      <c r="A36" s="38">
        <v>2017</v>
      </c>
      <c r="B36" s="38" t="s">
        <v>137</v>
      </c>
      <c r="C36" s="38" t="s">
        <v>29</v>
      </c>
      <c r="D36" s="38" t="s">
        <v>142</v>
      </c>
      <c r="E36" s="38">
        <v>1135</v>
      </c>
    </row>
    <row r="37" spans="1:5" x14ac:dyDescent="0.55000000000000004">
      <c r="A37" s="38">
        <v>2018</v>
      </c>
      <c r="B37" s="38" t="s">
        <v>137</v>
      </c>
      <c r="C37" s="38" t="s">
        <v>29</v>
      </c>
      <c r="D37" s="38" t="s">
        <v>142</v>
      </c>
      <c r="E37" s="38">
        <v>1080</v>
      </c>
    </row>
    <row r="38" spans="1:5" x14ac:dyDescent="0.55000000000000004">
      <c r="A38" s="38">
        <v>2001</v>
      </c>
      <c r="B38" s="38" t="s">
        <v>138</v>
      </c>
      <c r="C38" s="38" t="s">
        <v>28</v>
      </c>
      <c r="D38" s="38" t="s">
        <v>142</v>
      </c>
      <c r="E38" s="38">
        <v>97</v>
      </c>
    </row>
    <row r="39" spans="1:5" x14ac:dyDescent="0.55000000000000004">
      <c r="A39" s="38">
        <v>2002</v>
      </c>
      <c r="B39" s="38" t="s">
        <v>138</v>
      </c>
      <c r="C39" s="38" t="s">
        <v>28</v>
      </c>
      <c r="D39" s="38" t="s">
        <v>142</v>
      </c>
      <c r="E39" s="38">
        <v>79</v>
      </c>
    </row>
    <row r="40" spans="1:5" x14ac:dyDescent="0.55000000000000004">
      <c r="A40" s="38">
        <v>2003</v>
      </c>
      <c r="B40" s="38" t="s">
        <v>138</v>
      </c>
      <c r="C40" s="38" t="s">
        <v>28</v>
      </c>
      <c r="D40" s="38" t="s">
        <v>142</v>
      </c>
      <c r="E40" s="38">
        <v>75</v>
      </c>
    </row>
    <row r="41" spans="1:5" x14ac:dyDescent="0.55000000000000004">
      <c r="A41" s="38">
        <v>2004</v>
      </c>
      <c r="B41" s="38" t="s">
        <v>138</v>
      </c>
      <c r="C41" s="38" t="s">
        <v>28</v>
      </c>
      <c r="D41" s="38" t="s">
        <v>142</v>
      </c>
      <c r="E41" s="38">
        <v>90</v>
      </c>
    </row>
    <row r="42" spans="1:5" x14ac:dyDescent="0.55000000000000004">
      <c r="A42" s="38">
        <v>2005</v>
      </c>
      <c r="B42" s="38" t="s">
        <v>138</v>
      </c>
      <c r="C42" s="38" t="s">
        <v>28</v>
      </c>
      <c r="D42" s="38" t="s">
        <v>142</v>
      </c>
      <c r="E42" s="38">
        <v>84</v>
      </c>
    </row>
    <row r="43" spans="1:5" x14ac:dyDescent="0.55000000000000004">
      <c r="A43" s="38">
        <v>2006</v>
      </c>
      <c r="B43" s="38" t="s">
        <v>138</v>
      </c>
      <c r="C43" s="38" t="s">
        <v>28</v>
      </c>
      <c r="D43" s="38" t="s">
        <v>142</v>
      </c>
      <c r="E43" s="38">
        <v>77</v>
      </c>
    </row>
    <row r="44" spans="1:5" x14ac:dyDescent="0.55000000000000004">
      <c r="A44" s="38">
        <v>2007</v>
      </c>
      <c r="B44" s="38" t="s">
        <v>138</v>
      </c>
      <c r="C44" s="38" t="s">
        <v>28</v>
      </c>
      <c r="D44" s="38" t="s">
        <v>142</v>
      </c>
      <c r="E44" s="38">
        <v>114</v>
      </c>
    </row>
    <row r="45" spans="1:5" x14ac:dyDescent="0.55000000000000004">
      <c r="A45" s="38">
        <v>2008</v>
      </c>
      <c r="B45" s="38" t="s">
        <v>138</v>
      </c>
      <c r="C45" s="38" t="s">
        <v>28</v>
      </c>
      <c r="D45" s="38" t="s">
        <v>142</v>
      </c>
      <c r="E45" s="38">
        <v>87</v>
      </c>
    </row>
    <row r="46" spans="1:5" x14ac:dyDescent="0.55000000000000004">
      <c r="A46" s="38">
        <v>2009</v>
      </c>
      <c r="B46" s="38" t="s">
        <v>138</v>
      </c>
      <c r="C46" s="38" t="s">
        <v>28</v>
      </c>
      <c r="D46" s="38" t="s">
        <v>142</v>
      </c>
      <c r="E46" s="38">
        <v>92</v>
      </c>
    </row>
    <row r="47" spans="1:5" x14ac:dyDescent="0.55000000000000004">
      <c r="A47" s="38">
        <v>2010</v>
      </c>
      <c r="B47" s="38" t="s">
        <v>138</v>
      </c>
      <c r="C47" s="38" t="s">
        <v>28</v>
      </c>
      <c r="D47" s="38" t="s">
        <v>142</v>
      </c>
      <c r="E47" s="38">
        <v>80</v>
      </c>
    </row>
    <row r="48" spans="1:5" x14ac:dyDescent="0.55000000000000004">
      <c r="A48" s="38">
        <v>2011</v>
      </c>
      <c r="B48" s="38" t="s">
        <v>138</v>
      </c>
      <c r="C48" s="38" t="s">
        <v>28</v>
      </c>
      <c r="D48" s="38" t="s">
        <v>142</v>
      </c>
      <c r="E48" s="38">
        <v>85</v>
      </c>
    </row>
    <row r="49" spans="1:5" x14ac:dyDescent="0.55000000000000004">
      <c r="A49" s="38">
        <v>2012</v>
      </c>
      <c r="B49" s="38" t="s">
        <v>138</v>
      </c>
      <c r="C49" s="38" t="s">
        <v>28</v>
      </c>
      <c r="D49" s="38" t="s">
        <v>142</v>
      </c>
      <c r="E49" s="38">
        <v>87</v>
      </c>
    </row>
    <row r="50" spans="1:5" x14ac:dyDescent="0.55000000000000004">
      <c r="A50" s="38">
        <v>2013</v>
      </c>
      <c r="B50" s="38" t="s">
        <v>138</v>
      </c>
      <c r="C50" s="38" t="s">
        <v>28</v>
      </c>
      <c r="D50" s="38" t="s">
        <v>142</v>
      </c>
      <c r="E50" s="38">
        <v>60</v>
      </c>
    </row>
    <row r="51" spans="1:5" x14ac:dyDescent="0.55000000000000004">
      <c r="A51" s="38">
        <v>2014</v>
      </c>
      <c r="B51" s="38" t="s">
        <v>138</v>
      </c>
      <c r="C51" s="38" t="s">
        <v>28</v>
      </c>
      <c r="D51" s="38" t="s">
        <v>142</v>
      </c>
      <c r="E51" s="38">
        <v>78</v>
      </c>
    </row>
    <row r="52" spans="1:5" x14ac:dyDescent="0.55000000000000004">
      <c r="A52" s="38">
        <v>2015</v>
      </c>
      <c r="B52" s="38" t="s">
        <v>138</v>
      </c>
      <c r="C52" s="38" t="s">
        <v>28</v>
      </c>
      <c r="D52" s="38" t="s">
        <v>142</v>
      </c>
      <c r="E52" s="38">
        <v>78</v>
      </c>
    </row>
    <row r="53" spans="1:5" x14ac:dyDescent="0.55000000000000004">
      <c r="A53" s="38">
        <v>2016</v>
      </c>
      <c r="B53" s="38" t="s">
        <v>138</v>
      </c>
      <c r="C53" s="38" t="s">
        <v>28</v>
      </c>
      <c r="D53" s="38" t="s">
        <v>142</v>
      </c>
      <c r="E53" s="38">
        <v>61</v>
      </c>
    </row>
    <row r="54" spans="1:5" x14ac:dyDescent="0.55000000000000004">
      <c r="A54" s="38">
        <v>2017</v>
      </c>
      <c r="B54" s="38" t="s">
        <v>138</v>
      </c>
      <c r="C54" s="38" t="s">
        <v>28</v>
      </c>
      <c r="D54" s="38" t="s">
        <v>142</v>
      </c>
      <c r="E54" s="38">
        <v>67</v>
      </c>
    </row>
    <row r="55" spans="1:5" x14ac:dyDescent="0.55000000000000004">
      <c r="A55" s="38">
        <v>2018</v>
      </c>
      <c r="B55" s="38" t="s">
        <v>138</v>
      </c>
      <c r="C55" s="38" t="s">
        <v>28</v>
      </c>
      <c r="D55" s="38" t="s">
        <v>142</v>
      </c>
      <c r="E55" s="38">
        <v>63</v>
      </c>
    </row>
    <row r="56" spans="1:5" x14ac:dyDescent="0.55000000000000004">
      <c r="A56" s="38">
        <v>2001</v>
      </c>
      <c r="B56" s="38" t="s">
        <v>138</v>
      </c>
      <c r="C56" s="38" t="s">
        <v>29</v>
      </c>
      <c r="D56" s="38" t="s">
        <v>142</v>
      </c>
      <c r="E56" s="38">
        <v>72</v>
      </c>
    </row>
    <row r="57" spans="1:5" x14ac:dyDescent="0.55000000000000004">
      <c r="A57" s="38">
        <v>2002</v>
      </c>
      <c r="B57" s="38" t="s">
        <v>138</v>
      </c>
      <c r="C57" s="38" t="s">
        <v>29</v>
      </c>
      <c r="D57" s="38" t="s">
        <v>142</v>
      </c>
      <c r="E57" s="38">
        <v>63</v>
      </c>
    </row>
    <row r="58" spans="1:5" x14ac:dyDescent="0.55000000000000004">
      <c r="A58" s="38">
        <v>2003</v>
      </c>
      <c r="B58" s="38" t="s">
        <v>138</v>
      </c>
      <c r="C58" s="38" t="s">
        <v>29</v>
      </c>
      <c r="D58" s="38" t="s">
        <v>142</v>
      </c>
      <c r="E58" s="38">
        <v>54</v>
      </c>
    </row>
    <row r="59" spans="1:5" x14ac:dyDescent="0.55000000000000004">
      <c r="A59" s="38">
        <v>2004</v>
      </c>
      <c r="B59" s="38" t="s">
        <v>138</v>
      </c>
      <c r="C59" s="38" t="s">
        <v>29</v>
      </c>
      <c r="D59" s="38" t="s">
        <v>142</v>
      </c>
      <c r="E59" s="38">
        <v>75</v>
      </c>
    </row>
    <row r="60" spans="1:5" x14ac:dyDescent="0.55000000000000004">
      <c r="A60" s="38">
        <v>2005</v>
      </c>
      <c r="B60" s="38" t="s">
        <v>138</v>
      </c>
      <c r="C60" s="38" t="s">
        <v>29</v>
      </c>
      <c r="D60" s="38" t="s">
        <v>142</v>
      </c>
      <c r="E60" s="38">
        <v>55</v>
      </c>
    </row>
    <row r="61" spans="1:5" x14ac:dyDescent="0.55000000000000004">
      <c r="A61" s="38">
        <v>2006</v>
      </c>
      <c r="B61" s="38" t="s">
        <v>138</v>
      </c>
      <c r="C61" s="38" t="s">
        <v>29</v>
      </c>
      <c r="D61" s="38" t="s">
        <v>142</v>
      </c>
      <c r="E61" s="38">
        <v>60</v>
      </c>
    </row>
    <row r="62" spans="1:5" x14ac:dyDescent="0.55000000000000004">
      <c r="A62" s="38">
        <v>2007</v>
      </c>
      <c r="B62" s="38" t="s">
        <v>138</v>
      </c>
      <c r="C62" s="38" t="s">
        <v>29</v>
      </c>
      <c r="D62" s="38" t="s">
        <v>142</v>
      </c>
      <c r="E62" s="38">
        <v>68</v>
      </c>
    </row>
    <row r="63" spans="1:5" x14ac:dyDescent="0.55000000000000004">
      <c r="A63" s="38">
        <v>2008</v>
      </c>
      <c r="B63" s="38" t="s">
        <v>138</v>
      </c>
      <c r="C63" s="38" t="s">
        <v>29</v>
      </c>
      <c r="D63" s="38" t="s">
        <v>142</v>
      </c>
      <c r="E63" s="38">
        <v>60</v>
      </c>
    </row>
    <row r="64" spans="1:5" x14ac:dyDescent="0.55000000000000004">
      <c r="A64" s="38">
        <v>2009</v>
      </c>
      <c r="B64" s="38" t="s">
        <v>138</v>
      </c>
      <c r="C64" s="38" t="s">
        <v>29</v>
      </c>
      <c r="D64" s="38" t="s">
        <v>142</v>
      </c>
      <c r="E64" s="38">
        <v>74</v>
      </c>
    </row>
    <row r="65" spans="1:5" x14ac:dyDescent="0.55000000000000004">
      <c r="A65" s="38">
        <v>2010</v>
      </c>
      <c r="B65" s="38" t="s">
        <v>138</v>
      </c>
      <c r="C65" s="38" t="s">
        <v>29</v>
      </c>
      <c r="D65" s="38" t="s">
        <v>142</v>
      </c>
      <c r="E65" s="38">
        <v>64</v>
      </c>
    </row>
    <row r="66" spans="1:5" x14ac:dyDescent="0.55000000000000004">
      <c r="A66" s="38">
        <v>2011</v>
      </c>
      <c r="B66" s="38" t="s">
        <v>138</v>
      </c>
      <c r="C66" s="38" t="s">
        <v>29</v>
      </c>
      <c r="D66" s="38" t="s">
        <v>142</v>
      </c>
      <c r="E66" s="38">
        <v>55</v>
      </c>
    </row>
    <row r="67" spans="1:5" x14ac:dyDescent="0.55000000000000004">
      <c r="A67" s="38">
        <v>2012</v>
      </c>
      <c r="B67" s="38" t="s">
        <v>138</v>
      </c>
      <c r="C67" s="38" t="s">
        <v>29</v>
      </c>
      <c r="D67" s="38" t="s">
        <v>142</v>
      </c>
      <c r="E67" s="38">
        <v>59</v>
      </c>
    </row>
    <row r="68" spans="1:5" x14ac:dyDescent="0.55000000000000004">
      <c r="A68" s="38">
        <v>2013</v>
      </c>
      <c r="B68" s="38" t="s">
        <v>138</v>
      </c>
      <c r="C68" s="38" t="s">
        <v>29</v>
      </c>
      <c r="D68" s="38" t="s">
        <v>142</v>
      </c>
      <c r="E68" s="38">
        <v>62</v>
      </c>
    </row>
    <row r="69" spans="1:5" x14ac:dyDescent="0.55000000000000004">
      <c r="A69" s="38">
        <v>2014</v>
      </c>
      <c r="B69" s="38" t="s">
        <v>138</v>
      </c>
      <c r="C69" s="38" t="s">
        <v>29</v>
      </c>
      <c r="D69" s="38" t="s">
        <v>142</v>
      </c>
      <c r="E69" s="38">
        <v>45</v>
      </c>
    </row>
    <row r="70" spans="1:5" x14ac:dyDescent="0.55000000000000004">
      <c r="A70" s="38">
        <v>2015</v>
      </c>
      <c r="B70" s="38" t="s">
        <v>138</v>
      </c>
      <c r="C70" s="38" t="s">
        <v>29</v>
      </c>
      <c r="D70" s="38" t="s">
        <v>142</v>
      </c>
      <c r="E70" s="38">
        <v>45</v>
      </c>
    </row>
    <row r="71" spans="1:5" x14ac:dyDescent="0.55000000000000004">
      <c r="A71" s="38">
        <v>2016</v>
      </c>
      <c r="B71" s="38" t="s">
        <v>138</v>
      </c>
      <c r="C71" s="38" t="s">
        <v>29</v>
      </c>
      <c r="D71" s="38" t="s">
        <v>142</v>
      </c>
      <c r="E71" s="38">
        <v>40</v>
      </c>
    </row>
    <row r="72" spans="1:5" x14ac:dyDescent="0.55000000000000004">
      <c r="A72" s="38">
        <v>2017</v>
      </c>
      <c r="B72" s="38" t="s">
        <v>138</v>
      </c>
      <c r="C72" s="38" t="s">
        <v>29</v>
      </c>
      <c r="D72" s="38" t="s">
        <v>142</v>
      </c>
      <c r="E72" s="38">
        <v>44</v>
      </c>
    </row>
    <row r="73" spans="1:5" x14ac:dyDescent="0.55000000000000004">
      <c r="A73" s="38">
        <v>2018</v>
      </c>
      <c r="B73" s="38" t="s">
        <v>138</v>
      </c>
      <c r="C73" s="38" t="s">
        <v>29</v>
      </c>
      <c r="D73" s="38" t="s">
        <v>142</v>
      </c>
      <c r="E73" s="38">
        <v>46</v>
      </c>
    </row>
    <row r="74" spans="1:5" x14ac:dyDescent="0.55000000000000004">
      <c r="A74" s="38">
        <v>2001</v>
      </c>
      <c r="B74" s="38" t="s">
        <v>139</v>
      </c>
      <c r="C74" s="38" t="s">
        <v>28</v>
      </c>
      <c r="D74" s="38" t="s">
        <v>142</v>
      </c>
      <c r="E74" s="38">
        <v>79</v>
      </c>
    </row>
    <row r="75" spans="1:5" x14ac:dyDescent="0.55000000000000004">
      <c r="A75" s="38">
        <v>2002</v>
      </c>
      <c r="B75" s="38" t="s">
        <v>139</v>
      </c>
      <c r="C75" s="38" t="s">
        <v>28</v>
      </c>
      <c r="D75" s="38" t="s">
        <v>142</v>
      </c>
      <c r="E75" s="38">
        <v>52</v>
      </c>
    </row>
    <row r="76" spans="1:5" x14ac:dyDescent="0.55000000000000004">
      <c r="A76" s="38">
        <v>2003</v>
      </c>
      <c r="B76" s="38" t="s">
        <v>139</v>
      </c>
      <c r="C76" s="38" t="s">
        <v>28</v>
      </c>
      <c r="D76" s="38" t="s">
        <v>142</v>
      </c>
      <c r="E76" s="38">
        <v>74</v>
      </c>
    </row>
    <row r="77" spans="1:5" x14ac:dyDescent="0.55000000000000004">
      <c r="A77" s="38">
        <v>2004</v>
      </c>
      <c r="B77" s="38" t="s">
        <v>139</v>
      </c>
      <c r="C77" s="38" t="s">
        <v>28</v>
      </c>
      <c r="D77" s="38" t="s">
        <v>142</v>
      </c>
      <c r="E77" s="38">
        <v>64</v>
      </c>
    </row>
    <row r="78" spans="1:5" x14ac:dyDescent="0.55000000000000004">
      <c r="A78" s="38">
        <v>2005</v>
      </c>
      <c r="B78" s="38" t="s">
        <v>139</v>
      </c>
      <c r="C78" s="38" t="s">
        <v>28</v>
      </c>
      <c r="D78" s="38" t="s">
        <v>142</v>
      </c>
      <c r="E78" s="38">
        <v>81</v>
      </c>
    </row>
    <row r="79" spans="1:5" x14ac:dyDescent="0.55000000000000004">
      <c r="A79" s="38">
        <v>2006</v>
      </c>
      <c r="B79" s="38" t="s">
        <v>139</v>
      </c>
      <c r="C79" s="38" t="s">
        <v>28</v>
      </c>
      <c r="D79" s="38" t="s">
        <v>142</v>
      </c>
      <c r="E79" s="38">
        <v>70</v>
      </c>
    </row>
    <row r="80" spans="1:5" x14ac:dyDescent="0.55000000000000004">
      <c r="A80" s="38">
        <v>2007</v>
      </c>
      <c r="B80" s="38" t="s">
        <v>139</v>
      </c>
      <c r="C80" s="38" t="s">
        <v>28</v>
      </c>
      <c r="D80" s="38" t="s">
        <v>142</v>
      </c>
      <c r="E80" s="38">
        <v>70</v>
      </c>
    </row>
    <row r="81" spans="1:5" x14ac:dyDescent="0.55000000000000004">
      <c r="A81" s="38">
        <v>2008</v>
      </c>
      <c r="B81" s="38" t="s">
        <v>139</v>
      </c>
      <c r="C81" s="38" t="s">
        <v>28</v>
      </c>
      <c r="D81" s="38" t="s">
        <v>142</v>
      </c>
      <c r="E81" s="38">
        <v>63</v>
      </c>
    </row>
    <row r="82" spans="1:5" x14ac:dyDescent="0.55000000000000004">
      <c r="A82" s="38">
        <v>2009</v>
      </c>
      <c r="B82" s="38" t="s">
        <v>139</v>
      </c>
      <c r="C82" s="38" t="s">
        <v>28</v>
      </c>
      <c r="D82" s="38" t="s">
        <v>142</v>
      </c>
      <c r="E82" s="38">
        <v>69</v>
      </c>
    </row>
    <row r="83" spans="1:5" x14ac:dyDescent="0.55000000000000004">
      <c r="A83" s="38">
        <v>2010</v>
      </c>
      <c r="B83" s="38" t="s">
        <v>139</v>
      </c>
      <c r="C83" s="38" t="s">
        <v>28</v>
      </c>
      <c r="D83" s="38" t="s">
        <v>142</v>
      </c>
      <c r="E83" s="38">
        <v>76</v>
      </c>
    </row>
    <row r="84" spans="1:5" x14ac:dyDescent="0.55000000000000004">
      <c r="A84" s="38">
        <v>2011</v>
      </c>
      <c r="B84" s="38" t="s">
        <v>139</v>
      </c>
      <c r="C84" s="38" t="s">
        <v>28</v>
      </c>
      <c r="D84" s="38" t="s">
        <v>142</v>
      </c>
      <c r="E84" s="38">
        <v>65</v>
      </c>
    </row>
    <row r="85" spans="1:5" x14ac:dyDescent="0.55000000000000004">
      <c r="A85" s="38">
        <v>2012</v>
      </c>
      <c r="B85" s="38" t="s">
        <v>139</v>
      </c>
      <c r="C85" s="38" t="s">
        <v>28</v>
      </c>
      <c r="D85" s="38" t="s">
        <v>142</v>
      </c>
      <c r="E85" s="38">
        <v>49</v>
      </c>
    </row>
    <row r="86" spans="1:5" x14ac:dyDescent="0.55000000000000004">
      <c r="A86" s="38">
        <v>2013</v>
      </c>
      <c r="B86" s="38" t="s">
        <v>139</v>
      </c>
      <c r="C86" s="38" t="s">
        <v>28</v>
      </c>
      <c r="D86" s="38" t="s">
        <v>142</v>
      </c>
      <c r="E86" s="38">
        <v>64</v>
      </c>
    </row>
    <row r="87" spans="1:5" x14ac:dyDescent="0.55000000000000004">
      <c r="A87" s="38">
        <v>2014</v>
      </c>
      <c r="B87" s="38" t="s">
        <v>139</v>
      </c>
      <c r="C87" s="38" t="s">
        <v>28</v>
      </c>
      <c r="D87" s="38" t="s">
        <v>142</v>
      </c>
      <c r="E87" s="38">
        <v>76</v>
      </c>
    </row>
    <row r="88" spans="1:5" x14ac:dyDescent="0.55000000000000004">
      <c r="A88" s="38">
        <v>2015</v>
      </c>
      <c r="B88" s="38" t="s">
        <v>139</v>
      </c>
      <c r="C88" s="38" t="s">
        <v>28</v>
      </c>
      <c r="D88" s="38" t="s">
        <v>142</v>
      </c>
      <c r="E88" s="38">
        <v>70</v>
      </c>
    </row>
    <row r="89" spans="1:5" x14ac:dyDescent="0.55000000000000004">
      <c r="A89" s="38">
        <v>2016</v>
      </c>
      <c r="B89" s="38" t="s">
        <v>139</v>
      </c>
      <c r="C89" s="38" t="s">
        <v>28</v>
      </c>
      <c r="D89" s="38" t="s">
        <v>142</v>
      </c>
      <c r="E89" s="38">
        <v>54</v>
      </c>
    </row>
    <row r="90" spans="1:5" x14ac:dyDescent="0.55000000000000004">
      <c r="A90" s="38">
        <v>2017</v>
      </c>
      <c r="B90" s="38" t="s">
        <v>139</v>
      </c>
      <c r="C90" s="38" t="s">
        <v>28</v>
      </c>
      <c r="D90" s="38" t="s">
        <v>142</v>
      </c>
      <c r="E90" s="38">
        <v>45</v>
      </c>
    </row>
    <row r="91" spans="1:5" x14ac:dyDescent="0.55000000000000004">
      <c r="A91" s="38">
        <v>2018</v>
      </c>
      <c r="B91" s="38" t="s">
        <v>139</v>
      </c>
      <c r="C91" s="38" t="s">
        <v>28</v>
      </c>
      <c r="D91" s="38" t="s">
        <v>142</v>
      </c>
      <c r="E91" s="38">
        <v>48</v>
      </c>
    </row>
    <row r="92" spans="1:5" x14ac:dyDescent="0.55000000000000004">
      <c r="A92" s="38">
        <v>2001</v>
      </c>
      <c r="B92" s="38" t="s">
        <v>139</v>
      </c>
      <c r="C92" s="38" t="s">
        <v>29</v>
      </c>
      <c r="D92" s="38" t="s">
        <v>142</v>
      </c>
      <c r="E92" s="38">
        <v>55</v>
      </c>
    </row>
    <row r="93" spans="1:5" x14ac:dyDescent="0.55000000000000004">
      <c r="A93" s="38">
        <v>2002</v>
      </c>
      <c r="B93" s="38" t="s">
        <v>139</v>
      </c>
      <c r="C93" s="38" t="s">
        <v>29</v>
      </c>
      <c r="D93" s="38" t="s">
        <v>142</v>
      </c>
      <c r="E93" s="38">
        <v>48</v>
      </c>
    </row>
    <row r="94" spans="1:5" x14ac:dyDescent="0.55000000000000004">
      <c r="A94" s="38">
        <v>2003</v>
      </c>
      <c r="B94" s="38" t="s">
        <v>139</v>
      </c>
      <c r="C94" s="38" t="s">
        <v>29</v>
      </c>
      <c r="D94" s="38" t="s">
        <v>142</v>
      </c>
      <c r="E94" s="38">
        <v>41</v>
      </c>
    </row>
    <row r="95" spans="1:5" x14ac:dyDescent="0.55000000000000004">
      <c r="A95" s="38">
        <v>2004</v>
      </c>
      <c r="B95" s="38" t="s">
        <v>139</v>
      </c>
      <c r="C95" s="38" t="s">
        <v>29</v>
      </c>
      <c r="D95" s="38" t="s">
        <v>142</v>
      </c>
      <c r="E95" s="38">
        <v>58</v>
      </c>
    </row>
    <row r="96" spans="1:5" x14ac:dyDescent="0.55000000000000004">
      <c r="A96" s="38">
        <v>2005</v>
      </c>
      <c r="B96" s="38" t="s">
        <v>139</v>
      </c>
      <c r="C96" s="38" t="s">
        <v>29</v>
      </c>
      <c r="D96" s="38" t="s">
        <v>142</v>
      </c>
      <c r="E96" s="38">
        <v>59</v>
      </c>
    </row>
    <row r="97" spans="1:5" x14ac:dyDescent="0.55000000000000004">
      <c r="A97" s="38">
        <v>2006</v>
      </c>
      <c r="B97" s="38" t="s">
        <v>139</v>
      </c>
      <c r="C97" s="38" t="s">
        <v>29</v>
      </c>
      <c r="D97" s="38" t="s">
        <v>142</v>
      </c>
      <c r="E97" s="38">
        <v>51</v>
      </c>
    </row>
    <row r="98" spans="1:5" x14ac:dyDescent="0.55000000000000004">
      <c r="A98" s="38">
        <v>2007</v>
      </c>
      <c r="B98" s="38" t="s">
        <v>139</v>
      </c>
      <c r="C98" s="38" t="s">
        <v>29</v>
      </c>
      <c r="D98" s="38" t="s">
        <v>142</v>
      </c>
      <c r="E98" s="38">
        <v>53</v>
      </c>
    </row>
    <row r="99" spans="1:5" x14ac:dyDescent="0.55000000000000004">
      <c r="A99" s="38">
        <v>2008</v>
      </c>
      <c r="B99" s="38" t="s">
        <v>139</v>
      </c>
      <c r="C99" s="38" t="s">
        <v>29</v>
      </c>
      <c r="D99" s="38" t="s">
        <v>142</v>
      </c>
      <c r="E99" s="38">
        <v>60</v>
      </c>
    </row>
    <row r="100" spans="1:5" x14ac:dyDescent="0.55000000000000004">
      <c r="A100" s="38">
        <v>2009</v>
      </c>
      <c r="B100" s="38" t="s">
        <v>139</v>
      </c>
      <c r="C100" s="38" t="s">
        <v>29</v>
      </c>
      <c r="D100" s="38" t="s">
        <v>142</v>
      </c>
      <c r="E100" s="38">
        <v>61</v>
      </c>
    </row>
    <row r="101" spans="1:5" x14ac:dyDescent="0.55000000000000004">
      <c r="A101" s="38">
        <v>2010</v>
      </c>
      <c r="B101" s="38" t="s">
        <v>139</v>
      </c>
      <c r="C101" s="38" t="s">
        <v>29</v>
      </c>
      <c r="D101" s="38" t="s">
        <v>142</v>
      </c>
      <c r="E101" s="38">
        <v>70</v>
      </c>
    </row>
    <row r="102" spans="1:5" x14ac:dyDescent="0.55000000000000004">
      <c r="A102" s="38">
        <v>2011</v>
      </c>
      <c r="B102" s="38" t="s">
        <v>139</v>
      </c>
      <c r="C102" s="38" t="s">
        <v>29</v>
      </c>
      <c r="D102" s="38" t="s">
        <v>142</v>
      </c>
      <c r="E102" s="38">
        <v>45</v>
      </c>
    </row>
    <row r="103" spans="1:5" x14ac:dyDescent="0.55000000000000004">
      <c r="A103" s="38">
        <v>2012</v>
      </c>
      <c r="B103" s="38" t="s">
        <v>139</v>
      </c>
      <c r="C103" s="38" t="s">
        <v>29</v>
      </c>
      <c r="D103" s="38" t="s">
        <v>142</v>
      </c>
      <c r="E103" s="38">
        <v>41</v>
      </c>
    </row>
    <row r="104" spans="1:5" x14ac:dyDescent="0.55000000000000004">
      <c r="A104" s="38">
        <v>2013</v>
      </c>
      <c r="B104" s="38" t="s">
        <v>139</v>
      </c>
      <c r="C104" s="38" t="s">
        <v>29</v>
      </c>
      <c r="D104" s="38" t="s">
        <v>142</v>
      </c>
      <c r="E104" s="38">
        <v>48</v>
      </c>
    </row>
    <row r="105" spans="1:5" x14ac:dyDescent="0.55000000000000004">
      <c r="A105" s="38">
        <v>2014</v>
      </c>
      <c r="B105" s="38" t="s">
        <v>139</v>
      </c>
      <c r="C105" s="38" t="s">
        <v>29</v>
      </c>
      <c r="D105" s="38" t="s">
        <v>142</v>
      </c>
      <c r="E105" s="38">
        <v>42</v>
      </c>
    </row>
    <row r="106" spans="1:5" x14ac:dyDescent="0.55000000000000004">
      <c r="A106" s="38">
        <v>2015</v>
      </c>
      <c r="B106" s="38" t="s">
        <v>139</v>
      </c>
      <c r="C106" s="38" t="s">
        <v>29</v>
      </c>
      <c r="D106" s="38" t="s">
        <v>142</v>
      </c>
      <c r="E106" s="38">
        <v>54</v>
      </c>
    </row>
    <row r="107" spans="1:5" x14ac:dyDescent="0.55000000000000004">
      <c r="A107" s="38">
        <v>2016</v>
      </c>
      <c r="B107" s="38" t="s">
        <v>139</v>
      </c>
      <c r="C107" s="38" t="s">
        <v>29</v>
      </c>
      <c r="D107" s="38" t="s">
        <v>142</v>
      </c>
      <c r="E107" s="38">
        <v>58</v>
      </c>
    </row>
    <row r="108" spans="1:5" x14ac:dyDescent="0.55000000000000004">
      <c r="A108" s="38">
        <v>2017</v>
      </c>
      <c r="B108" s="38" t="s">
        <v>139</v>
      </c>
      <c r="C108" s="38" t="s">
        <v>29</v>
      </c>
      <c r="D108" s="38" t="s">
        <v>142</v>
      </c>
      <c r="E108" s="38">
        <v>43</v>
      </c>
    </row>
    <row r="109" spans="1:5" x14ac:dyDescent="0.55000000000000004">
      <c r="A109" s="38">
        <v>2018</v>
      </c>
      <c r="B109" s="38" t="s">
        <v>139</v>
      </c>
      <c r="C109" s="38" t="s">
        <v>29</v>
      </c>
      <c r="D109" s="38" t="s">
        <v>142</v>
      </c>
      <c r="E109" s="38">
        <v>49</v>
      </c>
    </row>
    <row r="110" spans="1:5" x14ac:dyDescent="0.55000000000000004">
      <c r="A110" s="38">
        <v>2001</v>
      </c>
      <c r="B110" s="38" t="s">
        <v>140</v>
      </c>
      <c r="C110" s="38" t="s">
        <v>28</v>
      </c>
      <c r="D110" s="38" t="s">
        <v>142</v>
      </c>
      <c r="E110" s="38">
        <v>155</v>
      </c>
    </row>
    <row r="111" spans="1:5" x14ac:dyDescent="0.55000000000000004">
      <c r="A111" s="38">
        <v>2002</v>
      </c>
      <c r="B111" s="38" t="s">
        <v>140</v>
      </c>
      <c r="C111" s="38" t="s">
        <v>28</v>
      </c>
      <c r="D111" s="38" t="s">
        <v>142</v>
      </c>
      <c r="E111" s="38">
        <v>167</v>
      </c>
    </row>
    <row r="112" spans="1:5" x14ac:dyDescent="0.55000000000000004">
      <c r="A112" s="38">
        <v>2003</v>
      </c>
      <c r="B112" s="38" t="s">
        <v>140</v>
      </c>
      <c r="C112" s="38" t="s">
        <v>28</v>
      </c>
      <c r="D112" s="38" t="s">
        <v>142</v>
      </c>
      <c r="E112" s="38">
        <v>146</v>
      </c>
    </row>
    <row r="113" spans="1:5" x14ac:dyDescent="0.55000000000000004">
      <c r="A113" s="38">
        <v>2004</v>
      </c>
      <c r="B113" s="38" t="s">
        <v>140</v>
      </c>
      <c r="C113" s="38" t="s">
        <v>28</v>
      </c>
      <c r="D113" s="38" t="s">
        <v>142</v>
      </c>
      <c r="E113" s="38">
        <v>160</v>
      </c>
    </row>
    <row r="114" spans="1:5" x14ac:dyDescent="0.55000000000000004">
      <c r="A114" s="38">
        <v>2005</v>
      </c>
      <c r="B114" s="38" t="s">
        <v>140</v>
      </c>
      <c r="C114" s="38" t="s">
        <v>28</v>
      </c>
      <c r="D114" s="38" t="s">
        <v>142</v>
      </c>
      <c r="E114" s="38">
        <v>159</v>
      </c>
    </row>
    <row r="115" spans="1:5" x14ac:dyDescent="0.55000000000000004">
      <c r="A115" s="38">
        <v>2006</v>
      </c>
      <c r="B115" s="38" t="s">
        <v>140</v>
      </c>
      <c r="C115" s="38" t="s">
        <v>28</v>
      </c>
      <c r="D115" s="38" t="s">
        <v>142</v>
      </c>
      <c r="E115" s="38">
        <v>145</v>
      </c>
    </row>
    <row r="116" spans="1:5" x14ac:dyDescent="0.55000000000000004">
      <c r="A116" s="38">
        <v>2007</v>
      </c>
      <c r="B116" s="38" t="s">
        <v>140</v>
      </c>
      <c r="C116" s="38" t="s">
        <v>28</v>
      </c>
      <c r="D116" s="38" t="s">
        <v>142</v>
      </c>
      <c r="E116" s="38">
        <v>154</v>
      </c>
    </row>
    <row r="117" spans="1:5" x14ac:dyDescent="0.55000000000000004">
      <c r="A117" s="38">
        <v>2008</v>
      </c>
      <c r="B117" s="38" t="s">
        <v>140</v>
      </c>
      <c r="C117" s="38" t="s">
        <v>28</v>
      </c>
      <c r="D117" s="38" t="s">
        <v>142</v>
      </c>
      <c r="E117" s="38">
        <v>140</v>
      </c>
    </row>
    <row r="118" spans="1:5" x14ac:dyDescent="0.55000000000000004">
      <c r="A118" s="38">
        <v>2009</v>
      </c>
      <c r="B118" s="38" t="s">
        <v>140</v>
      </c>
      <c r="C118" s="38" t="s">
        <v>28</v>
      </c>
      <c r="D118" s="38" t="s">
        <v>142</v>
      </c>
      <c r="E118" s="38">
        <v>142</v>
      </c>
    </row>
    <row r="119" spans="1:5" x14ac:dyDescent="0.55000000000000004">
      <c r="A119" s="38">
        <v>2010</v>
      </c>
      <c r="B119" s="38" t="s">
        <v>140</v>
      </c>
      <c r="C119" s="38" t="s">
        <v>28</v>
      </c>
      <c r="D119" s="38" t="s">
        <v>142</v>
      </c>
      <c r="E119" s="38">
        <v>119</v>
      </c>
    </row>
    <row r="120" spans="1:5" x14ac:dyDescent="0.55000000000000004">
      <c r="A120" s="38">
        <v>2011</v>
      </c>
      <c r="B120" s="38" t="s">
        <v>140</v>
      </c>
      <c r="C120" s="38" t="s">
        <v>28</v>
      </c>
      <c r="D120" s="38" t="s">
        <v>142</v>
      </c>
      <c r="E120" s="38">
        <v>139</v>
      </c>
    </row>
    <row r="121" spans="1:5" x14ac:dyDescent="0.55000000000000004">
      <c r="A121" s="38">
        <v>2012</v>
      </c>
      <c r="B121" s="38" t="s">
        <v>140</v>
      </c>
      <c r="C121" s="38" t="s">
        <v>28</v>
      </c>
      <c r="D121" s="38" t="s">
        <v>142</v>
      </c>
      <c r="E121" s="38">
        <v>134</v>
      </c>
    </row>
    <row r="122" spans="1:5" x14ac:dyDescent="0.55000000000000004">
      <c r="A122" s="38">
        <v>2013</v>
      </c>
      <c r="B122" s="38" t="s">
        <v>140</v>
      </c>
      <c r="C122" s="38" t="s">
        <v>28</v>
      </c>
      <c r="D122" s="38" t="s">
        <v>142</v>
      </c>
      <c r="E122" s="38">
        <v>98</v>
      </c>
    </row>
    <row r="123" spans="1:5" x14ac:dyDescent="0.55000000000000004">
      <c r="A123" s="38">
        <v>2014</v>
      </c>
      <c r="B123" s="38" t="s">
        <v>140</v>
      </c>
      <c r="C123" s="38" t="s">
        <v>28</v>
      </c>
      <c r="D123" s="38" t="s">
        <v>142</v>
      </c>
      <c r="E123" s="38">
        <v>110</v>
      </c>
    </row>
    <row r="124" spans="1:5" x14ac:dyDescent="0.55000000000000004">
      <c r="A124" s="38">
        <v>2015</v>
      </c>
      <c r="B124" s="38" t="s">
        <v>140</v>
      </c>
      <c r="C124" s="38" t="s">
        <v>28</v>
      </c>
      <c r="D124" s="38" t="s">
        <v>142</v>
      </c>
      <c r="E124" s="38">
        <v>99</v>
      </c>
    </row>
    <row r="125" spans="1:5" x14ac:dyDescent="0.55000000000000004">
      <c r="A125" s="38">
        <v>2016</v>
      </c>
      <c r="B125" s="38" t="s">
        <v>140</v>
      </c>
      <c r="C125" s="38" t="s">
        <v>28</v>
      </c>
      <c r="D125" s="38" t="s">
        <v>142</v>
      </c>
      <c r="E125" s="38">
        <v>94</v>
      </c>
    </row>
    <row r="126" spans="1:5" x14ac:dyDescent="0.55000000000000004">
      <c r="A126" s="38">
        <v>2017</v>
      </c>
      <c r="B126" s="38" t="s">
        <v>140</v>
      </c>
      <c r="C126" s="38" t="s">
        <v>28</v>
      </c>
      <c r="D126" s="38" t="s">
        <v>142</v>
      </c>
      <c r="E126" s="38">
        <v>102</v>
      </c>
    </row>
    <row r="127" spans="1:5" x14ac:dyDescent="0.55000000000000004">
      <c r="A127" s="38">
        <v>2018</v>
      </c>
      <c r="B127" s="38" t="s">
        <v>140</v>
      </c>
      <c r="C127" s="38" t="s">
        <v>28</v>
      </c>
      <c r="D127" s="38" t="s">
        <v>142</v>
      </c>
      <c r="E127" s="38">
        <v>82</v>
      </c>
    </row>
    <row r="128" spans="1:5" x14ac:dyDescent="0.55000000000000004">
      <c r="A128" s="38">
        <v>2001</v>
      </c>
      <c r="B128" s="38" t="s">
        <v>140</v>
      </c>
      <c r="C128" s="38" t="s">
        <v>29</v>
      </c>
      <c r="D128" s="38" t="s">
        <v>142</v>
      </c>
      <c r="E128" s="38">
        <v>135</v>
      </c>
    </row>
    <row r="129" spans="1:5" x14ac:dyDescent="0.55000000000000004">
      <c r="A129" s="38">
        <v>2002</v>
      </c>
      <c r="B129" s="38" t="s">
        <v>140</v>
      </c>
      <c r="C129" s="38" t="s">
        <v>29</v>
      </c>
      <c r="D129" s="38" t="s">
        <v>142</v>
      </c>
      <c r="E129" s="38">
        <v>103</v>
      </c>
    </row>
    <row r="130" spans="1:5" x14ac:dyDescent="0.55000000000000004">
      <c r="A130" s="38">
        <v>2003</v>
      </c>
      <c r="B130" s="38" t="s">
        <v>140</v>
      </c>
      <c r="C130" s="38" t="s">
        <v>29</v>
      </c>
      <c r="D130" s="38" t="s">
        <v>142</v>
      </c>
      <c r="E130" s="38">
        <v>119</v>
      </c>
    </row>
    <row r="131" spans="1:5" x14ac:dyDescent="0.55000000000000004">
      <c r="A131" s="38">
        <v>2004</v>
      </c>
      <c r="B131" s="38" t="s">
        <v>140</v>
      </c>
      <c r="C131" s="38" t="s">
        <v>29</v>
      </c>
      <c r="D131" s="38" t="s">
        <v>142</v>
      </c>
      <c r="E131" s="38">
        <v>106</v>
      </c>
    </row>
    <row r="132" spans="1:5" x14ac:dyDescent="0.55000000000000004">
      <c r="A132" s="38">
        <v>2005</v>
      </c>
      <c r="B132" s="38" t="s">
        <v>140</v>
      </c>
      <c r="C132" s="38" t="s">
        <v>29</v>
      </c>
      <c r="D132" s="38" t="s">
        <v>142</v>
      </c>
      <c r="E132" s="38">
        <v>125</v>
      </c>
    </row>
    <row r="133" spans="1:5" x14ac:dyDescent="0.55000000000000004">
      <c r="A133" s="38">
        <v>2006</v>
      </c>
      <c r="B133" s="38" t="s">
        <v>140</v>
      </c>
      <c r="C133" s="38" t="s">
        <v>29</v>
      </c>
      <c r="D133" s="38" t="s">
        <v>142</v>
      </c>
      <c r="E133" s="38">
        <v>103</v>
      </c>
    </row>
    <row r="134" spans="1:5" x14ac:dyDescent="0.55000000000000004">
      <c r="A134" s="38">
        <v>2007</v>
      </c>
      <c r="B134" s="38" t="s">
        <v>140</v>
      </c>
      <c r="C134" s="38" t="s">
        <v>29</v>
      </c>
      <c r="D134" s="38" t="s">
        <v>142</v>
      </c>
      <c r="E134" s="38">
        <v>118</v>
      </c>
    </row>
    <row r="135" spans="1:5" x14ac:dyDescent="0.55000000000000004">
      <c r="A135" s="38">
        <v>2008</v>
      </c>
      <c r="B135" s="38" t="s">
        <v>140</v>
      </c>
      <c r="C135" s="38" t="s">
        <v>29</v>
      </c>
      <c r="D135" s="38" t="s">
        <v>142</v>
      </c>
      <c r="E135" s="38">
        <v>113</v>
      </c>
    </row>
    <row r="136" spans="1:5" x14ac:dyDescent="0.55000000000000004">
      <c r="A136" s="38">
        <v>2009</v>
      </c>
      <c r="B136" s="38" t="s">
        <v>140</v>
      </c>
      <c r="C136" s="38" t="s">
        <v>29</v>
      </c>
      <c r="D136" s="38" t="s">
        <v>142</v>
      </c>
      <c r="E136" s="38">
        <v>93</v>
      </c>
    </row>
    <row r="137" spans="1:5" x14ac:dyDescent="0.55000000000000004">
      <c r="A137" s="38">
        <v>2010</v>
      </c>
      <c r="B137" s="38" t="s">
        <v>140</v>
      </c>
      <c r="C137" s="38" t="s">
        <v>29</v>
      </c>
      <c r="D137" s="38" t="s">
        <v>142</v>
      </c>
      <c r="E137" s="38">
        <v>99</v>
      </c>
    </row>
    <row r="138" spans="1:5" x14ac:dyDescent="0.55000000000000004">
      <c r="A138" s="38">
        <v>2011</v>
      </c>
      <c r="B138" s="38" t="s">
        <v>140</v>
      </c>
      <c r="C138" s="38" t="s">
        <v>29</v>
      </c>
      <c r="D138" s="38" t="s">
        <v>142</v>
      </c>
      <c r="E138" s="38">
        <v>99</v>
      </c>
    </row>
    <row r="139" spans="1:5" x14ac:dyDescent="0.55000000000000004">
      <c r="A139" s="38">
        <v>2012</v>
      </c>
      <c r="B139" s="38" t="s">
        <v>140</v>
      </c>
      <c r="C139" s="38" t="s">
        <v>29</v>
      </c>
      <c r="D139" s="38" t="s">
        <v>142</v>
      </c>
      <c r="E139" s="38">
        <v>85</v>
      </c>
    </row>
    <row r="140" spans="1:5" x14ac:dyDescent="0.55000000000000004">
      <c r="A140" s="38">
        <v>2013</v>
      </c>
      <c r="B140" s="38" t="s">
        <v>140</v>
      </c>
      <c r="C140" s="38" t="s">
        <v>29</v>
      </c>
      <c r="D140" s="38" t="s">
        <v>142</v>
      </c>
      <c r="E140" s="38">
        <v>88</v>
      </c>
    </row>
    <row r="141" spans="1:5" x14ac:dyDescent="0.55000000000000004">
      <c r="A141" s="38">
        <v>2014</v>
      </c>
      <c r="B141" s="38" t="s">
        <v>140</v>
      </c>
      <c r="C141" s="38" t="s">
        <v>29</v>
      </c>
      <c r="D141" s="38" t="s">
        <v>142</v>
      </c>
      <c r="E141" s="38">
        <v>97</v>
      </c>
    </row>
    <row r="142" spans="1:5" x14ac:dyDescent="0.55000000000000004">
      <c r="A142" s="38">
        <v>2015</v>
      </c>
      <c r="B142" s="38" t="s">
        <v>140</v>
      </c>
      <c r="C142" s="38" t="s">
        <v>29</v>
      </c>
      <c r="D142" s="38" t="s">
        <v>142</v>
      </c>
      <c r="E142" s="38">
        <v>76</v>
      </c>
    </row>
    <row r="143" spans="1:5" x14ac:dyDescent="0.55000000000000004">
      <c r="A143" s="38">
        <v>2016</v>
      </c>
      <c r="B143" s="38" t="s">
        <v>140</v>
      </c>
      <c r="C143" s="38" t="s">
        <v>29</v>
      </c>
      <c r="D143" s="38" t="s">
        <v>142</v>
      </c>
      <c r="E143" s="38">
        <v>87</v>
      </c>
    </row>
    <row r="144" spans="1:5" x14ac:dyDescent="0.55000000000000004">
      <c r="A144" s="38">
        <v>2017</v>
      </c>
      <c r="B144" s="38" t="s">
        <v>140</v>
      </c>
      <c r="C144" s="38" t="s">
        <v>29</v>
      </c>
      <c r="D144" s="38" t="s">
        <v>142</v>
      </c>
      <c r="E144" s="38">
        <v>74</v>
      </c>
    </row>
    <row r="145" spans="1:23" x14ac:dyDescent="0.55000000000000004">
      <c r="A145" s="38">
        <v>2018</v>
      </c>
      <c r="B145" s="38" t="s">
        <v>140</v>
      </c>
      <c r="C145" s="38" t="s">
        <v>29</v>
      </c>
      <c r="D145" s="38" t="s">
        <v>142</v>
      </c>
      <c r="E145" s="38">
        <v>81</v>
      </c>
    </row>
    <row r="146" spans="1:23" x14ac:dyDescent="0.55000000000000004">
      <c r="A146" s="38">
        <v>2001</v>
      </c>
      <c r="B146" s="38" t="s">
        <v>141</v>
      </c>
      <c r="C146" s="38" t="s">
        <v>28</v>
      </c>
      <c r="D146" s="38" t="s">
        <v>142</v>
      </c>
      <c r="E146" s="38">
        <v>2037</v>
      </c>
      <c r="G146" s="38"/>
      <c r="H146" s="38"/>
      <c r="I146" s="38"/>
      <c r="J146" s="38"/>
      <c r="K146" s="38"/>
      <c r="L146" s="38"/>
      <c r="M146" s="38"/>
      <c r="N146" s="38"/>
      <c r="P146" s="38"/>
      <c r="Q146" s="38"/>
      <c r="R146" s="38"/>
      <c r="S146" s="38"/>
      <c r="T146" s="38"/>
      <c r="U146" s="38"/>
      <c r="V146" s="38"/>
      <c r="W146" s="38"/>
    </row>
    <row r="147" spans="1:23" x14ac:dyDescent="0.55000000000000004">
      <c r="A147" s="38">
        <v>2002</v>
      </c>
      <c r="B147" s="38" t="s">
        <v>141</v>
      </c>
      <c r="C147" s="38" t="s">
        <v>28</v>
      </c>
      <c r="D147" s="38" t="s">
        <v>142</v>
      </c>
      <c r="E147" s="38">
        <v>2035</v>
      </c>
      <c r="G147" s="38"/>
      <c r="H147" s="38"/>
      <c r="I147" s="38"/>
      <c r="J147" s="38"/>
      <c r="K147" s="38"/>
      <c r="L147" s="38"/>
      <c r="M147" s="38"/>
      <c r="N147" s="38"/>
    </row>
    <row r="148" spans="1:23" x14ac:dyDescent="0.55000000000000004">
      <c r="A148" s="38">
        <v>2003</v>
      </c>
      <c r="B148" s="38" t="s">
        <v>141</v>
      </c>
      <c r="C148" s="38" t="s">
        <v>28</v>
      </c>
      <c r="D148" s="38" t="s">
        <v>142</v>
      </c>
      <c r="E148" s="38">
        <v>2030</v>
      </c>
      <c r="G148" s="38"/>
      <c r="H148" s="38"/>
      <c r="I148" s="38"/>
      <c r="J148" s="38"/>
      <c r="K148" s="38"/>
      <c r="L148" s="38"/>
      <c r="M148" s="38"/>
      <c r="N148" s="38"/>
    </row>
    <row r="149" spans="1:23" x14ac:dyDescent="0.55000000000000004">
      <c r="A149" s="38">
        <v>2004</v>
      </c>
      <c r="B149" s="38" t="s">
        <v>141</v>
      </c>
      <c r="C149" s="38" t="s">
        <v>28</v>
      </c>
      <c r="D149" s="38" t="s">
        <v>142</v>
      </c>
      <c r="E149" s="38">
        <v>2013</v>
      </c>
      <c r="G149" s="38"/>
      <c r="H149" s="38"/>
      <c r="I149" s="38"/>
      <c r="J149" s="38"/>
      <c r="K149" s="38"/>
      <c r="L149" s="38"/>
      <c r="M149" s="38"/>
      <c r="N149" s="38"/>
    </row>
    <row r="150" spans="1:23" x14ac:dyDescent="0.55000000000000004">
      <c r="A150" s="38">
        <v>2005</v>
      </c>
      <c r="B150" s="38" t="s">
        <v>141</v>
      </c>
      <c r="C150" s="38" t="s">
        <v>28</v>
      </c>
      <c r="D150" s="38" t="s">
        <v>142</v>
      </c>
      <c r="E150" s="38">
        <v>2098</v>
      </c>
      <c r="G150" s="38"/>
      <c r="H150" s="38"/>
      <c r="I150" s="38"/>
      <c r="J150" s="38"/>
      <c r="K150" s="38"/>
      <c r="L150" s="38"/>
      <c r="M150" s="38"/>
      <c r="N150" s="38"/>
    </row>
    <row r="151" spans="1:23" x14ac:dyDescent="0.55000000000000004">
      <c r="A151" s="38">
        <v>2006</v>
      </c>
      <c r="B151" s="38" t="s">
        <v>141</v>
      </c>
      <c r="C151" s="38" t="s">
        <v>28</v>
      </c>
      <c r="D151" s="38" t="s">
        <v>142</v>
      </c>
      <c r="E151" s="38">
        <v>2054</v>
      </c>
      <c r="G151" s="38"/>
      <c r="H151" s="38"/>
      <c r="I151" s="38"/>
      <c r="J151" s="38"/>
      <c r="K151" s="38"/>
      <c r="L151" s="38"/>
      <c r="M151" s="38"/>
      <c r="N151" s="38"/>
    </row>
    <row r="152" spans="1:23" x14ac:dyDescent="0.55000000000000004">
      <c r="A152" s="38">
        <v>2007</v>
      </c>
      <c r="B152" s="38" t="s">
        <v>141</v>
      </c>
      <c r="C152" s="38" t="s">
        <v>28</v>
      </c>
      <c r="D152" s="38" t="s">
        <v>142</v>
      </c>
      <c r="E152" s="38">
        <v>2089</v>
      </c>
      <c r="G152" s="38"/>
      <c r="H152" s="38"/>
      <c r="I152" s="38"/>
      <c r="J152" s="38"/>
      <c r="K152" s="38"/>
      <c r="L152" s="38"/>
      <c r="M152" s="38"/>
      <c r="N152" s="38"/>
    </row>
    <row r="153" spans="1:23" x14ac:dyDescent="0.55000000000000004">
      <c r="A153" s="38">
        <v>2008</v>
      </c>
      <c r="B153" s="38" t="s">
        <v>141</v>
      </c>
      <c r="C153" s="38" t="s">
        <v>28</v>
      </c>
      <c r="D153" s="38" t="s">
        <v>142</v>
      </c>
      <c r="E153" s="38">
        <v>2100</v>
      </c>
      <c r="G153" s="38"/>
      <c r="H153" s="38"/>
      <c r="I153" s="38"/>
      <c r="J153" s="38"/>
      <c r="K153" s="38"/>
      <c r="L153" s="38"/>
      <c r="M153" s="38"/>
      <c r="N153" s="38"/>
    </row>
    <row r="154" spans="1:23" x14ac:dyDescent="0.55000000000000004">
      <c r="A154" s="38">
        <v>2009</v>
      </c>
      <c r="B154" s="38" t="s">
        <v>141</v>
      </c>
      <c r="C154" s="38" t="s">
        <v>28</v>
      </c>
      <c r="D154" s="38" t="s">
        <v>142</v>
      </c>
      <c r="E154" s="38">
        <v>2044</v>
      </c>
      <c r="G154" s="38"/>
      <c r="H154" s="38"/>
      <c r="I154" s="38"/>
      <c r="J154" s="38"/>
      <c r="K154" s="38"/>
      <c r="L154" s="38"/>
      <c r="M154" s="38"/>
      <c r="N154" s="38"/>
    </row>
    <row r="155" spans="1:23" x14ac:dyDescent="0.55000000000000004">
      <c r="A155" s="38">
        <v>2010</v>
      </c>
      <c r="B155" s="38" t="s">
        <v>141</v>
      </c>
      <c r="C155" s="38" t="s">
        <v>28</v>
      </c>
      <c r="D155" s="38" t="s">
        <v>142</v>
      </c>
      <c r="E155" s="38">
        <v>1899</v>
      </c>
      <c r="G155" s="38"/>
      <c r="H155" s="38"/>
      <c r="I155" s="38"/>
      <c r="J155" s="38"/>
      <c r="K155" s="38"/>
      <c r="L155" s="38"/>
      <c r="M155" s="38"/>
      <c r="N155" s="38"/>
    </row>
    <row r="156" spans="1:23" x14ac:dyDescent="0.55000000000000004">
      <c r="A156" s="38">
        <v>2011</v>
      </c>
      <c r="B156" s="38" t="s">
        <v>141</v>
      </c>
      <c r="C156" s="38" t="s">
        <v>28</v>
      </c>
      <c r="D156" s="38" t="s">
        <v>142</v>
      </c>
      <c r="E156" s="38">
        <v>2033</v>
      </c>
      <c r="G156" s="38"/>
      <c r="H156" s="38"/>
      <c r="I156" s="38"/>
      <c r="J156" s="38"/>
      <c r="K156" s="38"/>
      <c r="L156" s="38"/>
      <c r="M156" s="38"/>
      <c r="N156" s="38"/>
    </row>
    <row r="157" spans="1:23" x14ac:dyDescent="0.55000000000000004">
      <c r="A157" s="38">
        <v>2012</v>
      </c>
      <c r="B157" s="38" t="s">
        <v>141</v>
      </c>
      <c r="C157" s="38" t="s">
        <v>28</v>
      </c>
      <c r="D157" s="38" t="s">
        <v>142</v>
      </c>
      <c r="E157" s="38">
        <v>1901</v>
      </c>
      <c r="G157" s="38"/>
      <c r="H157" s="38"/>
      <c r="I157" s="38"/>
      <c r="J157" s="38"/>
      <c r="K157" s="38"/>
      <c r="L157" s="38"/>
      <c r="M157" s="38"/>
      <c r="N157" s="38"/>
    </row>
    <row r="158" spans="1:23" x14ac:dyDescent="0.55000000000000004">
      <c r="A158" s="38">
        <v>2013</v>
      </c>
      <c r="B158" s="38" t="s">
        <v>141</v>
      </c>
      <c r="C158" s="38" t="s">
        <v>28</v>
      </c>
      <c r="D158" s="38" t="s">
        <v>142</v>
      </c>
      <c r="E158" s="38">
        <v>1725</v>
      </c>
      <c r="G158" s="38"/>
      <c r="H158" s="38"/>
      <c r="I158" s="38"/>
      <c r="J158" s="38"/>
      <c r="K158" s="38"/>
      <c r="L158" s="38"/>
      <c r="M158" s="38"/>
      <c r="N158" s="38"/>
    </row>
    <row r="159" spans="1:23" x14ac:dyDescent="0.55000000000000004">
      <c r="A159" s="38">
        <v>2014</v>
      </c>
      <c r="B159" s="38" t="s">
        <v>141</v>
      </c>
      <c r="C159" s="38" t="s">
        <v>28</v>
      </c>
      <c r="D159" s="38" t="s">
        <v>142</v>
      </c>
      <c r="E159" s="38">
        <v>1635</v>
      </c>
      <c r="G159" s="38"/>
      <c r="H159" s="38"/>
      <c r="I159" s="38"/>
      <c r="J159" s="38"/>
      <c r="K159" s="38"/>
      <c r="L159" s="38"/>
      <c r="M159" s="38"/>
      <c r="N159" s="38"/>
    </row>
    <row r="160" spans="1:23" x14ac:dyDescent="0.55000000000000004">
      <c r="A160" s="38">
        <v>2015</v>
      </c>
      <c r="B160" s="38" t="s">
        <v>141</v>
      </c>
      <c r="C160" s="38" t="s">
        <v>28</v>
      </c>
      <c r="D160" s="38" t="s">
        <v>142</v>
      </c>
      <c r="E160" s="38">
        <v>1737</v>
      </c>
      <c r="G160" s="38"/>
      <c r="H160" s="38"/>
      <c r="I160" s="38"/>
      <c r="J160" s="38"/>
      <c r="K160" s="38"/>
      <c r="L160" s="38"/>
      <c r="M160" s="38"/>
      <c r="N160" s="38"/>
    </row>
    <row r="161" spans="1:14" x14ac:dyDescent="0.55000000000000004">
      <c r="A161" s="38">
        <v>2016</v>
      </c>
      <c r="B161" s="38" t="s">
        <v>141</v>
      </c>
      <c r="C161" s="38" t="s">
        <v>28</v>
      </c>
      <c r="D161" s="38" t="s">
        <v>142</v>
      </c>
      <c r="E161" s="38">
        <v>1642</v>
      </c>
      <c r="G161" s="38"/>
      <c r="H161" s="38"/>
      <c r="I161" s="38"/>
      <c r="J161" s="38"/>
      <c r="K161" s="38"/>
      <c r="L161" s="38"/>
      <c r="M161" s="38"/>
      <c r="N161" s="38"/>
    </row>
    <row r="162" spans="1:14" x14ac:dyDescent="0.55000000000000004">
      <c r="A162" s="38">
        <v>2017</v>
      </c>
      <c r="B162" s="38" t="s">
        <v>141</v>
      </c>
      <c r="C162" s="38" t="s">
        <v>28</v>
      </c>
      <c r="D162" s="38" t="s">
        <v>142</v>
      </c>
      <c r="E162" s="38">
        <v>1651</v>
      </c>
      <c r="G162" s="38"/>
      <c r="H162" s="38"/>
      <c r="I162" s="38"/>
      <c r="J162" s="38"/>
      <c r="K162" s="38"/>
      <c r="L162" s="38"/>
      <c r="M162" s="38"/>
      <c r="N162" s="38"/>
    </row>
    <row r="163" spans="1:14" x14ac:dyDescent="0.55000000000000004">
      <c r="A163" s="38">
        <v>2018</v>
      </c>
      <c r="B163" s="38" t="s">
        <v>141</v>
      </c>
      <c r="C163" s="38" t="s">
        <v>28</v>
      </c>
      <c r="D163" s="38" t="s">
        <v>142</v>
      </c>
      <c r="E163" s="38">
        <v>1562</v>
      </c>
      <c r="G163" s="38"/>
      <c r="H163" s="38"/>
      <c r="I163" s="38"/>
      <c r="J163" s="38"/>
      <c r="K163" s="38"/>
      <c r="L163" s="38"/>
      <c r="M163" s="38"/>
      <c r="N163" s="38"/>
    </row>
    <row r="164" spans="1:14" x14ac:dyDescent="0.55000000000000004">
      <c r="A164" s="38">
        <v>2001</v>
      </c>
      <c r="B164" s="38" t="s">
        <v>141</v>
      </c>
      <c r="C164" s="38" t="s">
        <v>29</v>
      </c>
      <c r="D164" s="38" t="s">
        <v>142</v>
      </c>
      <c r="E164" s="38">
        <v>1619</v>
      </c>
      <c r="G164" s="38"/>
      <c r="H164" s="38"/>
      <c r="I164" s="38"/>
      <c r="J164" s="38"/>
      <c r="K164" s="38"/>
      <c r="L164" s="38"/>
      <c r="M164" s="38"/>
      <c r="N164" s="38"/>
    </row>
    <row r="165" spans="1:14" x14ac:dyDescent="0.55000000000000004">
      <c r="A165" s="38">
        <v>2002</v>
      </c>
      <c r="B165" s="38" t="s">
        <v>141</v>
      </c>
      <c r="C165" s="38" t="s">
        <v>29</v>
      </c>
      <c r="D165" s="38" t="s">
        <v>142</v>
      </c>
      <c r="E165" s="38">
        <v>1479</v>
      </c>
      <c r="G165" s="38"/>
      <c r="H165" s="38"/>
      <c r="I165" s="38"/>
      <c r="J165" s="38"/>
      <c r="K165" s="38"/>
      <c r="L165" s="38"/>
      <c r="M165" s="38"/>
      <c r="N165" s="38"/>
    </row>
    <row r="166" spans="1:14" x14ac:dyDescent="0.55000000000000004">
      <c r="A166" s="38">
        <v>2003</v>
      </c>
      <c r="B166" s="38" t="s">
        <v>141</v>
      </c>
      <c r="C166" s="38" t="s">
        <v>29</v>
      </c>
      <c r="D166" s="38" t="s">
        <v>142</v>
      </c>
      <c r="E166" s="38">
        <v>1624</v>
      </c>
      <c r="G166" s="38"/>
      <c r="H166" s="38"/>
      <c r="I166" s="38"/>
      <c r="J166" s="38"/>
      <c r="K166" s="38"/>
      <c r="L166" s="38"/>
      <c r="M166" s="38"/>
      <c r="N166" s="38"/>
    </row>
    <row r="167" spans="1:14" x14ac:dyDescent="0.55000000000000004">
      <c r="A167" s="38">
        <v>2004</v>
      </c>
      <c r="B167" s="38" t="s">
        <v>141</v>
      </c>
      <c r="C167" s="38" t="s">
        <v>29</v>
      </c>
      <c r="D167" s="38" t="s">
        <v>142</v>
      </c>
      <c r="E167" s="38">
        <v>1608</v>
      </c>
      <c r="G167" s="38"/>
      <c r="H167" s="38"/>
      <c r="I167" s="38"/>
      <c r="J167" s="38"/>
      <c r="K167" s="38"/>
      <c r="L167" s="38"/>
      <c r="M167" s="38"/>
      <c r="N167" s="38"/>
    </row>
    <row r="168" spans="1:14" x14ac:dyDescent="0.55000000000000004">
      <c r="A168" s="38">
        <v>2005</v>
      </c>
      <c r="B168" s="38" t="s">
        <v>141</v>
      </c>
      <c r="C168" s="38" t="s">
        <v>29</v>
      </c>
      <c r="D168" s="38" t="s">
        <v>142</v>
      </c>
      <c r="E168" s="38">
        <v>1543</v>
      </c>
      <c r="G168" s="38"/>
      <c r="H168" s="38"/>
      <c r="I168" s="38"/>
      <c r="J168" s="38"/>
      <c r="K168" s="38"/>
      <c r="L168" s="38"/>
      <c r="M168" s="38"/>
      <c r="N168" s="38"/>
    </row>
    <row r="169" spans="1:14" x14ac:dyDescent="0.55000000000000004">
      <c r="A169" s="38">
        <v>2006</v>
      </c>
      <c r="B169" s="38" t="s">
        <v>141</v>
      </c>
      <c r="C169" s="38" t="s">
        <v>29</v>
      </c>
      <c r="D169" s="38" t="s">
        <v>142</v>
      </c>
      <c r="E169" s="38">
        <v>1644</v>
      </c>
      <c r="G169" s="38"/>
      <c r="H169" s="38"/>
      <c r="I169" s="38"/>
      <c r="J169" s="38"/>
      <c r="K169" s="38"/>
      <c r="L169" s="38"/>
      <c r="M169" s="38"/>
      <c r="N169" s="38"/>
    </row>
    <row r="170" spans="1:14" x14ac:dyDescent="0.55000000000000004">
      <c r="A170" s="38">
        <v>2007</v>
      </c>
      <c r="B170" s="38" t="s">
        <v>141</v>
      </c>
      <c r="C170" s="38" t="s">
        <v>29</v>
      </c>
      <c r="D170" s="38" t="s">
        <v>142</v>
      </c>
      <c r="E170" s="38">
        <v>1615</v>
      </c>
      <c r="G170" s="38"/>
      <c r="H170" s="38"/>
      <c r="I170" s="38"/>
      <c r="J170" s="38"/>
      <c r="K170" s="38"/>
      <c r="L170" s="38"/>
      <c r="M170" s="38"/>
      <c r="N170" s="38"/>
    </row>
    <row r="171" spans="1:14" x14ac:dyDescent="0.55000000000000004">
      <c r="A171" s="38">
        <v>2008</v>
      </c>
      <c r="B171" s="38" t="s">
        <v>141</v>
      </c>
      <c r="C171" s="38" t="s">
        <v>29</v>
      </c>
      <c r="D171" s="38" t="s">
        <v>142</v>
      </c>
      <c r="E171" s="38">
        <v>1607</v>
      </c>
      <c r="G171" s="38"/>
      <c r="H171" s="38"/>
      <c r="I171" s="38"/>
      <c r="J171" s="38"/>
      <c r="K171" s="38"/>
      <c r="L171" s="38"/>
      <c r="M171" s="38"/>
      <c r="N171" s="38"/>
    </row>
    <row r="172" spans="1:14" x14ac:dyDescent="0.55000000000000004">
      <c r="A172" s="38">
        <v>2009</v>
      </c>
      <c r="B172" s="38" t="s">
        <v>141</v>
      </c>
      <c r="C172" s="38" t="s">
        <v>29</v>
      </c>
      <c r="D172" s="38" t="s">
        <v>142</v>
      </c>
      <c r="E172" s="38">
        <v>1597</v>
      </c>
      <c r="G172" s="38"/>
      <c r="H172" s="38"/>
      <c r="I172" s="38"/>
      <c r="J172" s="38"/>
      <c r="K172" s="38"/>
      <c r="L172" s="38"/>
      <c r="M172" s="38"/>
      <c r="N172" s="38"/>
    </row>
    <row r="173" spans="1:14" x14ac:dyDescent="0.55000000000000004">
      <c r="A173" s="38">
        <v>2010</v>
      </c>
      <c r="B173" s="38" t="s">
        <v>141</v>
      </c>
      <c r="C173" s="38" t="s">
        <v>29</v>
      </c>
      <c r="D173" s="38" t="s">
        <v>142</v>
      </c>
      <c r="E173" s="38">
        <v>1575</v>
      </c>
      <c r="G173" s="38"/>
      <c r="H173" s="38"/>
      <c r="I173" s="38"/>
      <c r="J173" s="38"/>
      <c r="K173" s="38"/>
      <c r="L173" s="38"/>
      <c r="M173" s="38"/>
      <c r="N173" s="38"/>
    </row>
    <row r="174" spans="1:14" x14ac:dyDescent="0.55000000000000004">
      <c r="A174" s="38">
        <v>2011</v>
      </c>
      <c r="B174" s="38" t="s">
        <v>141</v>
      </c>
      <c r="C174" s="38" t="s">
        <v>29</v>
      </c>
      <c r="D174" s="38" t="s">
        <v>142</v>
      </c>
      <c r="E174" s="38">
        <v>1441</v>
      </c>
      <c r="G174" s="38"/>
      <c r="H174" s="38"/>
      <c r="I174" s="38"/>
      <c r="J174" s="38"/>
      <c r="K174" s="38"/>
      <c r="L174" s="38"/>
      <c r="M174" s="38"/>
      <c r="N174" s="38"/>
    </row>
    <row r="175" spans="1:14" x14ac:dyDescent="0.55000000000000004">
      <c r="A175" s="38">
        <v>2012</v>
      </c>
      <c r="B175" s="38" t="s">
        <v>141</v>
      </c>
      <c r="C175" s="38" t="s">
        <v>29</v>
      </c>
      <c r="D175" s="38" t="s">
        <v>142</v>
      </c>
      <c r="E175" s="38">
        <v>1424</v>
      </c>
      <c r="G175" s="38"/>
      <c r="H175" s="38"/>
      <c r="I175" s="38"/>
      <c r="J175" s="38"/>
      <c r="K175" s="38"/>
      <c r="L175" s="38"/>
      <c r="M175" s="38"/>
      <c r="N175" s="38"/>
    </row>
    <row r="176" spans="1:14" x14ac:dyDescent="0.55000000000000004">
      <c r="A176" s="38">
        <v>2013</v>
      </c>
      <c r="B176" s="38" t="s">
        <v>141</v>
      </c>
      <c r="C176" s="38" t="s">
        <v>29</v>
      </c>
      <c r="D176" s="38" t="s">
        <v>142</v>
      </c>
      <c r="E176" s="38">
        <v>1306</v>
      </c>
      <c r="G176" s="38"/>
      <c r="H176" s="38"/>
      <c r="I176" s="38"/>
      <c r="J176" s="38"/>
      <c r="K176" s="38"/>
      <c r="L176" s="38"/>
      <c r="M176" s="38"/>
      <c r="N176" s="38"/>
    </row>
    <row r="177" spans="1:14" x14ac:dyDescent="0.55000000000000004">
      <c r="A177" s="38">
        <v>2014</v>
      </c>
      <c r="B177" s="38" t="s">
        <v>141</v>
      </c>
      <c r="C177" s="38" t="s">
        <v>29</v>
      </c>
      <c r="D177" s="38" t="s">
        <v>142</v>
      </c>
      <c r="E177" s="38">
        <v>1361</v>
      </c>
      <c r="G177" s="38"/>
      <c r="H177" s="38"/>
      <c r="I177" s="38"/>
      <c r="J177" s="38"/>
      <c r="K177" s="38"/>
      <c r="L177" s="38"/>
      <c r="M177" s="38"/>
      <c r="N177" s="38"/>
    </row>
    <row r="178" spans="1:14" x14ac:dyDescent="0.55000000000000004">
      <c r="A178" s="38">
        <v>2015</v>
      </c>
      <c r="B178" s="38" t="s">
        <v>141</v>
      </c>
      <c r="C178" s="38" t="s">
        <v>29</v>
      </c>
      <c r="D178" s="38" t="s">
        <v>142</v>
      </c>
      <c r="E178" s="38">
        <v>1260</v>
      </c>
      <c r="G178" s="38"/>
      <c r="H178" s="38"/>
      <c r="I178" s="38"/>
      <c r="J178" s="38"/>
      <c r="K178" s="38"/>
      <c r="L178" s="38"/>
      <c r="M178" s="38"/>
      <c r="N178" s="38"/>
    </row>
    <row r="179" spans="1:14" x14ac:dyDescent="0.55000000000000004">
      <c r="A179" s="38">
        <v>2016</v>
      </c>
      <c r="B179" s="38" t="s">
        <v>141</v>
      </c>
      <c r="C179" s="38" t="s">
        <v>29</v>
      </c>
      <c r="D179" s="38" t="s">
        <v>142</v>
      </c>
      <c r="E179" s="38">
        <v>1339</v>
      </c>
      <c r="G179" s="38"/>
      <c r="H179" s="38"/>
      <c r="I179" s="38"/>
      <c r="J179" s="38"/>
      <c r="K179" s="38"/>
      <c r="L179" s="38"/>
      <c r="M179" s="38"/>
      <c r="N179" s="38"/>
    </row>
    <row r="180" spans="1:14" x14ac:dyDescent="0.55000000000000004">
      <c r="A180" s="38">
        <v>2017</v>
      </c>
      <c r="B180" s="38" t="s">
        <v>141</v>
      </c>
      <c r="C180" s="38" t="s">
        <v>29</v>
      </c>
      <c r="D180" s="38" t="s">
        <v>142</v>
      </c>
      <c r="E180" s="38">
        <v>1296</v>
      </c>
      <c r="G180" s="38"/>
      <c r="H180" s="38"/>
      <c r="I180" s="38"/>
      <c r="J180" s="38"/>
      <c r="K180" s="38"/>
      <c r="L180" s="38"/>
      <c r="M180" s="38"/>
      <c r="N180" s="38"/>
    </row>
    <row r="181" spans="1:14" x14ac:dyDescent="0.55000000000000004">
      <c r="A181" s="38">
        <v>2018</v>
      </c>
      <c r="B181" s="38" t="s">
        <v>141</v>
      </c>
      <c r="C181" s="38" t="s">
        <v>29</v>
      </c>
      <c r="D181" s="38" t="s">
        <v>142</v>
      </c>
      <c r="E181" s="38">
        <v>1256</v>
      </c>
      <c r="G181" s="38"/>
      <c r="H181" s="38"/>
      <c r="I181" s="38"/>
      <c r="J181" s="38"/>
      <c r="K181" s="38"/>
      <c r="L181" s="38"/>
      <c r="M181" s="38"/>
      <c r="N181" s="38"/>
    </row>
    <row r="182" spans="1:14" x14ac:dyDescent="0.55000000000000004">
      <c r="A182" s="38">
        <v>2001</v>
      </c>
      <c r="B182" s="38" t="s">
        <v>137</v>
      </c>
      <c r="C182" s="38" t="s">
        <v>28</v>
      </c>
      <c r="D182" s="38" t="s">
        <v>145</v>
      </c>
      <c r="E182" s="38">
        <v>309</v>
      </c>
    </row>
    <row r="183" spans="1:14" x14ac:dyDescent="0.55000000000000004">
      <c r="A183" s="38">
        <v>2002</v>
      </c>
      <c r="B183" s="38" t="s">
        <v>137</v>
      </c>
      <c r="C183" s="38" t="s">
        <v>28</v>
      </c>
      <c r="D183" s="38" t="s">
        <v>145</v>
      </c>
      <c r="E183" s="38">
        <v>303</v>
      </c>
    </row>
    <row r="184" spans="1:14" x14ac:dyDescent="0.55000000000000004">
      <c r="A184" s="38">
        <v>2003</v>
      </c>
      <c r="B184" s="38" t="s">
        <v>137</v>
      </c>
      <c r="C184" s="38" t="s">
        <v>28</v>
      </c>
      <c r="D184" s="38" t="s">
        <v>145</v>
      </c>
      <c r="E184" s="38">
        <v>286</v>
      </c>
    </row>
    <row r="185" spans="1:14" x14ac:dyDescent="0.55000000000000004">
      <c r="A185" s="38">
        <v>2004</v>
      </c>
      <c r="B185" s="38" t="s">
        <v>137</v>
      </c>
      <c r="C185" s="38" t="s">
        <v>28</v>
      </c>
      <c r="D185" s="38" t="s">
        <v>145</v>
      </c>
      <c r="E185" s="38">
        <v>290</v>
      </c>
    </row>
    <row r="186" spans="1:14" x14ac:dyDescent="0.55000000000000004">
      <c r="A186" s="38">
        <v>2005</v>
      </c>
      <c r="B186" s="38" t="s">
        <v>137</v>
      </c>
      <c r="C186" s="38" t="s">
        <v>28</v>
      </c>
      <c r="D186" s="38" t="s">
        <v>145</v>
      </c>
      <c r="E186" s="38">
        <v>275</v>
      </c>
    </row>
    <row r="187" spans="1:14" x14ac:dyDescent="0.55000000000000004">
      <c r="A187" s="38">
        <v>2006</v>
      </c>
      <c r="B187" s="38" t="s">
        <v>137</v>
      </c>
      <c r="C187" s="38" t="s">
        <v>28</v>
      </c>
      <c r="D187" s="38" t="s">
        <v>145</v>
      </c>
      <c r="E187" s="38">
        <v>274</v>
      </c>
    </row>
    <row r="188" spans="1:14" x14ac:dyDescent="0.55000000000000004">
      <c r="A188" s="38">
        <v>2007</v>
      </c>
      <c r="B188" s="38" t="s">
        <v>137</v>
      </c>
      <c r="C188" s="38" t="s">
        <v>28</v>
      </c>
      <c r="D188" s="38" t="s">
        <v>145</v>
      </c>
      <c r="E188" s="38">
        <v>321</v>
      </c>
    </row>
    <row r="189" spans="1:14" x14ac:dyDescent="0.55000000000000004">
      <c r="A189" s="38">
        <v>2008</v>
      </c>
      <c r="B189" s="38" t="s">
        <v>137</v>
      </c>
      <c r="C189" s="38" t="s">
        <v>28</v>
      </c>
      <c r="D189" s="38" t="s">
        <v>145</v>
      </c>
      <c r="E189" s="38">
        <v>264</v>
      </c>
    </row>
    <row r="190" spans="1:14" x14ac:dyDescent="0.55000000000000004">
      <c r="A190" s="38">
        <v>2009</v>
      </c>
      <c r="B190" s="38" t="s">
        <v>137</v>
      </c>
      <c r="C190" s="38" t="s">
        <v>28</v>
      </c>
      <c r="D190" s="38" t="s">
        <v>145</v>
      </c>
      <c r="E190" s="38">
        <v>226</v>
      </c>
    </row>
    <row r="191" spans="1:14" x14ac:dyDescent="0.55000000000000004">
      <c r="A191" s="38">
        <v>2010</v>
      </c>
      <c r="B191" s="38" t="s">
        <v>137</v>
      </c>
      <c r="C191" s="38" t="s">
        <v>28</v>
      </c>
      <c r="D191" s="38" t="s">
        <v>145</v>
      </c>
      <c r="E191" s="38">
        <v>265</v>
      </c>
    </row>
    <row r="192" spans="1:14" x14ac:dyDescent="0.55000000000000004">
      <c r="A192" s="38">
        <v>2011</v>
      </c>
      <c r="B192" s="38" t="s">
        <v>137</v>
      </c>
      <c r="C192" s="38" t="s">
        <v>28</v>
      </c>
      <c r="D192" s="38" t="s">
        <v>145</v>
      </c>
      <c r="E192" s="38">
        <v>257</v>
      </c>
    </row>
    <row r="193" spans="1:5" x14ac:dyDescent="0.55000000000000004">
      <c r="A193" s="38">
        <v>2012</v>
      </c>
      <c r="B193" s="38" t="s">
        <v>137</v>
      </c>
      <c r="C193" s="38" t="s">
        <v>28</v>
      </c>
      <c r="D193" s="38" t="s">
        <v>145</v>
      </c>
      <c r="E193" s="38">
        <v>251</v>
      </c>
    </row>
    <row r="194" spans="1:5" x14ac:dyDescent="0.55000000000000004">
      <c r="A194" s="38">
        <v>2013</v>
      </c>
      <c r="B194" s="38" t="s">
        <v>137</v>
      </c>
      <c r="C194" s="38" t="s">
        <v>28</v>
      </c>
      <c r="D194" s="38" t="s">
        <v>145</v>
      </c>
      <c r="E194" s="38">
        <v>249</v>
      </c>
    </row>
    <row r="195" spans="1:5" x14ac:dyDescent="0.55000000000000004">
      <c r="A195" s="38">
        <v>2014</v>
      </c>
      <c r="B195" s="38" t="s">
        <v>137</v>
      </c>
      <c r="C195" s="38" t="s">
        <v>28</v>
      </c>
      <c r="D195" s="38" t="s">
        <v>145</v>
      </c>
      <c r="E195" s="38">
        <v>256</v>
      </c>
    </row>
    <row r="196" spans="1:5" x14ac:dyDescent="0.55000000000000004">
      <c r="A196" s="38">
        <v>2015</v>
      </c>
      <c r="B196" s="38" t="s">
        <v>137</v>
      </c>
      <c r="C196" s="38" t="s">
        <v>28</v>
      </c>
      <c r="D196" s="38" t="s">
        <v>145</v>
      </c>
      <c r="E196" s="38">
        <v>243</v>
      </c>
    </row>
    <row r="197" spans="1:5" x14ac:dyDescent="0.55000000000000004">
      <c r="A197" s="38">
        <v>2016</v>
      </c>
      <c r="B197" s="38" t="s">
        <v>137</v>
      </c>
      <c r="C197" s="38" t="s">
        <v>28</v>
      </c>
      <c r="D197" s="38" t="s">
        <v>145</v>
      </c>
      <c r="E197" s="38">
        <v>209</v>
      </c>
    </row>
    <row r="198" spans="1:5" x14ac:dyDescent="0.55000000000000004">
      <c r="A198" s="38">
        <v>2017</v>
      </c>
      <c r="B198" s="38" t="s">
        <v>137</v>
      </c>
      <c r="C198" s="38" t="s">
        <v>28</v>
      </c>
      <c r="D198" s="38" t="s">
        <v>145</v>
      </c>
      <c r="E198" s="38">
        <v>207</v>
      </c>
    </row>
    <row r="199" spans="1:5" x14ac:dyDescent="0.55000000000000004">
      <c r="A199" s="38">
        <v>2018</v>
      </c>
      <c r="B199" s="38" t="s">
        <v>137</v>
      </c>
      <c r="C199" s="38" t="s">
        <v>28</v>
      </c>
      <c r="D199" s="38" t="s">
        <v>145</v>
      </c>
      <c r="E199" s="38">
        <v>202</v>
      </c>
    </row>
    <row r="200" spans="1:5" x14ac:dyDescent="0.55000000000000004">
      <c r="A200" s="38">
        <v>2001</v>
      </c>
      <c r="B200" s="38" t="s">
        <v>137</v>
      </c>
      <c r="C200" s="38" t="s">
        <v>29</v>
      </c>
      <c r="D200" s="38" t="s">
        <v>145</v>
      </c>
      <c r="E200" s="38">
        <v>256</v>
      </c>
    </row>
    <row r="201" spans="1:5" x14ac:dyDescent="0.55000000000000004">
      <c r="A201" s="38">
        <v>2002</v>
      </c>
      <c r="B201" s="38" t="s">
        <v>137</v>
      </c>
      <c r="C201" s="38" t="s">
        <v>29</v>
      </c>
      <c r="D201" s="38" t="s">
        <v>145</v>
      </c>
      <c r="E201" s="38">
        <v>225</v>
      </c>
    </row>
    <row r="202" spans="1:5" x14ac:dyDescent="0.55000000000000004">
      <c r="A202" s="38">
        <v>2003</v>
      </c>
      <c r="B202" s="38" t="s">
        <v>137</v>
      </c>
      <c r="C202" s="38" t="s">
        <v>29</v>
      </c>
      <c r="D202" s="38" t="s">
        <v>145</v>
      </c>
      <c r="E202" s="38">
        <v>260</v>
      </c>
    </row>
    <row r="203" spans="1:5" x14ac:dyDescent="0.55000000000000004">
      <c r="A203" s="38">
        <v>2004</v>
      </c>
      <c r="B203" s="38" t="s">
        <v>137</v>
      </c>
      <c r="C203" s="38" t="s">
        <v>29</v>
      </c>
      <c r="D203" s="38" t="s">
        <v>145</v>
      </c>
      <c r="E203" s="38">
        <v>232</v>
      </c>
    </row>
    <row r="204" spans="1:5" x14ac:dyDescent="0.55000000000000004">
      <c r="A204" s="38">
        <v>2005</v>
      </c>
      <c r="B204" s="38" t="s">
        <v>137</v>
      </c>
      <c r="C204" s="38" t="s">
        <v>29</v>
      </c>
      <c r="D204" s="38" t="s">
        <v>145</v>
      </c>
      <c r="E204" s="38">
        <v>208</v>
      </c>
    </row>
    <row r="205" spans="1:5" x14ac:dyDescent="0.55000000000000004">
      <c r="A205" s="38">
        <v>2006</v>
      </c>
      <c r="B205" s="38" t="s">
        <v>137</v>
      </c>
      <c r="C205" s="38" t="s">
        <v>29</v>
      </c>
      <c r="D205" s="38" t="s">
        <v>145</v>
      </c>
      <c r="E205" s="38">
        <v>250</v>
      </c>
    </row>
    <row r="206" spans="1:5" x14ac:dyDescent="0.55000000000000004">
      <c r="A206" s="38">
        <v>2007</v>
      </c>
      <c r="B206" s="38" t="s">
        <v>137</v>
      </c>
      <c r="C206" s="38" t="s">
        <v>29</v>
      </c>
      <c r="D206" s="38" t="s">
        <v>145</v>
      </c>
      <c r="E206" s="38">
        <v>217</v>
      </c>
    </row>
    <row r="207" spans="1:5" x14ac:dyDescent="0.55000000000000004">
      <c r="A207" s="38">
        <v>2008</v>
      </c>
      <c r="B207" s="38" t="s">
        <v>137</v>
      </c>
      <c r="C207" s="38" t="s">
        <v>29</v>
      </c>
      <c r="D207" s="38" t="s">
        <v>145</v>
      </c>
      <c r="E207" s="38">
        <v>251</v>
      </c>
    </row>
    <row r="208" spans="1:5" x14ac:dyDescent="0.55000000000000004">
      <c r="A208" s="38">
        <v>2009</v>
      </c>
      <c r="B208" s="38" t="s">
        <v>137</v>
      </c>
      <c r="C208" s="38" t="s">
        <v>29</v>
      </c>
      <c r="D208" s="38" t="s">
        <v>145</v>
      </c>
      <c r="E208" s="38">
        <v>224</v>
      </c>
    </row>
    <row r="209" spans="1:5" x14ac:dyDescent="0.55000000000000004">
      <c r="A209" s="38">
        <v>2010</v>
      </c>
      <c r="B209" s="38" t="s">
        <v>137</v>
      </c>
      <c r="C209" s="38" t="s">
        <v>29</v>
      </c>
      <c r="D209" s="38" t="s">
        <v>145</v>
      </c>
      <c r="E209" s="38">
        <v>215</v>
      </c>
    </row>
    <row r="210" spans="1:5" x14ac:dyDescent="0.55000000000000004">
      <c r="A210" s="38">
        <v>2011</v>
      </c>
      <c r="B210" s="38" t="s">
        <v>137</v>
      </c>
      <c r="C210" s="38" t="s">
        <v>29</v>
      </c>
      <c r="D210" s="38" t="s">
        <v>145</v>
      </c>
      <c r="E210" s="38">
        <v>215</v>
      </c>
    </row>
    <row r="211" spans="1:5" x14ac:dyDescent="0.55000000000000004">
      <c r="A211" s="38">
        <v>2012</v>
      </c>
      <c r="B211" s="38" t="s">
        <v>137</v>
      </c>
      <c r="C211" s="38" t="s">
        <v>29</v>
      </c>
      <c r="D211" s="38" t="s">
        <v>145</v>
      </c>
      <c r="E211" s="38">
        <v>189</v>
      </c>
    </row>
    <row r="212" spans="1:5" x14ac:dyDescent="0.55000000000000004">
      <c r="A212" s="38">
        <v>2013</v>
      </c>
      <c r="B212" s="38" t="s">
        <v>137</v>
      </c>
      <c r="C212" s="38" t="s">
        <v>29</v>
      </c>
      <c r="D212" s="38" t="s">
        <v>145</v>
      </c>
      <c r="E212" s="38">
        <v>212</v>
      </c>
    </row>
    <row r="213" spans="1:5" x14ac:dyDescent="0.55000000000000004">
      <c r="A213" s="38">
        <v>2014</v>
      </c>
      <c r="B213" s="38" t="s">
        <v>137</v>
      </c>
      <c r="C213" s="38" t="s">
        <v>29</v>
      </c>
      <c r="D213" s="38" t="s">
        <v>145</v>
      </c>
      <c r="E213" s="38">
        <v>190</v>
      </c>
    </row>
    <row r="214" spans="1:5" x14ac:dyDescent="0.55000000000000004">
      <c r="A214" s="38">
        <v>2015</v>
      </c>
      <c r="B214" s="38" t="s">
        <v>137</v>
      </c>
      <c r="C214" s="38" t="s">
        <v>29</v>
      </c>
      <c r="D214" s="38" t="s">
        <v>145</v>
      </c>
      <c r="E214" s="38">
        <v>194</v>
      </c>
    </row>
    <row r="215" spans="1:5" x14ac:dyDescent="0.55000000000000004">
      <c r="A215" s="38">
        <v>2016</v>
      </c>
      <c r="B215" s="38" t="s">
        <v>137</v>
      </c>
      <c r="C215" s="38" t="s">
        <v>29</v>
      </c>
      <c r="D215" s="38" t="s">
        <v>145</v>
      </c>
      <c r="E215" s="38">
        <v>200</v>
      </c>
    </row>
    <row r="216" spans="1:5" x14ac:dyDescent="0.55000000000000004">
      <c r="A216" s="38">
        <v>2017</v>
      </c>
      <c r="B216" s="38" t="s">
        <v>137</v>
      </c>
      <c r="C216" s="38" t="s">
        <v>29</v>
      </c>
      <c r="D216" s="38" t="s">
        <v>145</v>
      </c>
      <c r="E216" s="38">
        <v>161</v>
      </c>
    </row>
    <row r="217" spans="1:5" x14ac:dyDescent="0.55000000000000004">
      <c r="A217" s="38">
        <v>2018</v>
      </c>
      <c r="B217" s="38" t="s">
        <v>137</v>
      </c>
      <c r="C217" s="38" t="s">
        <v>29</v>
      </c>
      <c r="D217" s="38" t="s">
        <v>145</v>
      </c>
      <c r="E217" s="38">
        <v>146</v>
      </c>
    </row>
    <row r="218" spans="1:5" x14ac:dyDescent="0.55000000000000004">
      <c r="A218" s="38">
        <v>2001</v>
      </c>
      <c r="B218" s="38" t="s">
        <v>138</v>
      </c>
      <c r="C218" s="38" t="s">
        <v>28</v>
      </c>
      <c r="D218" s="38" t="s">
        <v>145</v>
      </c>
      <c r="E218" s="38">
        <v>18</v>
      </c>
    </row>
    <row r="219" spans="1:5" x14ac:dyDescent="0.55000000000000004">
      <c r="A219" s="38">
        <v>2002</v>
      </c>
      <c r="B219" s="38" t="s">
        <v>138</v>
      </c>
      <c r="C219" s="38" t="s">
        <v>28</v>
      </c>
      <c r="D219" s="38" t="s">
        <v>145</v>
      </c>
      <c r="E219" s="38">
        <v>18</v>
      </c>
    </row>
    <row r="220" spans="1:5" x14ac:dyDescent="0.55000000000000004">
      <c r="A220" s="38">
        <v>2003</v>
      </c>
      <c r="B220" s="38" t="s">
        <v>138</v>
      </c>
      <c r="C220" s="38" t="s">
        <v>28</v>
      </c>
      <c r="D220" s="38" t="s">
        <v>145</v>
      </c>
      <c r="E220" s="38">
        <v>15</v>
      </c>
    </row>
    <row r="221" spans="1:5" x14ac:dyDescent="0.55000000000000004">
      <c r="A221" s="38">
        <v>2004</v>
      </c>
      <c r="B221" s="38" t="s">
        <v>138</v>
      </c>
      <c r="C221" s="38" t="s">
        <v>28</v>
      </c>
      <c r="D221" s="38" t="s">
        <v>145</v>
      </c>
      <c r="E221" s="38">
        <v>12</v>
      </c>
    </row>
    <row r="222" spans="1:5" x14ac:dyDescent="0.55000000000000004">
      <c r="A222" s="38">
        <v>2005</v>
      </c>
      <c r="B222" s="38" t="s">
        <v>138</v>
      </c>
      <c r="C222" s="38" t="s">
        <v>28</v>
      </c>
      <c r="D222" s="38" t="s">
        <v>145</v>
      </c>
      <c r="E222" s="38">
        <v>17</v>
      </c>
    </row>
    <row r="223" spans="1:5" x14ac:dyDescent="0.55000000000000004">
      <c r="A223" s="38">
        <v>2006</v>
      </c>
      <c r="B223" s="38" t="s">
        <v>138</v>
      </c>
      <c r="C223" s="38" t="s">
        <v>28</v>
      </c>
      <c r="D223" s="38" t="s">
        <v>145</v>
      </c>
      <c r="E223" s="38">
        <v>14</v>
      </c>
    </row>
    <row r="224" spans="1:5" x14ac:dyDescent="0.55000000000000004">
      <c r="A224" s="38">
        <v>2007</v>
      </c>
      <c r="B224" s="38" t="s">
        <v>138</v>
      </c>
      <c r="C224" s="38" t="s">
        <v>28</v>
      </c>
      <c r="D224" s="38" t="s">
        <v>145</v>
      </c>
      <c r="E224" s="38">
        <v>14</v>
      </c>
    </row>
    <row r="225" spans="1:5" x14ac:dyDescent="0.55000000000000004">
      <c r="A225" s="38">
        <v>2008</v>
      </c>
      <c r="B225" s="38" t="s">
        <v>138</v>
      </c>
      <c r="C225" s="38" t="s">
        <v>28</v>
      </c>
      <c r="D225" s="38" t="s">
        <v>145</v>
      </c>
      <c r="E225" s="38">
        <v>10</v>
      </c>
    </row>
    <row r="226" spans="1:5" x14ac:dyDescent="0.55000000000000004">
      <c r="A226" s="38">
        <v>2009</v>
      </c>
      <c r="B226" s="38" t="s">
        <v>138</v>
      </c>
      <c r="C226" s="38" t="s">
        <v>28</v>
      </c>
      <c r="D226" s="38" t="s">
        <v>145</v>
      </c>
      <c r="E226" s="38">
        <v>11</v>
      </c>
    </row>
    <row r="227" spans="1:5" x14ac:dyDescent="0.55000000000000004">
      <c r="A227" s="38">
        <v>2010</v>
      </c>
      <c r="B227" s="38" t="s">
        <v>138</v>
      </c>
      <c r="C227" s="38" t="s">
        <v>28</v>
      </c>
      <c r="D227" s="38" t="s">
        <v>145</v>
      </c>
      <c r="E227" s="38">
        <v>5</v>
      </c>
    </row>
    <row r="228" spans="1:5" x14ac:dyDescent="0.55000000000000004">
      <c r="A228" s="38">
        <v>2011</v>
      </c>
      <c r="B228" s="38" t="s">
        <v>138</v>
      </c>
      <c r="C228" s="38" t="s">
        <v>28</v>
      </c>
      <c r="D228" s="38" t="s">
        <v>145</v>
      </c>
      <c r="E228" s="38">
        <v>11</v>
      </c>
    </row>
    <row r="229" spans="1:5" x14ac:dyDescent="0.55000000000000004">
      <c r="A229" s="38">
        <v>2012</v>
      </c>
      <c r="B229" s="38" t="s">
        <v>138</v>
      </c>
      <c r="C229" s="38" t="s">
        <v>28</v>
      </c>
      <c r="D229" s="38" t="s">
        <v>145</v>
      </c>
      <c r="E229" s="38">
        <v>15</v>
      </c>
    </row>
    <row r="230" spans="1:5" x14ac:dyDescent="0.55000000000000004">
      <c r="A230" s="38">
        <v>2013</v>
      </c>
      <c r="B230" s="38" t="s">
        <v>138</v>
      </c>
      <c r="C230" s="38" t="s">
        <v>28</v>
      </c>
      <c r="D230" s="38" t="s">
        <v>145</v>
      </c>
      <c r="E230" s="38">
        <v>13</v>
      </c>
    </row>
    <row r="231" spans="1:5" x14ac:dyDescent="0.55000000000000004">
      <c r="A231" s="38">
        <v>2014</v>
      </c>
      <c r="B231" s="38" t="s">
        <v>138</v>
      </c>
      <c r="C231" s="38" t="s">
        <v>28</v>
      </c>
      <c r="D231" s="38" t="s">
        <v>145</v>
      </c>
      <c r="E231" s="38">
        <v>8</v>
      </c>
    </row>
    <row r="232" spans="1:5" x14ac:dyDescent="0.55000000000000004">
      <c r="A232" s="38">
        <v>2015</v>
      </c>
      <c r="B232" s="38" t="s">
        <v>138</v>
      </c>
      <c r="C232" s="38" t="s">
        <v>28</v>
      </c>
      <c r="D232" s="38" t="s">
        <v>145</v>
      </c>
      <c r="E232" s="38">
        <v>11</v>
      </c>
    </row>
    <row r="233" spans="1:5" x14ac:dyDescent="0.55000000000000004">
      <c r="A233" s="38">
        <v>2016</v>
      </c>
      <c r="B233" s="38" t="s">
        <v>138</v>
      </c>
      <c r="C233" s="38" t="s">
        <v>28</v>
      </c>
      <c r="D233" s="38" t="s">
        <v>145</v>
      </c>
      <c r="E233" s="38">
        <v>16</v>
      </c>
    </row>
    <row r="234" spans="1:5" x14ac:dyDescent="0.55000000000000004">
      <c r="A234" s="38">
        <v>2017</v>
      </c>
      <c r="B234" s="38" t="s">
        <v>138</v>
      </c>
      <c r="C234" s="38" t="s">
        <v>28</v>
      </c>
      <c r="D234" s="38" t="s">
        <v>145</v>
      </c>
      <c r="E234" s="38">
        <v>10</v>
      </c>
    </row>
    <row r="235" spans="1:5" x14ac:dyDescent="0.55000000000000004">
      <c r="A235" s="38">
        <v>2018</v>
      </c>
      <c r="B235" s="38" t="s">
        <v>138</v>
      </c>
      <c r="C235" s="38" t="s">
        <v>28</v>
      </c>
      <c r="D235" s="38" t="s">
        <v>145</v>
      </c>
      <c r="E235" s="38">
        <v>11</v>
      </c>
    </row>
    <row r="236" spans="1:5" x14ac:dyDescent="0.55000000000000004">
      <c r="A236" s="38">
        <v>2001</v>
      </c>
      <c r="B236" s="38" t="s">
        <v>138</v>
      </c>
      <c r="C236" s="38" t="s">
        <v>29</v>
      </c>
      <c r="D236" s="38" t="s">
        <v>145</v>
      </c>
      <c r="E236" s="38">
        <v>12</v>
      </c>
    </row>
    <row r="237" spans="1:5" x14ac:dyDescent="0.55000000000000004">
      <c r="A237" s="38">
        <v>2002</v>
      </c>
      <c r="B237" s="38" t="s">
        <v>138</v>
      </c>
      <c r="C237" s="38" t="s">
        <v>29</v>
      </c>
      <c r="D237" s="38" t="s">
        <v>145</v>
      </c>
      <c r="E237" s="38">
        <v>11</v>
      </c>
    </row>
    <row r="238" spans="1:5" x14ac:dyDescent="0.55000000000000004">
      <c r="A238" s="38">
        <v>2003</v>
      </c>
      <c r="B238" s="38" t="s">
        <v>138</v>
      </c>
      <c r="C238" s="38" t="s">
        <v>29</v>
      </c>
      <c r="D238" s="38" t="s">
        <v>145</v>
      </c>
      <c r="E238" s="38">
        <v>12</v>
      </c>
    </row>
    <row r="239" spans="1:5" x14ac:dyDescent="0.55000000000000004">
      <c r="A239" s="38">
        <v>2004</v>
      </c>
      <c r="B239" s="38" t="s">
        <v>138</v>
      </c>
      <c r="C239" s="38" t="s">
        <v>29</v>
      </c>
      <c r="D239" s="38" t="s">
        <v>145</v>
      </c>
      <c r="E239" s="38">
        <v>14</v>
      </c>
    </row>
    <row r="240" spans="1:5" x14ac:dyDescent="0.55000000000000004">
      <c r="A240" s="38">
        <v>2005</v>
      </c>
      <c r="B240" s="38" t="s">
        <v>138</v>
      </c>
      <c r="C240" s="38" t="s">
        <v>29</v>
      </c>
      <c r="D240" s="38" t="s">
        <v>145</v>
      </c>
      <c r="E240" s="38">
        <v>6</v>
      </c>
    </row>
    <row r="241" spans="1:5" x14ac:dyDescent="0.55000000000000004">
      <c r="A241" s="38">
        <v>2006</v>
      </c>
      <c r="B241" s="38" t="s">
        <v>138</v>
      </c>
      <c r="C241" s="38" t="s">
        <v>29</v>
      </c>
      <c r="D241" s="38" t="s">
        <v>145</v>
      </c>
      <c r="E241" s="38">
        <v>10</v>
      </c>
    </row>
    <row r="242" spans="1:5" x14ac:dyDescent="0.55000000000000004">
      <c r="A242" s="38">
        <v>2007</v>
      </c>
      <c r="B242" s="38" t="s">
        <v>138</v>
      </c>
      <c r="C242" s="38" t="s">
        <v>29</v>
      </c>
      <c r="D242" s="38" t="s">
        <v>145</v>
      </c>
      <c r="E242" s="38">
        <v>13</v>
      </c>
    </row>
    <row r="243" spans="1:5" x14ac:dyDescent="0.55000000000000004">
      <c r="A243" s="38">
        <v>2008</v>
      </c>
      <c r="B243" s="38" t="s">
        <v>138</v>
      </c>
      <c r="C243" s="38" t="s">
        <v>29</v>
      </c>
      <c r="D243" s="38" t="s">
        <v>145</v>
      </c>
      <c r="E243" s="38">
        <v>14</v>
      </c>
    </row>
    <row r="244" spans="1:5" x14ac:dyDescent="0.55000000000000004">
      <c r="A244" s="38">
        <v>2009</v>
      </c>
      <c r="B244" s="38" t="s">
        <v>138</v>
      </c>
      <c r="C244" s="38" t="s">
        <v>29</v>
      </c>
      <c r="D244" s="38" t="s">
        <v>145</v>
      </c>
      <c r="E244" s="38">
        <v>9</v>
      </c>
    </row>
    <row r="245" spans="1:5" x14ac:dyDescent="0.55000000000000004">
      <c r="A245" s="38">
        <v>2010</v>
      </c>
      <c r="B245" s="38" t="s">
        <v>138</v>
      </c>
      <c r="C245" s="38" t="s">
        <v>29</v>
      </c>
      <c r="D245" s="38" t="s">
        <v>145</v>
      </c>
      <c r="E245" s="38">
        <v>11</v>
      </c>
    </row>
    <row r="246" spans="1:5" x14ac:dyDescent="0.55000000000000004">
      <c r="A246" s="38">
        <v>2011</v>
      </c>
      <c r="B246" s="38" t="s">
        <v>138</v>
      </c>
      <c r="C246" s="38" t="s">
        <v>29</v>
      </c>
      <c r="D246" s="38" t="s">
        <v>145</v>
      </c>
      <c r="E246" s="38">
        <v>13</v>
      </c>
    </row>
    <row r="247" spans="1:5" x14ac:dyDescent="0.55000000000000004">
      <c r="A247" s="38">
        <v>2012</v>
      </c>
      <c r="B247" s="38" t="s">
        <v>138</v>
      </c>
      <c r="C247" s="38" t="s">
        <v>29</v>
      </c>
      <c r="D247" s="38" t="s">
        <v>145</v>
      </c>
      <c r="E247" s="38">
        <v>9</v>
      </c>
    </row>
    <row r="248" spans="1:5" x14ac:dyDescent="0.55000000000000004">
      <c r="A248" s="38">
        <v>2013</v>
      </c>
      <c r="B248" s="38" t="s">
        <v>138</v>
      </c>
      <c r="C248" s="38" t="s">
        <v>29</v>
      </c>
      <c r="D248" s="38" t="s">
        <v>145</v>
      </c>
      <c r="E248" s="38">
        <v>11</v>
      </c>
    </row>
    <row r="249" spans="1:5" x14ac:dyDescent="0.55000000000000004">
      <c r="A249" s="38">
        <v>2014</v>
      </c>
      <c r="B249" s="38" t="s">
        <v>138</v>
      </c>
      <c r="C249" s="38" t="s">
        <v>29</v>
      </c>
      <c r="D249" s="38" t="s">
        <v>145</v>
      </c>
      <c r="E249" s="38">
        <v>5</v>
      </c>
    </row>
    <row r="250" spans="1:5" x14ac:dyDescent="0.55000000000000004">
      <c r="A250" s="38">
        <v>2015</v>
      </c>
      <c r="B250" s="38" t="s">
        <v>138</v>
      </c>
      <c r="C250" s="38" t="s">
        <v>29</v>
      </c>
      <c r="D250" s="38" t="s">
        <v>145</v>
      </c>
      <c r="E250" s="38">
        <v>8</v>
      </c>
    </row>
    <row r="251" spans="1:5" x14ac:dyDescent="0.55000000000000004">
      <c r="A251" s="38">
        <v>2016</v>
      </c>
      <c r="B251" s="38" t="s">
        <v>138</v>
      </c>
      <c r="C251" s="38" t="s">
        <v>29</v>
      </c>
      <c r="D251" s="38" t="s">
        <v>145</v>
      </c>
      <c r="E251" s="38">
        <v>7</v>
      </c>
    </row>
    <row r="252" spans="1:5" x14ac:dyDescent="0.55000000000000004">
      <c r="A252" s="38">
        <v>2017</v>
      </c>
      <c r="B252" s="38" t="s">
        <v>138</v>
      </c>
      <c r="C252" s="38" t="s">
        <v>29</v>
      </c>
      <c r="D252" s="38" t="s">
        <v>145</v>
      </c>
      <c r="E252" s="38">
        <v>10</v>
      </c>
    </row>
    <row r="253" spans="1:5" x14ac:dyDescent="0.55000000000000004">
      <c r="A253" s="38">
        <v>2018</v>
      </c>
      <c r="B253" s="38" t="s">
        <v>138</v>
      </c>
      <c r="C253" s="38" t="s">
        <v>29</v>
      </c>
      <c r="D253" s="38" t="s">
        <v>145</v>
      </c>
      <c r="E253" s="38">
        <v>15</v>
      </c>
    </row>
    <row r="254" spans="1:5" x14ac:dyDescent="0.55000000000000004">
      <c r="A254" s="38">
        <v>2001</v>
      </c>
      <c r="B254" s="38" t="s">
        <v>139</v>
      </c>
      <c r="C254" s="38" t="s">
        <v>28</v>
      </c>
      <c r="D254" s="38" t="s">
        <v>145</v>
      </c>
      <c r="E254" s="38">
        <v>7</v>
      </c>
    </row>
    <row r="255" spans="1:5" x14ac:dyDescent="0.55000000000000004">
      <c r="A255" s="38">
        <v>2002</v>
      </c>
      <c r="B255" s="38" t="s">
        <v>139</v>
      </c>
      <c r="C255" s="38" t="s">
        <v>28</v>
      </c>
      <c r="D255" s="38" t="s">
        <v>145</v>
      </c>
      <c r="E255" s="38">
        <v>19</v>
      </c>
    </row>
    <row r="256" spans="1:5" x14ac:dyDescent="0.55000000000000004">
      <c r="A256" s="38">
        <v>2003</v>
      </c>
      <c r="B256" s="38" t="s">
        <v>139</v>
      </c>
      <c r="C256" s="38" t="s">
        <v>28</v>
      </c>
      <c r="D256" s="38" t="s">
        <v>145</v>
      </c>
      <c r="E256" s="38">
        <v>11</v>
      </c>
    </row>
    <row r="257" spans="1:5" x14ac:dyDescent="0.55000000000000004">
      <c r="A257" s="38">
        <v>2004</v>
      </c>
      <c r="B257" s="38" t="s">
        <v>139</v>
      </c>
      <c r="C257" s="38" t="s">
        <v>28</v>
      </c>
      <c r="D257" s="38" t="s">
        <v>145</v>
      </c>
      <c r="E257" s="38">
        <v>13</v>
      </c>
    </row>
    <row r="258" spans="1:5" x14ac:dyDescent="0.55000000000000004">
      <c r="A258" s="38">
        <v>2005</v>
      </c>
      <c r="B258" s="38" t="s">
        <v>139</v>
      </c>
      <c r="C258" s="38" t="s">
        <v>28</v>
      </c>
      <c r="D258" s="38" t="s">
        <v>145</v>
      </c>
      <c r="E258" s="38">
        <v>9</v>
      </c>
    </row>
    <row r="259" spans="1:5" x14ac:dyDescent="0.55000000000000004">
      <c r="A259" s="38">
        <v>2006</v>
      </c>
      <c r="B259" s="38" t="s">
        <v>139</v>
      </c>
      <c r="C259" s="38" t="s">
        <v>28</v>
      </c>
      <c r="D259" s="38" t="s">
        <v>145</v>
      </c>
      <c r="E259" s="38">
        <v>15</v>
      </c>
    </row>
    <row r="260" spans="1:5" x14ac:dyDescent="0.55000000000000004">
      <c r="A260" s="38">
        <v>2007</v>
      </c>
      <c r="B260" s="38" t="s">
        <v>139</v>
      </c>
      <c r="C260" s="38" t="s">
        <v>28</v>
      </c>
      <c r="D260" s="38" t="s">
        <v>145</v>
      </c>
      <c r="E260" s="38">
        <v>15</v>
      </c>
    </row>
    <row r="261" spans="1:5" x14ac:dyDescent="0.55000000000000004">
      <c r="A261" s="38">
        <v>2008</v>
      </c>
      <c r="B261" s="38" t="s">
        <v>139</v>
      </c>
      <c r="C261" s="38" t="s">
        <v>28</v>
      </c>
      <c r="D261" s="38" t="s">
        <v>145</v>
      </c>
      <c r="E261" s="38">
        <v>13</v>
      </c>
    </row>
    <row r="262" spans="1:5" x14ac:dyDescent="0.55000000000000004">
      <c r="A262" s="38">
        <v>2009</v>
      </c>
      <c r="B262" s="38" t="s">
        <v>139</v>
      </c>
      <c r="C262" s="38" t="s">
        <v>28</v>
      </c>
      <c r="D262" s="38" t="s">
        <v>145</v>
      </c>
      <c r="E262" s="38">
        <v>10</v>
      </c>
    </row>
    <row r="263" spans="1:5" x14ac:dyDescent="0.55000000000000004">
      <c r="A263" s="38">
        <v>2010</v>
      </c>
      <c r="B263" s="38" t="s">
        <v>139</v>
      </c>
      <c r="C263" s="38" t="s">
        <v>28</v>
      </c>
      <c r="D263" s="38" t="s">
        <v>145</v>
      </c>
      <c r="E263" s="38">
        <v>12</v>
      </c>
    </row>
    <row r="264" spans="1:5" x14ac:dyDescent="0.55000000000000004">
      <c r="A264" s="38">
        <v>2011</v>
      </c>
      <c r="B264" s="38" t="s">
        <v>139</v>
      </c>
      <c r="C264" s="38" t="s">
        <v>28</v>
      </c>
      <c r="D264" s="38" t="s">
        <v>145</v>
      </c>
      <c r="E264" s="38">
        <v>13</v>
      </c>
    </row>
    <row r="265" spans="1:5" x14ac:dyDescent="0.55000000000000004">
      <c r="A265" s="38">
        <v>2012</v>
      </c>
      <c r="B265" s="38" t="s">
        <v>139</v>
      </c>
      <c r="C265" s="38" t="s">
        <v>28</v>
      </c>
      <c r="D265" s="38" t="s">
        <v>145</v>
      </c>
      <c r="E265" s="38">
        <v>3</v>
      </c>
    </row>
    <row r="266" spans="1:5" x14ac:dyDescent="0.55000000000000004">
      <c r="A266" s="38">
        <v>2013</v>
      </c>
      <c r="B266" s="38" t="s">
        <v>139</v>
      </c>
      <c r="C266" s="38" t="s">
        <v>28</v>
      </c>
      <c r="D266" s="38" t="s">
        <v>145</v>
      </c>
      <c r="E266" s="38">
        <v>9</v>
      </c>
    </row>
    <row r="267" spans="1:5" x14ac:dyDescent="0.55000000000000004">
      <c r="A267" s="38">
        <v>2014</v>
      </c>
      <c r="B267" s="38" t="s">
        <v>139</v>
      </c>
      <c r="C267" s="38" t="s">
        <v>28</v>
      </c>
      <c r="D267" s="38" t="s">
        <v>145</v>
      </c>
      <c r="E267" s="38">
        <v>11</v>
      </c>
    </row>
    <row r="268" spans="1:5" x14ac:dyDescent="0.55000000000000004">
      <c r="A268" s="38">
        <v>2015</v>
      </c>
      <c r="B268" s="38" t="s">
        <v>139</v>
      </c>
      <c r="C268" s="38" t="s">
        <v>28</v>
      </c>
      <c r="D268" s="38" t="s">
        <v>145</v>
      </c>
      <c r="E268" s="38">
        <v>9</v>
      </c>
    </row>
    <row r="269" spans="1:5" x14ac:dyDescent="0.55000000000000004">
      <c r="A269" s="38">
        <v>2016</v>
      </c>
      <c r="B269" s="38" t="s">
        <v>139</v>
      </c>
      <c r="C269" s="38" t="s">
        <v>28</v>
      </c>
      <c r="D269" s="38" t="s">
        <v>145</v>
      </c>
      <c r="E269" s="38">
        <v>9</v>
      </c>
    </row>
    <row r="270" spans="1:5" x14ac:dyDescent="0.55000000000000004">
      <c r="A270" s="38">
        <v>2017</v>
      </c>
      <c r="B270" s="38" t="s">
        <v>139</v>
      </c>
      <c r="C270" s="38" t="s">
        <v>28</v>
      </c>
      <c r="D270" s="38" t="s">
        <v>145</v>
      </c>
      <c r="E270" s="38">
        <v>12</v>
      </c>
    </row>
    <row r="271" spans="1:5" x14ac:dyDescent="0.55000000000000004">
      <c r="A271" s="38">
        <v>2018</v>
      </c>
      <c r="B271" s="38" t="s">
        <v>139</v>
      </c>
      <c r="C271" s="38" t="s">
        <v>28</v>
      </c>
      <c r="D271" s="38" t="s">
        <v>145</v>
      </c>
      <c r="E271" s="38">
        <v>5</v>
      </c>
    </row>
    <row r="272" spans="1:5" x14ac:dyDescent="0.55000000000000004">
      <c r="A272" s="38">
        <v>2001</v>
      </c>
      <c r="B272" s="38" t="s">
        <v>139</v>
      </c>
      <c r="C272" s="38" t="s">
        <v>29</v>
      </c>
      <c r="D272" s="38" t="s">
        <v>145</v>
      </c>
      <c r="E272" s="38">
        <v>7</v>
      </c>
    </row>
    <row r="273" spans="1:5" x14ac:dyDescent="0.55000000000000004">
      <c r="A273" s="38">
        <v>2002</v>
      </c>
      <c r="B273" s="38" t="s">
        <v>139</v>
      </c>
      <c r="C273" s="38" t="s">
        <v>29</v>
      </c>
      <c r="D273" s="38" t="s">
        <v>145</v>
      </c>
      <c r="E273" s="38">
        <v>8</v>
      </c>
    </row>
    <row r="274" spans="1:5" x14ac:dyDescent="0.55000000000000004">
      <c r="A274" s="38">
        <v>2003</v>
      </c>
      <c r="B274" s="38" t="s">
        <v>139</v>
      </c>
      <c r="C274" s="38" t="s">
        <v>29</v>
      </c>
      <c r="D274" s="38" t="s">
        <v>145</v>
      </c>
      <c r="E274" s="38">
        <v>7</v>
      </c>
    </row>
    <row r="275" spans="1:5" x14ac:dyDescent="0.55000000000000004">
      <c r="A275" s="38">
        <v>2004</v>
      </c>
      <c r="B275" s="38" t="s">
        <v>139</v>
      </c>
      <c r="C275" s="38" t="s">
        <v>29</v>
      </c>
      <c r="D275" s="38" t="s">
        <v>145</v>
      </c>
      <c r="E275" s="38">
        <v>9</v>
      </c>
    </row>
    <row r="276" spans="1:5" x14ac:dyDescent="0.55000000000000004">
      <c r="A276" s="38">
        <v>2005</v>
      </c>
      <c r="B276" s="38" t="s">
        <v>139</v>
      </c>
      <c r="C276" s="38" t="s">
        <v>29</v>
      </c>
      <c r="D276" s="38" t="s">
        <v>145</v>
      </c>
      <c r="E276" s="38">
        <v>7</v>
      </c>
    </row>
    <row r="277" spans="1:5" x14ac:dyDescent="0.55000000000000004">
      <c r="A277" s="38">
        <v>2006</v>
      </c>
      <c r="B277" s="38" t="s">
        <v>139</v>
      </c>
      <c r="C277" s="38" t="s">
        <v>29</v>
      </c>
      <c r="D277" s="38" t="s">
        <v>145</v>
      </c>
      <c r="E277" s="38">
        <v>10</v>
      </c>
    </row>
    <row r="278" spans="1:5" x14ac:dyDescent="0.55000000000000004">
      <c r="A278" s="38">
        <v>2007</v>
      </c>
      <c r="B278" s="38" t="s">
        <v>139</v>
      </c>
      <c r="C278" s="38" t="s">
        <v>29</v>
      </c>
      <c r="D278" s="38" t="s">
        <v>145</v>
      </c>
      <c r="E278" s="38">
        <v>5</v>
      </c>
    </row>
    <row r="279" spans="1:5" x14ac:dyDescent="0.55000000000000004">
      <c r="A279" s="38">
        <v>2008</v>
      </c>
      <c r="B279" s="38" t="s">
        <v>139</v>
      </c>
      <c r="C279" s="38" t="s">
        <v>29</v>
      </c>
      <c r="D279" s="38" t="s">
        <v>145</v>
      </c>
      <c r="E279" s="38">
        <v>9</v>
      </c>
    </row>
    <row r="280" spans="1:5" x14ac:dyDescent="0.55000000000000004">
      <c r="A280" s="38">
        <v>2009</v>
      </c>
      <c r="B280" s="38" t="s">
        <v>139</v>
      </c>
      <c r="C280" s="38" t="s">
        <v>29</v>
      </c>
      <c r="D280" s="38" t="s">
        <v>145</v>
      </c>
      <c r="E280" s="38">
        <v>13</v>
      </c>
    </row>
    <row r="281" spans="1:5" x14ac:dyDescent="0.55000000000000004">
      <c r="A281" s="38">
        <v>2010</v>
      </c>
      <c r="B281" s="38" t="s">
        <v>139</v>
      </c>
      <c r="C281" s="38" t="s">
        <v>29</v>
      </c>
      <c r="D281" s="38" t="s">
        <v>145</v>
      </c>
      <c r="E281" s="38">
        <v>7</v>
      </c>
    </row>
    <row r="282" spans="1:5" x14ac:dyDescent="0.55000000000000004">
      <c r="A282" s="38">
        <v>2011</v>
      </c>
      <c r="B282" s="38" t="s">
        <v>139</v>
      </c>
      <c r="C282" s="38" t="s">
        <v>29</v>
      </c>
      <c r="D282" s="38" t="s">
        <v>145</v>
      </c>
      <c r="E282" s="38">
        <v>5</v>
      </c>
    </row>
    <row r="283" spans="1:5" x14ac:dyDescent="0.55000000000000004">
      <c r="A283" s="38">
        <v>2012</v>
      </c>
      <c r="B283" s="38" t="s">
        <v>139</v>
      </c>
      <c r="C283" s="38" t="s">
        <v>29</v>
      </c>
      <c r="D283" s="38" t="s">
        <v>145</v>
      </c>
      <c r="E283" s="38">
        <v>7</v>
      </c>
    </row>
    <row r="284" spans="1:5" x14ac:dyDescent="0.55000000000000004">
      <c r="A284" s="38">
        <v>2013</v>
      </c>
      <c r="B284" s="38" t="s">
        <v>139</v>
      </c>
      <c r="C284" s="38" t="s">
        <v>29</v>
      </c>
      <c r="D284" s="38" t="s">
        <v>145</v>
      </c>
      <c r="E284" s="38">
        <v>8</v>
      </c>
    </row>
    <row r="285" spans="1:5" x14ac:dyDescent="0.55000000000000004">
      <c r="A285" s="38">
        <v>2014</v>
      </c>
      <c r="B285" s="38" t="s">
        <v>139</v>
      </c>
      <c r="C285" s="38" t="s">
        <v>29</v>
      </c>
      <c r="D285" s="38" t="s">
        <v>145</v>
      </c>
      <c r="E285" s="38">
        <v>5</v>
      </c>
    </row>
    <row r="286" spans="1:5" x14ac:dyDescent="0.55000000000000004">
      <c r="A286" s="38">
        <v>2015</v>
      </c>
      <c r="B286" s="38" t="s">
        <v>139</v>
      </c>
      <c r="C286" s="38" t="s">
        <v>29</v>
      </c>
      <c r="D286" s="38" t="s">
        <v>145</v>
      </c>
      <c r="E286" s="38">
        <v>5</v>
      </c>
    </row>
    <row r="287" spans="1:5" x14ac:dyDescent="0.55000000000000004">
      <c r="A287" s="38">
        <v>2016</v>
      </c>
      <c r="B287" s="38" t="s">
        <v>139</v>
      </c>
      <c r="C287" s="38" t="s">
        <v>29</v>
      </c>
      <c r="D287" s="38" t="s">
        <v>145</v>
      </c>
      <c r="E287" s="38">
        <v>3</v>
      </c>
    </row>
    <row r="288" spans="1:5" x14ac:dyDescent="0.55000000000000004">
      <c r="A288" s="38">
        <v>2017</v>
      </c>
      <c r="B288" s="38" t="s">
        <v>139</v>
      </c>
      <c r="C288" s="38" t="s">
        <v>29</v>
      </c>
      <c r="D288" s="38" t="s">
        <v>145</v>
      </c>
      <c r="E288" s="38">
        <v>5</v>
      </c>
    </row>
    <row r="289" spans="1:5" x14ac:dyDescent="0.55000000000000004">
      <c r="A289" s="38">
        <v>2018</v>
      </c>
      <c r="B289" s="38" t="s">
        <v>139</v>
      </c>
      <c r="C289" s="38" t="s">
        <v>29</v>
      </c>
      <c r="D289" s="38" t="s">
        <v>145</v>
      </c>
      <c r="E289" s="38">
        <v>5</v>
      </c>
    </row>
    <row r="290" spans="1:5" x14ac:dyDescent="0.55000000000000004">
      <c r="A290" s="38">
        <v>2001</v>
      </c>
      <c r="B290" s="38" t="s">
        <v>140</v>
      </c>
      <c r="C290" s="38" t="s">
        <v>28</v>
      </c>
      <c r="D290" s="38" t="s">
        <v>145</v>
      </c>
      <c r="E290" s="38">
        <v>22</v>
      </c>
    </row>
    <row r="291" spans="1:5" x14ac:dyDescent="0.55000000000000004">
      <c r="A291" s="38">
        <v>2002</v>
      </c>
      <c r="B291" s="38" t="s">
        <v>140</v>
      </c>
      <c r="C291" s="38" t="s">
        <v>28</v>
      </c>
      <c r="D291" s="38" t="s">
        <v>145</v>
      </c>
      <c r="E291" s="38">
        <v>34</v>
      </c>
    </row>
    <row r="292" spans="1:5" x14ac:dyDescent="0.55000000000000004">
      <c r="A292" s="38">
        <v>2003</v>
      </c>
      <c r="B292" s="38" t="s">
        <v>140</v>
      </c>
      <c r="C292" s="38" t="s">
        <v>28</v>
      </c>
      <c r="D292" s="38" t="s">
        <v>145</v>
      </c>
      <c r="E292" s="38">
        <v>35</v>
      </c>
    </row>
    <row r="293" spans="1:5" x14ac:dyDescent="0.55000000000000004">
      <c r="A293" s="38">
        <v>2004</v>
      </c>
      <c r="B293" s="38" t="s">
        <v>140</v>
      </c>
      <c r="C293" s="38" t="s">
        <v>28</v>
      </c>
      <c r="D293" s="38" t="s">
        <v>145</v>
      </c>
      <c r="E293" s="38">
        <v>29</v>
      </c>
    </row>
    <row r="294" spans="1:5" x14ac:dyDescent="0.55000000000000004">
      <c r="A294" s="38">
        <v>2005</v>
      </c>
      <c r="B294" s="38" t="s">
        <v>140</v>
      </c>
      <c r="C294" s="38" t="s">
        <v>28</v>
      </c>
      <c r="D294" s="38" t="s">
        <v>145</v>
      </c>
      <c r="E294" s="38">
        <v>33</v>
      </c>
    </row>
    <row r="295" spans="1:5" x14ac:dyDescent="0.55000000000000004">
      <c r="A295" s="38">
        <v>2006</v>
      </c>
      <c r="B295" s="38" t="s">
        <v>140</v>
      </c>
      <c r="C295" s="38" t="s">
        <v>28</v>
      </c>
      <c r="D295" s="38" t="s">
        <v>145</v>
      </c>
      <c r="E295" s="38">
        <v>21</v>
      </c>
    </row>
    <row r="296" spans="1:5" x14ac:dyDescent="0.55000000000000004">
      <c r="A296" s="38">
        <v>2007</v>
      </c>
      <c r="B296" s="38" t="s">
        <v>140</v>
      </c>
      <c r="C296" s="38" t="s">
        <v>28</v>
      </c>
      <c r="D296" s="38" t="s">
        <v>145</v>
      </c>
      <c r="E296" s="38">
        <v>25</v>
      </c>
    </row>
    <row r="297" spans="1:5" x14ac:dyDescent="0.55000000000000004">
      <c r="A297" s="38">
        <v>2008</v>
      </c>
      <c r="B297" s="38" t="s">
        <v>140</v>
      </c>
      <c r="C297" s="38" t="s">
        <v>28</v>
      </c>
      <c r="D297" s="38" t="s">
        <v>145</v>
      </c>
      <c r="E297" s="38">
        <v>22</v>
      </c>
    </row>
    <row r="298" spans="1:5" x14ac:dyDescent="0.55000000000000004">
      <c r="A298" s="38">
        <v>2009</v>
      </c>
      <c r="B298" s="38" t="s">
        <v>140</v>
      </c>
      <c r="C298" s="38" t="s">
        <v>28</v>
      </c>
      <c r="D298" s="38" t="s">
        <v>145</v>
      </c>
      <c r="E298" s="38">
        <v>21</v>
      </c>
    </row>
    <row r="299" spans="1:5" x14ac:dyDescent="0.55000000000000004">
      <c r="A299" s="38">
        <v>2010</v>
      </c>
      <c r="B299" s="38" t="s">
        <v>140</v>
      </c>
      <c r="C299" s="38" t="s">
        <v>28</v>
      </c>
      <c r="D299" s="38" t="s">
        <v>145</v>
      </c>
      <c r="E299" s="38">
        <v>23</v>
      </c>
    </row>
    <row r="300" spans="1:5" x14ac:dyDescent="0.55000000000000004">
      <c r="A300" s="38">
        <v>2011</v>
      </c>
      <c r="B300" s="38" t="s">
        <v>140</v>
      </c>
      <c r="C300" s="38" t="s">
        <v>28</v>
      </c>
      <c r="D300" s="38" t="s">
        <v>145</v>
      </c>
      <c r="E300" s="38">
        <v>19</v>
      </c>
    </row>
    <row r="301" spans="1:5" x14ac:dyDescent="0.55000000000000004">
      <c r="A301" s="38">
        <v>2012</v>
      </c>
      <c r="B301" s="38" t="s">
        <v>140</v>
      </c>
      <c r="C301" s="38" t="s">
        <v>28</v>
      </c>
      <c r="D301" s="38" t="s">
        <v>145</v>
      </c>
      <c r="E301" s="38">
        <v>19</v>
      </c>
    </row>
    <row r="302" spans="1:5" x14ac:dyDescent="0.55000000000000004">
      <c r="A302" s="38">
        <v>2013</v>
      </c>
      <c r="B302" s="38" t="s">
        <v>140</v>
      </c>
      <c r="C302" s="38" t="s">
        <v>28</v>
      </c>
      <c r="D302" s="38" t="s">
        <v>145</v>
      </c>
      <c r="E302" s="38">
        <v>21</v>
      </c>
    </row>
    <row r="303" spans="1:5" x14ac:dyDescent="0.55000000000000004">
      <c r="A303" s="38">
        <v>2014</v>
      </c>
      <c r="B303" s="38" t="s">
        <v>140</v>
      </c>
      <c r="C303" s="38" t="s">
        <v>28</v>
      </c>
      <c r="D303" s="38" t="s">
        <v>145</v>
      </c>
      <c r="E303" s="38">
        <v>18</v>
      </c>
    </row>
    <row r="304" spans="1:5" x14ac:dyDescent="0.55000000000000004">
      <c r="A304" s="38">
        <v>2015</v>
      </c>
      <c r="B304" s="38" t="s">
        <v>140</v>
      </c>
      <c r="C304" s="38" t="s">
        <v>28</v>
      </c>
      <c r="D304" s="38" t="s">
        <v>145</v>
      </c>
      <c r="E304" s="38">
        <v>22</v>
      </c>
    </row>
    <row r="305" spans="1:5" x14ac:dyDescent="0.55000000000000004">
      <c r="A305" s="38">
        <v>2016</v>
      </c>
      <c r="B305" s="38" t="s">
        <v>140</v>
      </c>
      <c r="C305" s="38" t="s">
        <v>28</v>
      </c>
      <c r="D305" s="38" t="s">
        <v>145</v>
      </c>
      <c r="E305" s="38">
        <v>23</v>
      </c>
    </row>
    <row r="306" spans="1:5" x14ac:dyDescent="0.55000000000000004">
      <c r="A306" s="38">
        <v>2017</v>
      </c>
      <c r="B306" s="38" t="s">
        <v>140</v>
      </c>
      <c r="C306" s="38" t="s">
        <v>28</v>
      </c>
      <c r="D306" s="38" t="s">
        <v>145</v>
      </c>
      <c r="E306" s="38">
        <v>18</v>
      </c>
    </row>
    <row r="307" spans="1:5" x14ac:dyDescent="0.55000000000000004">
      <c r="A307" s="38">
        <v>2018</v>
      </c>
      <c r="B307" s="38" t="s">
        <v>140</v>
      </c>
      <c r="C307" s="38" t="s">
        <v>28</v>
      </c>
      <c r="D307" s="38" t="s">
        <v>145</v>
      </c>
      <c r="E307" s="38">
        <v>15</v>
      </c>
    </row>
    <row r="308" spans="1:5" x14ac:dyDescent="0.55000000000000004">
      <c r="A308" s="38">
        <v>2001</v>
      </c>
      <c r="B308" s="38" t="s">
        <v>140</v>
      </c>
      <c r="C308" s="38" t="s">
        <v>29</v>
      </c>
      <c r="D308" s="38" t="s">
        <v>145</v>
      </c>
      <c r="E308" s="38">
        <v>20</v>
      </c>
    </row>
    <row r="309" spans="1:5" x14ac:dyDescent="0.55000000000000004">
      <c r="A309" s="38">
        <v>2002</v>
      </c>
      <c r="B309" s="38" t="s">
        <v>140</v>
      </c>
      <c r="C309" s="38" t="s">
        <v>29</v>
      </c>
      <c r="D309" s="38" t="s">
        <v>145</v>
      </c>
      <c r="E309" s="38">
        <v>32</v>
      </c>
    </row>
    <row r="310" spans="1:5" x14ac:dyDescent="0.55000000000000004">
      <c r="A310" s="38">
        <v>2003</v>
      </c>
      <c r="B310" s="38" t="s">
        <v>140</v>
      </c>
      <c r="C310" s="38" t="s">
        <v>29</v>
      </c>
      <c r="D310" s="38" t="s">
        <v>145</v>
      </c>
      <c r="E310" s="38">
        <v>24</v>
      </c>
    </row>
    <row r="311" spans="1:5" x14ac:dyDescent="0.55000000000000004">
      <c r="A311" s="38">
        <v>2004</v>
      </c>
      <c r="B311" s="38" t="s">
        <v>140</v>
      </c>
      <c r="C311" s="38" t="s">
        <v>29</v>
      </c>
      <c r="D311" s="38" t="s">
        <v>145</v>
      </c>
      <c r="E311" s="38">
        <v>19</v>
      </c>
    </row>
    <row r="312" spans="1:5" x14ac:dyDescent="0.55000000000000004">
      <c r="A312" s="38">
        <v>2005</v>
      </c>
      <c r="B312" s="38" t="s">
        <v>140</v>
      </c>
      <c r="C312" s="38" t="s">
        <v>29</v>
      </c>
      <c r="D312" s="38" t="s">
        <v>145</v>
      </c>
      <c r="E312" s="38">
        <v>27</v>
      </c>
    </row>
    <row r="313" spans="1:5" x14ac:dyDescent="0.55000000000000004">
      <c r="A313" s="38">
        <v>2006</v>
      </c>
      <c r="B313" s="38" t="s">
        <v>140</v>
      </c>
      <c r="C313" s="38" t="s">
        <v>29</v>
      </c>
      <c r="D313" s="38" t="s">
        <v>145</v>
      </c>
      <c r="E313" s="38">
        <v>26</v>
      </c>
    </row>
    <row r="314" spans="1:5" x14ac:dyDescent="0.55000000000000004">
      <c r="A314" s="38">
        <v>2007</v>
      </c>
      <c r="B314" s="38" t="s">
        <v>140</v>
      </c>
      <c r="C314" s="38" t="s">
        <v>29</v>
      </c>
      <c r="D314" s="38" t="s">
        <v>145</v>
      </c>
      <c r="E314" s="38">
        <v>26</v>
      </c>
    </row>
    <row r="315" spans="1:5" x14ac:dyDescent="0.55000000000000004">
      <c r="A315" s="38">
        <v>2008</v>
      </c>
      <c r="B315" s="38" t="s">
        <v>140</v>
      </c>
      <c r="C315" s="38" t="s">
        <v>29</v>
      </c>
      <c r="D315" s="38" t="s">
        <v>145</v>
      </c>
      <c r="E315" s="38">
        <v>17</v>
      </c>
    </row>
    <row r="316" spans="1:5" x14ac:dyDescent="0.55000000000000004">
      <c r="A316" s="38">
        <v>2009</v>
      </c>
      <c r="B316" s="38" t="s">
        <v>140</v>
      </c>
      <c r="C316" s="38" t="s">
        <v>29</v>
      </c>
      <c r="D316" s="38" t="s">
        <v>145</v>
      </c>
      <c r="E316" s="38">
        <v>20</v>
      </c>
    </row>
    <row r="317" spans="1:5" x14ac:dyDescent="0.55000000000000004">
      <c r="A317" s="38">
        <v>2010</v>
      </c>
      <c r="B317" s="38" t="s">
        <v>140</v>
      </c>
      <c r="C317" s="38" t="s">
        <v>29</v>
      </c>
      <c r="D317" s="38" t="s">
        <v>145</v>
      </c>
      <c r="E317" s="38">
        <v>19</v>
      </c>
    </row>
    <row r="318" spans="1:5" x14ac:dyDescent="0.55000000000000004">
      <c r="A318" s="38">
        <v>2011</v>
      </c>
      <c r="B318" s="38" t="s">
        <v>140</v>
      </c>
      <c r="C318" s="38" t="s">
        <v>29</v>
      </c>
      <c r="D318" s="38" t="s">
        <v>145</v>
      </c>
      <c r="E318" s="38">
        <v>18</v>
      </c>
    </row>
    <row r="319" spans="1:5" x14ac:dyDescent="0.55000000000000004">
      <c r="A319" s="38">
        <v>2012</v>
      </c>
      <c r="B319" s="38" t="s">
        <v>140</v>
      </c>
      <c r="C319" s="38" t="s">
        <v>29</v>
      </c>
      <c r="D319" s="38" t="s">
        <v>145</v>
      </c>
      <c r="E319" s="38">
        <v>16</v>
      </c>
    </row>
    <row r="320" spans="1:5" x14ac:dyDescent="0.55000000000000004">
      <c r="A320" s="38">
        <v>2013</v>
      </c>
      <c r="B320" s="38" t="s">
        <v>140</v>
      </c>
      <c r="C320" s="38" t="s">
        <v>29</v>
      </c>
      <c r="D320" s="38" t="s">
        <v>145</v>
      </c>
      <c r="E320" s="38">
        <v>19</v>
      </c>
    </row>
    <row r="321" spans="1:5" x14ac:dyDescent="0.55000000000000004">
      <c r="A321" s="38">
        <v>2014</v>
      </c>
      <c r="B321" s="38" t="s">
        <v>140</v>
      </c>
      <c r="C321" s="38" t="s">
        <v>29</v>
      </c>
      <c r="D321" s="38" t="s">
        <v>145</v>
      </c>
      <c r="E321" s="38">
        <v>8</v>
      </c>
    </row>
    <row r="322" spans="1:5" x14ac:dyDescent="0.55000000000000004">
      <c r="A322" s="38">
        <v>2015</v>
      </c>
      <c r="B322" s="38" t="s">
        <v>140</v>
      </c>
      <c r="C322" s="38" t="s">
        <v>29</v>
      </c>
      <c r="D322" s="38" t="s">
        <v>145</v>
      </c>
      <c r="E322" s="38">
        <v>14</v>
      </c>
    </row>
    <row r="323" spans="1:5" x14ac:dyDescent="0.55000000000000004">
      <c r="A323" s="38">
        <v>2016</v>
      </c>
      <c r="B323" s="38" t="s">
        <v>140</v>
      </c>
      <c r="C323" s="38" t="s">
        <v>29</v>
      </c>
      <c r="D323" s="38" t="s">
        <v>145</v>
      </c>
      <c r="E323" s="38">
        <v>19</v>
      </c>
    </row>
    <row r="324" spans="1:5" x14ac:dyDescent="0.55000000000000004">
      <c r="A324" s="38">
        <v>2017</v>
      </c>
      <c r="B324" s="38" t="s">
        <v>140</v>
      </c>
      <c r="C324" s="38" t="s">
        <v>29</v>
      </c>
      <c r="D324" s="38" t="s">
        <v>145</v>
      </c>
      <c r="E324" s="38">
        <v>10</v>
      </c>
    </row>
    <row r="325" spans="1:5" x14ac:dyDescent="0.55000000000000004">
      <c r="A325" s="38">
        <v>2018</v>
      </c>
      <c r="B325" s="38" t="s">
        <v>140</v>
      </c>
      <c r="C325" s="38" t="s">
        <v>29</v>
      </c>
      <c r="D325" s="38" t="s">
        <v>145</v>
      </c>
      <c r="E325" s="38">
        <v>13</v>
      </c>
    </row>
    <row r="326" spans="1:5" x14ac:dyDescent="0.55000000000000004">
      <c r="A326" s="38">
        <v>2001</v>
      </c>
      <c r="B326" s="38" t="s">
        <v>141</v>
      </c>
      <c r="C326" s="38" t="s">
        <v>28</v>
      </c>
      <c r="D326" s="38" t="s">
        <v>145</v>
      </c>
      <c r="E326" s="38">
        <v>356</v>
      </c>
    </row>
    <row r="327" spans="1:5" x14ac:dyDescent="0.55000000000000004">
      <c r="A327" s="38">
        <v>2002</v>
      </c>
      <c r="B327" s="38" t="s">
        <v>141</v>
      </c>
      <c r="C327" s="38" t="s">
        <v>28</v>
      </c>
      <c r="D327" s="38" t="s">
        <v>145</v>
      </c>
      <c r="E327" s="38">
        <v>374</v>
      </c>
    </row>
    <row r="328" spans="1:5" x14ac:dyDescent="0.55000000000000004">
      <c r="A328" s="38">
        <v>2003</v>
      </c>
      <c r="B328" s="38" t="s">
        <v>141</v>
      </c>
      <c r="C328" s="38" t="s">
        <v>28</v>
      </c>
      <c r="D328" s="38" t="s">
        <v>145</v>
      </c>
      <c r="E328" s="38">
        <v>347</v>
      </c>
    </row>
    <row r="329" spans="1:5" x14ac:dyDescent="0.55000000000000004">
      <c r="A329" s="38">
        <v>2004</v>
      </c>
      <c r="B329" s="38" t="s">
        <v>141</v>
      </c>
      <c r="C329" s="38" t="s">
        <v>28</v>
      </c>
      <c r="D329" s="38" t="s">
        <v>145</v>
      </c>
      <c r="E329" s="38">
        <v>344</v>
      </c>
    </row>
    <row r="330" spans="1:5" x14ac:dyDescent="0.55000000000000004">
      <c r="A330" s="38">
        <v>2005</v>
      </c>
      <c r="B330" s="38" t="s">
        <v>141</v>
      </c>
      <c r="C330" s="38" t="s">
        <v>28</v>
      </c>
      <c r="D330" s="38" t="s">
        <v>145</v>
      </c>
      <c r="E330" s="38">
        <v>334</v>
      </c>
    </row>
    <row r="331" spans="1:5" x14ac:dyDescent="0.55000000000000004">
      <c r="A331" s="38">
        <v>2006</v>
      </c>
      <c r="B331" s="38" t="s">
        <v>141</v>
      </c>
      <c r="C331" s="38" t="s">
        <v>28</v>
      </c>
      <c r="D331" s="38" t="s">
        <v>145</v>
      </c>
      <c r="E331" s="38">
        <v>324</v>
      </c>
    </row>
    <row r="332" spans="1:5" x14ac:dyDescent="0.55000000000000004">
      <c r="A332" s="38">
        <v>2007</v>
      </c>
      <c r="B332" s="38" t="s">
        <v>141</v>
      </c>
      <c r="C332" s="38" t="s">
        <v>28</v>
      </c>
      <c r="D332" s="38" t="s">
        <v>145</v>
      </c>
      <c r="E332" s="38">
        <v>375</v>
      </c>
    </row>
    <row r="333" spans="1:5" x14ac:dyDescent="0.55000000000000004">
      <c r="A333" s="38">
        <v>2008</v>
      </c>
      <c r="B333" s="38" t="s">
        <v>141</v>
      </c>
      <c r="C333" s="38" t="s">
        <v>28</v>
      </c>
      <c r="D333" s="38" t="s">
        <v>145</v>
      </c>
      <c r="E333" s="38">
        <v>309</v>
      </c>
    </row>
    <row r="334" spans="1:5" x14ac:dyDescent="0.55000000000000004">
      <c r="A334" s="38">
        <v>2009</v>
      </c>
      <c r="B334" s="38" t="s">
        <v>141</v>
      </c>
      <c r="C334" s="38" t="s">
        <v>28</v>
      </c>
      <c r="D334" s="38" t="s">
        <v>145</v>
      </c>
      <c r="E334" s="38">
        <v>268</v>
      </c>
    </row>
    <row r="335" spans="1:5" x14ac:dyDescent="0.55000000000000004">
      <c r="A335" s="38">
        <v>2010</v>
      </c>
      <c r="B335" s="38" t="s">
        <v>141</v>
      </c>
      <c r="C335" s="38" t="s">
        <v>28</v>
      </c>
      <c r="D335" s="38" t="s">
        <v>145</v>
      </c>
      <c r="E335" s="38">
        <v>305</v>
      </c>
    </row>
    <row r="336" spans="1:5" x14ac:dyDescent="0.55000000000000004">
      <c r="A336" s="38">
        <v>2011</v>
      </c>
      <c r="B336" s="38" t="s">
        <v>141</v>
      </c>
      <c r="C336" s="38" t="s">
        <v>28</v>
      </c>
      <c r="D336" s="38" t="s">
        <v>145</v>
      </c>
      <c r="E336" s="38">
        <v>300</v>
      </c>
    </row>
    <row r="337" spans="1:5" x14ac:dyDescent="0.55000000000000004">
      <c r="A337" s="38">
        <v>2012</v>
      </c>
      <c r="B337" s="38" t="s">
        <v>141</v>
      </c>
      <c r="C337" s="38" t="s">
        <v>28</v>
      </c>
      <c r="D337" s="38" t="s">
        <v>145</v>
      </c>
      <c r="E337" s="38">
        <v>288</v>
      </c>
    </row>
    <row r="338" spans="1:5" x14ac:dyDescent="0.55000000000000004">
      <c r="A338" s="38">
        <v>2013</v>
      </c>
      <c r="B338" s="38" t="s">
        <v>141</v>
      </c>
      <c r="C338" s="38" t="s">
        <v>28</v>
      </c>
      <c r="D338" s="38" t="s">
        <v>145</v>
      </c>
      <c r="E338" s="38">
        <v>292</v>
      </c>
    </row>
    <row r="339" spans="1:5" x14ac:dyDescent="0.55000000000000004">
      <c r="A339" s="38">
        <v>2014</v>
      </c>
      <c r="B339" s="38" t="s">
        <v>141</v>
      </c>
      <c r="C339" s="38" t="s">
        <v>28</v>
      </c>
      <c r="D339" s="38" t="s">
        <v>145</v>
      </c>
      <c r="E339" s="38">
        <v>293</v>
      </c>
    </row>
    <row r="340" spans="1:5" x14ac:dyDescent="0.55000000000000004">
      <c r="A340" s="38">
        <v>2015</v>
      </c>
      <c r="B340" s="38" t="s">
        <v>141</v>
      </c>
      <c r="C340" s="38" t="s">
        <v>28</v>
      </c>
      <c r="D340" s="38" t="s">
        <v>145</v>
      </c>
      <c r="E340" s="38">
        <v>285</v>
      </c>
    </row>
    <row r="341" spans="1:5" x14ac:dyDescent="0.55000000000000004">
      <c r="A341" s="38">
        <v>2016</v>
      </c>
      <c r="B341" s="38" t="s">
        <v>141</v>
      </c>
      <c r="C341" s="38" t="s">
        <v>28</v>
      </c>
      <c r="D341" s="38" t="s">
        <v>145</v>
      </c>
      <c r="E341" s="38">
        <v>257</v>
      </c>
    </row>
    <row r="342" spans="1:5" x14ac:dyDescent="0.55000000000000004">
      <c r="A342" s="38">
        <v>2017</v>
      </c>
      <c r="B342" s="38" t="s">
        <v>141</v>
      </c>
      <c r="C342" s="38" t="s">
        <v>28</v>
      </c>
      <c r="D342" s="38" t="s">
        <v>145</v>
      </c>
      <c r="E342" s="38">
        <v>247</v>
      </c>
    </row>
    <row r="343" spans="1:5" x14ac:dyDescent="0.55000000000000004">
      <c r="A343" s="38">
        <v>2018</v>
      </c>
      <c r="B343" s="38" t="s">
        <v>141</v>
      </c>
      <c r="C343" s="38" t="s">
        <v>28</v>
      </c>
      <c r="D343" s="38" t="s">
        <v>145</v>
      </c>
      <c r="E343" s="38">
        <v>233</v>
      </c>
    </row>
    <row r="344" spans="1:5" x14ac:dyDescent="0.55000000000000004">
      <c r="A344" s="38">
        <v>2001</v>
      </c>
      <c r="B344" s="38" t="s">
        <v>141</v>
      </c>
      <c r="C344" s="38" t="s">
        <v>29</v>
      </c>
      <c r="D344" s="38" t="s">
        <v>145</v>
      </c>
      <c r="E344" s="38">
        <v>295</v>
      </c>
    </row>
    <row r="345" spans="1:5" x14ac:dyDescent="0.55000000000000004">
      <c r="A345" s="38">
        <v>2002</v>
      </c>
      <c r="B345" s="38" t="s">
        <v>141</v>
      </c>
      <c r="C345" s="38" t="s">
        <v>29</v>
      </c>
      <c r="D345" s="38" t="s">
        <v>145</v>
      </c>
      <c r="E345" s="38">
        <v>276</v>
      </c>
    </row>
    <row r="346" spans="1:5" x14ac:dyDescent="0.55000000000000004">
      <c r="A346" s="38">
        <v>2003</v>
      </c>
      <c r="B346" s="38" t="s">
        <v>141</v>
      </c>
      <c r="C346" s="38" t="s">
        <v>29</v>
      </c>
      <c r="D346" s="38" t="s">
        <v>145</v>
      </c>
      <c r="E346" s="38">
        <v>303</v>
      </c>
    </row>
    <row r="347" spans="1:5" x14ac:dyDescent="0.55000000000000004">
      <c r="A347" s="38">
        <v>2004</v>
      </c>
      <c r="B347" s="38" t="s">
        <v>141</v>
      </c>
      <c r="C347" s="38" t="s">
        <v>29</v>
      </c>
      <c r="D347" s="38" t="s">
        <v>145</v>
      </c>
      <c r="E347" s="38">
        <v>274</v>
      </c>
    </row>
    <row r="348" spans="1:5" x14ac:dyDescent="0.55000000000000004">
      <c r="A348" s="38">
        <v>2005</v>
      </c>
      <c r="B348" s="38" t="s">
        <v>141</v>
      </c>
      <c r="C348" s="38" t="s">
        <v>29</v>
      </c>
      <c r="D348" s="38" t="s">
        <v>145</v>
      </c>
      <c r="E348" s="38">
        <v>248</v>
      </c>
    </row>
    <row r="349" spans="1:5" x14ac:dyDescent="0.55000000000000004">
      <c r="A349" s="38">
        <v>2006</v>
      </c>
      <c r="B349" s="38" t="s">
        <v>141</v>
      </c>
      <c r="C349" s="38" t="s">
        <v>29</v>
      </c>
      <c r="D349" s="38" t="s">
        <v>145</v>
      </c>
      <c r="E349" s="38">
        <v>296</v>
      </c>
    </row>
    <row r="350" spans="1:5" x14ac:dyDescent="0.55000000000000004">
      <c r="A350" s="38">
        <v>2007</v>
      </c>
      <c r="B350" s="38" t="s">
        <v>141</v>
      </c>
      <c r="C350" s="38" t="s">
        <v>29</v>
      </c>
      <c r="D350" s="38" t="s">
        <v>145</v>
      </c>
      <c r="E350" s="38">
        <v>261</v>
      </c>
    </row>
    <row r="351" spans="1:5" x14ac:dyDescent="0.55000000000000004">
      <c r="A351" s="38">
        <v>2008</v>
      </c>
      <c r="B351" s="38" t="s">
        <v>141</v>
      </c>
      <c r="C351" s="38" t="s">
        <v>29</v>
      </c>
      <c r="D351" s="38" t="s">
        <v>145</v>
      </c>
      <c r="E351" s="38">
        <v>291</v>
      </c>
    </row>
    <row r="352" spans="1:5" x14ac:dyDescent="0.55000000000000004">
      <c r="A352" s="38">
        <v>2009</v>
      </c>
      <c r="B352" s="38" t="s">
        <v>141</v>
      </c>
      <c r="C352" s="38" t="s">
        <v>29</v>
      </c>
      <c r="D352" s="38" t="s">
        <v>145</v>
      </c>
      <c r="E352" s="38">
        <v>266</v>
      </c>
    </row>
    <row r="353" spans="1:5" x14ac:dyDescent="0.55000000000000004">
      <c r="A353" s="38">
        <v>2010</v>
      </c>
      <c r="B353" s="38" t="s">
        <v>141</v>
      </c>
      <c r="C353" s="38" t="s">
        <v>29</v>
      </c>
      <c r="D353" s="38" t="s">
        <v>145</v>
      </c>
      <c r="E353" s="38">
        <v>252</v>
      </c>
    </row>
    <row r="354" spans="1:5" x14ac:dyDescent="0.55000000000000004">
      <c r="A354" s="38">
        <v>2011</v>
      </c>
      <c r="B354" s="38" t="s">
        <v>141</v>
      </c>
      <c r="C354" s="38" t="s">
        <v>29</v>
      </c>
      <c r="D354" s="38" t="s">
        <v>145</v>
      </c>
      <c r="E354" s="38">
        <v>251</v>
      </c>
    </row>
    <row r="355" spans="1:5" x14ac:dyDescent="0.55000000000000004">
      <c r="A355" s="38">
        <v>2012</v>
      </c>
      <c r="B355" s="38" t="s">
        <v>141</v>
      </c>
      <c r="C355" s="38" t="s">
        <v>29</v>
      </c>
      <c r="D355" s="38" t="s">
        <v>145</v>
      </c>
      <c r="E355" s="38">
        <v>221</v>
      </c>
    </row>
    <row r="356" spans="1:5" x14ac:dyDescent="0.55000000000000004">
      <c r="A356" s="38">
        <v>2013</v>
      </c>
      <c r="B356" s="38" t="s">
        <v>141</v>
      </c>
      <c r="C356" s="38" t="s">
        <v>29</v>
      </c>
      <c r="D356" s="38" t="s">
        <v>145</v>
      </c>
      <c r="E356" s="38">
        <v>250</v>
      </c>
    </row>
    <row r="357" spans="1:5" x14ac:dyDescent="0.55000000000000004">
      <c r="A357" s="38">
        <v>2014</v>
      </c>
      <c r="B357" s="38" t="s">
        <v>141</v>
      </c>
      <c r="C357" s="38" t="s">
        <v>29</v>
      </c>
      <c r="D357" s="38" t="s">
        <v>145</v>
      </c>
      <c r="E357" s="38">
        <v>208</v>
      </c>
    </row>
    <row r="358" spans="1:5" x14ac:dyDescent="0.55000000000000004">
      <c r="A358" s="38">
        <v>2015</v>
      </c>
      <c r="B358" s="38" t="s">
        <v>141</v>
      </c>
      <c r="C358" s="38" t="s">
        <v>29</v>
      </c>
      <c r="D358" s="38" t="s">
        <v>145</v>
      </c>
      <c r="E358" s="38">
        <v>221</v>
      </c>
    </row>
    <row r="359" spans="1:5" x14ac:dyDescent="0.55000000000000004">
      <c r="A359" s="38">
        <v>2016</v>
      </c>
      <c r="B359" s="38" t="s">
        <v>141</v>
      </c>
      <c r="C359" s="38" t="s">
        <v>29</v>
      </c>
      <c r="D359" s="38" t="s">
        <v>145</v>
      </c>
      <c r="E359" s="38">
        <v>229</v>
      </c>
    </row>
    <row r="360" spans="1:5" x14ac:dyDescent="0.55000000000000004">
      <c r="A360" s="38">
        <v>2017</v>
      </c>
      <c r="B360" s="38" t="s">
        <v>141</v>
      </c>
      <c r="C360" s="38" t="s">
        <v>29</v>
      </c>
      <c r="D360" s="38" t="s">
        <v>145</v>
      </c>
      <c r="E360" s="38">
        <v>186</v>
      </c>
    </row>
    <row r="361" spans="1:5" x14ac:dyDescent="0.55000000000000004">
      <c r="A361" s="38">
        <v>2018</v>
      </c>
      <c r="B361" s="38" t="s">
        <v>141</v>
      </c>
      <c r="C361" s="38" t="s">
        <v>29</v>
      </c>
      <c r="D361" s="38" t="s">
        <v>145</v>
      </c>
      <c r="E361" s="38">
        <v>179</v>
      </c>
    </row>
    <row r="362" spans="1:5" x14ac:dyDescent="0.55000000000000004">
      <c r="A362" s="38">
        <v>2001</v>
      </c>
      <c r="B362" s="38" t="s">
        <v>137</v>
      </c>
      <c r="C362" s="38" t="s">
        <v>28</v>
      </c>
      <c r="D362" s="38" t="s">
        <v>146</v>
      </c>
      <c r="E362" s="38">
        <v>1344</v>
      </c>
    </row>
    <row r="363" spans="1:5" x14ac:dyDescent="0.55000000000000004">
      <c r="A363" s="38">
        <v>2002</v>
      </c>
      <c r="B363" s="38" t="s">
        <v>137</v>
      </c>
      <c r="C363" s="38" t="s">
        <v>28</v>
      </c>
      <c r="D363" s="38" t="s">
        <v>146</v>
      </c>
      <c r="E363" s="38">
        <v>1305</v>
      </c>
    </row>
    <row r="364" spans="1:5" x14ac:dyDescent="0.55000000000000004">
      <c r="A364" s="38">
        <v>2003</v>
      </c>
      <c r="B364" s="38" t="s">
        <v>137</v>
      </c>
      <c r="C364" s="38" t="s">
        <v>28</v>
      </c>
      <c r="D364" s="38" t="s">
        <v>146</v>
      </c>
      <c r="E364" s="38">
        <v>1218</v>
      </c>
    </row>
    <row r="365" spans="1:5" x14ac:dyDescent="0.55000000000000004">
      <c r="A365" s="38">
        <v>2004</v>
      </c>
      <c r="B365" s="38" t="s">
        <v>137</v>
      </c>
      <c r="C365" s="38" t="s">
        <v>28</v>
      </c>
      <c r="D365" s="38" t="s">
        <v>146</v>
      </c>
      <c r="E365" s="38">
        <v>1160</v>
      </c>
    </row>
    <row r="366" spans="1:5" x14ac:dyDescent="0.55000000000000004">
      <c r="A366" s="38">
        <v>2005</v>
      </c>
      <c r="B366" s="38" t="s">
        <v>137</v>
      </c>
      <c r="C366" s="38" t="s">
        <v>28</v>
      </c>
      <c r="D366" s="38" t="s">
        <v>146</v>
      </c>
      <c r="E366" s="38">
        <v>1192</v>
      </c>
    </row>
    <row r="367" spans="1:5" x14ac:dyDescent="0.55000000000000004">
      <c r="A367" s="38">
        <v>2006</v>
      </c>
      <c r="B367" s="38" t="s">
        <v>137</v>
      </c>
      <c r="C367" s="38" t="s">
        <v>28</v>
      </c>
      <c r="D367" s="38" t="s">
        <v>146</v>
      </c>
      <c r="E367" s="38">
        <v>1188</v>
      </c>
    </row>
    <row r="368" spans="1:5" x14ac:dyDescent="0.55000000000000004">
      <c r="A368" s="38">
        <v>2007</v>
      </c>
      <c r="B368" s="38" t="s">
        <v>137</v>
      </c>
      <c r="C368" s="38" t="s">
        <v>28</v>
      </c>
      <c r="D368" s="38" t="s">
        <v>146</v>
      </c>
      <c r="E368" s="38">
        <v>1105</v>
      </c>
    </row>
    <row r="369" spans="1:5" x14ac:dyDescent="0.55000000000000004">
      <c r="A369" s="38">
        <v>2008</v>
      </c>
      <c r="B369" s="38" t="s">
        <v>137</v>
      </c>
      <c r="C369" s="38" t="s">
        <v>28</v>
      </c>
      <c r="D369" s="38" t="s">
        <v>146</v>
      </c>
      <c r="E369" s="38">
        <v>1071</v>
      </c>
    </row>
    <row r="370" spans="1:5" x14ac:dyDescent="0.55000000000000004">
      <c r="A370" s="38">
        <v>2009</v>
      </c>
      <c r="B370" s="38" t="s">
        <v>137</v>
      </c>
      <c r="C370" s="38" t="s">
        <v>28</v>
      </c>
      <c r="D370" s="38" t="s">
        <v>146</v>
      </c>
      <c r="E370" s="38">
        <v>1033</v>
      </c>
    </row>
    <row r="371" spans="1:5" x14ac:dyDescent="0.55000000000000004">
      <c r="A371" s="38">
        <v>2010</v>
      </c>
      <c r="B371" s="38" t="s">
        <v>137</v>
      </c>
      <c r="C371" s="38" t="s">
        <v>28</v>
      </c>
      <c r="D371" s="38" t="s">
        <v>146</v>
      </c>
      <c r="E371" s="38">
        <v>852</v>
      </c>
    </row>
    <row r="372" spans="1:5" x14ac:dyDescent="0.55000000000000004">
      <c r="A372" s="38">
        <v>2011</v>
      </c>
      <c r="B372" s="38" t="s">
        <v>137</v>
      </c>
      <c r="C372" s="38" t="s">
        <v>28</v>
      </c>
      <c r="D372" s="38" t="s">
        <v>146</v>
      </c>
      <c r="E372" s="38">
        <v>798</v>
      </c>
    </row>
    <row r="373" spans="1:5" x14ac:dyDescent="0.55000000000000004">
      <c r="A373" s="38">
        <v>2012</v>
      </c>
      <c r="B373" s="38" t="s">
        <v>137</v>
      </c>
      <c r="C373" s="38" t="s">
        <v>28</v>
      </c>
      <c r="D373" s="38" t="s">
        <v>146</v>
      </c>
      <c r="E373" s="38">
        <v>827</v>
      </c>
    </row>
    <row r="374" spans="1:5" x14ac:dyDescent="0.55000000000000004">
      <c r="A374" s="38">
        <v>2013</v>
      </c>
      <c r="B374" s="38" t="s">
        <v>137</v>
      </c>
      <c r="C374" s="38" t="s">
        <v>28</v>
      </c>
      <c r="D374" s="38" t="s">
        <v>146</v>
      </c>
      <c r="E374" s="38">
        <v>779</v>
      </c>
    </row>
    <row r="375" spans="1:5" x14ac:dyDescent="0.55000000000000004">
      <c r="A375" s="38">
        <v>2014</v>
      </c>
      <c r="B375" s="38" t="s">
        <v>137</v>
      </c>
      <c r="C375" s="38" t="s">
        <v>28</v>
      </c>
      <c r="D375" s="38" t="s">
        <v>146</v>
      </c>
      <c r="E375" s="38">
        <v>815</v>
      </c>
    </row>
    <row r="376" spans="1:5" x14ac:dyDescent="0.55000000000000004">
      <c r="A376" s="38">
        <v>2015</v>
      </c>
      <c r="B376" s="38" t="s">
        <v>137</v>
      </c>
      <c r="C376" s="38" t="s">
        <v>28</v>
      </c>
      <c r="D376" s="38" t="s">
        <v>146</v>
      </c>
      <c r="E376" s="38">
        <v>784</v>
      </c>
    </row>
    <row r="377" spans="1:5" x14ac:dyDescent="0.55000000000000004">
      <c r="A377" s="38">
        <v>2016</v>
      </c>
      <c r="B377" s="38" t="s">
        <v>137</v>
      </c>
      <c r="C377" s="38" t="s">
        <v>28</v>
      </c>
      <c r="D377" s="38" t="s">
        <v>146</v>
      </c>
      <c r="E377" s="38">
        <v>735</v>
      </c>
    </row>
    <row r="378" spans="1:5" x14ac:dyDescent="0.55000000000000004">
      <c r="A378" s="38">
        <v>2017</v>
      </c>
      <c r="B378" s="38" t="s">
        <v>137</v>
      </c>
      <c r="C378" s="38" t="s">
        <v>28</v>
      </c>
      <c r="D378" s="38" t="s">
        <v>146</v>
      </c>
      <c r="E378" s="38">
        <v>772</v>
      </c>
    </row>
    <row r="379" spans="1:5" x14ac:dyDescent="0.55000000000000004">
      <c r="A379" s="38">
        <v>2018</v>
      </c>
      <c r="B379" s="38" t="s">
        <v>137</v>
      </c>
      <c r="C379" s="38" t="s">
        <v>28</v>
      </c>
      <c r="D379" s="38" t="s">
        <v>146</v>
      </c>
      <c r="E379" s="38">
        <v>820</v>
      </c>
    </row>
    <row r="380" spans="1:5" x14ac:dyDescent="0.55000000000000004">
      <c r="A380" s="38">
        <v>2001</v>
      </c>
      <c r="B380" s="38" t="s">
        <v>137</v>
      </c>
      <c r="C380" s="38" t="s">
        <v>29</v>
      </c>
      <c r="D380" s="38" t="s">
        <v>146</v>
      </c>
      <c r="E380" s="38">
        <v>701</v>
      </c>
    </row>
    <row r="381" spans="1:5" x14ac:dyDescent="0.55000000000000004">
      <c r="A381" s="38">
        <v>2002</v>
      </c>
      <c r="B381" s="38" t="s">
        <v>137</v>
      </c>
      <c r="C381" s="38" t="s">
        <v>29</v>
      </c>
      <c r="D381" s="38" t="s">
        <v>146</v>
      </c>
      <c r="E381" s="38">
        <v>702</v>
      </c>
    </row>
    <row r="382" spans="1:5" x14ac:dyDescent="0.55000000000000004">
      <c r="A382" s="38">
        <v>2003</v>
      </c>
      <c r="B382" s="38" t="s">
        <v>137</v>
      </c>
      <c r="C382" s="38" t="s">
        <v>29</v>
      </c>
      <c r="D382" s="38" t="s">
        <v>146</v>
      </c>
      <c r="E382" s="38">
        <v>689</v>
      </c>
    </row>
    <row r="383" spans="1:5" x14ac:dyDescent="0.55000000000000004">
      <c r="A383" s="38">
        <v>2004</v>
      </c>
      <c r="B383" s="38" t="s">
        <v>137</v>
      </c>
      <c r="C383" s="38" t="s">
        <v>29</v>
      </c>
      <c r="D383" s="38" t="s">
        <v>146</v>
      </c>
      <c r="E383" s="38">
        <v>669</v>
      </c>
    </row>
    <row r="384" spans="1:5" x14ac:dyDescent="0.55000000000000004">
      <c r="A384" s="38">
        <v>2005</v>
      </c>
      <c r="B384" s="38" t="s">
        <v>137</v>
      </c>
      <c r="C384" s="38" t="s">
        <v>29</v>
      </c>
      <c r="D384" s="38" t="s">
        <v>146</v>
      </c>
      <c r="E384" s="38">
        <v>647</v>
      </c>
    </row>
    <row r="385" spans="1:5" x14ac:dyDescent="0.55000000000000004">
      <c r="A385" s="38">
        <v>2006</v>
      </c>
      <c r="B385" s="38" t="s">
        <v>137</v>
      </c>
      <c r="C385" s="38" t="s">
        <v>29</v>
      </c>
      <c r="D385" s="38" t="s">
        <v>146</v>
      </c>
      <c r="E385" s="38">
        <v>633</v>
      </c>
    </row>
    <row r="386" spans="1:5" x14ac:dyDescent="0.55000000000000004">
      <c r="A386" s="38">
        <v>2007</v>
      </c>
      <c r="B386" s="38" t="s">
        <v>137</v>
      </c>
      <c r="C386" s="38" t="s">
        <v>29</v>
      </c>
      <c r="D386" s="38" t="s">
        <v>146</v>
      </c>
      <c r="E386" s="38">
        <v>610</v>
      </c>
    </row>
    <row r="387" spans="1:5" x14ac:dyDescent="0.55000000000000004">
      <c r="A387" s="38">
        <v>2008</v>
      </c>
      <c r="B387" s="38" t="s">
        <v>137</v>
      </c>
      <c r="C387" s="38" t="s">
        <v>29</v>
      </c>
      <c r="D387" s="38" t="s">
        <v>146</v>
      </c>
      <c r="E387" s="38">
        <v>575</v>
      </c>
    </row>
    <row r="388" spans="1:5" x14ac:dyDescent="0.55000000000000004">
      <c r="A388" s="38">
        <v>2009</v>
      </c>
      <c r="B388" s="38" t="s">
        <v>137</v>
      </c>
      <c r="C388" s="38" t="s">
        <v>29</v>
      </c>
      <c r="D388" s="38" t="s">
        <v>146</v>
      </c>
      <c r="E388" s="38">
        <v>585</v>
      </c>
    </row>
    <row r="389" spans="1:5" x14ac:dyDescent="0.55000000000000004">
      <c r="A389" s="38">
        <v>2010</v>
      </c>
      <c r="B389" s="38" t="s">
        <v>137</v>
      </c>
      <c r="C389" s="38" t="s">
        <v>29</v>
      </c>
      <c r="D389" s="38" t="s">
        <v>146</v>
      </c>
      <c r="E389" s="38">
        <v>582</v>
      </c>
    </row>
    <row r="390" spans="1:5" x14ac:dyDescent="0.55000000000000004">
      <c r="A390" s="38">
        <v>2011</v>
      </c>
      <c r="B390" s="38" t="s">
        <v>137</v>
      </c>
      <c r="C390" s="38" t="s">
        <v>29</v>
      </c>
      <c r="D390" s="38" t="s">
        <v>146</v>
      </c>
      <c r="E390" s="38">
        <v>444</v>
      </c>
    </row>
    <row r="391" spans="1:5" x14ac:dyDescent="0.55000000000000004">
      <c r="A391" s="38">
        <v>2012</v>
      </c>
      <c r="B391" s="38" t="s">
        <v>137</v>
      </c>
      <c r="C391" s="38" t="s">
        <v>29</v>
      </c>
      <c r="D391" s="38" t="s">
        <v>146</v>
      </c>
      <c r="E391" s="38">
        <v>466</v>
      </c>
    </row>
    <row r="392" spans="1:5" x14ac:dyDescent="0.55000000000000004">
      <c r="A392" s="38">
        <v>2013</v>
      </c>
      <c r="B392" s="38" t="s">
        <v>137</v>
      </c>
      <c r="C392" s="38" t="s">
        <v>29</v>
      </c>
      <c r="D392" s="38" t="s">
        <v>146</v>
      </c>
      <c r="E392" s="38">
        <v>458</v>
      </c>
    </row>
    <row r="393" spans="1:5" x14ac:dyDescent="0.55000000000000004">
      <c r="A393" s="38">
        <v>2014</v>
      </c>
      <c r="B393" s="38" t="s">
        <v>137</v>
      </c>
      <c r="C393" s="38" t="s">
        <v>29</v>
      </c>
      <c r="D393" s="38" t="s">
        <v>146</v>
      </c>
      <c r="E393" s="38">
        <v>510</v>
      </c>
    </row>
    <row r="394" spans="1:5" x14ac:dyDescent="0.55000000000000004">
      <c r="A394" s="38">
        <v>2015</v>
      </c>
      <c r="B394" s="38" t="s">
        <v>137</v>
      </c>
      <c r="C394" s="38" t="s">
        <v>29</v>
      </c>
      <c r="D394" s="38" t="s">
        <v>146</v>
      </c>
      <c r="E394" s="38">
        <v>513</v>
      </c>
    </row>
    <row r="395" spans="1:5" x14ac:dyDescent="0.55000000000000004">
      <c r="A395" s="38">
        <v>2016</v>
      </c>
      <c r="B395" s="38" t="s">
        <v>137</v>
      </c>
      <c r="C395" s="38" t="s">
        <v>29</v>
      </c>
      <c r="D395" s="38" t="s">
        <v>146</v>
      </c>
      <c r="E395" s="38">
        <v>449</v>
      </c>
    </row>
    <row r="396" spans="1:5" x14ac:dyDescent="0.55000000000000004">
      <c r="A396" s="38">
        <v>2017</v>
      </c>
      <c r="B396" s="38" t="s">
        <v>137</v>
      </c>
      <c r="C396" s="38" t="s">
        <v>29</v>
      </c>
      <c r="D396" s="38" t="s">
        <v>146</v>
      </c>
      <c r="E396" s="38">
        <v>448</v>
      </c>
    </row>
    <row r="397" spans="1:5" x14ac:dyDescent="0.55000000000000004">
      <c r="A397" s="38">
        <v>2018</v>
      </c>
      <c r="B397" s="38" t="s">
        <v>137</v>
      </c>
      <c r="C397" s="38" t="s">
        <v>29</v>
      </c>
      <c r="D397" s="38" t="s">
        <v>146</v>
      </c>
      <c r="E397" s="38">
        <v>483</v>
      </c>
    </row>
    <row r="398" spans="1:5" x14ac:dyDescent="0.55000000000000004">
      <c r="A398" s="38">
        <v>2001</v>
      </c>
      <c r="B398" s="38" t="s">
        <v>138</v>
      </c>
      <c r="C398" s="38" t="s">
        <v>28</v>
      </c>
      <c r="D398" s="38" t="s">
        <v>146</v>
      </c>
      <c r="E398" s="38">
        <v>75</v>
      </c>
    </row>
    <row r="399" spans="1:5" x14ac:dyDescent="0.55000000000000004">
      <c r="A399" s="38">
        <v>2002</v>
      </c>
      <c r="B399" s="38" t="s">
        <v>138</v>
      </c>
      <c r="C399" s="38" t="s">
        <v>28</v>
      </c>
      <c r="D399" s="38" t="s">
        <v>146</v>
      </c>
      <c r="E399" s="38">
        <v>75</v>
      </c>
    </row>
    <row r="400" spans="1:5" x14ac:dyDescent="0.55000000000000004">
      <c r="A400" s="38">
        <v>2003</v>
      </c>
      <c r="B400" s="38" t="s">
        <v>138</v>
      </c>
      <c r="C400" s="38" t="s">
        <v>28</v>
      </c>
      <c r="D400" s="38" t="s">
        <v>146</v>
      </c>
      <c r="E400" s="38">
        <v>78</v>
      </c>
    </row>
    <row r="401" spans="1:5" x14ac:dyDescent="0.55000000000000004">
      <c r="A401" s="38">
        <v>2004</v>
      </c>
      <c r="B401" s="38" t="s">
        <v>138</v>
      </c>
      <c r="C401" s="38" t="s">
        <v>28</v>
      </c>
      <c r="D401" s="38" t="s">
        <v>146</v>
      </c>
      <c r="E401" s="38">
        <v>84</v>
      </c>
    </row>
    <row r="402" spans="1:5" x14ac:dyDescent="0.55000000000000004">
      <c r="A402" s="38">
        <v>2005</v>
      </c>
      <c r="B402" s="38" t="s">
        <v>138</v>
      </c>
      <c r="C402" s="38" t="s">
        <v>28</v>
      </c>
      <c r="D402" s="38" t="s">
        <v>146</v>
      </c>
      <c r="E402" s="38">
        <v>86</v>
      </c>
    </row>
    <row r="403" spans="1:5" x14ac:dyDescent="0.55000000000000004">
      <c r="A403" s="38">
        <v>2006</v>
      </c>
      <c r="B403" s="38" t="s">
        <v>138</v>
      </c>
      <c r="C403" s="38" t="s">
        <v>28</v>
      </c>
      <c r="D403" s="38" t="s">
        <v>146</v>
      </c>
      <c r="E403" s="38">
        <v>82</v>
      </c>
    </row>
    <row r="404" spans="1:5" x14ac:dyDescent="0.55000000000000004">
      <c r="A404" s="38">
        <v>2007</v>
      </c>
      <c r="B404" s="38" t="s">
        <v>138</v>
      </c>
      <c r="C404" s="38" t="s">
        <v>28</v>
      </c>
      <c r="D404" s="38" t="s">
        <v>146</v>
      </c>
      <c r="E404" s="38">
        <v>80</v>
      </c>
    </row>
    <row r="405" spans="1:5" x14ac:dyDescent="0.55000000000000004">
      <c r="A405" s="38">
        <v>2008</v>
      </c>
      <c r="B405" s="38" t="s">
        <v>138</v>
      </c>
      <c r="C405" s="38" t="s">
        <v>28</v>
      </c>
      <c r="D405" s="38" t="s">
        <v>146</v>
      </c>
      <c r="E405" s="38">
        <v>64</v>
      </c>
    </row>
    <row r="406" spans="1:5" x14ac:dyDescent="0.55000000000000004">
      <c r="A406" s="38">
        <v>2009</v>
      </c>
      <c r="B406" s="38" t="s">
        <v>138</v>
      </c>
      <c r="C406" s="38" t="s">
        <v>28</v>
      </c>
      <c r="D406" s="38" t="s">
        <v>146</v>
      </c>
      <c r="E406" s="38">
        <v>76</v>
      </c>
    </row>
    <row r="407" spans="1:5" x14ac:dyDescent="0.55000000000000004">
      <c r="A407" s="38">
        <v>2010</v>
      </c>
      <c r="B407" s="38" t="s">
        <v>138</v>
      </c>
      <c r="C407" s="38" t="s">
        <v>28</v>
      </c>
      <c r="D407" s="38" t="s">
        <v>146</v>
      </c>
      <c r="E407" s="38">
        <v>76</v>
      </c>
    </row>
    <row r="408" spans="1:5" x14ac:dyDescent="0.55000000000000004">
      <c r="A408" s="38">
        <v>2011</v>
      </c>
      <c r="B408" s="38" t="s">
        <v>138</v>
      </c>
      <c r="C408" s="38" t="s">
        <v>28</v>
      </c>
      <c r="D408" s="38" t="s">
        <v>146</v>
      </c>
      <c r="E408" s="38">
        <v>66</v>
      </c>
    </row>
    <row r="409" spans="1:5" x14ac:dyDescent="0.55000000000000004">
      <c r="A409" s="38">
        <v>2012</v>
      </c>
      <c r="B409" s="38" t="s">
        <v>138</v>
      </c>
      <c r="C409" s="38" t="s">
        <v>28</v>
      </c>
      <c r="D409" s="38" t="s">
        <v>146</v>
      </c>
      <c r="E409" s="38">
        <v>44</v>
      </c>
    </row>
    <row r="410" spans="1:5" x14ac:dyDescent="0.55000000000000004">
      <c r="A410" s="38">
        <v>2013</v>
      </c>
      <c r="B410" s="38" t="s">
        <v>138</v>
      </c>
      <c r="C410" s="38" t="s">
        <v>28</v>
      </c>
      <c r="D410" s="38" t="s">
        <v>146</v>
      </c>
      <c r="E410" s="38">
        <v>53</v>
      </c>
    </row>
    <row r="411" spans="1:5" x14ac:dyDescent="0.55000000000000004">
      <c r="A411" s="38">
        <v>2014</v>
      </c>
      <c r="B411" s="38" t="s">
        <v>138</v>
      </c>
      <c r="C411" s="38" t="s">
        <v>28</v>
      </c>
      <c r="D411" s="38" t="s">
        <v>146</v>
      </c>
      <c r="E411" s="38">
        <v>36</v>
      </c>
    </row>
    <row r="412" spans="1:5" x14ac:dyDescent="0.55000000000000004">
      <c r="A412" s="38">
        <v>2015</v>
      </c>
      <c r="B412" s="38" t="s">
        <v>138</v>
      </c>
      <c r="C412" s="38" t="s">
        <v>28</v>
      </c>
      <c r="D412" s="38" t="s">
        <v>146</v>
      </c>
      <c r="E412" s="38">
        <v>51</v>
      </c>
    </row>
    <row r="413" spans="1:5" x14ac:dyDescent="0.55000000000000004">
      <c r="A413" s="38">
        <v>2016</v>
      </c>
      <c r="B413" s="38" t="s">
        <v>138</v>
      </c>
      <c r="C413" s="38" t="s">
        <v>28</v>
      </c>
      <c r="D413" s="38" t="s">
        <v>146</v>
      </c>
      <c r="E413" s="38">
        <v>52</v>
      </c>
    </row>
    <row r="414" spans="1:5" x14ac:dyDescent="0.55000000000000004">
      <c r="A414" s="38">
        <v>2017</v>
      </c>
      <c r="B414" s="38" t="s">
        <v>138</v>
      </c>
      <c r="C414" s="38" t="s">
        <v>28</v>
      </c>
      <c r="D414" s="38" t="s">
        <v>146</v>
      </c>
      <c r="E414" s="38">
        <v>48</v>
      </c>
    </row>
    <row r="415" spans="1:5" x14ac:dyDescent="0.55000000000000004">
      <c r="A415" s="38">
        <v>2018</v>
      </c>
      <c r="B415" s="38" t="s">
        <v>138</v>
      </c>
      <c r="C415" s="38" t="s">
        <v>28</v>
      </c>
      <c r="D415" s="38" t="s">
        <v>146</v>
      </c>
      <c r="E415" s="38">
        <v>61</v>
      </c>
    </row>
    <row r="416" spans="1:5" x14ac:dyDescent="0.55000000000000004">
      <c r="A416" s="38">
        <v>2001</v>
      </c>
      <c r="B416" s="38" t="s">
        <v>138</v>
      </c>
      <c r="C416" s="38" t="s">
        <v>29</v>
      </c>
      <c r="D416" s="38" t="s">
        <v>146</v>
      </c>
      <c r="E416" s="38">
        <v>38</v>
      </c>
    </row>
    <row r="417" spans="1:5" x14ac:dyDescent="0.55000000000000004">
      <c r="A417" s="38">
        <v>2002</v>
      </c>
      <c r="B417" s="38" t="s">
        <v>138</v>
      </c>
      <c r="C417" s="38" t="s">
        <v>29</v>
      </c>
      <c r="D417" s="38" t="s">
        <v>146</v>
      </c>
      <c r="E417" s="38">
        <v>37</v>
      </c>
    </row>
    <row r="418" spans="1:5" x14ac:dyDescent="0.55000000000000004">
      <c r="A418" s="38">
        <v>2003</v>
      </c>
      <c r="B418" s="38" t="s">
        <v>138</v>
      </c>
      <c r="C418" s="38" t="s">
        <v>29</v>
      </c>
      <c r="D418" s="38" t="s">
        <v>146</v>
      </c>
      <c r="E418" s="38">
        <v>33</v>
      </c>
    </row>
    <row r="419" spans="1:5" x14ac:dyDescent="0.55000000000000004">
      <c r="A419" s="38">
        <v>2004</v>
      </c>
      <c r="B419" s="38" t="s">
        <v>138</v>
      </c>
      <c r="C419" s="38" t="s">
        <v>29</v>
      </c>
      <c r="D419" s="38" t="s">
        <v>146</v>
      </c>
      <c r="E419" s="38">
        <v>41</v>
      </c>
    </row>
    <row r="420" spans="1:5" x14ac:dyDescent="0.55000000000000004">
      <c r="A420" s="38">
        <v>2005</v>
      </c>
      <c r="B420" s="38" t="s">
        <v>138</v>
      </c>
      <c r="C420" s="38" t="s">
        <v>29</v>
      </c>
      <c r="D420" s="38" t="s">
        <v>146</v>
      </c>
      <c r="E420" s="38">
        <v>42</v>
      </c>
    </row>
    <row r="421" spans="1:5" x14ac:dyDescent="0.55000000000000004">
      <c r="A421" s="38">
        <v>2006</v>
      </c>
      <c r="B421" s="38" t="s">
        <v>138</v>
      </c>
      <c r="C421" s="38" t="s">
        <v>29</v>
      </c>
      <c r="D421" s="38" t="s">
        <v>146</v>
      </c>
      <c r="E421" s="38">
        <v>37</v>
      </c>
    </row>
    <row r="422" spans="1:5" x14ac:dyDescent="0.55000000000000004">
      <c r="A422" s="38">
        <v>2007</v>
      </c>
      <c r="B422" s="38" t="s">
        <v>138</v>
      </c>
      <c r="C422" s="38" t="s">
        <v>29</v>
      </c>
      <c r="D422" s="38" t="s">
        <v>146</v>
      </c>
      <c r="E422" s="38">
        <v>48</v>
      </c>
    </row>
    <row r="423" spans="1:5" x14ac:dyDescent="0.55000000000000004">
      <c r="A423" s="38">
        <v>2008</v>
      </c>
      <c r="B423" s="38" t="s">
        <v>138</v>
      </c>
      <c r="C423" s="38" t="s">
        <v>29</v>
      </c>
      <c r="D423" s="38" t="s">
        <v>146</v>
      </c>
      <c r="E423" s="38">
        <v>42</v>
      </c>
    </row>
    <row r="424" spans="1:5" x14ac:dyDescent="0.55000000000000004">
      <c r="A424" s="38">
        <v>2009</v>
      </c>
      <c r="B424" s="38" t="s">
        <v>138</v>
      </c>
      <c r="C424" s="38" t="s">
        <v>29</v>
      </c>
      <c r="D424" s="38" t="s">
        <v>146</v>
      </c>
      <c r="E424" s="38">
        <v>29</v>
      </c>
    </row>
    <row r="425" spans="1:5" x14ac:dyDescent="0.55000000000000004">
      <c r="A425" s="38">
        <v>2010</v>
      </c>
      <c r="B425" s="38" t="s">
        <v>138</v>
      </c>
      <c r="C425" s="38" t="s">
        <v>29</v>
      </c>
      <c r="D425" s="38" t="s">
        <v>146</v>
      </c>
      <c r="E425" s="38">
        <v>29</v>
      </c>
    </row>
    <row r="426" spans="1:5" x14ac:dyDescent="0.55000000000000004">
      <c r="A426" s="38">
        <v>2011</v>
      </c>
      <c r="B426" s="38" t="s">
        <v>138</v>
      </c>
      <c r="C426" s="38" t="s">
        <v>29</v>
      </c>
      <c r="D426" s="38" t="s">
        <v>146</v>
      </c>
      <c r="E426" s="38">
        <v>29</v>
      </c>
    </row>
    <row r="427" spans="1:5" x14ac:dyDescent="0.55000000000000004">
      <c r="A427" s="38">
        <v>2012</v>
      </c>
      <c r="B427" s="38" t="s">
        <v>138</v>
      </c>
      <c r="C427" s="38" t="s">
        <v>29</v>
      </c>
      <c r="D427" s="38" t="s">
        <v>146</v>
      </c>
      <c r="E427" s="38">
        <v>33</v>
      </c>
    </row>
    <row r="428" spans="1:5" x14ac:dyDescent="0.55000000000000004">
      <c r="A428" s="38">
        <v>2013</v>
      </c>
      <c r="B428" s="38" t="s">
        <v>138</v>
      </c>
      <c r="C428" s="38" t="s">
        <v>29</v>
      </c>
      <c r="D428" s="38" t="s">
        <v>146</v>
      </c>
      <c r="E428" s="38">
        <v>26</v>
      </c>
    </row>
    <row r="429" spans="1:5" x14ac:dyDescent="0.55000000000000004">
      <c r="A429" s="38">
        <v>2014</v>
      </c>
      <c r="B429" s="38" t="s">
        <v>138</v>
      </c>
      <c r="C429" s="38" t="s">
        <v>29</v>
      </c>
      <c r="D429" s="38" t="s">
        <v>146</v>
      </c>
      <c r="E429" s="38">
        <v>25</v>
      </c>
    </row>
    <row r="430" spans="1:5" x14ac:dyDescent="0.55000000000000004">
      <c r="A430" s="38">
        <v>2015</v>
      </c>
      <c r="B430" s="38" t="s">
        <v>138</v>
      </c>
      <c r="C430" s="38" t="s">
        <v>29</v>
      </c>
      <c r="D430" s="38" t="s">
        <v>146</v>
      </c>
      <c r="E430" s="38">
        <v>28</v>
      </c>
    </row>
    <row r="431" spans="1:5" x14ac:dyDescent="0.55000000000000004">
      <c r="A431" s="38">
        <v>2016</v>
      </c>
      <c r="B431" s="38" t="s">
        <v>138</v>
      </c>
      <c r="C431" s="38" t="s">
        <v>29</v>
      </c>
      <c r="D431" s="38" t="s">
        <v>146</v>
      </c>
      <c r="E431" s="38">
        <v>30</v>
      </c>
    </row>
    <row r="432" spans="1:5" x14ac:dyDescent="0.55000000000000004">
      <c r="A432" s="38">
        <v>2017</v>
      </c>
      <c r="B432" s="38" t="s">
        <v>138</v>
      </c>
      <c r="C432" s="38" t="s">
        <v>29</v>
      </c>
      <c r="D432" s="38" t="s">
        <v>146</v>
      </c>
      <c r="E432" s="38">
        <v>31</v>
      </c>
    </row>
    <row r="433" spans="1:5" x14ac:dyDescent="0.55000000000000004">
      <c r="A433" s="38">
        <v>2018</v>
      </c>
      <c r="B433" s="38" t="s">
        <v>138</v>
      </c>
      <c r="C433" s="38" t="s">
        <v>29</v>
      </c>
      <c r="D433" s="38" t="s">
        <v>146</v>
      </c>
      <c r="E433" s="38">
        <v>32</v>
      </c>
    </row>
    <row r="434" spans="1:5" x14ac:dyDescent="0.55000000000000004">
      <c r="A434" s="38">
        <v>2001</v>
      </c>
      <c r="B434" s="38" t="s">
        <v>139</v>
      </c>
      <c r="C434" s="38" t="s">
        <v>28</v>
      </c>
      <c r="D434" s="38" t="s">
        <v>146</v>
      </c>
      <c r="E434" s="38">
        <v>73</v>
      </c>
    </row>
    <row r="435" spans="1:5" x14ac:dyDescent="0.55000000000000004">
      <c r="A435" s="38">
        <v>2002</v>
      </c>
      <c r="B435" s="38" t="s">
        <v>139</v>
      </c>
      <c r="C435" s="38" t="s">
        <v>28</v>
      </c>
      <c r="D435" s="38" t="s">
        <v>146</v>
      </c>
      <c r="E435" s="38">
        <v>71</v>
      </c>
    </row>
    <row r="436" spans="1:5" x14ac:dyDescent="0.55000000000000004">
      <c r="A436" s="38">
        <v>2003</v>
      </c>
      <c r="B436" s="38" t="s">
        <v>139</v>
      </c>
      <c r="C436" s="38" t="s">
        <v>28</v>
      </c>
      <c r="D436" s="38" t="s">
        <v>146</v>
      </c>
      <c r="E436" s="38">
        <v>63</v>
      </c>
    </row>
    <row r="437" spans="1:5" x14ac:dyDescent="0.55000000000000004">
      <c r="A437" s="38">
        <v>2004</v>
      </c>
      <c r="B437" s="38" t="s">
        <v>139</v>
      </c>
      <c r="C437" s="38" t="s">
        <v>28</v>
      </c>
      <c r="D437" s="38" t="s">
        <v>146</v>
      </c>
      <c r="E437" s="38">
        <v>55</v>
      </c>
    </row>
    <row r="438" spans="1:5" x14ac:dyDescent="0.55000000000000004">
      <c r="A438" s="38">
        <v>2005</v>
      </c>
      <c r="B438" s="38" t="s">
        <v>139</v>
      </c>
      <c r="C438" s="38" t="s">
        <v>28</v>
      </c>
      <c r="D438" s="38" t="s">
        <v>146</v>
      </c>
      <c r="E438" s="38">
        <v>79</v>
      </c>
    </row>
    <row r="439" spans="1:5" x14ac:dyDescent="0.55000000000000004">
      <c r="A439" s="38">
        <v>2006</v>
      </c>
      <c r="B439" s="38" t="s">
        <v>139</v>
      </c>
      <c r="C439" s="38" t="s">
        <v>28</v>
      </c>
      <c r="D439" s="38" t="s">
        <v>146</v>
      </c>
      <c r="E439" s="38">
        <v>77</v>
      </c>
    </row>
    <row r="440" spans="1:5" x14ac:dyDescent="0.55000000000000004">
      <c r="A440" s="38">
        <v>2007</v>
      </c>
      <c r="B440" s="38" t="s">
        <v>139</v>
      </c>
      <c r="C440" s="38" t="s">
        <v>28</v>
      </c>
      <c r="D440" s="38" t="s">
        <v>146</v>
      </c>
      <c r="E440" s="38">
        <v>73</v>
      </c>
    </row>
    <row r="441" spans="1:5" x14ac:dyDescent="0.55000000000000004">
      <c r="A441" s="38">
        <v>2008</v>
      </c>
      <c r="B441" s="38" t="s">
        <v>139</v>
      </c>
      <c r="C441" s="38" t="s">
        <v>28</v>
      </c>
      <c r="D441" s="38" t="s">
        <v>146</v>
      </c>
      <c r="E441" s="38">
        <v>94</v>
      </c>
    </row>
    <row r="442" spans="1:5" x14ac:dyDescent="0.55000000000000004">
      <c r="A442" s="38">
        <v>2009</v>
      </c>
      <c r="B442" s="38" t="s">
        <v>139</v>
      </c>
      <c r="C442" s="38" t="s">
        <v>28</v>
      </c>
      <c r="D442" s="38" t="s">
        <v>146</v>
      </c>
      <c r="E442" s="38">
        <v>59</v>
      </c>
    </row>
    <row r="443" spans="1:5" x14ac:dyDescent="0.55000000000000004">
      <c r="A443" s="38">
        <v>2010</v>
      </c>
      <c r="B443" s="38" t="s">
        <v>139</v>
      </c>
      <c r="C443" s="38" t="s">
        <v>28</v>
      </c>
      <c r="D443" s="38" t="s">
        <v>146</v>
      </c>
      <c r="E443" s="38">
        <v>58</v>
      </c>
    </row>
    <row r="444" spans="1:5" x14ac:dyDescent="0.55000000000000004">
      <c r="A444" s="38">
        <v>2011</v>
      </c>
      <c r="B444" s="38" t="s">
        <v>139</v>
      </c>
      <c r="C444" s="38" t="s">
        <v>28</v>
      </c>
      <c r="D444" s="38" t="s">
        <v>146</v>
      </c>
      <c r="E444" s="38">
        <v>55</v>
      </c>
    </row>
    <row r="445" spans="1:5" x14ac:dyDescent="0.55000000000000004">
      <c r="A445" s="38">
        <v>2012</v>
      </c>
      <c r="B445" s="38" t="s">
        <v>139</v>
      </c>
      <c r="C445" s="38" t="s">
        <v>28</v>
      </c>
      <c r="D445" s="38" t="s">
        <v>146</v>
      </c>
      <c r="E445" s="38">
        <v>67</v>
      </c>
    </row>
    <row r="446" spans="1:5" x14ac:dyDescent="0.55000000000000004">
      <c r="A446" s="38">
        <v>2013</v>
      </c>
      <c r="B446" s="38" t="s">
        <v>139</v>
      </c>
      <c r="C446" s="38" t="s">
        <v>28</v>
      </c>
      <c r="D446" s="38" t="s">
        <v>146</v>
      </c>
      <c r="E446" s="38">
        <v>47</v>
      </c>
    </row>
    <row r="447" spans="1:5" x14ac:dyDescent="0.55000000000000004">
      <c r="A447" s="38">
        <v>2014</v>
      </c>
      <c r="B447" s="38" t="s">
        <v>139</v>
      </c>
      <c r="C447" s="38" t="s">
        <v>28</v>
      </c>
      <c r="D447" s="38" t="s">
        <v>146</v>
      </c>
      <c r="E447" s="38">
        <v>41</v>
      </c>
    </row>
    <row r="448" spans="1:5" x14ac:dyDescent="0.55000000000000004">
      <c r="A448" s="38">
        <v>2015</v>
      </c>
      <c r="B448" s="38" t="s">
        <v>139</v>
      </c>
      <c r="C448" s="38" t="s">
        <v>28</v>
      </c>
      <c r="D448" s="38" t="s">
        <v>146</v>
      </c>
      <c r="E448" s="38">
        <v>36</v>
      </c>
    </row>
    <row r="449" spans="1:5" x14ac:dyDescent="0.55000000000000004">
      <c r="A449" s="38">
        <v>2016</v>
      </c>
      <c r="B449" s="38" t="s">
        <v>139</v>
      </c>
      <c r="C449" s="38" t="s">
        <v>28</v>
      </c>
      <c r="D449" s="38" t="s">
        <v>146</v>
      </c>
      <c r="E449" s="38">
        <v>37</v>
      </c>
    </row>
    <row r="450" spans="1:5" x14ac:dyDescent="0.55000000000000004">
      <c r="A450" s="38">
        <v>2017</v>
      </c>
      <c r="B450" s="38" t="s">
        <v>139</v>
      </c>
      <c r="C450" s="38" t="s">
        <v>28</v>
      </c>
      <c r="D450" s="38" t="s">
        <v>146</v>
      </c>
      <c r="E450" s="38">
        <v>34</v>
      </c>
    </row>
    <row r="451" spans="1:5" x14ac:dyDescent="0.55000000000000004">
      <c r="A451" s="38">
        <v>2018</v>
      </c>
      <c r="B451" s="38" t="s">
        <v>139</v>
      </c>
      <c r="C451" s="38" t="s">
        <v>28</v>
      </c>
      <c r="D451" s="38" t="s">
        <v>146</v>
      </c>
      <c r="E451" s="38">
        <v>35</v>
      </c>
    </row>
    <row r="452" spans="1:5" x14ac:dyDescent="0.55000000000000004">
      <c r="A452" s="38">
        <v>2001</v>
      </c>
      <c r="B452" s="38" t="s">
        <v>139</v>
      </c>
      <c r="C452" s="38" t="s">
        <v>29</v>
      </c>
      <c r="D452" s="38" t="s">
        <v>146</v>
      </c>
      <c r="E452" s="38">
        <v>26</v>
      </c>
    </row>
    <row r="453" spans="1:5" x14ac:dyDescent="0.55000000000000004">
      <c r="A453" s="38">
        <v>2002</v>
      </c>
      <c r="B453" s="38" t="s">
        <v>139</v>
      </c>
      <c r="C453" s="38" t="s">
        <v>29</v>
      </c>
      <c r="D453" s="38" t="s">
        <v>146</v>
      </c>
      <c r="E453" s="38">
        <v>18</v>
      </c>
    </row>
    <row r="454" spans="1:5" x14ac:dyDescent="0.55000000000000004">
      <c r="A454" s="38">
        <v>2003</v>
      </c>
      <c r="B454" s="38" t="s">
        <v>139</v>
      </c>
      <c r="C454" s="38" t="s">
        <v>29</v>
      </c>
      <c r="D454" s="38" t="s">
        <v>146</v>
      </c>
      <c r="E454" s="38">
        <v>27</v>
      </c>
    </row>
    <row r="455" spans="1:5" x14ac:dyDescent="0.55000000000000004">
      <c r="A455" s="38">
        <v>2004</v>
      </c>
      <c r="B455" s="38" t="s">
        <v>139</v>
      </c>
      <c r="C455" s="38" t="s">
        <v>29</v>
      </c>
      <c r="D455" s="38" t="s">
        <v>146</v>
      </c>
      <c r="E455" s="38">
        <v>29</v>
      </c>
    </row>
    <row r="456" spans="1:5" x14ac:dyDescent="0.55000000000000004">
      <c r="A456" s="38">
        <v>2005</v>
      </c>
      <c r="B456" s="38" t="s">
        <v>139</v>
      </c>
      <c r="C456" s="38" t="s">
        <v>29</v>
      </c>
      <c r="D456" s="38" t="s">
        <v>146</v>
      </c>
      <c r="E456" s="38">
        <v>33</v>
      </c>
    </row>
    <row r="457" spans="1:5" x14ac:dyDescent="0.55000000000000004">
      <c r="A457" s="38">
        <v>2006</v>
      </c>
      <c r="B457" s="38" t="s">
        <v>139</v>
      </c>
      <c r="C457" s="38" t="s">
        <v>29</v>
      </c>
      <c r="D457" s="38" t="s">
        <v>146</v>
      </c>
      <c r="E457" s="38">
        <v>36</v>
      </c>
    </row>
    <row r="458" spans="1:5" x14ac:dyDescent="0.55000000000000004">
      <c r="A458" s="38">
        <v>2007</v>
      </c>
      <c r="B458" s="38" t="s">
        <v>139</v>
      </c>
      <c r="C458" s="38" t="s">
        <v>29</v>
      </c>
      <c r="D458" s="38" t="s">
        <v>146</v>
      </c>
      <c r="E458" s="38">
        <v>27</v>
      </c>
    </row>
    <row r="459" spans="1:5" x14ac:dyDescent="0.55000000000000004">
      <c r="A459" s="38">
        <v>2008</v>
      </c>
      <c r="B459" s="38" t="s">
        <v>139</v>
      </c>
      <c r="C459" s="38" t="s">
        <v>29</v>
      </c>
      <c r="D459" s="38" t="s">
        <v>146</v>
      </c>
      <c r="E459" s="38">
        <v>37</v>
      </c>
    </row>
    <row r="460" spans="1:5" x14ac:dyDescent="0.55000000000000004">
      <c r="A460" s="38">
        <v>2009</v>
      </c>
      <c r="B460" s="38" t="s">
        <v>139</v>
      </c>
      <c r="C460" s="38" t="s">
        <v>29</v>
      </c>
      <c r="D460" s="38" t="s">
        <v>146</v>
      </c>
      <c r="E460" s="38">
        <v>37</v>
      </c>
    </row>
    <row r="461" spans="1:5" x14ac:dyDescent="0.55000000000000004">
      <c r="A461" s="38">
        <v>2010</v>
      </c>
      <c r="B461" s="38" t="s">
        <v>139</v>
      </c>
      <c r="C461" s="38" t="s">
        <v>29</v>
      </c>
      <c r="D461" s="38" t="s">
        <v>146</v>
      </c>
      <c r="E461" s="38">
        <v>31</v>
      </c>
    </row>
    <row r="462" spans="1:5" x14ac:dyDescent="0.55000000000000004">
      <c r="A462" s="38">
        <v>2011</v>
      </c>
      <c r="B462" s="38" t="s">
        <v>139</v>
      </c>
      <c r="C462" s="38" t="s">
        <v>29</v>
      </c>
      <c r="D462" s="38" t="s">
        <v>146</v>
      </c>
      <c r="E462" s="38">
        <v>19</v>
      </c>
    </row>
    <row r="463" spans="1:5" x14ac:dyDescent="0.55000000000000004">
      <c r="A463" s="38">
        <v>2012</v>
      </c>
      <c r="B463" s="38" t="s">
        <v>139</v>
      </c>
      <c r="C463" s="38" t="s">
        <v>29</v>
      </c>
      <c r="D463" s="38" t="s">
        <v>146</v>
      </c>
      <c r="E463" s="38">
        <v>17</v>
      </c>
    </row>
    <row r="464" spans="1:5" x14ac:dyDescent="0.55000000000000004">
      <c r="A464" s="38">
        <v>2013</v>
      </c>
      <c r="B464" s="38" t="s">
        <v>139</v>
      </c>
      <c r="C464" s="38" t="s">
        <v>29</v>
      </c>
      <c r="D464" s="38" t="s">
        <v>146</v>
      </c>
      <c r="E464" s="38">
        <v>21</v>
      </c>
    </row>
    <row r="465" spans="1:5" x14ac:dyDescent="0.55000000000000004">
      <c r="A465" s="38">
        <v>2014</v>
      </c>
      <c r="B465" s="38" t="s">
        <v>139</v>
      </c>
      <c r="C465" s="38" t="s">
        <v>29</v>
      </c>
      <c r="D465" s="38" t="s">
        <v>146</v>
      </c>
      <c r="E465" s="38">
        <v>28</v>
      </c>
    </row>
    <row r="466" spans="1:5" x14ac:dyDescent="0.55000000000000004">
      <c r="A466" s="38">
        <v>2015</v>
      </c>
      <c r="B466" s="38" t="s">
        <v>139</v>
      </c>
      <c r="C466" s="38" t="s">
        <v>29</v>
      </c>
      <c r="D466" s="38" t="s">
        <v>146</v>
      </c>
      <c r="E466" s="38">
        <v>19</v>
      </c>
    </row>
    <row r="467" spans="1:5" x14ac:dyDescent="0.55000000000000004">
      <c r="A467" s="38">
        <v>2016</v>
      </c>
      <c r="B467" s="38" t="s">
        <v>139</v>
      </c>
      <c r="C467" s="38" t="s">
        <v>29</v>
      </c>
      <c r="D467" s="38" t="s">
        <v>146</v>
      </c>
      <c r="E467" s="38">
        <v>20</v>
      </c>
    </row>
    <row r="468" spans="1:5" x14ac:dyDescent="0.55000000000000004">
      <c r="A468" s="38">
        <v>2017</v>
      </c>
      <c r="B468" s="38" t="s">
        <v>139</v>
      </c>
      <c r="C468" s="38" t="s">
        <v>29</v>
      </c>
      <c r="D468" s="38" t="s">
        <v>146</v>
      </c>
      <c r="E468" s="38">
        <v>23</v>
      </c>
    </row>
    <row r="469" spans="1:5" x14ac:dyDescent="0.55000000000000004">
      <c r="A469" s="38">
        <v>2018</v>
      </c>
      <c r="B469" s="38" t="s">
        <v>139</v>
      </c>
      <c r="C469" s="38" t="s">
        <v>29</v>
      </c>
      <c r="D469" s="38" t="s">
        <v>146</v>
      </c>
      <c r="E469" s="38">
        <v>25</v>
      </c>
    </row>
    <row r="470" spans="1:5" x14ac:dyDescent="0.55000000000000004">
      <c r="A470" s="38">
        <v>2001</v>
      </c>
      <c r="B470" s="38" t="s">
        <v>140</v>
      </c>
      <c r="C470" s="38" t="s">
        <v>28</v>
      </c>
      <c r="D470" s="38" t="s">
        <v>146</v>
      </c>
      <c r="E470" s="38">
        <v>193</v>
      </c>
    </row>
    <row r="471" spans="1:5" x14ac:dyDescent="0.55000000000000004">
      <c r="A471" s="38">
        <v>2002</v>
      </c>
      <c r="B471" s="38" t="s">
        <v>140</v>
      </c>
      <c r="C471" s="38" t="s">
        <v>28</v>
      </c>
      <c r="D471" s="38" t="s">
        <v>146</v>
      </c>
      <c r="E471" s="38">
        <v>155</v>
      </c>
    </row>
    <row r="472" spans="1:5" x14ac:dyDescent="0.55000000000000004">
      <c r="A472" s="38">
        <v>2003</v>
      </c>
      <c r="B472" s="38" t="s">
        <v>140</v>
      </c>
      <c r="C472" s="38" t="s">
        <v>28</v>
      </c>
      <c r="D472" s="38" t="s">
        <v>146</v>
      </c>
      <c r="E472" s="38">
        <v>168</v>
      </c>
    </row>
    <row r="473" spans="1:5" x14ac:dyDescent="0.55000000000000004">
      <c r="A473" s="38">
        <v>2004</v>
      </c>
      <c r="B473" s="38" t="s">
        <v>140</v>
      </c>
      <c r="C473" s="38" t="s">
        <v>28</v>
      </c>
      <c r="D473" s="38" t="s">
        <v>146</v>
      </c>
      <c r="E473" s="38">
        <v>149</v>
      </c>
    </row>
    <row r="474" spans="1:5" x14ac:dyDescent="0.55000000000000004">
      <c r="A474" s="38">
        <v>2005</v>
      </c>
      <c r="B474" s="38" t="s">
        <v>140</v>
      </c>
      <c r="C474" s="38" t="s">
        <v>28</v>
      </c>
      <c r="D474" s="38" t="s">
        <v>146</v>
      </c>
      <c r="E474" s="38">
        <v>155</v>
      </c>
    </row>
    <row r="475" spans="1:5" x14ac:dyDescent="0.55000000000000004">
      <c r="A475" s="38">
        <v>2006</v>
      </c>
      <c r="B475" s="38" t="s">
        <v>140</v>
      </c>
      <c r="C475" s="38" t="s">
        <v>28</v>
      </c>
      <c r="D475" s="38" t="s">
        <v>146</v>
      </c>
      <c r="E475" s="38">
        <v>151</v>
      </c>
    </row>
    <row r="476" spans="1:5" x14ac:dyDescent="0.55000000000000004">
      <c r="A476" s="38">
        <v>2007</v>
      </c>
      <c r="B476" s="38" t="s">
        <v>140</v>
      </c>
      <c r="C476" s="38" t="s">
        <v>28</v>
      </c>
      <c r="D476" s="38" t="s">
        <v>146</v>
      </c>
      <c r="E476" s="38">
        <v>171</v>
      </c>
    </row>
    <row r="477" spans="1:5" x14ac:dyDescent="0.55000000000000004">
      <c r="A477" s="38">
        <v>2008</v>
      </c>
      <c r="B477" s="38" t="s">
        <v>140</v>
      </c>
      <c r="C477" s="38" t="s">
        <v>28</v>
      </c>
      <c r="D477" s="38" t="s">
        <v>146</v>
      </c>
      <c r="E477" s="38">
        <v>141</v>
      </c>
    </row>
    <row r="478" spans="1:5" x14ac:dyDescent="0.55000000000000004">
      <c r="A478" s="38">
        <v>2009</v>
      </c>
      <c r="B478" s="38" t="s">
        <v>140</v>
      </c>
      <c r="C478" s="38" t="s">
        <v>28</v>
      </c>
      <c r="D478" s="38" t="s">
        <v>146</v>
      </c>
      <c r="E478" s="38">
        <v>132</v>
      </c>
    </row>
    <row r="479" spans="1:5" x14ac:dyDescent="0.55000000000000004">
      <c r="A479" s="38">
        <v>2010</v>
      </c>
      <c r="B479" s="38" t="s">
        <v>140</v>
      </c>
      <c r="C479" s="38" t="s">
        <v>28</v>
      </c>
      <c r="D479" s="38" t="s">
        <v>146</v>
      </c>
      <c r="E479" s="38">
        <v>124</v>
      </c>
    </row>
    <row r="480" spans="1:5" x14ac:dyDescent="0.55000000000000004">
      <c r="A480" s="38">
        <v>2011</v>
      </c>
      <c r="B480" s="38" t="s">
        <v>140</v>
      </c>
      <c r="C480" s="38" t="s">
        <v>28</v>
      </c>
      <c r="D480" s="38" t="s">
        <v>146</v>
      </c>
      <c r="E480" s="38">
        <v>109</v>
      </c>
    </row>
    <row r="481" spans="1:5" x14ac:dyDescent="0.55000000000000004">
      <c r="A481" s="38">
        <v>2012</v>
      </c>
      <c r="B481" s="38" t="s">
        <v>140</v>
      </c>
      <c r="C481" s="38" t="s">
        <v>28</v>
      </c>
      <c r="D481" s="38" t="s">
        <v>146</v>
      </c>
      <c r="E481" s="38">
        <v>97</v>
      </c>
    </row>
    <row r="482" spans="1:5" x14ac:dyDescent="0.55000000000000004">
      <c r="A482" s="38">
        <v>2013</v>
      </c>
      <c r="B482" s="38" t="s">
        <v>140</v>
      </c>
      <c r="C482" s="38" t="s">
        <v>28</v>
      </c>
      <c r="D482" s="38" t="s">
        <v>146</v>
      </c>
      <c r="E482" s="38">
        <v>98</v>
      </c>
    </row>
    <row r="483" spans="1:5" x14ac:dyDescent="0.55000000000000004">
      <c r="A483" s="38">
        <v>2014</v>
      </c>
      <c r="B483" s="38" t="s">
        <v>140</v>
      </c>
      <c r="C483" s="38" t="s">
        <v>28</v>
      </c>
      <c r="D483" s="38" t="s">
        <v>146</v>
      </c>
      <c r="E483" s="38">
        <v>88</v>
      </c>
    </row>
    <row r="484" spans="1:5" x14ac:dyDescent="0.55000000000000004">
      <c r="A484" s="38">
        <v>2015</v>
      </c>
      <c r="B484" s="38" t="s">
        <v>140</v>
      </c>
      <c r="C484" s="38" t="s">
        <v>28</v>
      </c>
      <c r="D484" s="38" t="s">
        <v>146</v>
      </c>
      <c r="E484" s="38">
        <v>83</v>
      </c>
    </row>
    <row r="485" spans="1:5" x14ac:dyDescent="0.55000000000000004">
      <c r="A485" s="38">
        <v>2016</v>
      </c>
      <c r="B485" s="38" t="s">
        <v>140</v>
      </c>
      <c r="C485" s="38" t="s">
        <v>28</v>
      </c>
      <c r="D485" s="38" t="s">
        <v>146</v>
      </c>
      <c r="E485" s="38">
        <v>99</v>
      </c>
    </row>
    <row r="486" spans="1:5" x14ac:dyDescent="0.55000000000000004">
      <c r="A486" s="38">
        <v>2017</v>
      </c>
      <c r="B486" s="38" t="s">
        <v>140</v>
      </c>
      <c r="C486" s="38" t="s">
        <v>28</v>
      </c>
      <c r="D486" s="38" t="s">
        <v>146</v>
      </c>
      <c r="E486" s="38">
        <v>79</v>
      </c>
    </row>
    <row r="487" spans="1:5" x14ac:dyDescent="0.55000000000000004">
      <c r="A487" s="38">
        <v>2018</v>
      </c>
      <c r="B487" s="38" t="s">
        <v>140</v>
      </c>
      <c r="C487" s="38" t="s">
        <v>28</v>
      </c>
      <c r="D487" s="38" t="s">
        <v>146</v>
      </c>
      <c r="E487" s="38">
        <v>104</v>
      </c>
    </row>
    <row r="488" spans="1:5" x14ac:dyDescent="0.55000000000000004">
      <c r="A488" s="38">
        <v>2001</v>
      </c>
      <c r="B488" s="38" t="s">
        <v>140</v>
      </c>
      <c r="C488" s="38" t="s">
        <v>29</v>
      </c>
      <c r="D488" s="38" t="s">
        <v>146</v>
      </c>
      <c r="E488" s="38">
        <v>84</v>
      </c>
    </row>
    <row r="489" spans="1:5" x14ac:dyDescent="0.55000000000000004">
      <c r="A489" s="38">
        <v>2002</v>
      </c>
      <c r="B489" s="38" t="s">
        <v>140</v>
      </c>
      <c r="C489" s="38" t="s">
        <v>29</v>
      </c>
      <c r="D489" s="38" t="s">
        <v>146</v>
      </c>
      <c r="E489" s="38">
        <v>93</v>
      </c>
    </row>
    <row r="490" spans="1:5" x14ac:dyDescent="0.55000000000000004">
      <c r="A490" s="38">
        <v>2003</v>
      </c>
      <c r="B490" s="38" t="s">
        <v>140</v>
      </c>
      <c r="C490" s="38" t="s">
        <v>29</v>
      </c>
      <c r="D490" s="38" t="s">
        <v>146</v>
      </c>
      <c r="E490" s="38">
        <v>95</v>
      </c>
    </row>
    <row r="491" spans="1:5" x14ac:dyDescent="0.55000000000000004">
      <c r="A491" s="38">
        <v>2004</v>
      </c>
      <c r="B491" s="38" t="s">
        <v>140</v>
      </c>
      <c r="C491" s="38" t="s">
        <v>29</v>
      </c>
      <c r="D491" s="38" t="s">
        <v>146</v>
      </c>
      <c r="E491" s="38">
        <v>89</v>
      </c>
    </row>
    <row r="492" spans="1:5" x14ac:dyDescent="0.55000000000000004">
      <c r="A492" s="38">
        <v>2005</v>
      </c>
      <c r="B492" s="38" t="s">
        <v>140</v>
      </c>
      <c r="C492" s="38" t="s">
        <v>29</v>
      </c>
      <c r="D492" s="38" t="s">
        <v>146</v>
      </c>
      <c r="E492" s="38">
        <v>84</v>
      </c>
    </row>
    <row r="493" spans="1:5" x14ac:dyDescent="0.55000000000000004">
      <c r="A493" s="38">
        <v>2006</v>
      </c>
      <c r="B493" s="38" t="s">
        <v>140</v>
      </c>
      <c r="C493" s="38" t="s">
        <v>29</v>
      </c>
      <c r="D493" s="38" t="s">
        <v>146</v>
      </c>
      <c r="E493" s="38">
        <v>68</v>
      </c>
    </row>
    <row r="494" spans="1:5" x14ac:dyDescent="0.55000000000000004">
      <c r="A494" s="38">
        <v>2007</v>
      </c>
      <c r="B494" s="38" t="s">
        <v>140</v>
      </c>
      <c r="C494" s="38" t="s">
        <v>29</v>
      </c>
      <c r="D494" s="38" t="s">
        <v>146</v>
      </c>
      <c r="E494" s="38">
        <v>75</v>
      </c>
    </row>
    <row r="495" spans="1:5" x14ac:dyDescent="0.55000000000000004">
      <c r="A495" s="38">
        <v>2008</v>
      </c>
      <c r="B495" s="38" t="s">
        <v>140</v>
      </c>
      <c r="C495" s="38" t="s">
        <v>29</v>
      </c>
      <c r="D495" s="38" t="s">
        <v>146</v>
      </c>
      <c r="E495" s="38">
        <v>84</v>
      </c>
    </row>
    <row r="496" spans="1:5" x14ac:dyDescent="0.55000000000000004">
      <c r="A496" s="38">
        <v>2009</v>
      </c>
      <c r="B496" s="38" t="s">
        <v>140</v>
      </c>
      <c r="C496" s="38" t="s">
        <v>29</v>
      </c>
      <c r="D496" s="38" t="s">
        <v>146</v>
      </c>
      <c r="E496" s="38">
        <v>77</v>
      </c>
    </row>
    <row r="497" spans="1:5" x14ac:dyDescent="0.55000000000000004">
      <c r="A497" s="38">
        <v>2010</v>
      </c>
      <c r="B497" s="38" t="s">
        <v>140</v>
      </c>
      <c r="C497" s="38" t="s">
        <v>29</v>
      </c>
      <c r="D497" s="38" t="s">
        <v>146</v>
      </c>
      <c r="E497" s="38">
        <v>71</v>
      </c>
    </row>
    <row r="498" spans="1:5" x14ac:dyDescent="0.55000000000000004">
      <c r="A498" s="38">
        <v>2011</v>
      </c>
      <c r="B498" s="38" t="s">
        <v>140</v>
      </c>
      <c r="C498" s="38" t="s">
        <v>29</v>
      </c>
      <c r="D498" s="38" t="s">
        <v>146</v>
      </c>
      <c r="E498" s="38">
        <v>65</v>
      </c>
    </row>
    <row r="499" spans="1:5" x14ac:dyDescent="0.55000000000000004">
      <c r="A499" s="38">
        <v>2012</v>
      </c>
      <c r="B499" s="38" t="s">
        <v>140</v>
      </c>
      <c r="C499" s="38" t="s">
        <v>29</v>
      </c>
      <c r="D499" s="38" t="s">
        <v>146</v>
      </c>
      <c r="E499" s="38">
        <v>50</v>
      </c>
    </row>
    <row r="500" spans="1:5" x14ac:dyDescent="0.55000000000000004">
      <c r="A500" s="38">
        <v>2013</v>
      </c>
      <c r="B500" s="38" t="s">
        <v>140</v>
      </c>
      <c r="C500" s="38" t="s">
        <v>29</v>
      </c>
      <c r="D500" s="38" t="s">
        <v>146</v>
      </c>
      <c r="E500" s="38">
        <v>60</v>
      </c>
    </row>
    <row r="501" spans="1:5" x14ac:dyDescent="0.55000000000000004">
      <c r="A501" s="38">
        <v>2014</v>
      </c>
      <c r="B501" s="38" t="s">
        <v>140</v>
      </c>
      <c r="C501" s="38" t="s">
        <v>29</v>
      </c>
      <c r="D501" s="38" t="s">
        <v>146</v>
      </c>
      <c r="E501" s="38">
        <v>48</v>
      </c>
    </row>
    <row r="502" spans="1:5" x14ac:dyDescent="0.55000000000000004">
      <c r="A502" s="38">
        <v>2015</v>
      </c>
      <c r="B502" s="38" t="s">
        <v>140</v>
      </c>
      <c r="C502" s="38" t="s">
        <v>29</v>
      </c>
      <c r="D502" s="38" t="s">
        <v>146</v>
      </c>
      <c r="E502" s="38">
        <v>34</v>
      </c>
    </row>
    <row r="503" spans="1:5" x14ac:dyDescent="0.55000000000000004">
      <c r="A503" s="38">
        <v>2016</v>
      </c>
      <c r="B503" s="38" t="s">
        <v>140</v>
      </c>
      <c r="C503" s="38" t="s">
        <v>29</v>
      </c>
      <c r="D503" s="38" t="s">
        <v>146</v>
      </c>
      <c r="E503" s="38">
        <v>54</v>
      </c>
    </row>
    <row r="504" spans="1:5" x14ac:dyDescent="0.55000000000000004">
      <c r="A504" s="38">
        <v>2017</v>
      </c>
      <c r="B504" s="38" t="s">
        <v>140</v>
      </c>
      <c r="C504" s="38" t="s">
        <v>29</v>
      </c>
      <c r="D504" s="38" t="s">
        <v>146</v>
      </c>
      <c r="E504" s="38">
        <v>58</v>
      </c>
    </row>
    <row r="505" spans="1:5" x14ac:dyDescent="0.55000000000000004">
      <c r="A505" s="38">
        <v>2018</v>
      </c>
      <c r="B505" s="38" t="s">
        <v>140</v>
      </c>
      <c r="C505" s="38" t="s">
        <v>29</v>
      </c>
      <c r="D505" s="38" t="s">
        <v>146</v>
      </c>
      <c r="E505" s="38">
        <v>60</v>
      </c>
    </row>
    <row r="506" spans="1:5" x14ac:dyDescent="0.55000000000000004">
      <c r="A506" s="38">
        <v>2001</v>
      </c>
      <c r="B506" s="38" t="s">
        <v>141</v>
      </c>
      <c r="C506" s="38" t="s">
        <v>28</v>
      </c>
      <c r="D506" s="38" t="s">
        <v>146</v>
      </c>
      <c r="E506" s="38">
        <v>1685</v>
      </c>
    </row>
    <row r="507" spans="1:5" x14ac:dyDescent="0.55000000000000004">
      <c r="A507" s="38">
        <v>2002</v>
      </c>
      <c r="B507" s="38" t="s">
        <v>141</v>
      </c>
      <c r="C507" s="38" t="s">
        <v>28</v>
      </c>
      <c r="D507" s="38" t="s">
        <v>146</v>
      </c>
      <c r="E507" s="38">
        <v>1606</v>
      </c>
    </row>
    <row r="508" spans="1:5" x14ac:dyDescent="0.55000000000000004">
      <c r="A508" s="38">
        <v>2003</v>
      </c>
      <c r="B508" s="38" t="s">
        <v>141</v>
      </c>
      <c r="C508" s="38" t="s">
        <v>28</v>
      </c>
      <c r="D508" s="38" t="s">
        <v>146</v>
      </c>
      <c r="E508" s="38">
        <v>1527</v>
      </c>
    </row>
    <row r="509" spans="1:5" x14ac:dyDescent="0.55000000000000004">
      <c r="A509" s="38">
        <v>2004</v>
      </c>
      <c r="B509" s="38" t="s">
        <v>141</v>
      </c>
      <c r="C509" s="38" t="s">
        <v>28</v>
      </c>
      <c r="D509" s="38" t="s">
        <v>146</v>
      </c>
      <c r="E509" s="38">
        <v>1448</v>
      </c>
    </row>
    <row r="510" spans="1:5" x14ac:dyDescent="0.55000000000000004">
      <c r="A510" s="38">
        <v>2005</v>
      </c>
      <c r="B510" s="38" t="s">
        <v>141</v>
      </c>
      <c r="C510" s="38" t="s">
        <v>28</v>
      </c>
      <c r="D510" s="38" t="s">
        <v>146</v>
      </c>
      <c r="E510" s="38">
        <v>1512</v>
      </c>
    </row>
    <row r="511" spans="1:5" x14ac:dyDescent="0.55000000000000004">
      <c r="A511" s="38">
        <v>2006</v>
      </c>
      <c r="B511" s="38" t="s">
        <v>141</v>
      </c>
      <c r="C511" s="38" t="s">
        <v>28</v>
      </c>
      <c r="D511" s="38" t="s">
        <v>146</v>
      </c>
      <c r="E511" s="38">
        <v>1498</v>
      </c>
    </row>
    <row r="512" spans="1:5" x14ac:dyDescent="0.55000000000000004">
      <c r="A512" s="38">
        <v>2007</v>
      </c>
      <c r="B512" s="38" t="s">
        <v>141</v>
      </c>
      <c r="C512" s="38" t="s">
        <v>28</v>
      </c>
      <c r="D512" s="38" t="s">
        <v>146</v>
      </c>
      <c r="E512" s="38">
        <v>1429</v>
      </c>
    </row>
    <row r="513" spans="1:5" x14ac:dyDescent="0.55000000000000004">
      <c r="A513" s="38">
        <v>2008</v>
      </c>
      <c r="B513" s="38" t="s">
        <v>141</v>
      </c>
      <c r="C513" s="38" t="s">
        <v>28</v>
      </c>
      <c r="D513" s="38" t="s">
        <v>146</v>
      </c>
      <c r="E513" s="38">
        <v>1370</v>
      </c>
    </row>
    <row r="514" spans="1:5" x14ac:dyDescent="0.55000000000000004">
      <c r="A514" s="38">
        <v>2009</v>
      </c>
      <c r="B514" s="38" t="s">
        <v>141</v>
      </c>
      <c r="C514" s="38" t="s">
        <v>28</v>
      </c>
      <c r="D514" s="38" t="s">
        <v>146</v>
      </c>
      <c r="E514" s="38">
        <v>1300</v>
      </c>
    </row>
    <row r="515" spans="1:5" x14ac:dyDescent="0.55000000000000004">
      <c r="A515" s="38">
        <v>2010</v>
      </c>
      <c r="B515" s="38" t="s">
        <v>141</v>
      </c>
      <c r="C515" s="38" t="s">
        <v>28</v>
      </c>
      <c r="D515" s="38" t="s">
        <v>146</v>
      </c>
      <c r="E515" s="38">
        <v>1110</v>
      </c>
    </row>
    <row r="516" spans="1:5" x14ac:dyDescent="0.55000000000000004">
      <c r="A516" s="38">
        <v>2011</v>
      </c>
      <c r="B516" s="38" t="s">
        <v>141</v>
      </c>
      <c r="C516" s="38" t="s">
        <v>28</v>
      </c>
      <c r="D516" s="38" t="s">
        <v>146</v>
      </c>
      <c r="E516" s="38">
        <v>1028</v>
      </c>
    </row>
    <row r="517" spans="1:5" x14ac:dyDescent="0.55000000000000004">
      <c r="A517" s="38">
        <v>2012</v>
      </c>
      <c r="B517" s="38" t="s">
        <v>141</v>
      </c>
      <c r="C517" s="38" t="s">
        <v>28</v>
      </c>
      <c r="D517" s="38" t="s">
        <v>146</v>
      </c>
      <c r="E517" s="38">
        <v>1035</v>
      </c>
    </row>
    <row r="518" spans="1:5" x14ac:dyDescent="0.55000000000000004">
      <c r="A518" s="38">
        <v>2013</v>
      </c>
      <c r="B518" s="38" t="s">
        <v>141</v>
      </c>
      <c r="C518" s="38" t="s">
        <v>28</v>
      </c>
      <c r="D518" s="38" t="s">
        <v>146</v>
      </c>
      <c r="E518" s="38">
        <v>977</v>
      </c>
    </row>
    <row r="519" spans="1:5" x14ac:dyDescent="0.55000000000000004">
      <c r="A519" s="38">
        <v>2014</v>
      </c>
      <c r="B519" s="38" t="s">
        <v>141</v>
      </c>
      <c r="C519" s="38" t="s">
        <v>28</v>
      </c>
      <c r="D519" s="38" t="s">
        <v>146</v>
      </c>
      <c r="E519" s="38">
        <v>980</v>
      </c>
    </row>
    <row r="520" spans="1:5" x14ac:dyDescent="0.55000000000000004">
      <c r="A520" s="38">
        <v>2015</v>
      </c>
      <c r="B520" s="38" t="s">
        <v>141</v>
      </c>
      <c r="C520" s="38" t="s">
        <v>28</v>
      </c>
      <c r="D520" s="38" t="s">
        <v>146</v>
      </c>
      <c r="E520" s="38">
        <v>954</v>
      </c>
    </row>
    <row r="521" spans="1:5" x14ac:dyDescent="0.55000000000000004">
      <c r="A521" s="38">
        <v>2016</v>
      </c>
      <c r="B521" s="38" t="s">
        <v>141</v>
      </c>
      <c r="C521" s="38" t="s">
        <v>28</v>
      </c>
      <c r="D521" s="38" t="s">
        <v>146</v>
      </c>
      <c r="E521" s="38">
        <v>923</v>
      </c>
    </row>
    <row r="522" spans="1:5" x14ac:dyDescent="0.55000000000000004">
      <c r="A522" s="38">
        <v>2017</v>
      </c>
      <c r="B522" s="38" t="s">
        <v>141</v>
      </c>
      <c r="C522" s="38" t="s">
        <v>28</v>
      </c>
      <c r="D522" s="38" t="s">
        <v>146</v>
      </c>
      <c r="E522" s="38">
        <v>933</v>
      </c>
    </row>
    <row r="523" spans="1:5" x14ac:dyDescent="0.55000000000000004">
      <c r="A523" s="38">
        <v>2018</v>
      </c>
      <c r="B523" s="38" t="s">
        <v>141</v>
      </c>
      <c r="C523" s="38" t="s">
        <v>28</v>
      </c>
      <c r="D523" s="38" t="s">
        <v>146</v>
      </c>
      <c r="E523" s="38">
        <v>1020</v>
      </c>
    </row>
    <row r="524" spans="1:5" x14ac:dyDescent="0.55000000000000004">
      <c r="A524" s="38">
        <v>2001</v>
      </c>
      <c r="B524" s="38" t="s">
        <v>141</v>
      </c>
      <c r="C524" s="38" t="s">
        <v>29</v>
      </c>
      <c r="D524" s="38" t="s">
        <v>146</v>
      </c>
      <c r="E524" s="38">
        <v>849</v>
      </c>
    </row>
    <row r="525" spans="1:5" x14ac:dyDescent="0.55000000000000004">
      <c r="A525" s="38">
        <v>2002</v>
      </c>
      <c r="B525" s="38" t="s">
        <v>141</v>
      </c>
      <c r="C525" s="38" t="s">
        <v>29</v>
      </c>
      <c r="D525" s="38" t="s">
        <v>146</v>
      </c>
      <c r="E525" s="38">
        <v>850</v>
      </c>
    </row>
    <row r="526" spans="1:5" x14ac:dyDescent="0.55000000000000004">
      <c r="A526" s="38">
        <v>2003</v>
      </c>
      <c r="B526" s="38" t="s">
        <v>141</v>
      </c>
      <c r="C526" s="38" t="s">
        <v>29</v>
      </c>
      <c r="D526" s="38" t="s">
        <v>146</v>
      </c>
      <c r="E526" s="38">
        <v>844</v>
      </c>
    </row>
    <row r="527" spans="1:5" x14ac:dyDescent="0.55000000000000004">
      <c r="A527" s="38">
        <v>2004</v>
      </c>
      <c r="B527" s="38" t="s">
        <v>141</v>
      </c>
      <c r="C527" s="38" t="s">
        <v>29</v>
      </c>
      <c r="D527" s="38" t="s">
        <v>146</v>
      </c>
      <c r="E527" s="38">
        <v>828</v>
      </c>
    </row>
    <row r="528" spans="1:5" x14ac:dyDescent="0.55000000000000004">
      <c r="A528" s="38">
        <v>2005</v>
      </c>
      <c r="B528" s="38" t="s">
        <v>141</v>
      </c>
      <c r="C528" s="38" t="s">
        <v>29</v>
      </c>
      <c r="D528" s="38" t="s">
        <v>146</v>
      </c>
      <c r="E528" s="38">
        <v>806</v>
      </c>
    </row>
    <row r="529" spans="1:5" x14ac:dyDescent="0.55000000000000004">
      <c r="A529" s="38">
        <v>2006</v>
      </c>
      <c r="B529" s="38" t="s">
        <v>141</v>
      </c>
      <c r="C529" s="38" t="s">
        <v>29</v>
      </c>
      <c r="D529" s="38" t="s">
        <v>146</v>
      </c>
      <c r="E529" s="38">
        <v>774</v>
      </c>
    </row>
    <row r="530" spans="1:5" x14ac:dyDescent="0.55000000000000004">
      <c r="A530" s="38">
        <v>2007</v>
      </c>
      <c r="B530" s="38" t="s">
        <v>141</v>
      </c>
      <c r="C530" s="38" t="s">
        <v>29</v>
      </c>
      <c r="D530" s="38" t="s">
        <v>146</v>
      </c>
      <c r="E530" s="38">
        <v>760</v>
      </c>
    </row>
    <row r="531" spans="1:5" x14ac:dyDescent="0.55000000000000004">
      <c r="A531" s="38">
        <v>2008</v>
      </c>
      <c r="B531" s="38" t="s">
        <v>141</v>
      </c>
      <c r="C531" s="38" t="s">
        <v>29</v>
      </c>
      <c r="D531" s="38" t="s">
        <v>146</v>
      </c>
      <c r="E531" s="38">
        <v>738</v>
      </c>
    </row>
    <row r="532" spans="1:5" x14ac:dyDescent="0.55000000000000004">
      <c r="A532" s="38">
        <v>2009</v>
      </c>
      <c r="B532" s="38" t="s">
        <v>141</v>
      </c>
      <c r="C532" s="38" t="s">
        <v>29</v>
      </c>
      <c r="D532" s="38" t="s">
        <v>146</v>
      </c>
      <c r="E532" s="38">
        <v>728</v>
      </c>
    </row>
    <row r="533" spans="1:5" x14ac:dyDescent="0.55000000000000004">
      <c r="A533" s="38">
        <v>2010</v>
      </c>
      <c r="B533" s="38" t="s">
        <v>141</v>
      </c>
      <c r="C533" s="38" t="s">
        <v>29</v>
      </c>
      <c r="D533" s="38" t="s">
        <v>146</v>
      </c>
      <c r="E533" s="38">
        <v>713</v>
      </c>
    </row>
    <row r="534" spans="1:5" x14ac:dyDescent="0.55000000000000004">
      <c r="A534" s="38">
        <v>2011</v>
      </c>
      <c r="B534" s="38" t="s">
        <v>141</v>
      </c>
      <c r="C534" s="38" t="s">
        <v>29</v>
      </c>
      <c r="D534" s="38" t="s">
        <v>146</v>
      </c>
      <c r="E534" s="38">
        <v>557</v>
      </c>
    </row>
    <row r="535" spans="1:5" x14ac:dyDescent="0.55000000000000004">
      <c r="A535" s="38">
        <v>2012</v>
      </c>
      <c r="B535" s="38" t="s">
        <v>141</v>
      </c>
      <c r="C535" s="38" t="s">
        <v>29</v>
      </c>
      <c r="D535" s="38" t="s">
        <v>146</v>
      </c>
      <c r="E535" s="38">
        <v>566</v>
      </c>
    </row>
    <row r="536" spans="1:5" x14ac:dyDescent="0.55000000000000004">
      <c r="A536" s="38">
        <v>2013</v>
      </c>
      <c r="B536" s="38" t="s">
        <v>141</v>
      </c>
      <c r="C536" s="38" t="s">
        <v>29</v>
      </c>
      <c r="D536" s="38" t="s">
        <v>146</v>
      </c>
      <c r="E536" s="38">
        <v>565</v>
      </c>
    </row>
    <row r="537" spans="1:5" x14ac:dyDescent="0.55000000000000004">
      <c r="A537" s="38">
        <v>2014</v>
      </c>
      <c r="B537" s="38" t="s">
        <v>141</v>
      </c>
      <c r="C537" s="38" t="s">
        <v>29</v>
      </c>
      <c r="D537" s="38" t="s">
        <v>146</v>
      </c>
      <c r="E537" s="38">
        <v>611</v>
      </c>
    </row>
    <row r="538" spans="1:5" x14ac:dyDescent="0.55000000000000004">
      <c r="A538" s="38">
        <v>2015</v>
      </c>
      <c r="B538" s="38" t="s">
        <v>141</v>
      </c>
      <c r="C538" s="38" t="s">
        <v>29</v>
      </c>
      <c r="D538" s="38" t="s">
        <v>146</v>
      </c>
      <c r="E538" s="38">
        <v>594</v>
      </c>
    </row>
    <row r="539" spans="1:5" x14ac:dyDescent="0.55000000000000004">
      <c r="A539" s="38">
        <v>2016</v>
      </c>
      <c r="B539" s="38" t="s">
        <v>141</v>
      </c>
      <c r="C539" s="38" t="s">
        <v>29</v>
      </c>
      <c r="D539" s="38" t="s">
        <v>146</v>
      </c>
      <c r="E539" s="38">
        <v>553</v>
      </c>
    </row>
    <row r="540" spans="1:5" x14ac:dyDescent="0.55000000000000004">
      <c r="A540" s="38">
        <v>2017</v>
      </c>
      <c r="B540" s="38" t="s">
        <v>141</v>
      </c>
      <c r="C540" s="38" t="s">
        <v>29</v>
      </c>
      <c r="D540" s="38" t="s">
        <v>146</v>
      </c>
      <c r="E540" s="38">
        <v>560</v>
      </c>
    </row>
    <row r="541" spans="1:5" x14ac:dyDescent="0.55000000000000004">
      <c r="A541" s="38">
        <v>2018</v>
      </c>
      <c r="B541" s="38" t="s">
        <v>141</v>
      </c>
      <c r="C541" s="38" t="s">
        <v>29</v>
      </c>
      <c r="D541" s="38" t="s">
        <v>146</v>
      </c>
      <c r="E541" s="38">
        <v>600</v>
      </c>
    </row>
    <row r="542" spans="1:5" x14ac:dyDescent="0.55000000000000004">
      <c r="A542" s="38">
        <v>2001</v>
      </c>
      <c r="B542" s="38" t="s">
        <v>137</v>
      </c>
      <c r="C542" s="38" t="s">
        <v>28</v>
      </c>
      <c r="D542" s="38" t="s">
        <v>147</v>
      </c>
      <c r="E542" s="38">
        <v>4693</v>
      </c>
    </row>
    <row r="543" spans="1:5" x14ac:dyDescent="0.55000000000000004">
      <c r="A543" s="38">
        <v>2002</v>
      </c>
      <c r="B543" s="38" t="s">
        <v>137</v>
      </c>
      <c r="C543" s="38" t="s">
        <v>28</v>
      </c>
      <c r="D543" s="38" t="s">
        <v>147</v>
      </c>
      <c r="E543" s="38">
        <v>4630</v>
      </c>
    </row>
    <row r="544" spans="1:5" x14ac:dyDescent="0.55000000000000004">
      <c r="A544" s="38">
        <v>2003</v>
      </c>
      <c r="B544" s="38" t="s">
        <v>137</v>
      </c>
      <c r="C544" s="38" t="s">
        <v>28</v>
      </c>
      <c r="D544" s="38" t="s">
        <v>147</v>
      </c>
      <c r="E544" s="38">
        <v>4420</v>
      </c>
    </row>
    <row r="545" spans="1:5" x14ac:dyDescent="0.55000000000000004">
      <c r="A545" s="38">
        <v>2004</v>
      </c>
      <c r="B545" s="38" t="s">
        <v>137</v>
      </c>
      <c r="C545" s="38" t="s">
        <v>28</v>
      </c>
      <c r="D545" s="38" t="s">
        <v>147</v>
      </c>
      <c r="E545" s="38">
        <v>4219</v>
      </c>
    </row>
    <row r="546" spans="1:5" x14ac:dyDescent="0.55000000000000004">
      <c r="A546" s="38">
        <v>2005</v>
      </c>
      <c r="B546" s="38" t="s">
        <v>137</v>
      </c>
      <c r="C546" s="38" t="s">
        <v>28</v>
      </c>
      <c r="D546" s="38" t="s">
        <v>147</v>
      </c>
      <c r="E546" s="38">
        <v>4050</v>
      </c>
    </row>
    <row r="547" spans="1:5" x14ac:dyDescent="0.55000000000000004">
      <c r="A547" s="38">
        <v>2006</v>
      </c>
      <c r="B547" s="38" t="s">
        <v>137</v>
      </c>
      <c r="C547" s="38" t="s">
        <v>28</v>
      </c>
      <c r="D547" s="38" t="s">
        <v>147</v>
      </c>
      <c r="E547" s="38">
        <v>4014</v>
      </c>
    </row>
    <row r="548" spans="1:5" x14ac:dyDescent="0.55000000000000004">
      <c r="A548" s="38">
        <v>2007</v>
      </c>
      <c r="B548" s="38" t="s">
        <v>137</v>
      </c>
      <c r="C548" s="38" t="s">
        <v>28</v>
      </c>
      <c r="D548" s="38" t="s">
        <v>147</v>
      </c>
      <c r="E548" s="38">
        <v>4027</v>
      </c>
    </row>
    <row r="549" spans="1:5" x14ac:dyDescent="0.55000000000000004">
      <c r="A549" s="38">
        <v>2008</v>
      </c>
      <c r="B549" s="38" t="s">
        <v>137</v>
      </c>
      <c r="C549" s="38" t="s">
        <v>28</v>
      </c>
      <c r="D549" s="38" t="s">
        <v>147</v>
      </c>
      <c r="E549" s="38">
        <v>4015</v>
      </c>
    </row>
    <row r="550" spans="1:5" x14ac:dyDescent="0.55000000000000004">
      <c r="A550" s="38">
        <v>2009</v>
      </c>
      <c r="B550" s="38" t="s">
        <v>137</v>
      </c>
      <c r="C550" s="38" t="s">
        <v>28</v>
      </c>
      <c r="D550" s="38" t="s">
        <v>147</v>
      </c>
      <c r="E550" s="38">
        <v>3793</v>
      </c>
    </row>
    <row r="551" spans="1:5" x14ac:dyDescent="0.55000000000000004">
      <c r="A551" s="38">
        <v>2010</v>
      </c>
      <c r="B551" s="38" t="s">
        <v>137</v>
      </c>
      <c r="C551" s="38" t="s">
        <v>28</v>
      </c>
      <c r="D551" s="38" t="s">
        <v>147</v>
      </c>
      <c r="E551" s="38">
        <v>3597</v>
      </c>
    </row>
    <row r="552" spans="1:5" x14ac:dyDescent="0.55000000000000004">
      <c r="A552" s="38">
        <v>2011</v>
      </c>
      <c r="B552" s="38" t="s">
        <v>137</v>
      </c>
      <c r="C552" s="38" t="s">
        <v>28</v>
      </c>
      <c r="D552" s="38" t="s">
        <v>147</v>
      </c>
      <c r="E552" s="38">
        <v>3314</v>
      </c>
    </row>
    <row r="553" spans="1:5" x14ac:dyDescent="0.55000000000000004">
      <c r="A553" s="38">
        <v>2012</v>
      </c>
      <c r="B553" s="38" t="s">
        <v>137</v>
      </c>
      <c r="C553" s="38" t="s">
        <v>28</v>
      </c>
      <c r="D553" s="38" t="s">
        <v>147</v>
      </c>
      <c r="E553" s="38">
        <v>3160</v>
      </c>
    </row>
    <row r="554" spans="1:5" x14ac:dyDescent="0.55000000000000004">
      <c r="A554" s="38">
        <v>2013</v>
      </c>
      <c r="B554" s="38" t="s">
        <v>137</v>
      </c>
      <c r="C554" s="38" t="s">
        <v>28</v>
      </c>
      <c r="D554" s="38" t="s">
        <v>147</v>
      </c>
      <c r="E554" s="38">
        <v>3276</v>
      </c>
    </row>
    <row r="555" spans="1:5" x14ac:dyDescent="0.55000000000000004">
      <c r="A555" s="38">
        <v>2014</v>
      </c>
      <c r="B555" s="38" t="s">
        <v>137</v>
      </c>
      <c r="C555" s="38" t="s">
        <v>28</v>
      </c>
      <c r="D555" s="38" t="s">
        <v>147</v>
      </c>
      <c r="E555" s="38">
        <v>3433</v>
      </c>
    </row>
    <row r="556" spans="1:5" x14ac:dyDescent="0.55000000000000004">
      <c r="A556" s="38">
        <v>2015</v>
      </c>
      <c r="B556" s="38" t="s">
        <v>137</v>
      </c>
      <c r="C556" s="38" t="s">
        <v>28</v>
      </c>
      <c r="D556" s="38" t="s">
        <v>147</v>
      </c>
      <c r="E556" s="38">
        <v>3393</v>
      </c>
    </row>
    <row r="557" spans="1:5" x14ac:dyDescent="0.55000000000000004">
      <c r="A557" s="38">
        <v>2016</v>
      </c>
      <c r="B557" s="38" t="s">
        <v>137</v>
      </c>
      <c r="C557" s="38" t="s">
        <v>28</v>
      </c>
      <c r="D557" s="38" t="s">
        <v>147</v>
      </c>
      <c r="E557" s="38">
        <v>3583</v>
      </c>
    </row>
    <row r="558" spans="1:5" x14ac:dyDescent="0.55000000000000004">
      <c r="A558" s="38">
        <v>2017</v>
      </c>
      <c r="B558" s="38" t="s">
        <v>137</v>
      </c>
      <c r="C558" s="38" t="s">
        <v>28</v>
      </c>
      <c r="D558" s="38" t="s">
        <v>147</v>
      </c>
      <c r="E558" s="38">
        <v>3277</v>
      </c>
    </row>
    <row r="559" spans="1:5" x14ac:dyDescent="0.55000000000000004">
      <c r="A559" s="38">
        <v>2018</v>
      </c>
      <c r="B559" s="38" t="s">
        <v>137</v>
      </c>
      <c r="C559" s="38" t="s">
        <v>28</v>
      </c>
      <c r="D559" s="38" t="s">
        <v>147</v>
      </c>
      <c r="E559" s="38">
        <v>3570</v>
      </c>
    </row>
    <row r="560" spans="1:5" x14ac:dyDescent="0.55000000000000004">
      <c r="A560" s="38">
        <v>2001</v>
      </c>
      <c r="B560" s="38" t="s">
        <v>137</v>
      </c>
      <c r="C560" s="38" t="s">
        <v>29</v>
      </c>
      <c r="D560" s="38" t="s">
        <v>147</v>
      </c>
      <c r="E560" s="38">
        <v>1972</v>
      </c>
    </row>
    <row r="561" spans="1:5" x14ac:dyDescent="0.55000000000000004">
      <c r="A561" s="38">
        <v>2002</v>
      </c>
      <c r="B561" s="38" t="s">
        <v>137</v>
      </c>
      <c r="C561" s="38" t="s">
        <v>29</v>
      </c>
      <c r="D561" s="38" t="s">
        <v>147</v>
      </c>
      <c r="E561" s="38">
        <v>1932</v>
      </c>
    </row>
    <row r="562" spans="1:5" x14ac:dyDescent="0.55000000000000004">
      <c r="A562" s="38">
        <v>2003</v>
      </c>
      <c r="B562" s="38" t="s">
        <v>137</v>
      </c>
      <c r="C562" s="38" t="s">
        <v>29</v>
      </c>
      <c r="D562" s="38" t="s">
        <v>147</v>
      </c>
      <c r="E562" s="38">
        <v>1970</v>
      </c>
    </row>
    <row r="563" spans="1:5" x14ac:dyDescent="0.55000000000000004">
      <c r="A563" s="38">
        <v>2004</v>
      </c>
      <c r="B563" s="38" t="s">
        <v>137</v>
      </c>
      <c r="C563" s="38" t="s">
        <v>29</v>
      </c>
      <c r="D563" s="38" t="s">
        <v>147</v>
      </c>
      <c r="E563" s="38">
        <v>1893</v>
      </c>
    </row>
    <row r="564" spans="1:5" x14ac:dyDescent="0.55000000000000004">
      <c r="A564" s="38">
        <v>2005</v>
      </c>
      <c r="B564" s="38" t="s">
        <v>137</v>
      </c>
      <c r="C564" s="38" t="s">
        <v>29</v>
      </c>
      <c r="D564" s="38" t="s">
        <v>147</v>
      </c>
      <c r="E564" s="38">
        <v>1837</v>
      </c>
    </row>
    <row r="565" spans="1:5" x14ac:dyDescent="0.55000000000000004">
      <c r="A565" s="38">
        <v>2006</v>
      </c>
      <c r="B565" s="38" t="s">
        <v>137</v>
      </c>
      <c r="C565" s="38" t="s">
        <v>29</v>
      </c>
      <c r="D565" s="38" t="s">
        <v>147</v>
      </c>
      <c r="E565" s="38">
        <v>1714</v>
      </c>
    </row>
    <row r="566" spans="1:5" x14ac:dyDescent="0.55000000000000004">
      <c r="A566" s="38">
        <v>2007</v>
      </c>
      <c r="B566" s="38" t="s">
        <v>137</v>
      </c>
      <c r="C566" s="38" t="s">
        <v>29</v>
      </c>
      <c r="D566" s="38" t="s">
        <v>147</v>
      </c>
      <c r="E566" s="38">
        <v>1685</v>
      </c>
    </row>
    <row r="567" spans="1:5" x14ac:dyDescent="0.55000000000000004">
      <c r="A567" s="38">
        <v>2008</v>
      </c>
      <c r="B567" s="38" t="s">
        <v>137</v>
      </c>
      <c r="C567" s="38" t="s">
        <v>29</v>
      </c>
      <c r="D567" s="38" t="s">
        <v>147</v>
      </c>
      <c r="E567" s="38">
        <v>1776</v>
      </c>
    </row>
    <row r="568" spans="1:5" x14ac:dyDescent="0.55000000000000004">
      <c r="A568" s="38">
        <v>2009</v>
      </c>
      <c r="B568" s="38" t="s">
        <v>137</v>
      </c>
      <c r="C568" s="38" t="s">
        <v>29</v>
      </c>
      <c r="D568" s="38" t="s">
        <v>147</v>
      </c>
      <c r="E568" s="38">
        <v>1708</v>
      </c>
    </row>
    <row r="569" spans="1:5" x14ac:dyDescent="0.55000000000000004">
      <c r="A569" s="38">
        <v>2010</v>
      </c>
      <c r="B569" s="38" t="s">
        <v>137</v>
      </c>
      <c r="C569" s="38" t="s">
        <v>29</v>
      </c>
      <c r="D569" s="38" t="s">
        <v>147</v>
      </c>
      <c r="E569" s="38">
        <v>1605</v>
      </c>
    </row>
    <row r="570" spans="1:5" x14ac:dyDescent="0.55000000000000004">
      <c r="A570" s="38">
        <v>2011</v>
      </c>
      <c r="B570" s="38" t="s">
        <v>137</v>
      </c>
      <c r="C570" s="38" t="s">
        <v>29</v>
      </c>
      <c r="D570" s="38" t="s">
        <v>147</v>
      </c>
      <c r="E570" s="38">
        <v>1701</v>
      </c>
    </row>
    <row r="571" spans="1:5" x14ac:dyDescent="0.55000000000000004">
      <c r="A571" s="38">
        <v>2012</v>
      </c>
      <c r="B571" s="38" t="s">
        <v>137</v>
      </c>
      <c r="C571" s="38" t="s">
        <v>29</v>
      </c>
      <c r="D571" s="38" t="s">
        <v>147</v>
      </c>
      <c r="E571" s="38">
        <v>1541</v>
      </c>
    </row>
    <row r="572" spans="1:5" x14ac:dyDescent="0.55000000000000004">
      <c r="A572" s="38">
        <v>2013</v>
      </c>
      <c r="B572" s="38" t="s">
        <v>137</v>
      </c>
      <c r="C572" s="38" t="s">
        <v>29</v>
      </c>
      <c r="D572" s="38" t="s">
        <v>147</v>
      </c>
      <c r="E572" s="38">
        <v>1653</v>
      </c>
    </row>
    <row r="573" spans="1:5" x14ac:dyDescent="0.55000000000000004">
      <c r="A573" s="38">
        <v>2014</v>
      </c>
      <c r="B573" s="38" t="s">
        <v>137</v>
      </c>
      <c r="C573" s="38" t="s">
        <v>29</v>
      </c>
      <c r="D573" s="38" t="s">
        <v>147</v>
      </c>
      <c r="E573" s="38">
        <v>1727</v>
      </c>
    </row>
    <row r="574" spans="1:5" x14ac:dyDescent="0.55000000000000004">
      <c r="A574" s="38">
        <v>2015</v>
      </c>
      <c r="B574" s="38" t="s">
        <v>137</v>
      </c>
      <c r="C574" s="38" t="s">
        <v>29</v>
      </c>
      <c r="D574" s="38" t="s">
        <v>147</v>
      </c>
      <c r="E574" s="38">
        <v>1631</v>
      </c>
    </row>
    <row r="575" spans="1:5" x14ac:dyDescent="0.55000000000000004">
      <c r="A575" s="38">
        <v>2016</v>
      </c>
      <c r="B575" s="38" t="s">
        <v>137</v>
      </c>
      <c r="C575" s="38" t="s">
        <v>29</v>
      </c>
      <c r="D575" s="38" t="s">
        <v>147</v>
      </c>
      <c r="E575" s="38">
        <v>1748</v>
      </c>
    </row>
    <row r="576" spans="1:5" x14ac:dyDescent="0.55000000000000004">
      <c r="A576" s="38">
        <v>2017</v>
      </c>
      <c r="B576" s="38" t="s">
        <v>137</v>
      </c>
      <c r="C576" s="38" t="s">
        <v>29</v>
      </c>
      <c r="D576" s="38" t="s">
        <v>147</v>
      </c>
      <c r="E576" s="38">
        <v>1563</v>
      </c>
    </row>
    <row r="577" spans="1:5" x14ac:dyDescent="0.55000000000000004">
      <c r="A577" s="38">
        <v>2018</v>
      </c>
      <c r="B577" s="38" t="s">
        <v>137</v>
      </c>
      <c r="C577" s="38" t="s">
        <v>29</v>
      </c>
      <c r="D577" s="38" t="s">
        <v>147</v>
      </c>
      <c r="E577" s="38">
        <v>1715</v>
      </c>
    </row>
    <row r="578" spans="1:5" x14ac:dyDescent="0.55000000000000004">
      <c r="A578" s="38">
        <v>2001</v>
      </c>
      <c r="B578" s="38" t="s">
        <v>138</v>
      </c>
      <c r="C578" s="38" t="s">
        <v>28</v>
      </c>
      <c r="D578" s="38" t="s">
        <v>147</v>
      </c>
      <c r="E578" s="38">
        <v>298</v>
      </c>
    </row>
    <row r="579" spans="1:5" x14ac:dyDescent="0.55000000000000004">
      <c r="A579" s="38">
        <v>2002</v>
      </c>
      <c r="B579" s="38" t="s">
        <v>138</v>
      </c>
      <c r="C579" s="38" t="s">
        <v>28</v>
      </c>
      <c r="D579" s="38" t="s">
        <v>147</v>
      </c>
      <c r="E579" s="38">
        <v>291</v>
      </c>
    </row>
    <row r="580" spans="1:5" x14ac:dyDescent="0.55000000000000004">
      <c r="A580" s="38">
        <v>2003</v>
      </c>
      <c r="B580" s="38" t="s">
        <v>138</v>
      </c>
      <c r="C580" s="38" t="s">
        <v>28</v>
      </c>
      <c r="D580" s="38" t="s">
        <v>147</v>
      </c>
      <c r="E580" s="38">
        <v>341</v>
      </c>
    </row>
    <row r="581" spans="1:5" x14ac:dyDescent="0.55000000000000004">
      <c r="A581" s="38">
        <v>2004</v>
      </c>
      <c r="B581" s="38" t="s">
        <v>138</v>
      </c>
      <c r="C581" s="38" t="s">
        <v>28</v>
      </c>
      <c r="D581" s="38" t="s">
        <v>147</v>
      </c>
      <c r="E581" s="38">
        <v>259</v>
      </c>
    </row>
    <row r="582" spans="1:5" x14ac:dyDescent="0.55000000000000004">
      <c r="A582" s="38">
        <v>2005</v>
      </c>
      <c r="B582" s="38" t="s">
        <v>138</v>
      </c>
      <c r="C582" s="38" t="s">
        <v>28</v>
      </c>
      <c r="D582" s="38" t="s">
        <v>147</v>
      </c>
      <c r="E582" s="38">
        <v>250</v>
      </c>
    </row>
    <row r="583" spans="1:5" x14ac:dyDescent="0.55000000000000004">
      <c r="A583" s="38">
        <v>2006</v>
      </c>
      <c r="B583" s="38" t="s">
        <v>138</v>
      </c>
      <c r="C583" s="38" t="s">
        <v>28</v>
      </c>
      <c r="D583" s="38" t="s">
        <v>147</v>
      </c>
      <c r="E583" s="38">
        <v>275</v>
      </c>
    </row>
    <row r="584" spans="1:5" x14ac:dyDescent="0.55000000000000004">
      <c r="A584" s="38">
        <v>2007</v>
      </c>
      <c r="B584" s="38" t="s">
        <v>138</v>
      </c>
      <c r="C584" s="38" t="s">
        <v>28</v>
      </c>
      <c r="D584" s="38" t="s">
        <v>147</v>
      </c>
      <c r="E584" s="38">
        <v>278</v>
      </c>
    </row>
    <row r="585" spans="1:5" x14ac:dyDescent="0.55000000000000004">
      <c r="A585" s="38">
        <v>2008</v>
      </c>
      <c r="B585" s="38" t="s">
        <v>138</v>
      </c>
      <c r="C585" s="38" t="s">
        <v>28</v>
      </c>
      <c r="D585" s="38" t="s">
        <v>147</v>
      </c>
      <c r="E585" s="38">
        <v>270</v>
      </c>
    </row>
    <row r="586" spans="1:5" x14ac:dyDescent="0.55000000000000004">
      <c r="A586" s="38">
        <v>2009</v>
      </c>
      <c r="B586" s="38" t="s">
        <v>138</v>
      </c>
      <c r="C586" s="38" t="s">
        <v>28</v>
      </c>
      <c r="D586" s="38" t="s">
        <v>147</v>
      </c>
      <c r="E586" s="38">
        <v>251</v>
      </c>
    </row>
    <row r="587" spans="1:5" x14ac:dyDescent="0.55000000000000004">
      <c r="A587" s="38">
        <v>2010</v>
      </c>
      <c r="B587" s="38" t="s">
        <v>138</v>
      </c>
      <c r="C587" s="38" t="s">
        <v>28</v>
      </c>
      <c r="D587" s="38" t="s">
        <v>147</v>
      </c>
      <c r="E587" s="38">
        <v>267</v>
      </c>
    </row>
    <row r="588" spans="1:5" x14ac:dyDescent="0.55000000000000004">
      <c r="A588" s="38">
        <v>2011</v>
      </c>
      <c r="B588" s="38" t="s">
        <v>138</v>
      </c>
      <c r="C588" s="38" t="s">
        <v>28</v>
      </c>
      <c r="D588" s="38" t="s">
        <v>147</v>
      </c>
      <c r="E588" s="38">
        <v>220</v>
      </c>
    </row>
    <row r="589" spans="1:5" x14ac:dyDescent="0.55000000000000004">
      <c r="A589" s="38">
        <v>2012</v>
      </c>
      <c r="B589" s="38" t="s">
        <v>138</v>
      </c>
      <c r="C589" s="38" t="s">
        <v>28</v>
      </c>
      <c r="D589" s="38" t="s">
        <v>147</v>
      </c>
      <c r="E589" s="38">
        <v>258</v>
      </c>
    </row>
    <row r="590" spans="1:5" x14ac:dyDescent="0.55000000000000004">
      <c r="A590" s="38">
        <v>2013</v>
      </c>
      <c r="B590" s="38" t="s">
        <v>138</v>
      </c>
      <c r="C590" s="38" t="s">
        <v>28</v>
      </c>
      <c r="D590" s="38" t="s">
        <v>147</v>
      </c>
      <c r="E590" s="38">
        <v>245</v>
      </c>
    </row>
    <row r="591" spans="1:5" x14ac:dyDescent="0.55000000000000004">
      <c r="A591" s="38">
        <v>2014</v>
      </c>
      <c r="B591" s="38" t="s">
        <v>138</v>
      </c>
      <c r="C591" s="38" t="s">
        <v>28</v>
      </c>
      <c r="D591" s="38" t="s">
        <v>147</v>
      </c>
      <c r="E591" s="38">
        <v>189</v>
      </c>
    </row>
    <row r="592" spans="1:5" x14ac:dyDescent="0.55000000000000004">
      <c r="A592" s="38">
        <v>2015</v>
      </c>
      <c r="B592" s="38" t="s">
        <v>138</v>
      </c>
      <c r="C592" s="38" t="s">
        <v>28</v>
      </c>
      <c r="D592" s="38" t="s">
        <v>147</v>
      </c>
      <c r="E592" s="38">
        <v>262</v>
      </c>
    </row>
    <row r="593" spans="1:5" x14ac:dyDescent="0.55000000000000004">
      <c r="A593" s="38">
        <v>2016</v>
      </c>
      <c r="B593" s="38" t="s">
        <v>138</v>
      </c>
      <c r="C593" s="38" t="s">
        <v>28</v>
      </c>
      <c r="D593" s="38" t="s">
        <v>147</v>
      </c>
      <c r="E593" s="38">
        <v>241</v>
      </c>
    </row>
    <row r="594" spans="1:5" x14ac:dyDescent="0.55000000000000004">
      <c r="A594" s="38">
        <v>2017</v>
      </c>
      <c r="B594" s="38" t="s">
        <v>138</v>
      </c>
      <c r="C594" s="38" t="s">
        <v>28</v>
      </c>
      <c r="D594" s="38" t="s">
        <v>147</v>
      </c>
      <c r="E594" s="38">
        <v>241</v>
      </c>
    </row>
    <row r="595" spans="1:5" x14ac:dyDescent="0.55000000000000004">
      <c r="A595" s="38">
        <v>2018</v>
      </c>
      <c r="B595" s="38" t="s">
        <v>138</v>
      </c>
      <c r="C595" s="38" t="s">
        <v>28</v>
      </c>
      <c r="D595" s="38" t="s">
        <v>147</v>
      </c>
      <c r="E595" s="38">
        <v>246</v>
      </c>
    </row>
    <row r="596" spans="1:5" x14ac:dyDescent="0.55000000000000004">
      <c r="A596" s="38">
        <v>2001</v>
      </c>
      <c r="B596" s="38" t="s">
        <v>138</v>
      </c>
      <c r="C596" s="38" t="s">
        <v>29</v>
      </c>
      <c r="D596" s="38" t="s">
        <v>147</v>
      </c>
      <c r="E596" s="38">
        <v>129</v>
      </c>
    </row>
    <row r="597" spans="1:5" x14ac:dyDescent="0.55000000000000004">
      <c r="A597" s="38">
        <v>2002</v>
      </c>
      <c r="B597" s="38" t="s">
        <v>138</v>
      </c>
      <c r="C597" s="38" t="s">
        <v>29</v>
      </c>
      <c r="D597" s="38" t="s">
        <v>147</v>
      </c>
      <c r="E597" s="38">
        <v>110</v>
      </c>
    </row>
    <row r="598" spans="1:5" x14ac:dyDescent="0.55000000000000004">
      <c r="A598" s="38">
        <v>2003</v>
      </c>
      <c r="B598" s="38" t="s">
        <v>138</v>
      </c>
      <c r="C598" s="38" t="s">
        <v>29</v>
      </c>
      <c r="D598" s="38" t="s">
        <v>147</v>
      </c>
      <c r="E598" s="38">
        <v>126</v>
      </c>
    </row>
    <row r="599" spans="1:5" x14ac:dyDescent="0.55000000000000004">
      <c r="A599" s="38">
        <v>2004</v>
      </c>
      <c r="B599" s="38" t="s">
        <v>138</v>
      </c>
      <c r="C599" s="38" t="s">
        <v>29</v>
      </c>
      <c r="D599" s="38" t="s">
        <v>147</v>
      </c>
      <c r="E599" s="38">
        <v>116</v>
      </c>
    </row>
    <row r="600" spans="1:5" x14ac:dyDescent="0.55000000000000004">
      <c r="A600" s="38">
        <v>2005</v>
      </c>
      <c r="B600" s="38" t="s">
        <v>138</v>
      </c>
      <c r="C600" s="38" t="s">
        <v>29</v>
      </c>
      <c r="D600" s="38" t="s">
        <v>147</v>
      </c>
      <c r="E600" s="38">
        <v>100</v>
      </c>
    </row>
    <row r="601" spans="1:5" x14ac:dyDescent="0.55000000000000004">
      <c r="A601" s="38">
        <v>2006</v>
      </c>
      <c r="B601" s="38" t="s">
        <v>138</v>
      </c>
      <c r="C601" s="38" t="s">
        <v>29</v>
      </c>
      <c r="D601" s="38" t="s">
        <v>147</v>
      </c>
      <c r="E601" s="38">
        <v>96</v>
      </c>
    </row>
    <row r="602" spans="1:5" x14ac:dyDescent="0.55000000000000004">
      <c r="A602" s="38">
        <v>2007</v>
      </c>
      <c r="B602" s="38" t="s">
        <v>138</v>
      </c>
      <c r="C602" s="38" t="s">
        <v>29</v>
      </c>
      <c r="D602" s="38" t="s">
        <v>147</v>
      </c>
      <c r="E602" s="38">
        <v>115</v>
      </c>
    </row>
    <row r="603" spans="1:5" x14ac:dyDescent="0.55000000000000004">
      <c r="A603" s="38">
        <v>2008</v>
      </c>
      <c r="B603" s="38" t="s">
        <v>138</v>
      </c>
      <c r="C603" s="38" t="s">
        <v>29</v>
      </c>
      <c r="D603" s="38" t="s">
        <v>147</v>
      </c>
      <c r="E603" s="38">
        <v>106</v>
      </c>
    </row>
    <row r="604" spans="1:5" x14ac:dyDescent="0.55000000000000004">
      <c r="A604" s="38">
        <v>2009</v>
      </c>
      <c r="B604" s="38" t="s">
        <v>138</v>
      </c>
      <c r="C604" s="38" t="s">
        <v>29</v>
      </c>
      <c r="D604" s="38" t="s">
        <v>147</v>
      </c>
      <c r="E604" s="38">
        <v>91</v>
      </c>
    </row>
    <row r="605" spans="1:5" x14ac:dyDescent="0.55000000000000004">
      <c r="A605" s="38">
        <v>2010</v>
      </c>
      <c r="B605" s="38" t="s">
        <v>138</v>
      </c>
      <c r="C605" s="38" t="s">
        <v>29</v>
      </c>
      <c r="D605" s="38" t="s">
        <v>147</v>
      </c>
      <c r="E605" s="38">
        <v>117</v>
      </c>
    </row>
    <row r="606" spans="1:5" x14ac:dyDescent="0.55000000000000004">
      <c r="A606" s="38">
        <v>2011</v>
      </c>
      <c r="B606" s="38" t="s">
        <v>138</v>
      </c>
      <c r="C606" s="38" t="s">
        <v>29</v>
      </c>
      <c r="D606" s="38" t="s">
        <v>147</v>
      </c>
      <c r="E606" s="38">
        <v>97</v>
      </c>
    </row>
    <row r="607" spans="1:5" x14ac:dyDescent="0.55000000000000004">
      <c r="A607" s="38">
        <v>2012</v>
      </c>
      <c r="B607" s="38" t="s">
        <v>138</v>
      </c>
      <c r="C607" s="38" t="s">
        <v>29</v>
      </c>
      <c r="D607" s="38" t="s">
        <v>147</v>
      </c>
      <c r="E607" s="38">
        <v>127</v>
      </c>
    </row>
    <row r="608" spans="1:5" x14ac:dyDescent="0.55000000000000004">
      <c r="A608" s="38">
        <v>2013</v>
      </c>
      <c r="B608" s="38" t="s">
        <v>138</v>
      </c>
      <c r="C608" s="38" t="s">
        <v>29</v>
      </c>
      <c r="D608" s="38" t="s">
        <v>147</v>
      </c>
      <c r="E608" s="38">
        <v>110</v>
      </c>
    </row>
    <row r="609" spans="1:5" x14ac:dyDescent="0.55000000000000004">
      <c r="A609" s="38">
        <v>2014</v>
      </c>
      <c r="B609" s="38" t="s">
        <v>138</v>
      </c>
      <c r="C609" s="38" t="s">
        <v>29</v>
      </c>
      <c r="D609" s="38" t="s">
        <v>147</v>
      </c>
      <c r="E609" s="38">
        <v>87</v>
      </c>
    </row>
    <row r="610" spans="1:5" x14ac:dyDescent="0.55000000000000004">
      <c r="A610" s="38">
        <v>2015</v>
      </c>
      <c r="B610" s="38" t="s">
        <v>138</v>
      </c>
      <c r="C610" s="38" t="s">
        <v>29</v>
      </c>
      <c r="D610" s="38" t="s">
        <v>147</v>
      </c>
      <c r="E610" s="38">
        <v>105</v>
      </c>
    </row>
    <row r="611" spans="1:5" x14ac:dyDescent="0.55000000000000004">
      <c r="A611" s="38">
        <v>2016</v>
      </c>
      <c r="B611" s="38" t="s">
        <v>138</v>
      </c>
      <c r="C611" s="38" t="s">
        <v>29</v>
      </c>
      <c r="D611" s="38" t="s">
        <v>147</v>
      </c>
      <c r="E611" s="38">
        <v>106</v>
      </c>
    </row>
    <row r="612" spans="1:5" x14ac:dyDescent="0.55000000000000004">
      <c r="A612" s="38">
        <v>2017</v>
      </c>
      <c r="B612" s="38" t="s">
        <v>138</v>
      </c>
      <c r="C612" s="38" t="s">
        <v>29</v>
      </c>
      <c r="D612" s="38" t="s">
        <v>147</v>
      </c>
      <c r="E612" s="38">
        <v>123</v>
      </c>
    </row>
    <row r="613" spans="1:5" x14ac:dyDescent="0.55000000000000004">
      <c r="A613" s="38">
        <v>2018</v>
      </c>
      <c r="B613" s="38" t="s">
        <v>138</v>
      </c>
      <c r="C613" s="38" t="s">
        <v>29</v>
      </c>
      <c r="D613" s="38" t="s">
        <v>147</v>
      </c>
      <c r="E613" s="38">
        <v>99</v>
      </c>
    </row>
    <row r="614" spans="1:5" x14ac:dyDescent="0.55000000000000004">
      <c r="A614" s="38">
        <v>2001</v>
      </c>
      <c r="B614" s="38" t="s">
        <v>139</v>
      </c>
      <c r="C614" s="38" t="s">
        <v>28</v>
      </c>
      <c r="D614" s="38" t="s">
        <v>147</v>
      </c>
      <c r="E614" s="38">
        <v>182</v>
      </c>
    </row>
    <row r="615" spans="1:5" x14ac:dyDescent="0.55000000000000004">
      <c r="A615" s="38">
        <v>2002</v>
      </c>
      <c r="B615" s="38" t="s">
        <v>139</v>
      </c>
      <c r="C615" s="38" t="s">
        <v>28</v>
      </c>
      <c r="D615" s="38" t="s">
        <v>147</v>
      </c>
      <c r="E615" s="38">
        <v>188</v>
      </c>
    </row>
    <row r="616" spans="1:5" x14ac:dyDescent="0.55000000000000004">
      <c r="A616" s="38">
        <v>2003</v>
      </c>
      <c r="B616" s="38" t="s">
        <v>139</v>
      </c>
      <c r="C616" s="38" t="s">
        <v>28</v>
      </c>
      <c r="D616" s="38" t="s">
        <v>147</v>
      </c>
      <c r="E616" s="38">
        <v>146</v>
      </c>
    </row>
    <row r="617" spans="1:5" x14ac:dyDescent="0.55000000000000004">
      <c r="A617" s="38">
        <v>2004</v>
      </c>
      <c r="B617" s="38" t="s">
        <v>139</v>
      </c>
      <c r="C617" s="38" t="s">
        <v>28</v>
      </c>
      <c r="D617" s="38" t="s">
        <v>147</v>
      </c>
      <c r="E617" s="38">
        <v>147</v>
      </c>
    </row>
    <row r="618" spans="1:5" x14ac:dyDescent="0.55000000000000004">
      <c r="A618" s="38">
        <v>2005</v>
      </c>
      <c r="B618" s="38" t="s">
        <v>139</v>
      </c>
      <c r="C618" s="38" t="s">
        <v>28</v>
      </c>
      <c r="D618" s="38" t="s">
        <v>147</v>
      </c>
      <c r="E618" s="38">
        <v>211</v>
      </c>
    </row>
    <row r="619" spans="1:5" x14ac:dyDescent="0.55000000000000004">
      <c r="A619" s="38">
        <v>2006</v>
      </c>
      <c r="B619" s="38" t="s">
        <v>139</v>
      </c>
      <c r="C619" s="38" t="s">
        <v>28</v>
      </c>
      <c r="D619" s="38" t="s">
        <v>147</v>
      </c>
      <c r="E619" s="38">
        <v>183</v>
      </c>
    </row>
    <row r="620" spans="1:5" x14ac:dyDescent="0.55000000000000004">
      <c r="A620" s="38">
        <v>2007</v>
      </c>
      <c r="B620" s="38" t="s">
        <v>139</v>
      </c>
      <c r="C620" s="38" t="s">
        <v>28</v>
      </c>
      <c r="D620" s="38" t="s">
        <v>147</v>
      </c>
      <c r="E620" s="38">
        <v>178</v>
      </c>
    </row>
    <row r="621" spans="1:5" x14ac:dyDescent="0.55000000000000004">
      <c r="A621" s="38">
        <v>2008</v>
      </c>
      <c r="B621" s="38" t="s">
        <v>139</v>
      </c>
      <c r="C621" s="38" t="s">
        <v>28</v>
      </c>
      <c r="D621" s="38" t="s">
        <v>147</v>
      </c>
      <c r="E621" s="38">
        <v>185</v>
      </c>
    </row>
    <row r="622" spans="1:5" x14ac:dyDescent="0.55000000000000004">
      <c r="A622" s="38">
        <v>2009</v>
      </c>
      <c r="B622" s="38" t="s">
        <v>139</v>
      </c>
      <c r="C622" s="38" t="s">
        <v>28</v>
      </c>
      <c r="D622" s="38" t="s">
        <v>147</v>
      </c>
      <c r="E622" s="38">
        <v>196</v>
      </c>
    </row>
    <row r="623" spans="1:5" x14ac:dyDescent="0.55000000000000004">
      <c r="A623" s="38">
        <v>2010</v>
      </c>
      <c r="B623" s="38" t="s">
        <v>139</v>
      </c>
      <c r="C623" s="38" t="s">
        <v>28</v>
      </c>
      <c r="D623" s="38" t="s">
        <v>147</v>
      </c>
      <c r="E623" s="38">
        <v>199</v>
      </c>
    </row>
    <row r="624" spans="1:5" x14ac:dyDescent="0.55000000000000004">
      <c r="A624" s="38">
        <v>2011</v>
      </c>
      <c r="B624" s="38" t="s">
        <v>139</v>
      </c>
      <c r="C624" s="38" t="s">
        <v>28</v>
      </c>
      <c r="D624" s="38" t="s">
        <v>147</v>
      </c>
      <c r="E624" s="38">
        <v>207</v>
      </c>
    </row>
    <row r="625" spans="1:5" x14ac:dyDescent="0.55000000000000004">
      <c r="A625" s="38">
        <v>2012</v>
      </c>
      <c r="B625" s="38" t="s">
        <v>139</v>
      </c>
      <c r="C625" s="38" t="s">
        <v>28</v>
      </c>
      <c r="D625" s="38" t="s">
        <v>147</v>
      </c>
      <c r="E625" s="38">
        <v>180</v>
      </c>
    </row>
    <row r="626" spans="1:5" x14ac:dyDescent="0.55000000000000004">
      <c r="A626" s="38">
        <v>2013</v>
      </c>
      <c r="B626" s="38" t="s">
        <v>139</v>
      </c>
      <c r="C626" s="38" t="s">
        <v>28</v>
      </c>
      <c r="D626" s="38" t="s">
        <v>147</v>
      </c>
      <c r="E626" s="38">
        <v>153</v>
      </c>
    </row>
    <row r="627" spans="1:5" x14ac:dyDescent="0.55000000000000004">
      <c r="A627" s="38">
        <v>2014</v>
      </c>
      <c r="B627" s="38" t="s">
        <v>139</v>
      </c>
      <c r="C627" s="38" t="s">
        <v>28</v>
      </c>
      <c r="D627" s="38" t="s">
        <v>147</v>
      </c>
      <c r="E627" s="38">
        <v>173</v>
      </c>
    </row>
    <row r="628" spans="1:5" x14ac:dyDescent="0.55000000000000004">
      <c r="A628" s="38">
        <v>2015</v>
      </c>
      <c r="B628" s="38" t="s">
        <v>139</v>
      </c>
      <c r="C628" s="38" t="s">
        <v>28</v>
      </c>
      <c r="D628" s="38" t="s">
        <v>147</v>
      </c>
      <c r="E628" s="38">
        <v>186</v>
      </c>
    </row>
    <row r="629" spans="1:5" x14ac:dyDescent="0.55000000000000004">
      <c r="A629" s="38">
        <v>2016</v>
      </c>
      <c r="B629" s="38" t="s">
        <v>139</v>
      </c>
      <c r="C629" s="38" t="s">
        <v>28</v>
      </c>
      <c r="D629" s="38" t="s">
        <v>147</v>
      </c>
      <c r="E629" s="38">
        <v>173</v>
      </c>
    </row>
    <row r="630" spans="1:5" x14ac:dyDescent="0.55000000000000004">
      <c r="A630" s="38">
        <v>2017</v>
      </c>
      <c r="B630" s="38" t="s">
        <v>139</v>
      </c>
      <c r="C630" s="38" t="s">
        <v>28</v>
      </c>
      <c r="D630" s="38" t="s">
        <v>147</v>
      </c>
      <c r="E630" s="38">
        <v>182</v>
      </c>
    </row>
    <row r="631" spans="1:5" x14ac:dyDescent="0.55000000000000004">
      <c r="A631" s="38">
        <v>2018</v>
      </c>
      <c r="B631" s="38" t="s">
        <v>139</v>
      </c>
      <c r="C631" s="38" t="s">
        <v>28</v>
      </c>
      <c r="D631" s="38" t="s">
        <v>147</v>
      </c>
      <c r="E631" s="38">
        <v>170</v>
      </c>
    </row>
    <row r="632" spans="1:5" x14ac:dyDescent="0.55000000000000004">
      <c r="A632" s="38">
        <v>2001</v>
      </c>
      <c r="B632" s="38" t="s">
        <v>139</v>
      </c>
      <c r="C632" s="38" t="s">
        <v>29</v>
      </c>
      <c r="D632" s="38" t="s">
        <v>147</v>
      </c>
      <c r="E632" s="38">
        <v>55</v>
      </c>
    </row>
    <row r="633" spans="1:5" x14ac:dyDescent="0.55000000000000004">
      <c r="A633" s="38">
        <v>2002</v>
      </c>
      <c r="B633" s="38" t="s">
        <v>139</v>
      </c>
      <c r="C633" s="38" t="s">
        <v>29</v>
      </c>
      <c r="D633" s="38" t="s">
        <v>147</v>
      </c>
      <c r="E633" s="38">
        <v>80</v>
      </c>
    </row>
    <row r="634" spans="1:5" x14ac:dyDescent="0.55000000000000004">
      <c r="A634" s="38">
        <v>2003</v>
      </c>
      <c r="B634" s="38" t="s">
        <v>139</v>
      </c>
      <c r="C634" s="38" t="s">
        <v>29</v>
      </c>
      <c r="D634" s="38" t="s">
        <v>147</v>
      </c>
      <c r="E634" s="38">
        <v>66</v>
      </c>
    </row>
    <row r="635" spans="1:5" x14ac:dyDescent="0.55000000000000004">
      <c r="A635" s="38">
        <v>2004</v>
      </c>
      <c r="B635" s="38" t="s">
        <v>139</v>
      </c>
      <c r="C635" s="38" t="s">
        <v>29</v>
      </c>
      <c r="D635" s="38" t="s">
        <v>147</v>
      </c>
      <c r="E635" s="38">
        <v>66</v>
      </c>
    </row>
    <row r="636" spans="1:5" x14ac:dyDescent="0.55000000000000004">
      <c r="A636" s="38">
        <v>2005</v>
      </c>
      <c r="B636" s="38" t="s">
        <v>139</v>
      </c>
      <c r="C636" s="38" t="s">
        <v>29</v>
      </c>
      <c r="D636" s="38" t="s">
        <v>147</v>
      </c>
      <c r="E636" s="38">
        <v>61</v>
      </c>
    </row>
    <row r="637" spans="1:5" x14ac:dyDescent="0.55000000000000004">
      <c r="A637" s="38">
        <v>2006</v>
      </c>
      <c r="B637" s="38" t="s">
        <v>139</v>
      </c>
      <c r="C637" s="38" t="s">
        <v>29</v>
      </c>
      <c r="D637" s="38" t="s">
        <v>147</v>
      </c>
      <c r="E637" s="38">
        <v>70</v>
      </c>
    </row>
    <row r="638" spans="1:5" x14ac:dyDescent="0.55000000000000004">
      <c r="A638" s="38">
        <v>2007</v>
      </c>
      <c r="B638" s="38" t="s">
        <v>139</v>
      </c>
      <c r="C638" s="38" t="s">
        <v>29</v>
      </c>
      <c r="D638" s="38" t="s">
        <v>147</v>
      </c>
      <c r="E638" s="38">
        <v>66</v>
      </c>
    </row>
    <row r="639" spans="1:5" x14ac:dyDescent="0.55000000000000004">
      <c r="A639" s="38">
        <v>2008</v>
      </c>
      <c r="B639" s="38" t="s">
        <v>139</v>
      </c>
      <c r="C639" s="38" t="s">
        <v>29</v>
      </c>
      <c r="D639" s="38" t="s">
        <v>147</v>
      </c>
      <c r="E639" s="38">
        <v>68</v>
      </c>
    </row>
    <row r="640" spans="1:5" x14ac:dyDescent="0.55000000000000004">
      <c r="A640" s="38">
        <v>2009</v>
      </c>
      <c r="B640" s="38" t="s">
        <v>139</v>
      </c>
      <c r="C640" s="38" t="s">
        <v>29</v>
      </c>
      <c r="D640" s="38" t="s">
        <v>147</v>
      </c>
      <c r="E640" s="38">
        <v>63</v>
      </c>
    </row>
    <row r="641" spans="1:5" x14ac:dyDescent="0.55000000000000004">
      <c r="A641" s="38">
        <v>2010</v>
      </c>
      <c r="B641" s="38" t="s">
        <v>139</v>
      </c>
      <c r="C641" s="38" t="s">
        <v>29</v>
      </c>
      <c r="D641" s="38" t="s">
        <v>147</v>
      </c>
      <c r="E641" s="38">
        <v>76</v>
      </c>
    </row>
    <row r="642" spans="1:5" x14ac:dyDescent="0.55000000000000004">
      <c r="A642" s="38">
        <v>2011</v>
      </c>
      <c r="B642" s="38" t="s">
        <v>139</v>
      </c>
      <c r="C642" s="38" t="s">
        <v>29</v>
      </c>
      <c r="D642" s="38" t="s">
        <v>147</v>
      </c>
      <c r="E642" s="38">
        <v>55</v>
      </c>
    </row>
    <row r="643" spans="1:5" x14ac:dyDescent="0.55000000000000004">
      <c r="A643" s="38">
        <v>2012</v>
      </c>
      <c r="B643" s="38" t="s">
        <v>139</v>
      </c>
      <c r="C643" s="38" t="s">
        <v>29</v>
      </c>
      <c r="D643" s="38" t="s">
        <v>147</v>
      </c>
      <c r="E643" s="38">
        <v>66</v>
      </c>
    </row>
    <row r="644" spans="1:5" x14ac:dyDescent="0.55000000000000004">
      <c r="A644" s="38">
        <v>2013</v>
      </c>
      <c r="B644" s="38" t="s">
        <v>139</v>
      </c>
      <c r="C644" s="38" t="s">
        <v>29</v>
      </c>
      <c r="D644" s="38" t="s">
        <v>147</v>
      </c>
      <c r="E644" s="38">
        <v>63</v>
      </c>
    </row>
    <row r="645" spans="1:5" x14ac:dyDescent="0.55000000000000004">
      <c r="A645" s="38">
        <v>2014</v>
      </c>
      <c r="B645" s="38" t="s">
        <v>139</v>
      </c>
      <c r="C645" s="38" t="s">
        <v>29</v>
      </c>
      <c r="D645" s="38" t="s">
        <v>147</v>
      </c>
      <c r="E645" s="38">
        <v>63</v>
      </c>
    </row>
    <row r="646" spans="1:5" x14ac:dyDescent="0.55000000000000004">
      <c r="A646" s="38">
        <v>2015</v>
      </c>
      <c r="B646" s="38" t="s">
        <v>139</v>
      </c>
      <c r="C646" s="38" t="s">
        <v>29</v>
      </c>
      <c r="D646" s="38" t="s">
        <v>147</v>
      </c>
      <c r="E646" s="38">
        <v>68</v>
      </c>
    </row>
    <row r="647" spans="1:5" x14ac:dyDescent="0.55000000000000004">
      <c r="A647" s="38">
        <v>2016</v>
      </c>
      <c r="B647" s="38" t="s">
        <v>139</v>
      </c>
      <c r="C647" s="38" t="s">
        <v>29</v>
      </c>
      <c r="D647" s="38" t="s">
        <v>147</v>
      </c>
      <c r="E647" s="38">
        <v>81</v>
      </c>
    </row>
    <row r="648" spans="1:5" x14ac:dyDescent="0.55000000000000004">
      <c r="A648" s="38">
        <v>2017</v>
      </c>
      <c r="B648" s="38" t="s">
        <v>139</v>
      </c>
      <c r="C648" s="38" t="s">
        <v>29</v>
      </c>
      <c r="D648" s="38" t="s">
        <v>147</v>
      </c>
      <c r="E648" s="38">
        <v>72</v>
      </c>
    </row>
    <row r="649" spans="1:5" x14ac:dyDescent="0.55000000000000004">
      <c r="A649" s="38">
        <v>2018</v>
      </c>
      <c r="B649" s="38" t="s">
        <v>139</v>
      </c>
      <c r="C649" s="38" t="s">
        <v>29</v>
      </c>
      <c r="D649" s="38" t="s">
        <v>147</v>
      </c>
      <c r="E649" s="38">
        <v>68</v>
      </c>
    </row>
    <row r="650" spans="1:5" x14ac:dyDescent="0.55000000000000004">
      <c r="A650" s="38">
        <v>2001</v>
      </c>
      <c r="B650" s="38" t="s">
        <v>140</v>
      </c>
      <c r="C650" s="38" t="s">
        <v>28</v>
      </c>
      <c r="D650" s="38" t="s">
        <v>147</v>
      </c>
      <c r="E650" s="38">
        <v>689</v>
      </c>
    </row>
    <row r="651" spans="1:5" x14ac:dyDescent="0.55000000000000004">
      <c r="A651" s="38">
        <v>2002</v>
      </c>
      <c r="B651" s="38" t="s">
        <v>140</v>
      </c>
      <c r="C651" s="38" t="s">
        <v>28</v>
      </c>
      <c r="D651" s="38" t="s">
        <v>147</v>
      </c>
      <c r="E651" s="38">
        <v>757</v>
      </c>
    </row>
    <row r="652" spans="1:5" x14ac:dyDescent="0.55000000000000004">
      <c r="A652" s="38">
        <v>2003</v>
      </c>
      <c r="B652" s="38" t="s">
        <v>140</v>
      </c>
      <c r="C652" s="38" t="s">
        <v>28</v>
      </c>
      <c r="D652" s="38" t="s">
        <v>147</v>
      </c>
      <c r="E652" s="38">
        <v>655</v>
      </c>
    </row>
    <row r="653" spans="1:5" x14ac:dyDescent="0.55000000000000004">
      <c r="A653" s="38">
        <v>2004</v>
      </c>
      <c r="B653" s="38" t="s">
        <v>140</v>
      </c>
      <c r="C653" s="38" t="s">
        <v>28</v>
      </c>
      <c r="D653" s="38" t="s">
        <v>147</v>
      </c>
      <c r="E653" s="38">
        <v>630</v>
      </c>
    </row>
    <row r="654" spans="1:5" x14ac:dyDescent="0.55000000000000004">
      <c r="A654" s="38">
        <v>2005</v>
      </c>
      <c r="B654" s="38" t="s">
        <v>140</v>
      </c>
      <c r="C654" s="38" t="s">
        <v>28</v>
      </c>
      <c r="D654" s="38" t="s">
        <v>147</v>
      </c>
      <c r="E654" s="38">
        <v>535</v>
      </c>
    </row>
    <row r="655" spans="1:5" x14ac:dyDescent="0.55000000000000004">
      <c r="A655" s="38">
        <v>2006</v>
      </c>
      <c r="B655" s="38" t="s">
        <v>140</v>
      </c>
      <c r="C655" s="38" t="s">
        <v>28</v>
      </c>
      <c r="D655" s="38" t="s">
        <v>147</v>
      </c>
      <c r="E655" s="38">
        <v>667</v>
      </c>
    </row>
    <row r="656" spans="1:5" x14ac:dyDescent="0.55000000000000004">
      <c r="A656" s="38">
        <v>2007</v>
      </c>
      <c r="B656" s="38" t="s">
        <v>140</v>
      </c>
      <c r="C656" s="38" t="s">
        <v>28</v>
      </c>
      <c r="D656" s="38" t="s">
        <v>147</v>
      </c>
      <c r="E656" s="38">
        <v>668</v>
      </c>
    </row>
    <row r="657" spans="1:5" x14ac:dyDescent="0.55000000000000004">
      <c r="A657" s="38">
        <v>2008</v>
      </c>
      <c r="B657" s="38" t="s">
        <v>140</v>
      </c>
      <c r="C657" s="38" t="s">
        <v>28</v>
      </c>
      <c r="D657" s="38" t="s">
        <v>147</v>
      </c>
      <c r="E657" s="38">
        <v>677</v>
      </c>
    </row>
    <row r="658" spans="1:5" x14ac:dyDescent="0.55000000000000004">
      <c r="A658" s="38">
        <v>2009</v>
      </c>
      <c r="B658" s="38" t="s">
        <v>140</v>
      </c>
      <c r="C658" s="38" t="s">
        <v>28</v>
      </c>
      <c r="D658" s="38" t="s">
        <v>147</v>
      </c>
      <c r="E658" s="38">
        <v>597</v>
      </c>
    </row>
    <row r="659" spans="1:5" x14ac:dyDescent="0.55000000000000004">
      <c r="A659" s="38">
        <v>2010</v>
      </c>
      <c r="B659" s="38" t="s">
        <v>140</v>
      </c>
      <c r="C659" s="38" t="s">
        <v>28</v>
      </c>
      <c r="D659" s="38" t="s">
        <v>147</v>
      </c>
      <c r="E659" s="38">
        <v>581</v>
      </c>
    </row>
    <row r="660" spans="1:5" x14ac:dyDescent="0.55000000000000004">
      <c r="A660" s="38">
        <v>2011</v>
      </c>
      <c r="B660" s="38" t="s">
        <v>140</v>
      </c>
      <c r="C660" s="38" t="s">
        <v>28</v>
      </c>
      <c r="D660" s="38" t="s">
        <v>147</v>
      </c>
      <c r="E660" s="38">
        <v>592</v>
      </c>
    </row>
    <row r="661" spans="1:5" x14ac:dyDescent="0.55000000000000004">
      <c r="A661" s="38">
        <v>2012</v>
      </c>
      <c r="B661" s="38" t="s">
        <v>140</v>
      </c>
      <c r="C661" s="38" t="s">
        <v>28</v>
      </c>
      <c r="D661" s="38" t="s">
        <v>147</v>
      </c>
      <c r="E661" s="38">
        <v>558</v>
      </c>
    </row>
    <row r="662" spans="1:5" x14ac:dyDescent="0.55000000000000004">
      <c r="A662" s="38">
        <v>2013</v>
      </c>
      <c r="B662" s="38" t="s">
        <v>140</v>
      </c>
      <c r="C662" s="38" t="s">
        <v>28</v>
      </c>
      <c r="D662" s="38" t="s">
        <v>147</v>
      </c>
      <c r="E662" s="38">
        <v>494</v>
      </c>
    </row>
    <row r="663" spans="1:5" x14ac:dyDescent="0.55000000000000004">
      <c r="A663" s="38">
        <v>2014</v>
      </c>
      <c r="B663" s="38" t="s">
        <v>140</v>
      </c>
      <c r="C663" s="38" t="s">
        <v>28</v>
      </c>
      <c r="D663" s="38" t="s">
        <v>147</v>
      </c>
      <c r="E663" s="38">
        <v>435</v>
      </c>
    </row>
    <row r="664" spans="1:5" x14ac:dyDescent="0.55000000000000004">
      <c r="A664" s="38">
        <v>2015</v>
      </c>
      <c r="B664" s="38" t="s">
        <v>140</v>
      </c>
      <c r="C664" s="38" t="s">
        <v>28</v>
      </c>
      <c r="D664" s="38" t="s">
        <v>147</v>
      </c>
      <c r="E664" s="38">
        <v>493</v>
      </c>
    </row>
    <row r="665" spans="1:5" x14ac:dyDescent="0.55000000000000004">
      <c r="A665" s="38">
        <v>2016</v>
      </c>
      <c r="B665" s="38" t="s">
        <v>140</v>
      </c>
      <c r="C665" s="38" t="s">
        <v>28</v>
      </c>
      <c r="D665" s="38" t="s">
        <v>147</v>
      </c>
      <c r="E665" s="38">
        <v>552</v>
      </c>
    </row>
    <row r="666" spans="1:5" x14ac:dyDescent="0.55000000000000004">
      <c r="A666" s="38">
        <v>2017</v>
      </c>
      <c r="B666" s="38" t="s">
        <v>140</v>
      </c>
      <c r="C666" s="38" t="s">
        <v>28</v>
      </c>
      <c r="D666" s="38" t="s">
        <v>147</v>
      </c>
      <c r="E666" s="38">
        <v>524</v>
      </c>
    </row>
    <row r="667" spans="1:5" x14ac:dyDescent="0.55000000000000004">
      <c r="A667" s="38">
        <v>2018</v>
      </c>
      <c r="B667" s="38" t="s">
        <v>140</v>
      </c>
      <c r="C667" s="38" t="s">
        <v>28</v>
      </c>
      <c r="D667" s="38" t="s">
        <v>147</v>
      </c>
      <c r="E667" s="38">
        <v>571</v>
      </c>
    </row>
    <row r="668" spans="1:5" x14ac:dyDescent="0.55000000000000004">
      <c r="A668" s="38">
        <v>2001</v>
      </c>
      <c r="B668" s="38" t="s">
        <v>140</v>
      </c>
      <c r="C668" s="38" t="s">
        <v>29</v>
      </c>
      <c r="D668" s="38" t="s">
        <v>147</v>
      </c>
      <c r="E668" s="38">
        <v>260</v>
      </c>
    </row>
    <row r="669" spans="1:5" x14ac:dyDescent="0.55000000000000004">
      <c r="A669" s="38">
        <v>2002</v>
      </c>
      <c r="B669" s="38" t="s">
        <v>140</v>
      </c>
      <c r="C669" s="38" t="s">
        <v>29</v>
      </c>
      <c r="D669" s="38" t="s">
        <v>147</v>
      </c>
      <c r="E669" s="38">
        <v>250</v>
      </c>
    </row>
    <row r="670" spans="1:5" x14ac:dyDescent="0.55000000000000004">
      <c r="A670" s="38">
        <v>2003</v>
      </c>
      <c r="B670" s="38" t="s">
        <v>140</v>
      </c>
      <c r="C670" s="38" t="s">
        <v>29</v>
      </c>
      <c r="D670" s="38" t="s">
        <v>147</v>
      </c>
      <c r="E670" s="38">
        <v>245</v>
      </c>
    </row>
    <row r="671" spans="1:5" x14ac:dyDescent="0.55000000000000004">
      <c r="A671" s="38">
        <v>2004</v>
      </c>
      <c r="B671" s="38" t="s">
        <v>140</v>
      </c>
      <c r="C671" s="38" t="s">
        <v>29</v>
      </c>
      <c r="D671" s="38" t="s">
        <v>147</v>
      </c>
      <c r="E671" s="38">
        <v>241</v>
      </c>
    </row>
    <row r="672" spans="1:5" x14ac:dyDescent="0.55000000000000004">
      <c r="A672" s="38">
        <v>2005</v>
      </c>
      <c r="B672" s="38" t="s">
        <v>140</v>
      </c>
      <c r="C672" s="38" t="s">
        <v>29</v>
      </c>
      <c r="D672" s="38" t="s">
        <v>147</v>
      </c>
      <c r="E672" s="38">
        <v>221</v>
      </c>
    </row>
    <row r="673" spans="1:5" x14ac:dyDescent="0.55000000000000004">
      <c r="A673" s="38">
        <v>2006</v>
      </c>
      <c r="B673" s="38" t="s">
        <v>140</v>
      </c>
      <c r="C673" s="38" t="s">
        <v>29</v>
      </c>
      <c r="D673" s="38" t="s">
        <v>147</v>
      </c>
      <c r="E673" s="38">
        <v>228</v>
      </c>
    </row>
    <row r="674" spans="1:5" x14ac:dyDescent="0.55000000000000004">
      <c r="A674" s="38">
        <v>2007</v>
      </c>
      <c r="B674" s="38" t="s">
        <v>140</v>
      </c>
      <c r="C674" s="38" t="s">
        <v>29</v>
      </c>
      <c r="D674" s="38" t="s">
        <v>147</v>
      </c>
      <c r="E674" s="38">
        <v>218</v>
      </c>
    </row>
    <row r="675" spans="1:5" x14ac:dyDescent="0.55000000000000004">
      <c r="A675" s="38">
        <v>2008</v>
      </c>
      <c r="B675" s="38" t="s">
        <v>140</v>
      </c>
      <c r="C675" s="38" t="s">
        <v>29</v>
      </c>
      <c r="D675" s="38" t="s">
        <v>147</v>
      </c>
      <c r="E675" s="38">
        <v>240</v>
      </c>
    </row>
    <row r="676" spans="1:5" x14ac:dyDescent="0.55000000000000004">
      <c r="A676" s="38">
        <v>2009</v>
      </c>
      <c r="B676" s="38" t="s">
        <v>140</v>
      </c>
      <c r="C676" s="38" t="s">
        <v>29</v>
      </c>
      <c r="D676" s="38" t="s">
        <v>147</v>
      </c>
      <c r="E676" s="38">
        <v>248</v>
      </c>
    </row>
    <row r="677" spans="1:5" x14ac:dyDescent="0.55000000000000004">
      <c r="A677" s="38">
        <v>2010</v>
      </c>
      <c r="B677" s="38" t="s">
        <v>140</v>
      </c>
      <c r="C677" s="38" t="s">
        <v>29</v>
      </c>
      <c r="D677" s="38" t="s">
        <v>147</v>
      </c>
      <c r="E677" s="38">
        <v>250</v>
      </c>
    </row>
    <row r="678" spans="1:5" x14ac:dyDescent="0.55000000000000004">
      <c r="A678" s="38">
        <v>2011</v>
      </c>
      <c r="B678" s="38" t="s">
        <v>140</v>
      </c>
      <c r="C678" s="38" t="s">
        <v>29</v>
      </c>
      <c r="D678" s="38" t="s">
        <v>147</v>
      </c>
      <c r="E678" s="38">
        <v>245</v>
      </c>
    </row>
    <row r="679" spans="1:5" x14ac:dyDescent="0.55000000000000004">
      <c r="A679" s="38">
        <v>2012</v>
      </c>
      <c r="B679" s="38" t="s">
        <v>140</v>
      </c>
      <c r="C679" s="38" t="s">
        <v>29</v>
      </c>
      <c r="D679" s="38" t="s">
        <v>147</v>
      </c>
      <c r="E679" s="38">
        <v>241</v>
      </c>
    </row>
    <row r="680" spans="1:5" x14ac:dyDescent="0.55000000000000004">
      <c r="A680" s="38">
        <v>2013</v>
      </c>
      <c r="B680" s="38" t="s">
        <v>140</v>
      </c>
      <c r="C680" s="38" t="s">
        <v>29</v>
      </c>
      <c r="D680" s="38" t="s">
        <v>147</v>
      </c>
      <c r="E680" s="38">
        <v>211</v>
      </c>
    </row>
    <row r="681" spans="1:5" x14ac:dyDescent="0.55000000000000004">
      <c r="A681" s="38">
        <v>2014</v>
      </c>
      <c r="B681" s="38" t="s">
        <v>140</v>
      </c>
      <c r="C681" s="38" t="s">
        <v>29</v>
      </c>
      <c r="D681" s="38" t="s">
        <v>147</v>
      </c>
      <c r="E681" s="38">
        <v>223</v>
      </c>
    </row>
    <row r="682" spans="1:5" x14ac:dyDescent="0.55000000000000004">
      <c r="A682" s="38">
        <v>2015</v>
      </c>
      <c r="B682" s="38" t="s">
        <v>140</v>
      </c>
      <c r="C682" s="38" t="s">
        <v>29</v>
      </c>
      <c r="D682" s="38" t="s">
        <v>147</v>
      </c>
      <c r="E682" s="38">
        <v>230</v>
      </c>
    </row>
    <row r="683" spans="1:5" x14ac:dyDescent="0.55000000000000004">
      <c r="A683" s="38">
        <v>2016</v>
      </c>
      <c r="B683" s="38" t="s">
        <v>140</v>
      </c>
      <c r="C683" s="38" t="s">
        <v>29</v>
      </c>
      <c r="D683" s="38" t="s">
        <v>147</v>
      </c>
      <c r="E683" s="38">
        <v>252</v>
      </c>
    </row>
    <row r="684" spans="1:5" x14ac:dyDescent="0.55000000000000004">
      <c r="A684" s="38">
        <v>2017</v>
      </c>
      <c r="B684" s="38" t="s">
        <v>140</v>
      </c>
      <c r="C684" s="38" t="s">
        <v>29</v>
      </c>
      <c r="D684" s="38" t="s">
        <v>147</v>
      </c>
      <c r="E684" s="38">
        <v>204</v>
      </c>
    </row>
    <row r="685" spans="1:5" x14ac:dyDescent="0.55000000000000004">
      <c r="A685" s="38">
        <v>2018</v>
      </c>
      <c r="B685" s="38" t="s">
        <v>140</v>
      </c>
      <c r="C685" s="38" t="s">
        <v>29</v>
      </c>
      <c r="D685" s="38" t="s">
        <v>147</v>
      </c>
      <c r="E685" s="38">
        <v>238</v>
      </c>
    </row>
    <row r="686" spans="1:5" x14ac:dyDescent="0.55000000000000004">
      <c r="A686" s="38">
        <v>2001</v>
      </c>
      <c r="B686" s="38" t="s">
        <v>141</v>
      </c>
      <c r="C686" s="38" t="s">
        <v>28</v>
      </c>
      <c r="D686" s="38" t="s">
        <v>147</v>
      </c>
      <c r="E686" s="38">
        <v>5862</v>
      </c>
    </row>
    <row r="687" spans="1:5" x14ac:dyDescent="0.55000000000000004">
      <c r="A687" s="38">
        <v>2002</v>
      </c>
      <c r="B687" s="38" t="s">
        <v>141</v>
      </c>
      <c r="C687" s="38" t="s">
        <v>28</v>
      </c>
      <c r="D687" s="38" t="s">
        <v>147</v>
      </c>
      <c r="E687" s="38">
        <v>5866</v>
      </c>
    </row>
    <row r="688" spans="1:5" x14ac:dyDescent="0.55000000000000004">
      <c r="A688" s="38">
        <v>2003</v>
      </c>
      <c r="B688" s="38" t="s">
        <v>141</v>
      </c>
      <c r="C688" s="38" t="s">
        <v>28</v>
      </c>
      <c r="D688" s="38" t="s">
        <v>147</v>
      </c>
      <c r="E688" s="38">
        <v>5562</v>
      </c>
    </row>
    <row r="689" spans="1:5" x14ac:dyDescent="0.55000000000000004">
      <c r="A689" s="38">
        <v>2004</v>
      </c>
      <c r="B689" s="38" t="s">
        <v>141</v>
      </c>
      <c r="C689" s="38" t="s">
        <v>28</v>
      </c>
      <c r="D689" s="38" t="s">
        <v>147</v>
      </c>
      <c r="E689" s="38">
        <v>5255</v>
      </c>
    </row>
    <row r="690" spans="1:5" x14ac:dyDescent="0.55000000000000004">
      <c r="A690" s="38">
        <v>2005</v>
      </c>
      <c r="B690" s="38" t="s">
        <v>141</v>
      </c>
      <c r="C690" s="38" t="s">
        <v>28</v>
      </c>
      <c r="D690" s="38" t="s">
        <v>147</v>
      </c>
      <c r="E690" s="38">
        <v>5046</v>
      </c>
    </row>
    <row r="691" spans="1:5" x14ac:dyDescent="0.55000000000000004">
      <c r="A691" s="38">
        <v>2006</v>
      </c>
      <c r="B691" s="38" t="s">
        <v>141</v>
      </c>
      <c r="C691" s="38" t="s">
        <v>28</v>
      </c>
      <c r="D691" s="38" t="s">
        <v>147</v>
      </c>
      <c r="E691" s="38">
        <v>5139</v>
      </c>
    </row>
    <row r="692" spans="1:5" x14ac:dyDescent="0.55000000000000004">
      <c r="A692" s="38">
        <v>2007</v>
      </c>
      <c r="B692" s="38" t="s">
        <v>141</v>
      </c>
      <c r="C692" s="38" t="s">
        <v>28</v>
      </c>
      <c r="D692" s="38" t="s">
        <v>147</v>
      </c>
      <c r="E692" s="38">
        <v>5151</v>
      </c>
    </row>
    <row r="693" spans="1:5" x14ac:dyDescent="0.55000000000000004">
      <c r="A693" s="38">
        <v>2008</v>
      </c>
      <c r="B693" s="38" t="s">
        <v>141</v>
      </c>
      <c r="C693" s="38" t="s">
        <v>28</v>
      </c>
      <c r="D693" s="38" t="s">
        <v>147</v>
      </c>
      <c r="E693" s="38">
        <v>5147</v>
      </c>
    </row>
    <row r="694" spans="1:5" x14ac:dyDescent="0.55000000000000004">
      <c r="A694" s="38">
        <v>2009</v>
      </c>
      <c r="B694" s="38" t="s">
        <v>141</v>
      </c>
      <c r="C694" s="38" t="s">
        <v>28</v>
      </c>
      <c r="D694" s="38" t="s">
        <v>147</v>
      </c>
      <c r="E694" s="38">
        <v>4837</v>
      </c>
    </row>
    <row r="695" spans="1:5" x14ac:dyDescent="0.55000000000000004">
      <c r="A695" s="38">
        <v>2010</v>
      </c>
      <c r="B695" s="38" t="s">
        <v>141</v>
      </c>
      <c r="C695" s="38" t="s">
        <v>28</v>
      </c>
      <c r="D695" s="38" t="s">
        <v>147</v>
      </c>
      <c r="E695" s="38">
        <v>4644</v>
      </c>
    </row>
    <row r="696" spans="1:5" x14ac:dyDescent="0.55000000000000004">
      <c r="A696" s="38">
        <v>2011</v>
      </c>
      <c r="B696" s="38" t="s">
        <v>141</v>
      </c>
      <c r="C696" s="38" t="s">
        <v>28</v>
      </c>
      <c r="D696" s="38" t="s">
        <v>147</v>
      </c>
      <c r="E696" s="38">
        <v>4333</v>
      </c>
    </row>
    <row r="697" spans="1:5" x14ac:dyDescent="0.55000000000000004">
      <c r="A697" s="38">
        <v>2012</v>
      </c>
      <c r="B697" s="38" t="s">
        <v>141</v>
      </c>
      <c r="C697" s="38" t="s">
        <v>28</v>
      </c>
      <c r="D697" s="38" t="s">
        <v>147</v>
      </c>
      <c r="E697" s="38">
        <v>4156</v>
      </c>
    </row>
    <row r="698" spans="1:5" x14ac:dyDescent="0.55000000000000004">
      <c r="A698" s="38">
        <v>2013</v>
      </c>
      <c r="B698" s="38" t="s">
        <v>141</v>
      </c>
      <c r="C698" s="38" t="s">
        <v>28</v>
      </c>
      <c r="D698" s="38" t="s">
        <v>147</v>
      </c>
      <c r="E698" s="38">
        <v>4168</v>
      </c>
    </row>
    <row r="699" spans="1:5" x14ac:dyDescent="0.55000000000000004">
      <c r="A699" s="38">
        <v>2014</v>
      </c>
      <c r="B699" s="38" t="s">
        <v>141</v>
      </c>
      <c r="C699" s="38" t="s">
        <v>28</v>
      </c>
      <c r="D699" s="38" t="s">
        <v>147</v>
      </c>
      <c r="E699" s="38">
        <v>4230</v>
      </c>
    </row>
    <row r="700" spans="1:5" x14ac:dyDescent="0.55000000000000004">
      <c r="A700" s="38">
        <v>2015</v>
      </c>
      <c r="B700" s="38" t="s">
        <v>141</v>
      </c>
      <c r="C700" s="38" t="s">
        <v>28</v>
      </c>
      <c r="D700" s="38" t="s">
        <v>147</v>
      </c>
      <c r="E700" s="38">
        <v>4334</v>
      </c>
    </row>
    <row r="701" spans="1:5" x14ac:dyDescent="0.55000000000000004">
      <c r="A701" s="38">
        <v>2016</v>
      </c>
      <c r="B701" s="38" t="s">
        <v>141</v>
      </c>
      <c r="C701" s="38" t="s">
        <v>28</v>
      </c>
      <c r="D701" s="38" t="s">
        <v>147</v>
      </c>
      <c r="E701" s="38">
        <v>4549</v>
      </c>
    </row>
    <row r="702" spans="1:5" x14ac:dyDescent="0.55000000000000004">
      <c r="A702" s="38">
        <v>2017</v>
      </c>
      <c r="B702" s="38" t="s">
        <v>141</v>
      </c>
      <c r="C702" s="38" t="s">
        <v>28</v>
      </c>
      <c r="D702" s="38" t="s">
        <v>147</v>
      </c>
      <c r="E702" s="38">
        <v>4224</v>
      </c>
    </row>
    <row r="703" spans="1:5" x14ac:dyDescent="0.55000000000000004">
      <c r="A703" s="38">
        <v>2018</v>
      </c>
      <c r="B703" s="38" t="s">
        <v>141</v>
      </c>
      <c r="C703" s="38" t="s">
        <v>28</v>
      </c>
      <c r="D703" s="38" t="s">
        <v>147</v>
      </c>
      <c r="E703" s="38">
        <v>4557</v>
      </c>
    </row>
    <row r="704" spans="1:5" x14ac:dyDescent="0.55000000000000004">
      <c r="A704" s="38">
        <v>2001</v>
      </c>
      <c r="B704" s="38" t="s">
        <v>141</v>
      </c>
      <c r="C704" s="38" t="s">
        <v>29</v>
      </c>
      <c r="D704" s="38" t="s">
        <v>147</v>
      </c>
      <c r="E704" s="38">
        <v>2416</v>
      </c>
    </row>
    <row r="705" spans="1:5" x14ac:dyDescent="0.55000000000000004">
      <c r="A705" s="38">
        <v>2002</v>
      </c>
      <c r="B705" s="38" t="s">
        <v>141</v>
      </c>
      <c r="C705" s="38" t="s">
        <v>29</v>
      </c>
      <c r="D705" s="38" t="s">
        <v>147</v>
      </c>
      <c r="E705" s="38">
        <v>2372</v>
      </c>
    </row>
    <row r="706" spans="1:5" x14ac:dyDescent="0.55000000000000004">
      <c r="A706" s="38">
        <v>2003</v>
      </c>
      <c r="B706" s="38" t="s">
        <v>141</v>
      </c>
      <c r="C706" s="38" t="s">
        <v>29</v>
      </c>
      <c r="D706" s="38" t="s">
        <v>147</v>
      </c>
      <c r="E706" s="38">
        <v>2407</v>
      </c>
    </row>
    <row r="707" spans="1:5" x14ac:dyDescent="0.55000000000000004">
      <c r="A707" s="38">
        <v>2004</v>
      </c>
      <c r="B707" s="38" t="s">
        <v>141</v>
      </c>
      <c r="C707" s="38" t="s">
        <v>29</v>
      </c>
      <c r="D707" s="38" t="s">
        <v>147</v>
      </c>
      <c r="E707" s="38">
        <v>2316</v>
      </c>
    </row>
    <row r="708" spans="1:5" x14ac:dyDescent="0.55000000000000004">
      <c r="A708" s="38">
        <v>2005</v>
      </c>
      <c r="B708" s="38" t="s">
        <v>141</v>
      </c>
      <c r="C708" s="38" t="s">
        <v>29</v>
      </c>
      <c r="D708" s="38" t="s">
        <v>147</v>
      </c>
      <c r="E708" s="38">
        <v>2219</v>
      </c>
    </row>
    <row r="709" spans="1:5" x14ac:dyDescent="0.55000000000000004">
      <c r="A709" s="38">
        <v>2006</v>
      </c>
      <c r="B709" s="38" t="s">
        <v>141</v>
      </c>
      <c r="C709" s="38" t="s">
        <v>29</v>
      </c>
      <c r="D709" s="38" t="s">
        <v>147</v>
      </c>
      <c r="E709" s="38">
        <v>2108</v>
      </c>
    </row>
    <row r="710" spans="1:5" x14ac:dyDescent="0.55000000000000004">
      <c r="A710" s="38">
        <v>2007</v>
      </c>
      <c r="B710" s="38" t="s">
        <v>141</v>
      </c>
      <c r="C710" s="38" t="s">
        <v>29</v>
      </c>
      <c r="D710" s="38" t="s">
        <v>147</v>
      </c>
      <c r="E710" s="38">
        <v>2084</v>
      </c>
    </row>
    <row r="711" spans="1:5" x14ac:dyDescent="0.55000000000000004">
      <c r="A711" s="38">
        <v>2008</v>
      </c>
      <c r="B711" s="38" t="s">
        <v>141</v>
      </c>
      <c r="C711" s="38" t="s">
        <v>29</v>
      </c>
      <c r="D711" s="38" t="s">
        <v>147</v>
      </c>
      <c r="E711" s="38">
        <v>2190</v>
      </c>
    </row>
    <row r="712" spans="1:5" x14ac:dyDescent="0.55000000000000004">
      <c r="A712" s="38">
        <v>2009</v>
      </c>
      <c r="B712" s="38" t="s">
        <v>141</v>
      </c>
      <c r="C712" s="38" t="s">
        <v>29</v>
      </c>
      <c r="D712" s="38" t="s">
        <v>147</v>
      </c>
      <c r="E712" s="38">
        <v>2110</v>
      </c>
    </row>
    <row r="713" spans="1:5" x14ac:dyDescent="0.55000000000000004">
      <c r="A713" s="38">
        <v>2010</v>
      </c>
      <c r="B713" s="38" t="s">
        <v>141</v>
      </c>
      <c r="C713" s="38" t="s">
        <v>29</v>
      </c>
      <c r="D713" s="38" t="s">
        <v>147</v>
      </c>
      <c r="E713" s="38">
        <v>2048</v>
      </c>
    </row>
    <row r="714" spans="1:5" x14ac:dyDescent="0.55000000000000004">
      <c r="A714" s="38">
        <v>2011</v>
      </c>
      <c r="B714" s="38" t="s">
        <v>141</v>
      </c>
      <c r="C714" s="38" t="s">
        <v>29</v>
      </c>
      <c r="D714" s="38" t="s">
        <v>147</v>
      </c>
      <c r="E714" s="38">
        <v>2098</v>
      </c>
    </row>
    <row r="715" spans="1:5" x14ac:dyDescent="0.55000000000000004">
      <c r="A715" s="38">
        <v>2012</v>
      </c>
      <c r="B715" s="38" t="s">
        <v>141</v>
      </c>
      <c r="C715" s="38" t="s">
        <v>29</v>
      </c>
      <c r="D715" s="38" t="s">
        <v>147</v>
      </c>
      <c r="E715" s="38">
        <v>1975</v>
      </c>
    </row>
    <row r="716" spans="1:5" x14ac:dyDescent="0.55000000000000004">
      <c r="A716" s="38">
        <v>2013</v>
      </c>
      <c r="B716" s="38" t="s">
        <v>141</v>
      </c>
      <c r="C716" s="38" t="s">
        <v>29</v>
      </c>
      <c r="D716" s="38" t="s">
        <v>147</v>
      </c>
      <c r="E716" s="38">
        <v>2037</v>
      </c>
    </row>
    <row r="717" spans="1:5" x14ac:dyDescent="0.55000000000000004">
      <c r="A717" s="38">
        <v>2014</v>
      </c>
      <c r="B717" s="38" t="s">
        <v>141</v>
      </c>
      <c r="C717" s="38" t="s">
        <v>29</v>
      </c>
      <c r="D717" s="38" t="s">
        <v>147</v>
      </c>
      <c r="E717" s="38">
        <v>2100</v>
      </c>
    </row>
    <row r="718" spans="1:5" x14ac:dyDescent="0.55000000000000004">
      <c r="A718" s="38">
        <v>2015</v>
      </c>
      <c r="B718" s="38" t="s">
        <v>141</v>
      </c>
      <c r="C718" s="38" t="s">
        <v>29</v>
      </c>
      <c r="D718" s="38" t="s">
        <v>147</v>
      </c>
      <c r="E718" s="38">
        <v>2034</v>
      </c>
    </row>
    <row r="719" spans="1:5" x14ac:dyDescent="0.55000000000000004">
      <c r="A719" s="38">
        <v>2016</v>
      </c>
      <c r="B719" s="38" t="s">
        <v>141</v>
      </c>
      <c r="C719" s="38" t="s">
        <v>29</v>
      </c>
      <c r="D719" s="38" t="s">
        <v>147</v>
      </c>
      <c r="E719" s="38">
        <v>2187</v>
      </c>
    </row>
    <row r="720" spans="1:5" x14ac:dyDescent="0.55000000000000004">
      <c r="A720" s="38">
        <v>2017</v>
      </c>
      <c r="B720" s="38" t="s">
        <v>141</v>
      </c>
      <c r="C720" s="38" t="s">
        <v>29</v>
      </c>
      <c r="D720" s="38" t="s">
        <v>147</v>
      </c>
      <c r="E720" s="38">
        <v>1962</v>
      </c>
    </row>
    <row r="721" spans="1:5" x14ac:dyDescent="0.55000000000000004">
      <c r="A721" s="38">
        <v>2018</v>
      </c>
      <c r="B721" s="38" t="s">
        <v>141</v>
      </c>
      <c r="C721" s="38" t="s">
        <v>29</v>
      </c>
      <c r="D721" s="38" t="s">
        <v>147</v>
      </c>
      <c r="E721" s="38">
        <v>2120</v>
      </c>
    </row>
    <row r="722" spans="1:5" x14ac:dyDescent="0.55000000000000004">
      <c r="A722" s="38">
        <v>2001</v>
      </c>
      <c r="B722" s="38" t="s">
        <v>137</v>
      </c>
      <c r="C722" s="38" t="s">
        <v>28</v>
      </c>
      <c r="D722" s="38" t="s">
        <v>143</v>
      </c>
      <c r="E722" s="38">
        <v>10450</v>
      </c>
    </row>
    <row r="723" spans="1:5" x14ac:dyDescent="0.55000000000000004">
      <c r="A723" s="38">
        <v>2002</v>
      </c>
      <c r="B723" s="38" t="s">
        <v>137</v>
      </c>
      <c r="C723" s="38" t="s">
        <v>28</v>
      </c>
      <c r="D723" s="38" t="s">
        <v>143</v>
      </c>
      <c r="E723" s="38">
        <v>10627</v>
      </c>
    </row>
    <row r="724" spans="1:5" x14ac:dyDescent="0.55000000000000004">
      <c r="A724" s="38">
        <v>2003</v>
      </c>
      <c r="B724" s="38" t="s">
        <v>137</v>
      </c>
      <c r="C724" s="38" t="s">
        <v>28</v>
      </c>
      <c r="D724" s="38" t="s">
        <v>143</v>
      </c>
      <c r="E724" s="38">
        <v>10652</v>
      </c>
    </row>
    <row r="725" spans="1:5" x14ac:dyDescent="0.55000000000000004">
      <c r="A725" s="38">
        <v>2004</v>
      </c>
      <c r="B725" s="38" t="s">
        <v>137</v>
      </c>
      <c r="C725" s="38" t="s">
        <v>28</v>
      </c>
      <c r="D725" s="38" t="s">
        <v>143</v>
      </c>
      <c r="E725" s="38">
        <v>10500</v>
      </c>
    </row>
    <row r="726" spans="1:5" x14ac:dyDescent="0.55000000000000004">
      <c r="A726" s="38">
        <v>2005</v>
      </c>
      <c r="B726" s="38" t="s">
        <v>137</v>
      </c>
      <c r="C726" s="38" t="s">
        <v>28</v>
      </c>
      <c r="D726" s="38" t="s">
        <v>143</v>
      </c>
      <c r="E726" s="38">
        <v>10681</v>
      </c>
    </row>
    <row r="727" spans="1:5" x14ac:dyDescent="0.55000000000000004">
      <c r="A727" s="38">
        <v>2006</v>
      </c>
      <c r="B727" s="38" t="s">
        <v>137</v>
      </c>
      <c r="C727" s="38" t="s">
        <v>28</v>
      </c>
      <c r="D727" s="38" t="s">
        <v>143</v>
      </c>
      <c r="E727" s="38">
        <v>10581</v>
      </c>
    </row>
    <row r="728" spans="1:5" x14ac:dyDescent="0.55000000000000004">
      <c r="A728" s="38">
        <v>2007</v>
      </c>
      <c r="B728" s="38" t="s">
        <v>137</v>
      </c>
      <c r="C728" s="38" t="s">
        <v>28</v>
      </c>
      <c r="D728" s="38" t="s">
        <v>143</v>
      </c>
      <c r="E728" s="38">
        <v>10374</v>
      </c>
    </row>
    <row r="729" spans="1:5" x14ac:dyDescent="0.55000000000000004">
      <c r="A729" s="38">
        <v>2008</v>
      </c>
      <c r="B729" s="38" t="s">
        <v>137</v>
      </c>
      <c r="C729" s="38" t="s">
        <v>28</v>
      </c>
      <c r="D729" s="38" t="s">
        <v>143</v>
      </c>
      <c r="E729" s="38">
        <v>10863</v>
      </c>
    </row>
    <row r="730" spans="1:5" x14ac:dyDescent="0.55000000000000004">
      <c r="A730" s="38">
        <v>2009</v>
      </c>
      <c r="B730" s="38" t="s">
        <v>137</v>
      </c>
      <c r="C730" s="38" t="s">
        <v>28</v>
      </c>
      <c r="D730" s="38" t="s">
        <v>143</v>
      </c>
      <c r="E730" s="38">
        <v>10820</v>
      </c>
    </row>
    <row r="731" spans="1:5" x14ac:dyDescent="0.55000000000000004">
      <c r="A731" s="38">
        <v>2010</v>
      </c>
      <c r="B731" s="38" t="s">
        <v>137</v>
      </c>
      <c r="C731" s="38" t="s">
        <v>28</v>
      </c>
      <c r="D731" s="38" t="s">
        <v>143</v>
      </c>
      <c r="E731" s="38">
        <v>10376</v>
      </c>
    </row>
    <row r="732" spans="1:5" x14ac:dyDescent="0.55000000000000004">
      <c r="A732" s="38">
        <v>2011</v>
      </c>
      <c r="B732" s="38" t="s">
        <v>137</v>
      </c>
      <c r="C732" s="38" t="s">
        <v>28</v>
      </c>
      <c r="D732" s="38" t="s">
        <v>143</v>
      </c>
      <c r="E732" s="38">
        <v>9959</v>
      </c>
    </row>
    <row r="733" spans="1:5" x14ac:dyDescent="0.55000000000000004">
      <c r="A733" s="38">
        <v>2012</v>
      </c>
      <c r="B733" s="38" t="s">
        <v>137</v>
      </c>
      <c r="C733" s="38" t="s">
        <v>28</v>
      </c>
      <c r="D733" s="38" t="s">
        <v>143</v>
      </c>
      <c r="E733" s="38">
        <v>9563</v>
      </c>
    </row>
    <row r="734" spans="1:5" x14ac:dyDescent="0.55000000000000004">
      <c r="A734" s="38">
        <v>2013</v>
      </c>
      <c r="B734" s="38" t="s">
        <v>137</v>
      </c>
      <c r="C734" s="38" t="s">
        <v>28</v>
      </c>
      <c r="D734" s="38" t="s">
        <v>143</v>
      </c>
      <c r="E734" s="38">
        <v>9816</v>
      </c>
    </row>
    <row r="735" spans="1:5" x14ac:dyDescent="0.55000000000000004">
      <c r="A735" s="38">
        <v>2014</v>
      </c>
      <c r="B735" s="38" t="s">
        <v>137</v>
      </c>
      <c r="C735" s="38" t="s">
        <v>28</v>
      </c>
      <c r="D735" s="38" t="s">
        <v>143</v>
      </c>
      <c r="E735" s="38">
        <v>9741</v>
      </c>
    </row>
    <row r="736" spans="1:5" x14ac:dyDescent="0.55000000000000004">
      <c r="A736" s="38">
        <v>2015</v>
      </c>
      <c r="B736" s="38" t="s">
        <v>137</v>
      </c>
      <c r="C736" s="38" t="s">
        <v>28</v>
      </c>
      <c r="D736" s="38" t="s">
        <v>143</v>
      </c>
      <c r="E736" s="38">
        <v>9657</v>
      </c>
    </row>
    <row r="737" spans="1:5" x14ac:dyDescent="0.55000000000000004">
      <c r="A737" s="38">
        <v>2016</v>
      </c>
      <c r="B737" s="38" t="s">
        <v>137</v>
      </c>
      <c r="C737" s="38" t="s">
        <v>28</v>
      </c>
      <c r="D737" s="38" t="s">
        <v>143</v>
      </c>
      <c r="E737" s="38">
        <v>9720</v>
      </c>
    </row>
    <row r="738" spans="1:5" x14ac:dyDescent="0.55000000000000004">
      <c r="A738" s="38">
        <v>2017</v>
      </c>
      <c r="B738" s="38" t="s">
        <v>137</v>
      </c>
      <c r="C738" s="38" t="s">
        <v>28</v>
      </c>
      <c r="D738" s="38" t="s">
        <v>143</v>
      </c>
      <c r="E738" s="38">
        <v>9774</v>
      </c>
    </row>
    <row r="739" spans="1:5" x14ac:dyDescent="0.55000000000000004">
      <c r="A739" s="38">
        <v>2018</v>
      </c>
      <c r="B739" s="38" t="s">
        <v>137</v>
      </c>
      <c r="C739" s="38" t="s">
        <v>28</v>
      </c>
      <c r="D739" s="38" t="s">
        <v>143</v>
      </c>
      <c r="E739" s="38">
        <v>9923</v>
      </c>
    </row>
    <row r="740" spans="1:5" x14ac:dyDescent="0.55000000000000004">
      <c r="A740" s="38">
        <v>2001</v>
      </c>
      <c r="B740" s="38" t="s">
        <v>137</v>
      </c>
      <c r="C740" s="38" t="s">
        <v>29</v>
      </c>
      <c r="D740" s="38" t="s">
        <v>143</v>
      </c>
      <c r="E740" s="38">
        <v>6670</v>
      </c>
    </row>
    <row r="741" spans="1:5" x14ac:dyDescent="0.55000000000000004">
      <c r="A741" s="38">
        <v>2002</v>
      </c>
      <c r="B741" s="38" t="s">
        <v>137</v>
      </c>
      <c r="C741" s="38" t="s">
        <v>29</v>
      </c>
      <c r="D741" s="38" t="s">
        <v>143</v>
      </c>
      <c r="E741" s="38">
        <v>6712</v>
      </c>
    </row>
    <row r="742" spans="1:5" x14ac:dyDescent="0.55000000000000004">
      <c r="A742" s="38">
        <v>2003</v>
      </c>
      <c r="B742" s="38" t="s">
        <v>137</v>
      </c>
      <c r="C742" s="38" t="s">
        <v>29</v>
      </c>
      <c r="D742" s="38" t="s">
        <v>143</v>
      </c>
      <c r="E742" s="38">
        <v>6781</v>
      </c>
    </row>
    <row r="743" spans="1:5" x14ac:dyDescent="0.55000000000000004">
      <c r="A743" s="38">
        <v>2004</v>
      </c>
      <c r="B743" s="38" t="s">
        <v>137</v>
      </c>
      <c r="C743" s="38" t="s">
        <v>29</v>
      </c>
      <c r="D743" s="38" t="s">
        <v>143</v>
      </c>
      <c r="E743" s="38">
        <v>6670</v>
      </c>
    </row>
    <row r="744" spans="1:5" x14ac:dyDescent="0.55000000000000004">
      <c r="A744" s="38">
        <v>2005</v>
      </c>
      <c r="B744" s="38" t="s">
        <v>137</v>
      </c>
      <c r="C744" s="38" t="s">
        <v>29</v>
      </c>
      <c r="D744" s="38" t="s">
        <v>143</v>
      </c>
      <c r="E744" s="38">
        <v>6661</v>
      </c>
    </row>
    <row r="745" spans="1:5" x14ac:dyDescent="0.55000000000000004">
      <c r="A745" s="38">
        <v>2006</v>
      </c>
      <c r="B745" s="38" t="s">
        <v>137</v>
      </c>
      <c r="C745" s="38" t="s">
        <v>29</v>
      </c>
      <c r="D745" s="38" t="s">
        <v>143</v>
      </c>
      <c r="E745" s="38">
        <v>6684</v>
      </c>
    </row>
    <row r="746" spans="1:5" x14ac:dyDescent="0.55000000000000004">
      <c r="A746" s="38">
        <v>2007</v>
      </c>
      <c r="B746" s="38" t="s">
        <v>137</v>
      </c>
      <c r="C746" s="38" t="s">
        <v>29</v>
      </c>
      <c r="D746" s="38" t="s">
        <v>143</v>
      </c>
      <c r="E746" s="38">
        <v>6676</v>
      </c>
    </row>
    <row r="747" spans="1:5" x14ac:dyDescent="0.55000000000000004">
      <c r="A747" s="38">
        <v>2008</v>
      </c>
      <c r="B747" s="38" t="s">
        <v>137</v>
      </c>
      <c r="C747" s="38" t="s">
        <v>29</v>
      </c>
      <c r="D747" s="38" t="s">
        <v>143</v>
      </c>
      <c r="E747" s="38">
        <v>6756</v>
      </c>
    </row>
    <row r="748" spans="1:5" x14ac:dyDescent="0.55000000000000004">
      <c r="A748" s="38">
        <v>2009</v>
      </c>
      <c r="B748" s="38" t="s">
        <v>137</v>
      </c>
      <c r="C748" s="38" t="s">
        <v>29</v>
      </c>
      <c r="D748" s="38" t="s">
        <v>143</v>
      </c>
      <c r="E748" s="38">
        <v>6572</v>
      </c>
    </row>
    <row r="749" spans="1:5" x14ac:dyDescent="0.55000000000000004">
      <c r="A749" s="38">
        <v>2010</v>
      </c>
      <c r="B749" s="38" t="s">
        <v>137</v>
      </c>
      <c r="C749" s="38" t="s">
        <v>29</v>
      </c>
      <c r="D749" s="38" t="s">
        <v>143</v>
      </c>
      <c r="E749" s="38">
        <v>6540</v>
      </c>
    </row>
    <row r="750" spans="1:5" x14ac:dyDescent="0.55000000000000004">
      <c r="A750" s="38">
        <v>2011</v>
      </c>
      <c r="B750" s="38" t="s">
        <v>137</v>
      </c>
      <c r="C750" s="38" t="s">
        <v>29</v>
      </c>
      <c r="D750" s="38" t="s">
        <v>143</v>
      </c>
      <c r="E750" s="38">
        <v>6311</v>
      </c>
    </row>
    <row r="751" spans="1:5" x14ac:dyDescent="0.55000000000000004">
      <c r="A751" s="38">
        <v>2012</v>
      </c>
      <c r="B751" s="38" t="s">
        <v>137</v>
      </c>
      <c r="C751" s="38" t="s">
        <v>29</v>
      </c>
      <c r="D751" s="38" t="s">
        <v>143</v>
      </c>
      <c r="E751" s="38">
        <v>6112</v>
      </c>
    </row>
    <row r="752" spans="1:5" x14ac:dyDescent="0.55000000000000004">
      <c r="A752" s="38">
        <v>2013</v>
      </c>
      <c r="B752" s="38" t="s">
        <v>137</v>
      </c>
      <c r="C752" s="38" t="s">
        <v>29</v>
      </c>
      <c r="D752" s="38" t="s">
        <v>143</v>
      </c>
      <c r="E752" s="38">
        <v>6123</v>
      </c>
    </row>
    <row r="753" spans="1:5" x14ac:dyDescent="0.55000000000000004">
      <c r="A753" s="38">
        <v>2014</v>
      </c>
      <c r="B753" s="38" t="s">
        <v>137</v>
      </c>
      <c r="C753" s="38" t="s">
        <v>29</v>
      </c>
      <c r="D753" s="38" t="s">
        <v>143</v>
      </c>
      <c r="E753" s="38">
        <v>6229</v>
      </c>
    </row>
    <row r="754" spans="1:5" x14ac:dyDescent="0.55000000000000004">
      <c r="A754" s="38">
        <v>2015</v>
      </c>
      <c r="B754" s="38" t="s">
        <v>137</v>
      </c>
      <c r="C754" s="38" t="s">
        <v>29</v>
      </c>
      <c r="D754" s="38" t="s">
        <v>143</v>
      </c>
      <c r="E754" s="38">
        <v>6177</v>
      </c>
    </row>
    <row r="755" spans="1:5" x14ac:dyDescent="0.55000000000000004">
      <c r="A755" s="38">
        <v>2016</v>
      </c>
      <c r="B755" s="38" t="s">
        <v>137</v>
      </c>
      <c r="C755" s="38" t="s">
        <v>29</v>
      </c>
      <c r="D755" s="38" t="s">
        <v>143</v>
      </c>
      <c r="E755" s="38">
        <v>6172</v>
      </c>
    </row>
    <row r="756" spans="1:5" x14ac:dyDescent="0.55000000000000004">
      <c r="A756" s="38">
        <v>2017</v>
      </c>
      <c r="B756" s="38" t="s">
        <v>137</v>
      </c>
      <c r="C756" s="38" t="s">
        <v>29</v>
      </c>
      <c r="D756" s="38" t="s">
        <v>143</v>
      </c>
      <c r="E756" s="38">
        <v>6116</v>
      </c>
    </row>
    <row r="757" spans="1:5" x14ac:dyDescent="0.55000000000000004">
      <c r="A757" s="38">
        <v>2018</v>
      </c>
      <c r="B757" s="38" t="s">
        <v>137</v>
      </c>
      <c r="C757" s="38" t="s">
        <v>29</v>
      </c>
      <c r="D757" s="38" t="s">
        <v>143</v>
      </c>
      <c r="E757" s="38">
        <v>6208</v>
      </c>
    </row>
    <row r="758" spans="1:5" x14ac:dyDescent="0.55000000000000004">
      <c r="A758" s="38">
        <v>2001</v>
      </c>
      <c r="B758" s="38" t="s">
        <v>138</v>
      </c>
      <c r="C758" s="38" t="s">
        <v>28</v>
      </c>
      <c r="D758" s="38" t="s">
        <v>143</v>
      </c>
      <c r="E758" s="38">
        <v>651</v>
      </c>
    </row>
    <row r="759" spans="1:5" x14ac:dyDescent="0.55000000000000004">
      <c r="A759" s="38">
        <v>2002</v>
      </c>
      <c r="B759" s="38" t="s">
        <v>138</v>
      </c>
      <c r="C759" s="38" t="s">
        <v>28</v>
      </c>
      <c r="D759" s="38" t="s">
        <v>143</v>
      </c>
      <c r="E759" s="38">
        <v>634</v>
      </c>
    </row>
    <row r="760" spans="1:5" x14ac:dyDescent="0.55000000000000004">
      <c r="A760" s="38">
        <v>2003</v>
      </c>
      <c r="B760" s="38" t="s">
        <v>138</v>
      </c>
      <c r="C760" s="38" t="s">
        <v>28</v>
      </c>
      <c r="D760" s="38" t="s">
        <v>143</v>
      </c>
      <c r="E760" s="38">
        <v>644</v>
      </c>
    </row>
    <row r="761" spans="1:5" x14ac:dyDescent="0.55000000000000004">
      <c r="A761" s="38">
        <v>2004</v>
      </c>
      <c r="B761" s="38" t="s">
        <v>138</v>
      </c>
      <c r="C761" s="38" t="s">
        <v>28</v>
      </c>
      <c r="D761" s="38" t="s">
        <v>143</v>
      </c>
      <c r="E761" s="38">
        <v>650</v>
      </c>
    </row>
    <row r="762" spans="1:5" x14ac:dyDescent="0.55000000000000004">
      <c r="A762" s="38">
        <v>2005</v>
      </c>
      <c r="B762" s="38" t="s">
        <v>138</v>
      </c>
      <c r="C762" s="38" t="s">
        <v>28</v>
      </c>
      <c r="D762" s="38" t="s">
        <v>143</v>
      </c>
      <c r="E762" s="38">
        <v>628</v>
      </c>
    </row>
    <row r="763" spans="1:5" x14ac:dyDescent="0.55000000000000004">
      <c r="A763" s="38">
        <v>2006</v>
      </c>
      <c r="B763" s="38" t="s">
        <v>138</v>
      </c>
      <c r="C763" s="38" t="s">
        <v>28</v>
      </c>
      <c r="D763" s="38" t="s">
        <v>143</v>
      </c>
      <c r="E763" s="38">
        <v>678</v>
      </c>
    </row>
    <row r="764" spans="1:5" x14ac:dyDescent="0.55000000000000004">
      <c r="A764" s="38">
        <v>2007</v>
      </c>
      <c r="B764" s="38" t="s">
        <v>138</v>
      </c>
      <c r="C764" s="38" t="s">
        <v>28</v>
      </c>
      <c r="D764" s="38" t="s">
        <v>143</v>
      </c>
      <c r="E764" s="38">
        <v>713</v>
      </c>
    </row>
    <row r="765" spans="1:5" x14ac:dyDescent="0.55000000000000004">
      <c r="A765" s="38">
        <v>2008</v>
      </c>
      <c r="B765" s="38" t="s">
        <v>138</v>
      </c>
      <c r="C765" s="38" t="s">
        <v>28</v>
      </c>
      <c r="D765" s="38" t="s">
        <v>143</v>
      </c>
      <c r="E765" s="38">
        <v>647</v>
      </c>
    </row>
    <row r="766" spans="1:5" x14ac:dyDescent="0.55000000000000004">
      <c r="A766" s="38">
        <v>2009</v>
      </c>
      <c r="B766" s="38" t="s">
        <v>138</v>
      </c>
      <c r="C766" s="38" t="s">
        <v>28</v>
      </c>
      <c r="D766" s="38" t="s">
        <v>143</v>
      </c>
      <c r="E766" s="38">
        <v>683</v>
      </c>
    </row>
    <row r="767" spans="1:5" x14ac:dyDescent="0.55000000000000004">
      <c r="A767" s="38">
        <v>2010</v>
      </c>
      <c r="B767" s="38" t="s">
        <v>138</v>
      </c>
      <c r="C767" s="38" t="s">
        <v>28</v>
      </c>
      <c r="D767" s="38" t="s">
        <v>143</v>
      </c>
      <c r="E767" s="38">
        <v>628</v>
      </c>
    </row>
    <row r="768" spans="1:5" x14ac:dyDescent="0.55000000000000004">
      <c r="A768" s="38">
        <v>2011</v>
      </c>
      <c r="B768" s="38" t="s">
        <v>138</v>
      </c>
      <c r="C768" s="38" t="s">
        <v>28</v>
      </c>
      <c r="D768" s="38" t="s">
        <v>143</v>
      </c>
      <c r="E768" s="38">
        <v>690</v>
      </c>
    </row>
    <row r="769" spans="1:5" x14ac:dyDescent="0.55000000000000004">
      <c r="A769" s="38">
        <v>2012</v>
      </c>
      <c r="B769" s="38" t="s">
        <v>138</v>
      </c>
      <c r="C769" s="38" t="s">
        <v>28</v>
      </c>
      <c r="D769" s="38" t="s">
        <v>143</v>
      </c>
      <c r="E769" s="38">
        <v>642</v>
      </c>
    </row>
    <row r="770" spans="1:5" x14ac:dyDescent="0.55000000000000004">
      <c r="A770" s="38">
        <v>2013</v>
      </c>
      <c r="B770" s="38" t="s">
        <v>138</v>
      </c>
      <c r="C770" s="38" t="s">
        <v>28</v>
      </c>
      <c r="D770" s="38" t="s">
        <v>143</v>
      </c>
      <c r="E770" s="38">
        <v>677</v>
      </c>
    </row>
    <row r="771" spans="1:5" x14ac:dyDescent="0.55000000000000004">
      <c r="A771" s="38">
        <v>2014</v>
      </c>
      <c r="B771" s="38" t="s">
        <v>138</v>
      </c>
      <c r="C771" s="38" t="s">
        <v>28</v>
      </c>
      <c r="D771" s="38" t="s">
        <v>143</v>
      </c>
      <c r="E771" s="38">
        <v>588</v>
      </c>
    </row>
    <row r="772" spans="1:5" x14ac:dyDescent="0.55000000000000004">
      <c r="A772" s="38">
        <v>2015</v>
      </c>
      <c r="B772" s="38" t="s">
        <v>138</v>
      </c>
      <c r="C772" s="38" t="s">
        <v>28</v>
      </c>
      <c r="D772" s="38" t="s">
        <v>143</v>
      </c>
      <c r="E772" s="38">
        <v>623</v>
      </c>
    </row>
    <row r="773" spans="1:5" x14ac:dyDescent="0.55000000000000004">
      <c r="A773" s="38">
        <v>2016</v>
      </c>
      <c r="B773" s="38" t="s">
        <v>138</v>
      </c>
      <c r="C773" s="38" t="s">
        <v>28</v>
      </c>
      <c r="D773" s="38" t="s">
        <v>143</v>
      </c>
      <c r="E773" s="38">
        <v>705</v>
      </c>
    </row>
    <row r="774" spans="1:5" x14ac:dyDescent="0.55000000000000004">
      <c r="A774" s="38">
        <v>2017</v>
      </c>
      <c r="B774" s="38" t="s">
        <v>138</v>
      </c>
      <c r="C774" s="38" t="s">
        <v>28</v>
      </c>
      <c r="D774" s="38" t="s">
        <v>143</v>
      </c>
      <c r="E774" s="38">
        <v>623</v>
      </c>
    </row>
    <row r="775" spans="1:5" x14ac:dyDescent="0.55000000000000004">
      <c r="A775" s="38">
        <v>2018</v>
      </c>
      <c r="B775" s="38" t="s">
        <v>138</v>
      </c>
      <c r="C775" s="38" t="s">
        <v>28</v>
      </c>
      <c r="D775" s="38" t="s">
        <v>143</v>
      </c>
      <c r="E775" s="38">
        <v>656</v>
      </c>
    </row>
    <row r="776" spans="1:5" x14ac:dyDescent="0.55000000000000004">
      <c r="A776" s="38">
        <v>2001</v>
      </c>
      <c r="B776" s="38" t="s">
        <v>138</v>
      </c>
      <c r="C776" s="38" t="s">
        <v>29</v>
      </c>
      <c r="D776" s="38" t="s">
        <v>143</v>
      </c>
      <c r="E776" s="38">
        <v>443</v>
      </c>
    </row>
    <row r="777" spans="1:5" x14ac:dyDescent="0.55000000000000004">
      <c r="A777" s="38">
        <v>2002</v>
      </c>
      <c r="B777" s="38" t="s">
        <v>138</v>
      </c>
      <c r="C777" s="38" t="s">
        <v>29</v>
      </c>
      <c r="D777" s="38" t="s">
        <v>143</v>
      </c>
      <c r="E777" s="38">
        <v>429</v>
      </c>
    </row>
    <row r="778" spans="1:5" x14ac:dyDescent="0.55000000000000004">
      <c r="A778" s="38">
        <v>2003</v>
      </c>
      <c r="B778" s="38" t="s">
        <v>138</v>
      </c>
      <c r="C778" s="38" t="s">
        <v>29</v>
      </c>
      <c r="D778" s="38" t="s">
        <v>143</v>
      </c>
      <c r="E778" s="38">
        <v>430</v>
      </c>
    </row>
    <row r="779" spans="1:5" x14ac:dyDescent="0.55000000000000004">
      <c r="A779" s="38">
        <v>2004</v>
      </c>
      <c r="B779" s="38" t="s">
        <v>138</v>
      </c>
      <c r="C779" s="38" t="s">
        <v>29</v>
      </c>
      <c r="D779" s="38" t="s">
        <v>143</v>
      </c>
      <c r="E779" s="38">
        <v>448</v>
      </c>
    </row>
    <row r="780" spans="1:5" x14ac:dyDescent="0.55000000000000004">
      <c r="A780" s="38">
        <v>2005</v>
      </c>
      <c r="B780" s="38" t="s">
        <v>138</v>
      </c>
      <c r="C780" s="38" t="s">
        <v>29</v>
      </c>
      <c r="D780" s="38" t="s">
        <v>143</v>
      </c>
      <c r="E780" s="38">
        <v>420</v>
      </c>
    </row>
    <row r="781" spans="1:5" x14ac:dyDescent="0.55000000000000004">
      <c r="A781" s="38">
        <v>2006</v>
      </c>
      <c r="B781" s="38" t="s">
        <v>138</v>
      </c>
      <c r="C781" s="38" t="s">
        <v>29</v>
      </c>
      <c r="D781" s="38" t="s">
        <v>143</v>
      </c>
      <c r="E781" s="38">
        <v>427</v>
      </c>
    </row>
    <row r="782" spans="1:5" x14ac:dyDescent="0.55000000000000004">
      <c r="A782" s="38">
        <v>2007</v>
      </c>
      <c r="B782" s="38" t="s">
        <v>138</v>
      </c>
      <c r="C782" s="38" t="s">
        <v>29</v>
      </c>
      <c r="D782" s="38" t="s">
        <v>143</v>
      </c>
      <c r="E782" s="38">
        <v>429</v>
      </c>
    </row>
    <row r="783" spans="1:5" x14ac:dyDescent="0.55000000000000004">
      <c r="A783" s="38">
        <v>2008</v>
      </c>
      <c r="B783" s="38" t="s">
        <v>138</v>
      </c>
      <c r="C783" s="38" t="s">
        <v>29</v>
      </c>
      <c r="D783" s="38" t="s">
        <v>143</v>
      </c>
      <c r="E783" s="38">
        <v>421</v>
      </c>
    </row>
    <row r="784" spans="1:5" x14ac:dyDescent="0.55000000000000004">
      <c r="A784" s="38">
        <v>2009</v>
      </c>
      <c r="B784" s="38" t="s">
        <v>138</v>
      </c>
      <c r="C784" s="38" t="s">
        <v>29</v>
      </c>
      <c r="D784" s="38" t="s">
        <v>143</v>
      </c>
      <c r="E784" s="38">
        <v>400</v>
      </c>
    </row>
    <row r="785" spans="1:5" x14ac:dyDescent="0.55000000000000004">
      <c r="A785" s="38">
        <v>2010</v>
      </c>
      <c r="B785" s="38" t="s">
        <v>138</v>
      </c>
      <c r="C785" s="38" t="s">
        <v>29</v>
      </c>
      <c r="D785" s="38" t="s">
        <v>143</v>
      </c>
      <c r="E785" s="38">
        <v>408</v>
      </c>
    </row>
    <row r="786" spans="1:5" x14ac:dyDescent="0.55000000000000004">
      <c r="A786" s="38">
        <v>2011</v>
      </c>
      <c r="B786" s="38" t="s">
        <v>138</v>
      </c>
      <c r="C786" s="38" t="s">
        <v>29</v>
      </c>
      <c r="D786" s="38" t="s">
        <v>143</v>
      </c>
      <c r="E786" s="38">
        <v>433</v>
      </c>
    </row>
    <row r="787" spans="1:5" x14ac:dyDescent="0.55000000000000004">
      <c r="A787" s="38">
        <v>2012</v>
      </c>
      <c r="B787" s="38" t="s">
        <v>138</v>
      </c>
      <c r="C787" s="38" t="s">
        <v>29</v>
      </c>
      <c r="D787" s="38" t="s">
        <v>143</v>
      </c>
      <c r="E787" s="38">
        <v>419</v>
      </c>
    </row>
    <row r="788" spans="1:5" x14ac:dyDescent="0.55000000000000004">
      <c r="A788" s="38">
        <v>2013</v>
      </c>
      <c r="B788" s="38" t="s">
        <v>138</v>
      </c>
      <c r="C788" s="38" t="s">
        <v>29</v>
      </c>
      <c r="D788" s="38" t="s">
        <v>143</v>
      </c>
      <c r="E788" s="38">
        <v>354</v>
      </c>
    </row>
    <row r="789" spans="1:5" x14ac:dyDescent="0.55000000000000004">
      <c r="A789" s="38">
        <v>2014</v>
      </c>
      <c r="B789" s="38" t="s">
        <v>138</v>
      </c>
      <c r="C789" s="38" t="s">
        <v>29</v>
      </c>
      <c r="D789" s="38" t="s">
        <v>143</v>
      </c>
      <c r="E789" s="38">
        <v>341</v>
      </c>
    </row>
    <row r="790" spans="1:5" x14ac:dyDescent="0.55000000000000004">
      <c r="A790" s="38">
        <v>2015</v>
      </c>
      <c r="B790" s="38" t="s">
        <v>138</v>
      </c>
      <c r="C790" s="38" t="s">
        <v>29</v>
      </c>
      <c r="D790" s="38" t="s">
        <v>143</v>
      </c>
      <c r="E790" s="38">
        <v>399</v>
      </c>
    </row>
    <row r="791" spans="1:5" x14ac:dyDescent="0.55000000000000004">
      <c r="A791" s="38">
        <v>2016</v>
      </c>
      <c r="B791" s="38" t="s">
        <v>138</v>
      </c>
      <c r="C791" s="38" t="s">
        <v>29</v>
      </c>
      <c r="D791" s="38" t="s">
        <v>143</v>
      </c>
      <c r="E791" s="38">
        <v>347</v>
      </c>
    </row>
    <row r="792" spans="1:5" x14ac:dyDescent="0.55000000000000004">
      <c r="A792" s="38">
        <v>2017</v>
      </c>
      <c r="B792" s="38" t="s">
        <v>138</v>
      </c>
      <c r="C792" s="38" t="s">
        <v>29</v>
      </c>
      <c r="D792" s="38" t="s">
        <v>143</v>
      </c>
      <c r="E792" s="38">
        <v>370</v>
      </c>
    </row>
    <row r="793" spans="1:5" x14ac:dyDescent="0.55000000000000004">
      <c r="A793" s="38">
        <v>2018</v>
      </c>
      <c r="B793" s="38" t="s">
        <v>138</v>
      </c>
      <c r="C793" s="38" t="s">
        <v>29</v>
      </c>
      <c r="D793" s="38" t="s">
        <v>143</v>
      </c>
      <c r="E793" s="38">
        <v>380</v>
      </c>
    </row>
    <row r="794" spans="1:5" x14ac:dyDescent="0.55000000000000004">
      <c r="A794" s="38">
        <v>2001</v>
      </c>
      <c r="B794" s="38" t="s">
        <v>139</v>
      </c>
      <c r="C794" s="38" t="s">
        <v>28</v>
      </c>
      <c r="D794" s="38" t="s">
        <v>143</v>
      </c>
      <c r="E794" s="38">
        <v>351</v>
      </c>
    </row>
    <row r="795" spans="1:5" x14ac:dyDescent="0.55000000000000004">
      <c r="A795" s="38">
        <v>2002</v>
      </c>
      <c r="B795" s="38" t="s">
        <v>139</v>
      </c>
      <c r="C795" s="38" t="s">
        <v>28</v>
      </c>
      <c r="D795" s="38" t="s">
        <v>143</v>
      </c>
      <c r="E795" s="38">
        <v>380</v>
      </c>
    </row>
    <row r="796" spans="1:5" x14ac:dyDescent="0.55000000000000004">
      <c r="A796" s="38">
        <v>2003</v>
      </c>
      <c r="B796" s="38" t="s">
        <v>139</v>
      </c>
      <c r="C796" s="38" t="s">
        <v>28</v>
      </c>
      <c r="D796" s="38" t="s">
        <v>143</v>
      </c>
      <c r="E796" s="38">
        <v>345</v>
      </c>
    </row>
    <row r="797" spans="1:5" x14ac:dyDescent="0.55000000000000004">
      <c r="A797" s="38">
        <v>2004</v>
      </c>
      <c r="B797" s="38" t="s">
        <v>139</v>
      </c>
      <c r="C797" s="38" t="s">
        <v>28</v>
      </c>
      <c r="D797" s="38" t="s">
        <v>143</v>
      </c>
      <c r="E797" s="38">
        <v>383</v>
      </c>
    </row>
    <row r="798" spans="1:5" x14ac:dyDescent="0.55000000000000004">
      <c r="A798" s="38">
        <v>2005</v>
      </c>
      <c r="B798" s="38" t="s">
        <v>139</v>
      </c>
      <c r="C798" s="38" t="s">
        <v>28</v>
      </c>
      <c r="D798" s="38" t="s">
        <v>143</v>
      </c>
      <c r="E798" s="38">
        <v>395</v>
      </c>
    </row>
    <row r="799" spans="1:5" x14ac:dyDescent="0.55000000000000004">
      <c r="A799" s="38">
        <v>2006</v>
      </c>
      <c r="B799" s="38" t="s">
        <v>139</v>
      </c>
      <c r="C799" s="38" t="s">
        <v>28</v>
      </c>
      <c r="D799" s="38" t="s">
        <v>143</v>
      </c>
      <c r="E799" s="38">
        <v>425</v>
      </c>
    </row>
    <row r="800" spans="1:5" x14ac:dyDescent="0.55000000000000004">
      <c r="A800" s="38">
        <v>2007</v>
      </c>
      <c r="B800" s="38" t="s">
        <v>139</v>
      </c>
      <c r="C800" s="38" t="s">
        <v>28</v>
      </c>
      <c r="D800" s="38" t="s">
        <v>143</v>
      </c>
      <c r="E800" s="38">
        <v>458</v>
      </c>
    </row>
    <row r="801" spans="1:5" x14ac:dyDescent="0.55000000000000004">
      <c r="A801" s="38">
        <v>2008</v>
      </c>
      <c r="B801" s="38" t="s">
        <v>139</v>
      </c>
      <c r="C801" s="38" t="s">
        <v>28</v>
      </c>
      <c r="D801" s="38" t="s">
        <v>143</v>
      </c>
      <c r="E801" s="38">
        <v>431</v>
      </c>
    </row>
    <row r="802" spans="1:5" x14ac:dyDescent="0.55000000000000004">
      <c r="A802" s="38">
        <v>2009</v>
      </c>
      <c r="B802" s="38" t="s">
        <v>139</v>
      </c>
      <c r="C802" s="38" t="s">
        <v>28</v>
      </c>
      <c r="D802" s="38" t="s">
        <v>143</v>
      </c>
      <c r="E802" s="38">
        <v>424</v>
      </c>
    </row>
    <row r="803" spans="1:5" x14ac:dyDescent="0.55000000000000004">
      <c r="A803" s="38">
        <v>2010</v>
      </c>
      <c r="B803" s="38" t="s">
        <v>139</v>
      </c>
      <c r="C803" s="38" t="s">
        <v>28</v>
      </c>
      <c r="D803" s="38" t="s">
        <v>143</v>
      </c>
      <c r="E803" s="38">
        <v>430</v>
      </c>
    </row>
    <row r="804" spans="1:5" x14ac:dyDescent="0.55000000000000004">
      <c r="A804" s="38">
        <v>2011</v>
      </c>
      <c r="B804" s="38" t="s">
        <v>139</v>
      </c>
      <c r="C804" s="38" t="s">
        <v>28</v>
      </c>
      <c r="D804" s="38" t="s">
        <v>143</v>
      </c>
      <c r="E804" s="38">
        <v>345</v>
      </c>
    </row>
    <row r="805" spans="1:5" x14ac:dyDescent="0.55000000000000004">
      <c r="A805" s="38">
        <v>2012</v>
      </c>
      <c r="B805" s="38" t="s">
        <v>139</v>
      </c>
      <c r="C805" s="38" t="s">
        <v>28</v>
      </c>
      <c r="D805" s="38" t="s">
        <v>143</v>
      </c>
      <c r="E805" s="38">
        <v>380</v>
      </c>
    </row>
    <row r="806" spans="1:5" x14ac:dyDescent="0.55000000000000004">
      <c r="A806" s="38">
        <v>2013</v>
      </c>
      <c r="B806" s="38" t="s">
        <v>139</v>
      </c>
      <c r="C806" s="38" t="s">
        <v>28</v>
      </c>
      <c r="D806" s="38" t="s">
        <v>143</v>
      </c>
      <c r="E806" s="38">
        <v>395</v>
      </c>
    </row>
    <row r="807" spans="1:5" x14ac:dyDescent="0.55000000000000004">
      <c r="A807" s="38">
        <v>2014</v>
      </c>
      <c r="B807" s="38" t="s">
        <v>139</v>
      </c>
      <c r="C807" s="38" t="s">
        <v>28</v>
      </c>
      <c r="D807" s="38" t="s">
        <v>143</v>
      </c>
      <c r="E807" s="38">
        <v>347</v>
      </c>
    </row>
    <row r="808" spans="1:5" x14ac:dyDescent="0.55000000000000004">
      <c r="A808" s="38">
        <v>2015</v>
      </c>
      <c r="B808" s="38" t="s">
        <v>139</v>
      </c>
      <c r="C808" s="38" t="s">
        <v>28</v>
      </c>
      <c r="D808" s="38" t="s">
        <v>143</v>
      </c>
      <c r="E808" s="38">
        <v>379</v>
      </c>
    </row>
    <row r="809" spans="1:5" x14ac:dyDescent="0.55000000000000004">
      <c r="A809" s="38">
        <v>2016</v>
      </c>
      <c r="B809" s="38" t="s">
        <v>139</v>
      </c>
      <c r="C809" s="38" t="s">
        <v>28</v>
      </c>
      <c r="D809" s="38" t="s">
        <v>143</v>
      </c>
      <c r="E809" s="38">
        <v>342</v>
      </c>
    </row>
    <row r="810" spans="1:5" x14ac:dyDescent="0.55000000000000004">
      <c r="A810" s="38">
        <v>2017</v>
      </c>
      <c r="B810" s="38" t="s">
        <v>139</v>
      </c>
      <c r="C810" s="38" t="s">
        <v>28</v>
      </c>
      <c r="D810" s="38" t="s">
        <v>143</v>
      </c>
      <c r="E810" s="38">
        <v>380</v>
      </c>
    </row>
    <row r="811" spans="1:5" x14ac:dyDescent="0.55000000000000004">
      <c r="A811" s="38">
        <v>2018</v>
      </c>
      <c r="B811" s="38" t="s">
        <v>139</v>
      </c>
      <c r="C811" s="38" t="s">
        <v>28</v>
      </c>
      <c r="D811" s="38" t="s">
        <v>143</v>
      </c>
      <c r="E811" s="38">
        <v>348</v>
      </c>
    </row>
    <row r="812" spans="1:5" x14ac:dyDescent="0.55000000000000004">
      <c r="A812" s="38">
        <v>2001</v>
      </c>
      <c r="B812" s="38" t="s">
        <v>139</v>
      </c>
      <c r="C812" s="38" t="s">
        <v>29</v>
      </c>
      <c r="D812" s="38" t="s">
        <v>143</v>
      </c>
      <c r="E812" s="38">
        <v>240</v>
      </c>
    </row>
    <row r="813" spans="1:5" x14ac:dyDescent="0.55000000000000004">
      <c r="A813" s="38">
        <v>2002</v>
      </c>
      <c r="B813" s="38" t="s">
        <v>139</v>
      </c>
      <c r="C813" s="38" t="s">
        <v>29</v>
      </c>
      <c r="D813" s="38" t="s">
        <v>143</v>
      </c>
      <c r="E813" s="38">
        <v>237</v>
      </c>
    </row>
    <row r="814" spans="1:5" x14ac:dyDescent="0.55000000000000004">
      <c r="A814" s="38">
        <v>2003</v>
      </c>
      <c r="B814" s="38" t="s">
        <v>139</v>
      </c>
      <c r="C814" s="38" t="s">
        <v>29</v>
      </c>
      <c r="D814" s="38" t="s">
        <v>143</v>
      </c>
      <c r="E814" s="38">
        <v>238</v>
      </c>
    </row>
    <row r="815" spans="1:5" x14ac:dyDescent="0.55000000000000004">
      <c r="A815" s="38">
        <v>2004</v>
      </c>
      <c r="B815" s="38" t="s">
        <v>139</v>
      </c>
      <c r="C815" s="38" t="s">
        <v>29</v>
      </c>
      <c r="D815" s="38" t="s">
        <v>143</v>
      </c>
      <c r="E815" s="38">
        <v>238</v>
      </c>
    </row>
    <row r="816" spans="1:5" x14ac:dyDescent="0.55000000000000004">
      <c r="A816" s="38">
        <v>2005</v>
      </c>
      <c r="B816" s="38" t="s">
        <v>139</v>
      </c>
      <c r="C816" s="38" t="s">
        <v>29</v>
      </c>
      <c r="D816" s="38" t="s">
        <v>143</v>
      </c>
      <c r="E816" s="38">
        <v>221</v>
      </c>
    </row>
    <row r="817" spans="1:5" x14ac:dyDescent="0.55000000000000004">
      <c r="A817" s="38">
        <v>2006</v>
      </c>
      <c r="B817" s="38" t="s">
        <v>139</v>
      </c>
      <c r="C817" s="38" t="s">
        <v>29</v>
      </c>
      <c r="D817" s="38" t="s">
        <v>143</v>
      </c>
      <c r="E817" s="38">
        <v>261</v>
      </c>
    </row>
    <row r="818" spans="1:5" x14ac:dyDescent="0.55000000000000004">
      <c r="A818" s="38">
        <v>2007</v>
      </c>
      <c r="B818" s="38" t="s">
        <v>139</v>
      </c>
      <c r="C818" s="38" t="s">
        <v>29</v>
      </c>
      <c r="D818" s="38" t="s">
        <v>143</v>
      </c>
      <c r="E818" s="38">
        <v>244</v>
      </c>
    </row>
    <row r="819" spans="1:5" x14ac:dyDescent="0.55000000000000004">
      <c r="A819" s="38">
        <v>2008</v>
      </c>
      <c r="B819" s="38" t="s">
        <v>139</v>
      </c>
      <c r="C819" s="38" t="s">
        <v>29</v>
      </c>
      <c r="D819" s="38" t="s">
        <v>143</v>
      </c>
      <c r="E819" s="38">
        <v>264</v>
      </c>
    </row>
    <row r="820" spans="1:5" x14ac:dyDescent="0.55000000000000004">
      <c r="A820" s="38">
        <v>2009</v>
      </c>
      <c r="B820" s="38" t="s">
        <v>139</v>
      </c>
      <c r="C820" s="38" t="s">
        <v>29</v>
      </c>
      <c r="D820" s="38" t="s">
        <v>143</v>
      </c>
      <c r="E820" s="38">
        <v>248</v>
      </c>
    </row>
    <row r="821" spans="1:5" x14ac:dyDescent="0.55000000000000004">
      <c r="A821" s="38">
        <v>2010</v>
      </c>
      <c r="B821" s="38" t="s">
        <v>139</v>
      </c>
      <c r="C821" s="38" t="s">
        <v>29</v>
      </c>
      <c r="D821" s="38" t="s">
        <v>143</v>
      </c>
      <c r="E821" s="38">
        <v>268</v>
      </c>
    </row>
    <row r="822" spans="1:5" x14ac:dyDescent="0.55000000000000004">
      <c r="A822" s="38">
        <v>2011</v>
      </c>
      <c r="B822" s="38" t="s">
        <v>139</v>
      </c>
      <c r="C822" s="38" t="s">
        <v>29</v>
      </c>
      <c r="D822" s="38" t="s">
        <v>143</v>
      </c>
      <c r="E822" s="38">
        <v>244</v>
      </c>
    </row>
    <row r="823" spans="1:5" x14ac:dyDescent="0.55000000000000004">
      <c r="A823" s="38">
        <v>2012</v>
      </c>
      <c r="B823" s="38" t="s">
        <v>139</v>
      </c>
      <c r="C823" s="38" t="s">
        <v>29</v>
      </c>
      <c r="D823" s="38" t="s">
        <v>143</v>
      </c>
      <c r="E823" s="38">
        <v>215</v>
      </c>
    </row>
    <row r="824" spans="1:5" x14ac:dyDescent="0.55000000000000004">
      <c r="A824" s="38">
        <v>2013</v>
      </c>
      <c r="B824" s="38" t="s">
        <v>139</v>
      </c>
      <c r="C824" s="38" t="s">
        <v>29</v>
      </c>
      <c r="D824" s="38" t="s">
        <v>143</v>
      </c>
      <c r="E824" s="38">
        <v>215</v>
      </c>
    </row>
    <row r="825" spans="1:5" x14ac:dyDescent="0.55000000000000004">
      <c r="A825" s="38">
        <v>2014</v>
      </c>
      <c r="B825" s="38" t="s">
        <v>139</v>
      </c>
      <c r="C825" s="38" t="s">
        <v>29</v>
      </c>
      <c r="D825" s="38" t="s">
        <v>143</v>
      </c>
      <c r="E825" s="38">
        <v>221</v>
      </c>
    </row>
    <row r="826" spans="1:5" x14ac:dyDescent="0.55000000000000004">
      <c r="A826" s="38">
        <v>2015</v>
      </c>
      <c r="B826" s="38" t="s">
        <v>139</v>
      </c>
      <c r="C826" s="38" t="s">
        <v>29</v>
      </c>
      <c r="D826" s="38" t="s">
        <v>143</v>
      </c>
      <c r="E826" s="38">
        <v>244</v>
      </c>
    </row>
    <row r="827" spans="1:5" x14ac:dyDescent="0.55000000000000004">
      <c r="A827" s="38">
        <v>2016</v>
      </c>
      <c r="B827" s="38" t="s">
        <v>139</v>
      </c>
      <c r="C827" s="38" t="s">
        <v>29</v>
      </c>
      <c r="D827" s="38" t="s">
        <v>143</v>
      </c>
      <c r="E827" s="38">
        <v>217</v>
      </c>
    </row>
    <row r="828" spans="1:5" x14ac:dyDescent="0.55000000000000004">
      <c r="A828" s="38">
        <v>2017</v>
      </c>
      <c r="B828" s="38" t="s">
        <v>139</v>
      </c>
      <c r="C828" s="38" t="s">
        <v>29</v>
      </c>
      <c r="D828" s="38" t="s">
        <v>143</v>
      </c>
      <c r="E828" s="38">
        <v>209</v>
      </c>
    </row>
    <row r="829" spans="1:5" x14ac:dyDescent="0.55000000000000004">
      <c r="A829" s="38">
        <v>2018</v>
      </c>
      <c r="B829" s="38" t="s">
        <v>139</v>
      </c>
      <c r="C829" s="38" t="s">
        <v>29</v>
      </c>
      <c r="D829" s="38" t="s">
        <v>143</v>
      </c>
      <c r="E829" s="38">
        <v>221</v>
      </c>
    </row>
    <row r="830" spans="1:5" x14ac:dyDescent="0.55000000000000004">
      <c r="A830" s="38">
        <v>2001</v>
      </c>
      <c r="B830" s="38" t="s">
        <v>140</v>
      </c>
      <c r="C830" s="38" t="s">
        <v>28</v>
      </c>
      <c r="D830" s="38" t="s">
        <v>143</v>
      </c>
      <c r="E830" s="38">
        <v>1628</v>
      </c>
    </row>
    <row r="831" spans="1:5" x14ac:dyDescent="0.55000000000000004">
      <c r="A831" s="38">
        <v>2002</v>
      </c>
      <c r="B831" s="38" t="s">
        <v>140</v>
      </c>
      <c r="C831" s="38" t="s">
        <v>28</v>
      </c>
      <c r="D831" s="38" t="s">
        <v>143</v>
      </c>
      <c r="E831" s="38">
        <v>1567</v>
      </c>
    </row>
    <row r="832" spans="1:5" x14ac:dyDescent="0.55000000000000004">
      <c r="A832" s="38">
        <v>2003</v>
      </c>
      <c r="B832" s="38" t="s">
        <v>140</v>
      </c>
      <c r="C832" s="38" t="s">
        <v>28</v>
      </c>
      <c r="D832" s="38" t="s">
        <v>143</v>
      </c>
      <c r="E832" s="38">
        <v>1559</v>
      </c>
    </row>
    <row r="833" spans="1:5" x14ac:dyDescent="0.55000000000000004">
      <c r="A833" s="38">
        <v>2004</v>
      </c>
      <c r="B833" s="38" t="s">
        <v>140</v>
      </c>
      <c r="C833" s="38" t="s">
        <v>28</v>
      </c>
      <c r="D833" s="38" t="s">
        <v>143</v>
      </c>
      <c r="E833" s="38">
        <v>1598</v>
      </c>
    </row>
    <row r="834" spans="1:5" x14ac:dyDescent="0.55000000000000004">
      <c r="A834" s="38">
        <v>2005</v>
      </c>
      <c r="B834" s="38" t="s">
        <v>140</v>
      </c>
      <c r="C834" s="38" t="s">
        <v>28</v>
      </c>
      <c r="D834" s="38" t="s">
        <v>143</v>
      </c>
      <c r="E834" s="38">
        <v>1581</v>
      </c>
    </row>
    <row r="835" spans="1:5" x14ac:dyDescent="0.55000000000000004">
      <c r="A835" s="38">
        <v>2006</v>
      </c>
      <c r="B835" s="38" t="s">
        <v>140</v>
      </c>
      <c r="C835" s="38" t="s">
        <v>28</v>
      </c>
      <c r="D835" s="38" t="s">
        <v>143</v>
      </c>
      <c r="E835" s="38">
        <v>1648</v>
      </c>
    </row>
    <row r="836" spans="1:5" x14ac:dyDescent="0.55000000000000004">
      <c r="A836" s="38">
        <v>2007</v>
      </c>
      <c r="B836" s="38" t="s">
        <v>140</v>
      </c>
      <c r="C836" s="38" t="s">
        <v>28</v>
      </c>
      <c r="D836" s="38" t="s">
        <v>143</v>
      </c>
      <c r="E836" s="38">
        <v>1582</v>
      </c>
    </row>
    <row r="837" spans="1:5" x14ac:dyDescent="0.55000000000000004">
      <c r="A837" s="38">
        <v>2008</v>
      </c>
      <c r="B837" s="38" t="s">
        <v>140</v>
      </c>
      <c r="C837" s="38" t="s">
        <v>28</v>
      </c>
      <c r="D837" s="38" t="s">
        <v>143</v>
      </c>
      <c r="E837" s="38">
        <v>1614</v>
      </c>
    </row>
    <row r="838" spans="1:5" x14ac:dyDescent="0.55000000000000004">
      <c r="A838" s="38">
        <v>2009</v>
      </c>
      <c r="B838" s="38" t="s">
        <v>140</v>
      </c>
      <c r="C838" s="38" t="s">
        <v>28</v>
      </c>
      <c r="D838" s="38" t="s">
        <v>143</v>
      </c>
      <c r="E838" s="38">
        <v>1549</v>
      </c>
    </row>
    <row r="839" spans="1:5" x14ac:dyDescent="0.55000000000000004">
      <c r="A839" s="38">
        <v>2010</v>
      </c>
      <c r="B839" s="38" t="s">
        <v>140</v>
      </c>
      <c r="C839" s="38" t="s">
        <v>28</v>
      </c>
      <c r="D839" s="38" t="s">
        <v>143</v>
      </c>
      <c r="E839" s="38">
        <v>1468</v>
      </c>
    </row>
    <row r="840" spans="1:5" x14ac:dyDescent="0.55000000000000004">
      <c r="A840" s="38">
        <v>2011</v>
      </c>
      <c r="B840" s="38" t="s">
        <v>140</v>
      </c>
      <c r="C840" s="38" t="s">
        <v>28</v>
      </c>
      <c r="D840" s="38" t="s">
        <v>143</v>
      </c>
      <c r="E840" s="38">
        <v>1482</v>
      </c>
    </row>
    <row r="841" spans="1:5" x14ac:dyDescent="0.55000000000000004">
      <c r="A841" s="38">
        <v>2012</v>
      </c>
      <c r="B841" s="38" t="s">
        <v>140</v>
      </c>
      <c r="C841" s="38" t="s">
        <v>28</v>
      </c>
      <c r="D841" s="38" t="s">
        <v>143</v>
      </c>
      <c r="E841" s="38">
        <v>1403</v>
      </c>
    </row>
    <row r="842" spans="1:5" x14ac:dyDescent="0.55000000000000004">
      <c r="A842" s="38">
        <v>2013</v>
      </c>
      <c r="B842" s="38" t="s">
        <v>140</v>
      </c>
      <c r="C842" s="38" t="s">
        <v>28</v>
      </c>
      <c r="D842" s="38" t="s">
        <v>143</v>
      </c>
      <c r="E842" s="38">
        <v>1438</v>
      </c>
    </row>
    <row r="843" spans="1:5" x14ac:dyDescent="0.55000000000000004">
      <c r="A843" s="38">
        <v>2014</v>
      </c>
      <c r="B843" s="38" t="s">
        <v>140</v>
      </c>
      <c r="C843" s="38" t="s">
        <v>28</v>
      </c>
      <c r="D843" s="38" t="s">
        <v>143</v>
      </c>
      <c r="E843" s="38">
        <v>1422</v>
      </c>
    </row>
    <row r="844" spans="1:5" x14ac:dyDescent="0.55000000000000004">
      <c r="A844" s="38">
        <v>2015</v>
      </c>
      <c r="B844" s="38" t="s">
        <v>140</v>
      </c>
      <c r="C844" s="38" t="s">
        <v>28</v>
      </c>
      <c r="D844" s="38" t="s">
        <v>143</v>
      </c>
      <c r="E844" s="38">
        <v>1419</v>
      </c>
    </row>
    <row r="845" spans="1:5" x14ac:dyDescent="0.55000000000000004">
      <c r="A845" s="38">
        <v>2016</v>
      </c>
      <c r="B845" s="38" t="s">
        <v>140</v>
      </c>
      <c r="C845" s="38" t="s">
        <v>28</v>
      </c>
      <c r="D845" s="38" t="s">
        <v>143</v>
      </c>
      <c r="E845" s="38">
        <v>1543</v>
      </c>
    </row>
    <row r="846" spans="1:5" x14ac:dyDescent="0.55000000000000004">
      <c r="A846" s="38">
        <v>2017</v>
      </c>
      <c r="B846" s="38" t="s">
        <v>140</v>
      </c>
      <c r="C846" s="38" t="s">
        <v>28</v>
      </c>
      <c r="D846" s="38" t="s">
        <v>143</v>
      </c>
      <c r="E846" s="38">
        <v>1520</v>
      </c>
    </row>
    <row r="847" spans="1:5" x14ac:dyDescent="0.55000000000000004">
      <c r="A847" s="38">
        <v>2018</v>
      </c>
      <c r="B847" s="38" t="s">
        <v>140</v>
      </c>
      <c r="C847" s="38" t="s">
        <v>28</v>
      </c>
      <c r="D847" s="38" t="s">
        <v>143</v>
      </c>
      <c r="E847" s="38">
        <v>1556</v>
      </c>
    </row>
    <row r="848" spans="1:5" x14ac:dyDescent="0.55000000000000004">
      <c r="A848" s="38">
        <v>2001</v>
      </c>
      <c r="B848" s="38" t="s">
        <v>140</v>
      </c>
      <c r="C848" s="38" t="s">
        <v>29</v>
      </c>
      <c r="D848" s="38" t="s">
        <v>143</v>
      </c>
      <c r="E848" s="38">
        <v>904</v>
      </c>
    </row>
    <row r="849" spans="1:5" x14ac:dyDescent="0.55000000000000004">
      <c r="A849" s="38">
        <v>2002</v>
      </c>
      <c r="B849" s="38" t="s">
        <v>140</v>
      </c>
      <c r="C849" s="38" t="s">
        <v>29</v>
      </c>
      <c r="D849" s="38" t="s">
        <v>143</v>
      </c>
      <c r="E849" s="38">
        <v>942</v>
      </c>
    </row>
    <row r="850" spans="1:5" x14ac:dyDescent="0.55000000000000004">
      <c r="A850" s="38">
        <v>2003</v>
      </c>
      <c r="B850" s="38" t="s">
        <v>140</v>
      </c>
      <c r="C850" s="38" t="s">
        <v>29</v>
      </c>
      <c r="D850" s="38" t="s">
        <v>143</v>
      </c>
      <c r="E850" s="38">
        <v>931</v>
      </c>
    </row>
    <row r="851" spans="1:5" x14ac:dyDescent="0.55000000000000004">
      <c r="A851" s="38">
        <v>2004</v>
      </c>
      <c r="B851" s="38" t="s">
        <v>140</v>
      </c>
      <c r="C851" s="38" t="s">
        <v>29</v>
      </c>
      <c r="D851" s="38" t="s">
        <v>143</v>
      </c>
      <c r="E851" s="38">
        <v>935</v>
      </c>
    </row>
    <row r="852" spans="1:5" x14ac:dyDescent="0.55000000000000004">
      <c r="A852" s="38">
        <v>2005</v>
      </c>
      <c r="B852" s="38" t="s">
        <v>140</v>
      </c>
      <c r="C852" s="38" t="s">
        <v>29</v>
      </c>
      <c r="D852" s="38" t="s">
        <v>143</v>
      </c>
      <c r="E852" s="38">
        <v>957</v>
      </c>
    </row>
    <row r="853" spans="1:5" x14ac:dyDescent="0.55000000000000004">
      <c r="A853" s="38">
        <v>2006</v>
      </c>
      <c r="B853" s="38" t="s">
        <v>140</v>
      </c>
      <c r="C853" s="38" t="s">
        <v>29</v>
      </c>
      <c r="D853" s="38" t="s">
        <v>143</v>
      </c>
      <c r="E853" s="38">
        <v>950</v>
      </c>
    </row>
    <row r="854" spans="1:5" x14ac:dyDescent="0.55000000000000004">
      <c r="A854" s="38">
        <v>2007</v>
      </c>
      <c r="B854" s="38" t="s">
        <v>140</v>
      </c>
      <c r="C854" s="38" t="s">
        <v>29</v>
      </c>
      <c r="D854" s="38" t="s">
        <v>143</v>
      </c>
      <c r="E854" s="38">
        <v>973</v>
      </c>
    </row>
    <row r="855" spans="1:5" x14ac:dyDescent="0.55000000000000004">
      <c r="A855" s="38">
        <v>2008</v>
      </c>
      <c r="B855" s="38" t="s">
        <v>140</v>
      </c>
      <c r="C855" s="38" t="s">
        <v>29</v>
      </c>
      <c r="D855" s="38" t="s">
        <v>143</v>
      </c>
      <c r="E855" s="38">
        <v>946</v>
      </c>
    </row>
    <row r="856" spans="1:5" x14ac:dyDescent="0.55000000000000004">
      <c r="A856" s="38">
        <v>2009</v>
      </c>
      <c r="B856" s="38" t="s">
        <v>140</v>
      </c>
      <c r="C856" s="38" t="s">
        <v>29</v>
      </c>
      <c r="D856" s="38" t="s">
        <v>143</v>
      </c>
      <c r="E856" s="38">
        <v>956</v>
      </c>
    </row>
    <row r="857" spans="1:5" x14ac:dyDescent="0.55000000000000004">
      <c r="A857" s="38">
        <v>2010</v>
      </c>
      <c r="B857" s="38" t="s">
        <v>140</v>
      </c>
      <c r="C857" s="38" t="s">
        <v>29</v>
      </c>
      <c r="D857" s="38" t="s">
        <v>143</v>
      </c>
      <c r="E857" s="38">
        <v>879</v>
      </c>
    </row>
    <row r="858" spans="1:5" x14ac:dyDescent="0.55000000000000004">
      <c r="A858" s="38">
        <v>2011</v>
      </c>
      <c r="B858" s="38" t="s">
        <v>140</v>
      </c>
      <c r="C858" s="38" t="s">
        <v>29</v>
      </c>
      <c r="D858" s="38" t="s">
        <v>143</v>
      </c>
      <c r="E858" s="38">
        <v>927</v>
      </c>
    </row>
    <row r="859" spans="1:5" x14ac:dyDescent="0.55000000000000004">
      <c r="A859" s="38">
        <v>2012</v>
      </c>
      <c r="B859" s="38" t="s">
        <v>140</v>
      </c>
      <c r="C859" s="38" t="s">
        <v>29</v>
      </c>
      <c r="D859" s="38" t="s">
        <v>143</v>
      </c>
      <c r="E859" s="38">
        <v>852</v>
      </c>
    </row>
    <row r="860" spans="1:5" x14ac:dyDescent="0.55000000000000004">
      <c r="A860" s="38">
        <v>2013</v>
      </c>
      <c r="B860" s="38" t="s">
        <v>140</v>
      </c>
      <c r="C860" s="38" t="s">
        <v>29</v>
      </c>
      <c r="D860" s="38" t="s">
        <v>143</v>
      </c>
      <c r="E860" s="38">
        <v>820</v>
      </c>
    </row>
    <row r="861" spans="1:5" x14ac:dyDescent="0.55000000000000004">
      <c r="A861" s="38">
        <v>2014</v>
      </c>
      <c r="B861" s="38" t="s">
        <v>140</v>
      </c>
      <c r="C861" s="38" t="s">
        <v>29</v>
      </c>
      <c r="D861" s="38" t="s">
        <v>143</v>
      </c>
      <c r="E861" s="38">
        <v>835</v>
      </c>
    </row>
    <row r="862" spans="1:5" x14ac:dyDescent="0.55000000000000004">
      <c r="A862" s="38">
        <v>2015</v>
      </c>
      <c r="B862" s="38" t="s">
        <v>140</v>
      </c>
      <c r="C862" s="38" t="s">
        <v>29</v>
      </c>
      <c r="D862" s="38" t="s">
        <v>143</v>
      </c>
      <c r="E862" s="38">
        <v>896</v>
      </c>
    </row>
    <row r="863" spans="1:5" x14ac:dyDescent="0.55000000000000004">
      <c r="A863" s="38">
        <v>2016</v>
      </c>
      <c r="B863" s="38" t="s">
        <v>140</v>
      </c>
      <c r="C863" s="38" t="s">
        <v>29</v>
      </c>
      <c r="D863" s="38" t="s">
        <v>143</v>
      </c>
      <c r="E863" s="38">
        <v>922</v>
      </c>
    </row>
    <row r="864" spans="1:5" x14ac:dyDescent="0.55000000000000004">
      <c r="A864" s="38">
        <v>2017</v>
      </c>
      <c r="B864" s="38" t="s">
        <v>140</v>
      </c>
      <c r="C864" s="38" t="s">
        <v>29</v>
      </c>
      <c r="D864" s="38" t="s">
        <v>143</v>
      </c>
      <c r="E864" s="38">
        <v>874</v>
      </c>
    </row>
    <row r="865" spans="1:5" x14ac:dyDescent="0.55000000000000004">
      <c r="A865" s="38">
        <v>2018</v>
      </c>
      <c r="B865" s="38" t="s">
        <v>140</v>
      </c>
      <c r="C865" s="38" t="s">
        <v>29</v>
      </c>
      <c r="D865" s="38" t="s">
        <v>143</v>
      </c>
      <c r="E865" s="38">
        <v>904</v>
      </c>
    </row>
    <row r="866" spans="1:5" x14ac:dyDescent="0.55000000000000004">
      <c r="A866" s="38">
        <v>2001</v>
      </c>
      <c r="B866" s="38" t="s">
        <v>141</v>
      </c>
      <c r="C866" s="38" t="s">
        <v>28</v>
      </c>
      <c r="D866" s="38" t="s">
        <v>143</v>
      </c>
      <c r="E866" s="38">
        <v>13080</v>
      </c>
    </row>
    <row r="867" spans="1:5" x14ac:dyDescent="0.55000000000000004">
      <c r="A867" s="38">
        <v>2002</v>
      </c>
      <c r="B867" s="38" t="s">
        <v>141</v>
      </c>
      <c r="C867" s="38" t="s">
        <v>28</v>
      </c>
      <c r="D867" s="38" t="s">
        <v>143</v>
      </c>
      <c r="E867" s="38">
        <v>13208</v>
      </c>
    </row>
    <row r="868" spans="1:5" x14ac:dyDescent="0.55000000000000004">
      <c r="A868" s="38">
        <v>2003</v>
      </c>
      <c r="B868" s="38" t="s">
        <v>141</v>
      </c>
      <c r="C868" s="38" t="s">
        <v>28</v>
      </c>
      <c r="D868" s="38" t="s">
        <v>143</v>
      </c>
      <c r="E868" s="38">
        <v>13200</v>
      </c>
    </row>
    <row r="869" spans="1:5" x14ac:dyDescent="0.55000000000000004">
      <c r="A869" s="38">
        <v>2004</v>
      </c>
      <c r="B869" s="38" t="s">
        <v>141</v>
      </c>
      <c r="C869" s="38" t="s">
        <v>28</v>
      </c>
      <c r="D869" s="38" t="s">
        <v>143</v>
      </c>
      <c r="E869" s="38">
        <v>13131</v>
      </c>
    </row>
    <row r="870" spans="1:5" x14ac:dyDescent="0.55000000000000004">
      <c r="A870" s="38">
        <v>2005</v>
      </c>
      <c r="B870" s="38" t="s">
        <v>141</v>
      </c>
      <c r="C870" s="38" t="s">
        <v>28</v>
      </c>
      <c r="D870" s="38" t="s">
        <v>143</v>
      </c>
      <c r="E870" s="38">
        <v>13285</v>
      </c>
    </row>
    <row r="871" spans="1:5" x14ac:dyDescent="0.55000000000000004">
      <c r="A871" s="38">
        <v>2006</v>
      </c>
      <c r="B871" s="38" t="s">
        <v>141</v>
      </c>
      <c r="C871" s="38" t="s">
        <v>28</v>
      </c>
      <c r="D871" s="38" t="s">
        <v>143</v>
      </c>
      <c r="E871" s="38">
        <v>13332</v>
      </c>
    </row>
    <row r="872" spans="1:5" x14ac:dyDescent="0.55000000000000004">
      <c r="A872" s="38">
        <v>2007</v>
      </c>
      <c r="B872" s="38" t="s">
        <v>141</v>
      </c>
      <c r="C872" s="38" t="s">
        <v>28</v>
      </c>
      <c r="D872" s="38" t="s">
        <v>143</v>
      </c>
      <c r="E872" s="38">
        <v>13127</v>
      </c>
    </row>
    <row r="873" spans="1:5" x14ac:dyDescent="0.55000000000000004">
      <c r="A873" s="38">
        <v>2008</v>
      </c>
      <c r="B873" s="38" t="s">
        <v>141</v>
      </c>
      <c r="C873" s="38" t="s">
        <v>28</v>
      </c>
      <c r="D873" s="38" t="s">
        <v>143</v>
      </c>
      <c r="E873" s="38">
        <v>13555</v>
      </c>
    </row>
    <row r="874" spans="1:5" x14ac:dyDescent="0.55000000000000004">
      <c r="A874" s="38">
        <v>2009</v>
      </c>
      <c r="B874" s="38" t="s">
        <v>141</v>
      </c>
      <c r="C874" s="38" t="s">
        <v>28</v>
      </c>
      <c r="D874" s="38" t="s">
        <v>143</v>
      </c>
      <c r="E874" s="38">
        <v>13476</v>
      </c>
    </row>
    <row r="875" spans="1:5" x14ac:dyDescent="0.55000000000000004">
      <c r="A875" s="38">
        <v>2010</v>
      </c>
      <c r="B875" s="38" t="s">
        <v>141</v>
      </c>
      <c r="C875" s="38" t="s">
        <v>28</v>
      </c>
      <c r="D875" s="38" t="s">
        <v>143</v>
      </c>
      <c r="E875" s="38">
        <v>12902</v>
      </c>
    </row>
    <row r="876" spans="1:5" x14ac:dyDescent="0.55000000000000004">
      <c r="A876" s="38">
        <v>2011</v>
      </c>
      <c r="B876" s="38" t="s">
        <v>141</v>
      </c>
      <c r="C876" s="38" t="s">
        <v>28</v>
      </c>
      <c r="D876" s="38" t="s">
        <v>143</v>
      </c>
      <c r="E876" s="38">
        <v>12476</v>
      </c>
    </row>
    <row r="877" spans="1:5" x14ac:dyDescent="0.55000000000000004">
      <c r="A877" s="38">
        <v>2012</v>
      </c>
      <c r="B877" s="38" t="s">
        <v>141</v>
      </c>
      <c r="C877" s="38" t="s">
        <v>28</v>
      </c>
      <c r="D877" s="38" t="s">
        <v>143</v>
      </c>
      <c r="E877" s="38">
        <v>11988</v>
      </c>
    </row>
    <row r="878" spans="1:5" x14ac:dyDescent="0.55000000000000004">
      <c r="A878" s="38">
        <v>2013</v>
      </c>
      <c r="B878" s="38" t="s">
        <v>141</v>
      </c>
      <c r="C878" s="38" t="s">
        <v>28</v>
      </c>
      <c r="D878" s="38" t="s">
        <v>143</v>
      </c>
      <c r="E878" s="38">
        <v>12326</v>
      </c>
    </row>
    <row r="879" spans="1:5" x14ac:dyDescent="0.55000000000000004">
      <c r="A879" s="38">
        <v>2014</v>
      </c>
      <c r="B879" s="38" t="s">
        <v>141</v>
      </c>
      <c r="C879" s="38" t="s">
        <v>28</v>
      </c>
      <c r="D879" s="38" t="s">
        <v>143</v>
      </c>
      <c r="E879" s="38">
        <v>12098</v>
      </c>
    </row>
    <row r="880" spans="1:5" x14ac:dyDescent="0.55000000000000004">
      <c r="A880" s="38">
        <v>2015</v>
      </c>
      <c r="B880" s="38" t="s">
        <v>141</v>
      </c>
      <c r="C880" s="38" t="s">
        <v>28</v>
      </c>
      <c r="D880" s="38" t="s">
        <v>143</v>
      </c>
      <c r="E880" s="38">
        <v>12078</v>
      </c>
    </row>
    <row r="881" spans="1:5" x14ac:dyDescent="0.55000000000000004">
      <c r="A881" s="38">
        <v>2016</v>
      </c>
      <c r="B881" s="38" t="s">
        <v>141</v>
      </c>
      <c r="C881" s="38" t="s">
        <v>28</v>
      </c>
      <c r="D881" s="38" t="s">
        <v>143</v>
      </c>
      <c r="E881" s="38">
        <v>12310</v>
      </c>
    </row>
    <row r="882" spans="1:5" x14ac:dyDescent="0.55000000000000004">
      <c r="A882" s="38">
        <v>2017</v>
      </c>
      <c r="B882" s="38" t="s">
        <v>141</v>
      </c>
      <c r="C882" s="38" t="s">
        <v>28</v>
      </c>
      <c r="D882" s="38" t="s">
        <v>143</v>
      </c>
      <c r="E882" s="38">
        <v>12297</v>
      </c>
    </row>
    <row r="883" spans="1:5" x14ac:dyDescent="0.55000000000000004">
      <c r="A883" s="38">
        <v>2018</v>
      </c>
      <c r="B883" s="38" t="s">
        <v>141</v>
      </c>
      <c r="C883" s="38" t="s">
        <v>28</v>
      </c>
      <c r="D883" s="38" t="s">
        <v>143</v>
      </c>
      <c r="E883" s="38">
        <v>12483</v>
      </c>
    </row>
    <row r="884" spans="1:5" x14ac:dyDescent="0.55000000000000004">
      <c r="A884" s="38">
        <v>2001</v>
      </c>
      <c r="B884" s="38" t="s">
        <v>141</v>
      </c>
      <c r="C884" s="38" t="s">
        <v>29</v>
      </c>
      <c r="D884" s="38" t="s">
        <v>143</v>
      </c>
      <c r="E884" s="38">
        <v>8257</v>
      </c>
    </row>
    <row r="885" spans="1:5" x14ac:dyDescent="0.55000000000000004">
      <c r="A885" s="38">
        <v>2002</v>
      </c>
      <c r="B885" s="38" t="s">
        <v>141</v>
      </c>
      <c r="C885" s="38" t="s">
        <v>29</v>
      </c>
      <c r="D885" s="38" t="s">
        <v>143</v>
      </c>
      <c r="E885" s="38">
        <v>8320</v>
      </c>
    </row>
    <row r="886" spans="1:5" x14ac:dyDescent="0.55000000000000004">
      <c r="A886" s="38">
        <v>2003</v>
      </c>
      <c r="B886" s="38" t="s">
        <v>141</v>
      </c>
      <c r="C886" s="38" t="s">
        <v>29</v>
      </c>
      <c r="D886" s="38" t="s">
        <v>143</v>
      </c>
      <c r="E886" s="38">
        <v>8380</v>
      </c>
    </row>
    <row r="887" spans="1:5" x14ac:dyDescent="0.55000000000000004">
      <c r="A887" s="38">
        <v>2004</v>
      </c>
      <c r="B887" s="38" t="s">
        <v>141</v>
      </c>
      <c r="C887" s="38" t="s">
        <v>29</v>
      </c>
      <c r="D887" s="38" t="s">
        <v>143</v>
      </c>
      <c r="E887" s="38">
        <v>8291</v>
      </c>
    </row>
    <row r="888" spans="1:5" x14ac:dyDescent="0.55000000000000004">
      <c r="A888" s="38">
        <v>2005</v>
      </c>
      <c r="B888" s="38" t="s">
        <v>141</v>
      </c>
      <c r="C888" s="38" t="s">
        <v>29</v>
      </c>
      <c r="D888" s="38" t="s">
        <v>143</v>
      </c>
      <c r="E888" s="38">
        <v>8259</v>
      </c>
    </row>
    <row r="889" spans="1:5" x14ac:dyDescent="0.55000000000000004">
      <c r="A889" s="38">
        <v>2006</v>
      </c>
      <c r="B889" s="38" t="s">
        <v>141</v>
      </c>
      <c r="C889" s="38" t="s">
        <v>29</v>
      </c>
      <c r="D889" s="38" t="s">
        <v>143</v>
      </c>
      <c r="E889" s="38">
        <v>8322</v>
      </c>
    </row>
    <row r="890" spans="1:5" x14ac:dyDescent="0.55000000000000004">
      <c r="A890" s="38">
        <v>2007</v>
      </c>
      <c r="B890" s="38" t="s">
        <v>141</v>
      </c>
      <c r="C890" s="38" t="s">
        <v>29</v>
      </c>
      <c r="D890" s="38" t="s">
        <v>143</v>
      </c>
      <c r="E890" s="38">
        <v>8322</v>
      </c>
    </row>
    <row r="891" spans="1:5" x14ac:dyDescent="0.55000000000000004">
      <c r="A891" s="38">
        <v>2008</v>
      </c>
      <c r="B891" s="38" t="s">
        <v>141</v>
      </c>
      <c r="C891" s="38" t="s">
        <v>29</v>
      </c>
      <c r="D891" s="38" t="s">
        <v>143</v>
      </c>
      <c r="E891" s="38">
        <v>8387</v>
      </c>
    </row>
    <row r="892" spans="1:5" x14ac:dyDescent="0.55000000000000004">
      <c r="A892" s="38">
        <v>2009</v>
      </c>
      <c r="B892" s="38" t="s">
        <v>141</v>
      </c>
      <c r="C892" s="38" t="s">
        <v>29</v>
      </c>
      <c r="D892" s="38" t="s">
        <v>143</v>
      </c>
      <c r="E892" s="38">
        <v>8176</v>
      </c>
    </row>
    <row r="893" spans="1:5" x14ac:dyDescent="0.55000000000000004">
      <c r="A893" s="38">
        <v>2010</v>
      </c>
      <c r="B893" s="38" t="s">
        <v>141</v>
      </c>
      <c r="C893" s="38" t="s">
        <v>29</v>
      </c>
      <c r="D893" s="38" t="s">
        <v>143</v>
      </c>
      <c r="E893" s="38">
        <v>8095</v>
      </c>
    </row>
    <row r="894" spans="1:5" x14ac:dyDescent="0.55000000000000004">
      <c r="A894" s="38">
        <v>2011</v>
      </c>
      <c r="B894" s="38" t="s">
        <v>141</v>
      </c>
      <c r="C894" s="38" t="s">
        <v>29</v>
      </c>
      <c r="D894" s="38" t="s">
        <v>143</v>
      </c>
      <c r="E894" s="38">
        <v>7915</v>
      </c>
    </row>
    <row r="895" spans="1:5" x14ac:dyDescent="0.55000000000000004">
      <c r="A895" s="38">
        <v>2012</v>
      </c>
      <c r="B895" s="38" t="s">
        <v>141</v>
      </c>
      <c r="C895" s="38" t="s">
        <v>29</v>
      </c>
      <c r="D895" s="38" t="s">
        <v>143</v>
      </c>
      <c r="E895" s="38">
        <v>7598</v>
      </c>
    </row>
    <row r="896" spans="1:5" x14ac:dyDescent="0.55000000000000004">
      <c r="A896" s="38">
        <v>2013</v>
      </c>
      <c r="B896" s="38" t="s">
        <v>141</v>
      </c>
      <c r="C896" s="38" t="s">
        <v>29</v>
      </c>
      <c r="D896" s="38" t="s">
        <v>143</v>
      </c>
      <c r="E896" s="38">
        <v>7512</v>
      </c>
    </row>
    <row r="897" spans="1:5" x14ac:dyDescent="0.55000000000000004">
      <c r="A897" s="38">
        <v>2014</v>
      </c>
      <c r="B897" s="38" t="s">
        <v>141</v>
      </c>
      <c r="C897" s="38" t="s">
        <v>29</v>
      </c>
      <c r="D897" s="38" t="s">
        <v>143</v>
      </c>
      <c r="E897" s="38">
        <v>7626</v>
      </c>
    </row>
    <row r="898" spans="1:5" x14ac:dyDescent="0.55000000000000004">
      <c r="A898" s="38">
        <v>2015</v>
      </c>
      <c r="B898" s="38" t="s">
        <v>141</v>
      </c>
      <c r="C898" s="38" t="s">
        <v>29</v>
      </c>
      <c r="D898" s="38" t="s">
        <v>143</v>
      </c>
      <c r="E898" s="38">
        <v>7716</v>
      </c>
    </row>
    <row r="899" spans="1:5" x14ac:dyDescent="0.55000000000000004">
      <c r="A899" s="38">
        <v>2016</v>
      </c>
      <c r="B899" s="38" t="s">
        <v>141</v>
      </c>
      <c r="C899" s="38" t="s">
        <v>29</v>
      </c>
      <c r="D899" s="38" t="s">
        <v>143</v>
      </c>
      <c r="E899" s="38">
        <v>7658</v>
      </c>
    </row>
    <row r="900" spans="1:5" x14ac:dyDescent="0.55000000000000004">
      <c r="A900" s="38">
        <v>2017</v>
      </c>
      <c r="B900" s="38" t="s">
        <v>141</v>
      </c>
      <c r="C900" s="38" t="s">
        <v>29</v>
      </c>
      <c r="D900" s="38" t="s">
        <v>143</v>
      </c>
      <c r="E900" s="38">
        <v>7569</v>
      </c>
    </row>
    <row r="901" spans="1:5" x14ac:dyDescent="0.55000000000000004">
      <c r="A901" s="38">
        <v>2018</v>
      </c>
      <c r="B901" s="38" t="s">
        <v>141</v>
      </c>
      <c r="C901" s="38" t="s">
        <v>29</v>
      </c>
      <c r="D901" s="38" t="s">
        <v>143</v>
      </c>
      <c r="E901" s="38">
        <v>7713</v>
      </c>
    </row>
    <row r="902" spans="1:5" x14ac:dyDescent="0.55000000000000004">
      <c r="A902" s="38">
        <v>2001</v>
      </c>
      <c r="B902" s="38" t="s">
        <v>137</v>
      </c>
      <c r="C902" s="38" t="s">
        <v>28</v>
      </c>
      <c r="D902" s="38" t="s">
        <v>148</v>
      </c>
      <c r="E902" s="38">
        <v>33513</v>
      </c>
    </row>
    <row r="903" spans="1:5" x14ac:dyDescent="0.55000000000000004">
      <c r="A903" s="38">
        <v>2002</v>
      </c>
      <c r="B903" s="38" t="s">
        <v>137</v>
      </c>
      <c r="C903" s="38" t="s">
        <v>28</v>
      </c>
      <c r="D903" s="38" t="s">
        <v>148</v>
      </c>
      <c r="E903" s="38">
        <v>33242</v>
      </c>
    </row>
    <row r="904" spans="1:5" x14ac:dyDescent="0.55000000000000004">
      <c r="A904" s="38">
        <v>2003</v>
      </c>
      <c r="B904" s="38" t="s">
        <v>137</v>
      </c>
      <c r="C904" s="38" t="s">
        <v>28</v>
      </c>
      <c r="D904" s="38" t="s">
        <v>148</v>
      </c>
      <c r="E904" s="38">
        <v>33538</v>
      </c>
    </row>
    <row r="905" spans="1:5" x14ac:dyDescent="0.55000000000000004">
      <c r="A905" s="38">
        <v>2004</v>
      </c>
      <c r="B905" s="38" t="s">
        <v>137</v>
      </c>
      <c r="C905" s="38" t="s">
        <v>28</v>
      </c>
      <c r="D905" s="38" t="s">
        <v>148</v>
      </c>
      <c r="E905" s="38">
        <v>32192</v>
      </c>
    </row>
    <row r="906" spans="1:5" x14ac:dyDescent="0.55000000000000004">
      <c r="A906" s="38">
        <v>2005</v>
      </c>
      <c r="B906" s="38" t="s">
        <v>137</v>
      </c>
      <c r="C906" s="38" t="s">
        <v>28</v>
      </c>
      <c r="D906" s="38" t="s">
        <v>148</v>
      </c>
      <c r="E906" s="38">
        <v>32065</v>
      </c>
    </row>
    <row r="907" spans="1:5" x14ac:dyDescent="0.55000000000000004">
      <c r="A907" s="38">
        <v>2006</v>
      </c>
      <c r="B907" s="38" t="s">
        <v>137</v>
      </c>
      <c r="C907" s="38" t="s">
        <v>28</v>
      </c>
      <c r="D907" s="38" t="s">
        <v>148</v>
      </c>
      <c r="E907" s="38">
        <v>32353</v>
      </c>
    </row>
    <row r="908" spans="1:5" x14ac:dyDescent="0.55000000000000004">
      <c r="A908" s="38">
        <v>2007</v>
      </c>
      <c r="B908" s="38" t="s">
        <v>137</v>
      </c>
      <c r="C908" s="38" t="s">
        <v>28</v>
      </c>
      <c r="D908" s="38" t="s">
        <v>148</v>
      </c>
      <c r="E908" s="38">
        <v>32034</v>
      </c>
    </row>
    <row r="909" spans="1:5" x14ac:dyDescent="0.55000000000000004">
      <c r="A909" s="38">
        <v>2008</v>
      </c>
      <c r="B909" s="38" t="s">
        <v>137</v>
      </c>
      <c r="C909" s="38" t="s">
        <v>28</v>
      </c>
      <c r="D909" s="38" t="s">
        <v>148</v>
      </c>
      <c r="E909" s="38">
        <v>31783</v>
      </c>
    </row>
    <row r="910" spans="1:5" x14ac:dyDescent="0.55000000000000004">
      <c r="A910" s="38">
        <v>2009</v>
      </c>
      <c r="B910" s="38" t="s">
        <v>137</v>
      </c>
      <c r="C910" s="38" t="s">
        <v>28</v>
      </c>
      <c r="D910" s="38" t="s">
        <v>148</v>
      </c>
      <c r="E910" s="38">
        <v>31152</v>
      </c>
    </row>
    <row r="911" spans="1:5" x14ac:dyDescent="0.55000000000000004">
      <c r="A911" s="38">
        <v>2010</v>
      </c>
      <c r="B911" s="38" t="s">
        <v>137</v>
      </c>
      <c r="C911" s="38" t="s">
        <v>28</v>
      </c>
      <c r="D911" s="38" t="s">
        <v>148</v>
      </c>
      <c r="E911" s="38">
        <v>31040</v>
      </c>
    </row>
    <row r="912" spans="1:5" x14ac:dyDescent="0.55000000000000004">
      <c r="A912" s="38">
        <v>2011</v>
      </c>
      <c r="B912" s="38" t="s">
        <v>137</v>
      </c>
      <c r="C912" s="38" t="s">
        <v>28</v>
      </c>
      <c r="D912" s="38" t="s">
        <v>148</v>
      </c>
      <c r="E912" s="38">
        <v>30166</v>
      </c>
    </row>
    <row r="913" spans="1:5" x14ac:dyDescent="0.55000000000000004">
      <c r="A913" s="38">
        <v>2012</v>
      </c>
      <c r="B913" s="38" t="s">
        <v>137</v>
      </c>
      <c r="C913" s="38" t="s">
        <v>28</v>
      </c>
      <c r="D913" s="38" t="s">
        <v>148</v>
      </c>
      <c r="E913" s="38">
        <v>28901</v>
      </c>
    </row>
    <row r="914" spans="1:5" x14ac:dyDescent="0.55000000000000004">
      <c r="A914" s="38">
        <v>2013</v>
      </c>
      <c r="B914" s="38" t="s">
        <v>137</v>
      </c>
      <c r="C914" s="38" t="s">
        <v>28</v>
      </c>
      <c r="D914" s="38" t="s">
        <v>148</v>
      </c>
      <c r="E914" s="38">
        <v>29156</v>
      </c>
    </row>
    <row r="915" spans="1:5" x14ac:dyDescent="0.55000000000000004">
      <c r="A915" s="38">
        <v>2014</v>
      </c>
      <c r="B915" s="38" t="s">
        <v>137</v>
      </c>
      <c r="C915" s="38" t="s">
        <v>28</v>
      </c>
      <c r="D915" s="38" t="s">
        <v>148</v>
      </c>
      <c r="E915" s="38">
        <v>28953</v>
      </c>
    </row>
    <row r="916" spans="1:5" x14ac:dyDescent="0.55000000000000004">
      <c r="A916" s="38">
        <v>2015</v>
      </c>
      <c r="B916" s="38" t="s">
        <v>137</v>
      </c>
      <c r="C916" s="38" t="s">
        <v>28</v>
      </c>
      <c r="D916" s="38" t="s">
        <v>148</v>
      </c>
      <c r="E916" s="38">
        <v>29584</v>
      </c>
    </row>
    <row r="917" spans="1:5" x14ac:dyDescent="0.55000000000000004">
      <c r="A917" s="38">
        <v>2016</v>
      </c>
      <c r="B917" s="38" t="s">
        <v>137</v>
      </c>
      <c r="C917" s="38" t="s">
        <v>28</v>
      </c>
      <c r="D917" s="38" t="s">
        <v>148</v>
      </c>
      <c r="E917" s="38">
        <v>29773</v>
      </c>
    </row>
    <row r="918" spans="1:5" x14ac:dyDescent="0.55000000000000004">
      <c r="A918" s="38">
        <v>2017</v>
      </c>
      <c r="B918" s="38" t="s">
        <v>137</v>
      </c>
      <c r="C918" s="38" t="s">
        <v>28</v>
      </c>
      <c r="D918" s="38" t="s">
        <v>148</v>
      </c>
      <c r="E918" s="38">
        <v>30067</v>
      </c>
    </row>
    <row r="919" spans="1:5" x14ac:dyDescent="0.55000000000000004">
      <c r="A919" s="38">
        <v>2018</v>
      </c>
      <c r="B919" s="38" t="s">
        <v>137</v>
      </c>
      <c r="C919" s="38" t="s">
        <v>28</v>
      </c>
      <c r="D919" s="38" t="s">
        <v>148</v>
      </c>
      <c r="E919" s="38">
        <v>30684</v>
      </c>
    </row>
    <row r="920" spans="1:5" x14ac:dyDescent="0.55000000000000004">
      <c r="A920" s="38">
        <v>2001</v>
      </c>
      <c r="B920" s="38" t="s">
        <v>137</v>
      </c>
      <c r="C920" s="38" t="s">
        <v>29</v>
      </c>
      <c r="D920" s="38" t="s">
        <v>148</v>
      </c>
      <c r="E920" s="38">
        <v>21742</v>
      </c>
    </row>
    <row r="921" spans="1:5" x14ac:dyDescent="0.55000000000000004">
      <c r="A921" s="38">
        <v>2002</v>
      </c>
      <c r="B921" s="38" t="s">
        <v>137</v>
      </c>
      <c r="C921" s="38" t="s">
        <v>29</v>
      </c>
      <c r="D921" s="38" t="s">
        <v>148</v>
      </c>
      <c r="E921" s="38">
        <v>21500</v>
      </c>
    </row>
    <row r="922" spans="1:5" x14ac:dyDescent="0.55000000000000004">
      <c r="A922" s="38">
        <v>2003</v>
      </c>
      <c r="B922" s="38" t="s">
        <v>137</v>
      </c>
      <c r="C922" s="38" t="s">
        <v>29</v>
      </c>
      <c r="D922" s="38" t="s">
        <v>148</v>
      </c>
      <c r="E922" s="38">
        <v>21517</v>
      </c>
    </row>
    <row r="923" spans="1:5" x14ac:dyDescent="0.55000000000000004">
      <c r="A923" s="38">
        <v>2004</v>
      </c>
      <c r="B923" s="38" t="s">
        <v>137</v>
      </c>
      <c r="C923" s="38" t="s">
        <v>29</v>
      </c>
      <c r="D923" s="38" t="s">
        <v>148</v>
      </c>
      <c r="E923" s="38">
        <v>20959</v>
      </c>
    </row>
    <row r="924" spans="1:5" x14ac:dyDescent="0.55000000000000004">
      <c r="A924" s="38">
        <v>2005</v>
      </c>
      <c r="B924" s="38" t="s">
        <v>137</v>
      </c>
      <c r="C924" s="38" t="s">
        <v>29</v>
      </c>
      <c r="D924" s="38" t="s">
        <v>148</v>
      </c>
      <c r="E924" s="38">
        <v>21051</v>
      </c>
    </row>
    <row r="925" spans="1:5" x14ac:dyDescent="0.55000000000000004">
      <c r="A925" s="38">
        <v>2006</v>
      </c>
      <c r="B925" s="38" t="s">
        <v>137</v>
      </c>
      <c r="C925" s="38" t="s">
        <v>29</v>
      </c>
      <c r="D925" s="38" t="s">
        <v>148</v>
      </c>
      <c r="E925" s="38">
        <v>21065</v>
      </c>
    </row>
    <row r="926" spans="1:5" x14ac:dyDescent="0.55000000000000004">
      <c r="A926" s="38">
        <v>2007</v>
      </c>
      <c r="B926" s="38" t="s">
        <v>137</v>
      </c>
      <c r="C926" s="38" t="s">
        <v>29</v>
      </c>
      <c r="D926" s="38" t="s">
        <v>148</v>
      </c>
      <c r="E926" s="38">
        <v>21274</v>
      </c>
    </row>
    <row r="927" spans="1:5" x14ac:dyDescent="0.55000000000000004">
      <c r="A927" s="38">
        <v>2008</v>
      </c>
      <c r="B927" s="38" t="s">
        <v>137</v>
      </c>
      <c r="C927" s="38" t="s">
        <v>29</v>
      </c>
      <c r="D927" s="38" t="s">
        <v>148</v>
      </c>
      <c r="E927" s="38">
        <v>21388</v>
      </c>
    </row>
    <row r="928" spans="1:5" x14ac:dyDescent="0.55000000000000004">
      <c r="A928" s="38">
        <v>2009</v>
      </c>
      <c r="B928" s="38" t="s">
        <v>137</v>
      </c>
      <c r="C928" s="38" t="s">
        <v>29</v>
      </c>
      <c r="D928" s="38" t="s">
        <v>148</v>
      </c>
      <c r="E928" s="38">
        <v>20777</v>
      </c>
    </row>
    <row r="929" spans="1:5" x14ac:dyDescent="0.55000000000000004">
      <c r="A929" s="38">
        <v>2010</v>
      </c>
      <c r="B929" s="38" t="s">
        <v>137</v>
      </c>
      <c r="C929" s="38" t="s">
        <v>29</v>
      </c>
      <c r="D929" s="38" t="s">
        <v>148</v>
      </c>
      <c r="E929" s="38">
        <v>20816</v>
      </c>
    </row>
    <row r="930" spans="1:5" x14ac:dyDescent="0.55000000000000004">
      <c r="A930" s="38">
        <v>2011</v>
      </c>
      <c r="B930" s="38" t="s">
        <v>137</v>
      </c>
      <c r="C930" s="38" t="s">
        <v>29</v>
      </c>
      <c r="D930" s="38" t="s">
        <v>148</v>
      </c>
      <c r="E930" s="38">
        <v>20415</v>
      </c>
    </row>
    <row r="931" spans="1:5" x14ac:dyDescent="0.55000000000000004">
      <c r="A931" s="38">
        <v>2012</v>
      </c>
      <c r="B931" s="38" t="s">
        <v>137</v>
      </c>
      <c r="C931" s="38" t="s">
        <v>29</v>
      </c>
      <c r="D931" s="38" t="s">
        <v>148</v>
      </c>
      <c r="E931" s="38">
        <v>20086</v>
      </c>
    </row>
    <row r="932" spans="1:5" x14ac:dyDescent="0.55000000000000004">
      <c r="A932" s="38">
        <v>2013</v>
      </c>
      <c r="B932" s="38" t="s">
        <v>137</v>
      </c>
      <c r="C932" s="38" t="s">
        <v>29</v>
      </c>
      <c r="D932" s="38" t="s">
        <v>148</v>
      </c>
      <c r="E932" s="38">
        <v>19669</v>
      </c>
    </row>
    <row r="933" spans="1:5" x14ac:dyDescent="0.55000000000000004">
      <c r="A933" s="38">
        <v>2014</v>
      </c>
      <c r="B933" s="38" t="s">
        <v>137</v>
      </c>
      <c r="C933" s="38" t="s">
        <v>29</v>
      </c>
      <c r="D933" s="38" t="s">
        <v>148</v>
      </c>
      <c r="E933" s="38">
        <v>19515</v>
      </c>
    </row>
    <row r="934" spans="1:5" x14ac:dyDescent="0.55000000000000004">
      <c r="A934" s="38">
        <v>2015</v>
      </c>
      <c r="B934" s="38" t="s">
        <v>137</v>
      </c>
      <c r="C934" s="38" t="s">
        <v>29</v>
      </c>
      <c r="D934" s="38" t="s">
        <v>148</v>
      </c>
      <c r="E934" s="38">
        <v>19891</v>
      </c>
    </row>
    <row r="935" spans="1:5" x14ac:dyDescent="0.55000000000000004">
      <c r="A935" s="38">
        <v>2016</v>
      </c>
      <c r="B935" s="38" t="s">
        <v>137</v>
      </c>
      <c r="C935" s="38" t="s">
        <v>29</v>
      </c>
      <c r="D935" s="38" t="s">
        <v>148</v>
      </c>
      <c r="E935" s="38">
        <v>20681</v>
      </c>
    </row>
    <row r="936" spans="1:5" x14ac:dyDescent="0.55000000000000004">
      <c r="A936" s="38">
        <v>2017</v>
      </c>
      <c r="B936" s="38" t="s">
        <v>137</v>
      </c>
      <c r="C936" s="38" t="s">
        <v>29</v>
      </c>
      <c r="D936" s="38" t="s">
        <v>148</v>
      </c>
      <c r="E936" s="38">
        <v>20249</v>
      </c>
    </row>
    <row r="937" spans="1:5" x14ac:dyDescent="0.55000000000000004">
      <c r="A937" s="38">
        <v>2018</v>
      </c>
      <c r="B937" s="38" t="s">
        <v>137</v>
      </c>
      <c r="C937" s="38" t="s">
        <v>29</v>
      </c>
      <c r="D937" s="38" t="s">
        <v>148</v>
      </c>
      <c r="E937" s="38">
        <v>20889</v>
      </c>
    </row>
    <row r="938" spans="1:5" x14ac:dyDescent="0.55000000000000004">
      <c r="A938" s="38">
        <v>2001</v>
      </c>
      <c r="B938" s="38" t="s">
        <v>138</v>
      </c>
      <c r="C938" s="38" t="s">
        <v>28</v>
      </c>
      <c r="D938" s="38" t="s">
        <v>148</v>
      </c>
      <c r="E938" s="38">
        <v>2251</v>
      </c>
    </row>
    <row r="939" spans="1:5" x14ac:dyDescent="0.55000000000000004">
      <c r="A939" s="38">
        <v>2002</v>
      </c>
      <c r="B939" s="38" t="s">
        <v>138</v>
      </c>
      <c r="C939" s="38" t="s">
        <v>28</v>
      </c>
      <c r="D939" s="38" t="s">
        <v>148</v>
      </c>
      <c r="E939" s="38">
        <v>2258</v>
      </c>
    </row>
    <row r="940" spans="1:5" x14ac:dyDescent="0.55000000000000004">
      <c r="A940" s="38">
        <v>2003</v>
      </c>
      <c r="B940" s="38" t="s">
        <v>138</v>
      </c>
      <c r="C940" s="38" t="s">
        <v>28</v>
      </c>
      <c r="D940" s="38" t="s">
        <v>148</v>
      </c>
      <c r="E940" s="38">
        <v>2290</v>
      </c>
    </row>
    <row r="941" spans="1:5" x14ac:dyDescent="0.55000000000000004">
      <c r="A941" s="38">
        <v>2004</v>
      </c>
      <c r="B941" s="38" t="s">
        <v>138</v>
      </c>
      <c r="C941" s="38" t="s">
        <v>28</v>
      </c>
      <c r="D941" s="38" t="s">
        <v>148</v>
      </c>
      <c r="E941" s="38">
        <v>2219</v>
      </c>
    </row>
    <row r="942" spans="1:5" x14ac:dyDescent="0.55000000000000004">
      <c r="A942" s="38">
        <v>2005</v>
      </c>
      <c r="B942" s="38" t="s">
        <v>138</v>
      </c>
      <c r="C942" s="38" t="s">
        <v>28</v>
      </c>
      <c r="D942" s="38" t="s">
        <v>148</v>
      </c>
      <c r="E942" s="38">
        <v>2143</v>
      </c>
    </row>
    <row r="943" spans="1:5" x14ac:dyDescent="0.55000000000000004">
      <c r="A943" s="38">
        <v>2006</v>
      </c>
      <c r="B943" s="38" t="s">
        <v>138</v>
      </c>
      <c r="C943" s="38" t="s">
        <v>28</v>
      </c>
      <c r="D943" s="38" t="s">
        <v>148</v>
      </c>
      <c r="E943" s="38">
        <v>2202</v>
      </c>
    </row>
    <row r="944" spans="1:5" x14ac:dyDescent="0.55000000000000004">
      <c r="A944" s="38">
        <v>2007</v>
      </c>
      <c r="B944" s="38" t="s">
        <v>138</v>
      </c>
      <c r="C944" s="38" t="s">
        <v>28</v>
      </c>
      <c r="D944" s="38" t="s">
        <v>148</v>
      </c>
      <c r="E944" s="38">
        <v>2235</v>
      </c>
    </row>
    <row r="945" spans="1:5" x14ac:dyDescent="0.55000000000000004">
      <c r="A945" s="38">
        <v>2008</v>
      </c>
      <c r="B945" s="38" t="s">
        <v>138</v>
      </c>
      <c r="C945" s="38" t="s">
        <v>28</v>
      </c>
      <c r="D945" s="38" t="s">
        <v>148</v>
      </c>
      <c r="E945" s="38">
        <v>2130</v>
      </c>
    </row>
    <row r="946" spans="1:5" x14ac:dyDescent="0.55000000000000004">
      <c r="A946" s="38">
        <v>2009</v>
      </c>
      <c r="B946" s="38" t="s">
        <v>138</v>
      </c>
      <c r="C946" s="38" t="s">
        <v>28</v>
      </c>
      <c r="D946" s="38" t="s">
        <v>148</v>
      </c>
      <c r="E946" s="38">
        <v>2134</v>
      </c>
    </row>
    <row r="947" spans="1:5" x14ac:dyDescent="0.55000000000000004">
      <c r="A947" s="38">
        <v>2010</v>
      </c>
      <c r="B947" s="38" t="s">
        <v>138</v>
      </c>
      <c r="C947" s="38" t="s">
        <v>28</v>
      </c>
      <c r="D947" s="38" t="s">
        <v>148</v>
      </c>
      <c r="E947" s="38">
        <v>2061</v>
      </c>
    </row>
    <row r="948" spans="1:5" x14ac:dyDescent="0.55000000000000004">
      <c r="A948" s="38">
        <v>2011</v>
      </c>
      <c r="B948" s="38" t="s">
        <v>138</v>
      </c>
      <c r="C948" s="38" t="s">
        <v>28</v>
      </c>
      <c r="D948" s="38" t="s">
        <v>148</v>
      </c>
      <c r="E948" s="38">
        <v>2040</v>
      </c>
    </row>
    <row r="949" spans="1:5" x14ac:dyDescent="0.55000000000000004">
      <c r="A949" s="38">
        <v>2012</v>
      </c>
      <c r="B949" s="38" t="s">
        <v>138</v>
      </c>
      <c r="C949" s="38" t="s">
        <v>28</v>
      </c>
      <c r="D949" s="38" t="s">
        <v>148</v>
      </c>
      <c r="E949" s="38">
        <v>1940</v>
      </c>
    </row>
    <row r="950" spans="1:5" x14ac:dyDescent="0.55000000000000004">
      <c r="A950" s="38">
        <v>2013</v>
      </c>
      <c r="B950" s="38" t="s">
        <v>138</v>
      </c>
      <c r="C950" s="38" t="s">
        <v>28</v>
      </c>
      <c r="D950" s="38" t="s">
        <v>148</v>
      </c>
      <c r="E950" s="38">
        <v>2038</v>
      </c>
    </row>
    <row r="951" spans="1:5" x14ac:dyDescent="0.55000000000000004">
      <c r="A951" s="38">
        <v>2014</v>
      </c>
      <c r="B951" s="38" t="s">
        <v>138</v>
      </c>
      <c r="C951" s="38" t="s">
        <v>28</v>
      </c>
      <c r="D951" s="38" t="s">
        <v>148</v>
      </c>
      <c r="E951" s="38">
        <v>1919</v>
      </c>
    </row>
    <row r="952" spans="1:5" x14ac:dyDescent="0.55000000000000004">
      <c r="A952" s="38">
        <v>2015</v>
      </c>
      <c r="B952" s="38" t="s">
        <v>138</v>
      </c>
      <c r="C952" s="38" t="s">
        <v>28</v>
      </c>
      <c r="D952" s="38" t="s">
        <v>148</v>
      </c>
      <c r="E952" s="38">
        <v>2006</v>
      </c>
    </row>
    <row r="953" spans="1:5" x14ac:dyDescent="0.55000000000000004">
      <c r="A953" s="38">
        <v>2016</v>
      </c>
      <c r="B953" s="38" t="s">
        <v>138</v>
      </c>
      <c r="C953" s="38" t="s">
        <v>28</v>
      </c>
      <c r="D953" s="38" t="s">
        <v>148</v>
      </c>
      <c r="E953" s="38">
        <v>2039</v>
      </c>
    </row>
    <row r="954" spans="1:5" x14ac:dyDescent="0.55000000000000004">
      <c r="A954" s="38">
        <v>2017</v>
      </c>
      <c r="B954" s="38" t="s">
        <v>138</v>
      </c>
      <c r="C954" s="38" t="s">
        <v>28</v>
      </c>
      <c r="D954" s="38" t="s">
        <v>148</v>
      </c>
      <c r="E954" s="38">
        <v>2050</v>
      </c>
    </row>
    <row r="955" spans="1:5" x14ac:dyDescent="0.55000000000000004">
      <c r="A955" s="38">
        <v>2018</v>
      </c>
      <c r="B955" s="38" t="s">
        <v>138</v>
      </c>
      <c r="C955" s="38" t="s">
        <v>28</v>
      </c>
      <c r="D955" s="38" t="s">
        <v>148</v>
      </c>
      <c r="E955" s="38">
        <v>2083</v>
      </c>
    </row>
    <row r="956" spans="1:5" x14ac:dyDescent="0.55000000000000004">
      <c r="A956" s="38">
        <v>2001</v>
      </c>
      <c r="B956" s="38" t="s">
        <v>138</v>
      </c>
      <c r="C956" s="38" t="s">
        <v>29</v>
      </c>
      <c r="D956" s="38" t="s">
        <v>148</v>
      </c>
      <c r="E956" s="38">
        <v>1451</v>
      </c>
    </row>
    <row r="957" spans="1:5" x14ac:dyDescent="0.55000000000000004">
      <c r="A957" s="38">
        <v>2002</v>
      </c>
      <c r="B957" s="38" t="s">
        <v>138</v>
      </c>
      <c r="C957" s="38" t="s">
        <v>29</v>
      </c>
      <c r="D957" s="38" t="s">
        <v>148</v>
      </c>
      <c r="E957" s="38">
        <v>1473</v>
      </c>
    </row>
    <row r="958" spans="1:5" x14ac:dyDescent="0.55000000000000004">
      <c r="A958" s="38">
        <v>2003</v>
      </c>
      <c r="B958" s="38" t="s">
        <v>138</v>
      </c>
      <c r="C958" s="38" t="s">
        <v>29</v>
      </c>
      <c r="D958" s="38" t="s">
        <v>148</v>
      </c>
      <c r="E958" s="38">
        <v>1552</v>
      </c>
    </row>
    <row r="959" spans="1:5" x14ac:dyDescent="0.55000000000000004">
      <c r="A959" s="38">
        <v>2004</v>
      </c>
      <c r="B959" s="38" t="s">
        <v>138</v>
      </c>
      <c r="C959" s="38" t="s">
        <v>29</v>
      </c>
      <c r="D959" s="38" t="s">
        <v>148</v>
      </c>
      <c r="E959" s="38">
        <v>1424</v>
      </c>
    </row>
    <row r="960" spans="1:5" x14ac:dyDescent="0.55000000000000004">
      <c r="A960" s="38">
        <v>2005</v>
      </c>
      <c r="B960" s="38" t="s">
        <v>138</v>
      </c>
      <c r="C960" s="38" t="s">
        <v>29</v>
      </c>
      <c r="D960" s="38" t="s">
        <v>148</v>
      </c>
      <c r="E960" s="38">
        <v>1496</v>
      </c>
    </row>
    <row r="961" spans="1:5" x14ac:dyDescent="0.55000000000000004">
      <c r="A961" s="38">
        <v>2006</v>
      </c>
      <c r="B961" s="38" t="s">
        <v>138</v>
      </c>
      <c r="C961" s="38" t="s">
        <v>29</v>
      </c>
      <c r="D961" s="38" t="s">
        <v>148</v>
      </c>
      <c r="E961" s="38">
        <v>1522</v>
      </c>
    </row>
    <row r="962" spans="1:5" x14ac:dyDescent="0.55000000000000004">
      <c r="A962" s="38">
        <v>2007</v>
      </c>
      <c r="B962" s="38" t="s">
        <v>138</v>
      </c>
      <c r="C962" s="38" t="s">
        <v>29</v>
      </c>
      <c r="D962" s="38" t="s">
        <v>148</v>
      </c>
      <c r="E962" s="38">
        <v>1507</v>
      </c>
    </row>
    <row r="963" spans="1:5" x14ac:dyDescent="0.55000000000000004">
      <c r="A963" s="38">
        <v>2008</v>
      </c>
      <c r="B963" s="38" t="s">
        <v>138</v>
      </c>
      <c r="C963" s="38" t="s">
        <v>29</v>
      </c>
      <c r="D963" s="38" t="s">
        <v>148</v>
      </c>
      <c r="E963" s="38">
        <v>1571</v>
      </c>
    </row>
    <row r="964" spans="1:5" x14ac:dyDescent="0.55000000000000004">
      <c r="A964" s="38">
        <v>2009</v>
      </c>
      <c r="B964" s="38" t="s">
        <v>138</v>
      </c>
      <c r="C964" s="38" t="s">
        <v>29</v>
      </c>
      <c r="D964" s="38" t="s">
        <v>148</v>
      </c>
      <c r="E964" s="38">
        <v>1484</v>
      </c>
    </row>
    <row r="965" spans="1:5" x14ac:dyDescent="0.55000000000000004">
      <c r="A965" s="38">
        <v>2010</v>
      </c>
      <c r="B965" s="38" t="s">
        <v>138</v>
      </c>
      <c r="C965" s="38" t="s">
        <v>29</v>
      </c>
      <c r="D965" s="38" t="s">
        <v>148</v>
      </c>
      <c r="E965" s="38">
        <v>1427</v>
      </c>
    </row>
    <row r="966" spans="1:5" x14ac:dyDescent="0.55000000000000004">
      <c r="A966" s="38">
        <v>2011</v>
      </c>
      <c r="B966" s="38" t="s">
        <v>138</v>
      </c>
      <c r="C966" s="38" t="s">
        <v>29</v>
      </c>
      <c r="D966" s="38" t="s">
        <v>148</v>
      </c>
      <c r="E966" s="38">
        <v>1426</v>
      </c>
    </row>
    <row r="967" spans="1:5" x14ac:dyDescent="0.55000000000000004">
      <c r="A967" s="38">
        <v>2012</v>
      </c>
      <c r="B967" s="38" t="s">
        <v>138</v>
      </c>
      <c r="C967" s="38" t="s">
        <v>29</v>
      </c>
      <c r="D967" s="38" t="s">
        <v>148</v>
      </c>
      <c r="E967" s="38">
        <v>1364</v>
      </c>
    </row>
    <row r="968" spans="1:5" x14ac:dyDescent="0.55000000000000004">
      <c r="A968" s="38">
        <v>2013</v>
      </c>
      <c r="B968" s="38" t="s">
        <v>138</v>
      </c>
      <c r="C968" s="38" t="s">
        <v>29</v>
      </c>
      <c r="D968" s="38" t="s">
        <v>148</v>
      </c>
      <c r="E968" s="38">
        <v>1428</v>
      </c>
    </row>
    <row r="969" spans="1:5" x14ac:dyDescent="0.55000000000000004">
      <c r="A969" s="38">
        <v>2014</v>
      </c>
      <c r="B969" s="38" t="s">
        <v>138</v>
      </c>
      <c r="C969" s="38" t="s">
        <v>29</v>
      </c>
      <c r="D969" s="38" t="s">
        <v>148</v>
      </c>
      <c r="E969" s="38">
        <v>1408</v>
      </c>
    </row>
    <row r="970" spans="1:5" x14ac:dyDescent="0.55000000000000004">
      <c r="A970" s="38">
        <v>2015</v>
      </c>
      <c r="B970" s="38" t="s">
        <v>138</v>
      </c>
      <c r="C970" s="38" t="s">
        <v>29</v>
      </c>
      <c r="D970" s="38" t="s">
        <v>148</v>
      </c>
      <c r="E970" s="38">
        <v>1480</v>
      </c>
    </row>
    <row r="971" spans="1:5" x14ac:dyDescent="0.55000000000000004">
      <c r="A971" s="38">
        <v>2016</v>
      </c>
      <c r="B971" s="38" t="s">
        <v>138</v>
      </c>
      <c r="C971" s="38" t="s">
        <v>29</v>
      </c>
      <c r="D971" s="38" t="s">
        <v>148</v>
      </c>
      <c r="E971" s="38">
        <v>1470</v>
      </c>
    </row>
    <row r="972" spans="1:5" x14ac:dyDescent="0.55000000000000004">
      <c r="A972" s="38">
        <v>2017</v>
      </c>
      <c r="B972" s="38" t="s">
        <v>138</v>
      </c>
      <c r="C972" s="38" t="s">
        <v>29</v>
      </c>
      <c r="D972" s="38" t="s">
        <v>148</v>
      </c>
      <c r="E972" s="38">
        <v>1425</v>
      </c>
    </row>
    <row r="973" spans="1:5" x14ac:dyDescent="0.55000000000000004">
      <c r="A973" s="38">
        <v>2018</v>
      </c>
      <c r="B973" s="38" t="s">
        <v>138</v>
      </c>
      <c r="C973" s="38" t="s">
        <v>29</v>
      </c>
      <c r="D973" s="38" t="s">
        <v>148</v>
      </c>
      <c r="E973" s="38">
        <v>1460</v>
      </c>
    </row>
    <row r="974" spans="1:5" x14ac:dyDescent="0.55000000000000004">
      <c r="A974" s="38">
        <v>2001</v>
      </c>
      <c r="B974" s="38" t="s">
        <v>139</v>
      </c>
      <c r="C974" s="38" t="s">
        <v>28</v>
      </c>
      <c r="D974" s="38" t="s">
        <v>148</v>
      </c>
      <c r="E974" s="38">
        <v>1046</v>
      </c>
    </row>
    <row r="975" spans="1:5" x14ac:dyDescent="0.55000000000000004">
      <c r="A975" s="38">
        <v>2002</v>
      </c>
      <c r="B975" s="38" t="s">
        <v>139</v>
      </c>
      <c r="C975" s="38" t="s">
        <v>28</v>
      </c>
      <c r="D975" s="38" t="s">
        <v>148</v>
      </c>
      <c r="E975" s="38">
        <v>1145</v>
      </c>
    </row>
    <row r="976" spans="1:5" x14ac:dyDescent="0.55000000000000004">
      <c r="A976" s="38">
        <v>2003</v>
      </c>
      <c r="B976" s="38" t="s">
        <v>139</v>
      </c>
      <c r="C976" s="38" t="s">
        <v>28</v>
      </c>
      <c r="D976" s="38" t="s">
        <v>148</v>
      </c>
      <c r="E976" s="38">
        <v>1030</v>
      </c>
    </row>
    <row r="977" spans="1:5" x14ac:dyDescent="0.55000000000000004">
      <c r="A977" s="38">
        <v>2004</v>
      </c>
      <c r="B977" s="38" t="s">
        <v>139</v>
      </c>
      <c r="C977" s="38" t="s">
        <v>28</v>
      </c>
      <c r="D977" s="38" t="s">
        <v>148</v>
      </c>
      <c r="E977" s="38">
        <v>1153</v>
      </c>
    </row>
    <row r="978" spans="1:5" x14ac:dyDescent="0.55000000000000004">
      <c r="A978" s="38">
        <v>2005</v>
      </c>
      <c r="B978" s="38" t="s">
        <v>139</v>
      </c>
      <c r="C978" s="38" t="s">
        <v>28</v>
      </c>
      <c r="D978" s="38" t="s">
        <v>148</v>
      </c>
      <c r="E978" s="38">
        <v>1119</v>
      </c>
    </row>
    <row r="979" spans="1:5" x14ac:dyDescent="0.55000000000000004">
      <c r="A979" s="38">
        <v>2006</v>
      </c>
      <c r="B979" s="38" t="s">
        <v>139</v>
      </c>
      <c r="C979" s="38" t="s">
        <v>28</v>
      </c>
      <c r="D979" s="38" t="s">
        <v>148</v>
      </c>
      <c r="E979" s="38">
        <v>1154</v>
      </c>
    </row>
    <row r="980" spans="1:5" x14ac:dyDescent="0.55000000000000004">
      <c r="A980" s="38">
        <v>2007</v>
      </c>
      <c r="B980" s="38" t="s">
        <v>139</v>
      </c>
      <c r="C980" s="38" t="s">
        <v>28</v>
      </c>
      <c r="D980" s="38" t="s">
        <v>148</v>
      </c>
      <c r="E980" s="38">
        <v>1174</v>
      </c>
    </row>
    <row r="981" spans="1:5" x14ac:dyDescent="0.55000000000000004">
      <c r="A981" s="38">
        <v>2008</v>
      </c>
      <c r="B981" s="38" t="s">
        <v>139</v>
      </c>
      <c r="C981" s="38" t="s">
        <v>28</v>
      </c>
      <c r="D981" s="38" t="s">
        <v>148</v>
      </c>
      <c r="E981" s="38">
        <v>1069</v>
      </c>
    </row>
    <row r="982" spans="1:5" x14ac:dyDescent="0.55000000000000004">
      <c r="A982" s="38">
        <v>2009</v>
      </c>
      <c r="B982" s="38" t="s">
        <v>139</v>
      </c>
      <c r="C982" s="38" t="s">
        <v>28</v>
      </c>
      <c r="D982" s="38" t="s">
        <v>148</v>
      </c>
      <c r="E982" s="38">
        <v>1072</v>
      </c>
    </row>
    <row r="983" spans="1:5" x14ac:dyDescent="0.55000000000000004">
      <c r="A983" s="38">
        <v>2010</v>
      </c>
      <c r="B983" s="38" t="s">
        <v>139</v>
      </c>
      <c r="C983" s="38" t="s">
        <v>28</v>
      </c>
      <c r="D983" s="38" t="s">
        <v>148</v>
      </c>
      <c r="E983" s="38">
        <v>1088</v>
      </c>
    </row>
    <row r="984" spans="1:5" x14ac:dyDescent="0.55000000000000004">
      <c r="A984" s="38">
        <v>2011</v>
      </c>
      <c r="B984" s="38" t="s">
        <v>139</v>
      </c>
      <c r="C984" s="38" t="s">
        <v>28</v>
      </c>
      <c r="D984" s="38" t="s">
        <v>148</v>
      </c>
      <c r="E984" s="38">
        <v>1102</v>
      </c>
    </row>
    <row r="985" spans="1:5" x14ac:dyDescent="0.55000000000000004">
      <c r="A985" s="38">
        <v>2012</v>
      </c>
      <c r="B985" s="38" t="s">
        <v>139</v>
      </c>
      <c r="C985" s="38" t="s">
        <v>28</v>
      </c>
      <c r="D985" s="38" t="s">
        <v>148</v>
      </c>
      <c r="E985" s="38">
        <v>1014</v>
      </c>
    </row>
    <row r="986" spans="1:5" x14ac:dyDescent="0.55000000000000004">
      <c r="A986" s="38">
        <v>2013</v>
      </c>
      <c r="B986" s="38" t="s">
        <v>139</v>
      </c>
      <c r="C986" s="38" t="s">
        <v>28</v>
      </c>
      <c r="D986" s="38" t="s">
        <v>148</v>
      </c>
      <c r="E986" s="38">
        <v>1067</v>
      </c>
    </row>
    <row r="987" spans="1:5" x14ac:dyDescent="0.55000000000000004">
      <c r="A987" s="38">
        <v>2014</v>
      </c>
      <c r="B987" s="38" t="s">
        <v>139</v>
      </c>
      <c r="C987" s="38" t="s">
        <v>28</v>
      </c>
      <c r="D987" s="38" t="s">
        <v>148</v>
      </c>
      <c r="E987" s="38">
        <v>998</v>
      </c>
    </row>
    <row r="988" spans="1:5" x14ac:dyDescent="0.55000000000000004">
      <c r="A988" s="38">
        <v>2015</v>
      </c>
      <c r="B988" s="38" t="s">
        <v>139</v>
      </c>
      <c r="C988" s="38" t="s">
        <v>28</v>
      </c>
      <c r="D988" s="38" t="s">
        <v>148</v>
      </c>
      <c r="E988" s="38">
        <v>1062</v>
      </c>
    </row>
    <row r="989" spans="1:5" x14ac:dyDescent="0.55000000000000004">
      <c r="A989" s="38">
        <v>2016</v>
      </c>
      <c r="B989" s="38" t="s">
        <v>139</v>
      </c>
      <c r="C989" s="38" t="s">
        <v>28</v>
      </c>
      <c r="D989" s="38" t="s">
        <v>148</v>
      </c>
      <c r="E989" s="38">
        <v>1054</v>
      </c>
    </row>
    <row r="990" spans="1:5" x14ac:dyDescent="0.55000000000000004">
      <c r="A990" s="38">
        <v>2017</v>
      </c>
      <c r="B990" s="38" t="s">
        <v>139</v>
      </c>
      <c r="C990" s="38" t="s">
        <v>28</v>
      </c>
      <c r="D990" s="38" t="s">
        <v>148</v>
      </c>
      <c r="E990" s="38">
        <v>1102</v>
      </c>
    </row>
    <row r="991" spans="1:5" x14ac:dyDescent="0.55000000000000004">
      <c r="A991" s="38">
        <v>2018</v>
      </c>
      <c r="B991" s="38" t="s">
        <v>139</v>
      </c>
      <c r="C991" s="38" t="s">
        <v>28</v>
      </c>
      <c r="D991" s="38" t="s">
        <v>148</v>
      </c>
      <c r="E991" s="38">
        <v>1129</v>
      </c>
    </row>
    <row r="992" spans="1:5" x14ac:dyDescent="0.55000000000000004">
      <c r="A992" s="38">
        <v>2001</v>
      </c>
      <c r="B992" s="38" t="s">
        <v>139</v>
      </c>
      <c r="C992" s="38" t="s">
        <v>29</v>
      </c>
      <c r="D992" s="38" t="s">
        <v>148</v>
      </c>
      <c r="E992" s="38">
        <v>667</v>
      </c>
    </row>
    <row r="993" spans="1:5" x14ac:dyDescent="0.55000000000000004">
      <c r="A993" s="38">
        <v>2002</v>
      </c>
      <c r="B993" s="38" t="s">
        <v>139</v>
      </c>
      <c r="C993" s="38" t="s">
        <v>29</v>
      </c>
      <c r="D993" s="38" t="s">
        <v>148</v>
      </c>
      <c r="E993" s="38">
        <v>706</v>
      </c>
    </row>
    <row r="994" spans="1:5" x14ac:dyDescent="0.55000000000000004">
      <c r="A994" s="38">
        <v>2003</v>
      </c>
      <c r="B994" s="38" t="s">
        <v>139</v>
      </c>
      <c r="C994" s="38" t="s">
        <v>29</v>
      </c>
      <c r="D994" s="38" t="s">
        <v>148</v>
      </c>
      <c r="E994" s="38">
        <v>676</v>
      </c>
    </row>
    <row r="995" spans="1:5" x14ac:dyDescent="0.55000000000000004">
      <c r="A995" s="38">
        <v>2004</v>
      </c>
      <c r="B995" s="38" t="s">
        <v>139</v>
      </c>
      <c r="C995" s="38" t="s">
        <v>29</v>
      </c>
      <c r="D995" s="38" t="s">
        <v>148</v>
      </c>
      <c r="E995" s="38">
        <v>720</v>
      </c>
    </row>
    <row r="996" spans="1:5" x14ac:dyDescent="0.55000000000000004">
      <c r="A996" s="38">
        <v>2005</v>
      </c>
      <c r="B996" s="38" t="s">
        <v>139</v>
      </c>
      <c r="C996" s="38" t="s">
        <v>29</v>
      </c>
      <c r="D996" s="38" t="s">
        <v>148</v>
      </c>
      <c r="E996" s="38">
        <v>686</v>
      </c>
    </row>
    <row r="997" spans="1:5" x14ac:dyDescent="0.55000000000000004">
      <c r="A997" s="38">
        <v>2006</v>
      </c>
      <c r="B997" s="38" t="s">
        <v>139</v>
      </c>
      <c r="C997" s="38" t="s">
        <v>29</v>
      </c>
      <c r="D997" s="38" t="s">
        <v>148</v>
      </c>
      <c r="E997" s="38">
        <v>716</v>
      </c>
    </row>
    <row r="998" spans="1:5" x14ac:dyDescent="0.55000000000000004">
      <c r="A998" s="38">
        <v>2007</v>
      </c>
      <c r="B998" s="38" t="s">
        <v>139</v>
      </c>
      <c r="C998" s="38" t="s">
        <v>29</v>
      </c>
      <c r="D998" s="38" t="s">
        <v>148</v>
      </c>
      <c r="E998" s="38">
        <v>717</v>
      </c>
    </row>
    <row r="999" spans="1:5" x14ac:dyDescent="0.55000000000000004">
      <c r="A999" s="38">
        <v>2008</v>
      </c>
      <c r="B999" s="38" t="s">
        <v>139</v>
      </c>
      <c r="C999" s="38" t="s">
        <v>29</v>
      </c>
      <c r="D999" s="38" t="s">
        <v>148</v>
      </c>
      <c r="E999" s="38">
        <v>738</v>
      </c>
    </row>
    <row r="1000" spans="1:5" x14ac:dyDescent="0.55000000000000004">
      <c r="A1000" s="38">
        <v>2009</v>
      </c>
      <c r="B1000" s="38" t="s">
        <v>139</v>
      </c>
      <c r="C1000" s="38" t="s">
        <v>29</v>
      </c>
      <c r="D1000" s="38" t="s">
        <v>148</v>
      </c>
      <c r="E1000" s="38">
        <v>746</v>
      </c>
    </row>
    <row r="1001" spans="1:5" x14ac:dyDescent="0.55000000000000004">
      <c r="A1001" s="38">
        <v>2010</v>
      </c>
      <c r="B1001" s="38" t="s">
        <v>139</v>
      </c>
      <c r="C1001" s="38" t="s">
        <v>29</v>
      </c>
      <c r="D1001" s="38" t="s">
        <v>148</v>
      </c>
      <c r="E1001" s="38">
        <v>737</v>
      </c>
    </row>
    <row r="1002" spans="1:5" x14ac:dyDescent="0.55000000000000004">
      <c r="A1002" s="38">
        <v>2011</v>
      </c>
      <c r="B1002" s="38" t="s">
        <v>139</v>
      </c>
      <c r="C1002" s="38" t="s">
        <v>29</v>
      </c>
      <c r="D1002" s="38" t="s">
        <v>148</v>
      </c>
      <c r="E1002" s="38">
        <v>701</v>
      </c>
    </row>
    <row r="1003" spans="1:5" x14ac:dyDescent="0.55000000000000004">
      <c r="A1003" s="38">
        <v>2012</v>
      </c>
      <c r="B1003" s="38" t="s">
        <v>139</v>
      </c>
      <c r="C1003" s="38" t="s">
        <v>29</v>
      </c>
      <c r="D1003" s="38" t="s">
        <v>148</v>
      </c>
      <c r="E1003" s="38">
        <v>722</v>
      </c>
    </row>
    <row r="1004" spans="1:5" x14ac:dyDescent="0.55000000000000004">
      <c r="A1004" s="38">
        <v>2013</v>
      </c>
      <c r="B1004" s="38" t="s">
        <v>139</v>
      </c>
      <c r="C1004" s="38" t="s">
        <v>29</v>
      </c>
      <c r="D1004" s="38" t="s">
        <v>148</v>
      </c>
      <c r="E1004" s="38">
        <v>720</v>
      </c>
    </row>
    <row r="1005" spans="1:5" x14ac:dyDescent="0.55000000000000004">
      <c r="A1005" s="38">
        <v>2014</v>
      </c>
      <c r="B1005" s="38" t="s">
        <v>139</v>
      </c>
      <c r="C1005" s="38" t="s">
        <v>29</v>
      </c>
      <c r="D1005" s="38" t="s">
        <v>148</v>
      </c>
      <c r="E1005" s="38">
        <v>747</v>
      </c>
    </row>
    <row r="1006" spans="1:5" x14ac:dyDescent="0.55000000000000004">
      <c r="A1006" s="38">
        <v>2015</v>
      </c>
      <c r="B1006" s="38" t="s">
        <v>139</v>
      </c>
      <c r="C1006" s="38" t="s">
        <v>29</v>
      </c>
      <c r="D1006" s="38" t="s">
        <v>148</v>
      </c>
      <c r="E1006" s="38">
        <v>761</v>
      </c>
    </row>
    <row r="1007" spans="1:5" x14ac:dyDescent="0.55000000000000004">
      <c r="A1007" s="38">
        <v>2016</v>
      </c>
      <c r="B1007" s="38" t="s">
        <v>139</v>
      </c>
      <c r="C1007" s="38" t="s">
        <v>29</v>
      </c>
      <c r="D1007" s="38" t="s">
        <v>148</v>
      </c>
      <c r="E1007" s="38">
        <v>751</v>
      </c>
    </row>
    <row r="1008" spans="1:5" x14ac:dyDescent="0.55000000000000004">
      <c r="A1008" s="38">
        <v>2017</v>
      </c>
      <c r="B1008" s="38" t="s">
        <v>139</v>
      </c>
      <c r="C1008" s="38" t="s">
        <v>29</v>
      </c>
      <c r="D1008" s="38" t="s">
        <v>148</v>
      </c>
      <c r="E1008" s="38">
        <v>759</v>
      </c>
    </row>
    <row r="1009" spans="1:5" x14ac:dyDescent="0.55000000000000004">
      <c r="A1009" s="38">
        <v>2018</v>
      </c>
      <c r="B1009" s="38" t="s">
        <v>139</v>
      </c>
      <c r="C1009" s="38" t="s">
        <v>29</v>
      </c>
      <c r="D1009" s="38" t="s">
        <v>148</v>
      </c>
      <c r="E1009" s="38">
        <v>786</v>
      </c>
    </row>
    <row r="1010" spans="1:5" x14ac:dyDescent="0.55000000000000004">
      <c r="A1010" s="38">
        <v>2001</v>
      </c>
      <c r="B1010" s="38" t="s">
        <v>140</v>
      </c>
      <c r="C1010" s="38" t="s">
        <v>28</v>
      </c>
      <c r="D1010" s="38" t="s">
        <v>148</v>
      </c>
      <c r="E1010" s="38">
        <v>4845</v>
      </c>
    </row>
    <row r="1011" spans="1:5" x14ac:dyDescent="0.55000000000000004">
      <c r="A1011" s="38">
        <v>2002</v>
      </c>
      <c r="B1011" s="38" t="s">
        <v>140</v>
      </c>
      <c r="C1011" s="38" t="s">
        <v>28</v>
      </c>
      <c r="D1011" s="38" t="s">
        <v>148</v>
      </c>
      <c r="E1011" s="38">
        <v>4927</v>
      </c>
    </row>
    <row r="1012" spans="1:5" x14ac:dyDescent="0.55000000000000004">
      <c r="A1012" s="38">
        <v>2003</v>
      </c>
      <c r="B1012" s="38" t="s">
        <v>140</v>
      </c>
      <c r="C1012" s="38" t="s">
        <v>28</v>
      </c>
      <c r="D1012" s="38" t="s">
        <v>148</v>
      </c>
      <c r="E1012" s="38">
        <v>4755</v>
      </c>
    </row>
    <row r="1013" spans="1:5" x14ac:dyDescent="0.55000000000000004">
      <c r="A1013" s="38">
        <v>2004</v>
      </c>
      <c r="B1013" s="38" t="s">
        <v>140</v>
      </c>
      <c r="C1013" s="38" t="s">
        <v>28</v>
      </c>
      <c r="D1013" s="38" t="s">
        <v>148</v>
      </c>
      <c r="E1013" s="38">
        <v>4596</v>
      </c>
    </row>
    <row r="1014" spans="1:5" x14ac:dyDescent="0.55000000000000004">
      <c r="A1014" s="38">
        <v>2005</v>
      </c>
      <c r="B1014" s="38" t="s">
        <v>140</v>
      </c>
      <c r="C1014" s="38" t="s">
        <v>28</v>
      </c>
      <c r="D1014" s="38" t="s">
        <v>148</v>
      </c>
      <c r="E1014" s="38">
        <v>4433</v>
      </c>
    </row>
    <row r="1015" spans="1:5" x14ac:dyDescent="0.55000000000000004">
      <c r="A1015" s="38">
        <v>2006</v>
      </c>
      <c r="B1015" s="38" t="s">
        <v>140</v>
      </c>
      <c r="C1015" s="38" t="s">
        <v>28</v>
      </c>
      <c r="D1015" s="38" t="s">
        <v>148</v>
      </c>
      <c r="E1015" s="38">
        <v>4554</v>
      </c>
    </row>
    <row r="1016" spans="1:5" x14ac:dyDescent="0.55000000000000004">
      <c r="A1016" s="38">
        <v>2007</v>
      </c>
      <c r="B1016" s="38" t="s">
        <v>140</v>
      </c>
      <c r="C1016" s="38" t="s">
        <v>28</v>
      </c>
      <c r="D1016" s="38" t="s">
        <v>148</v>
      </c>
      <c r="E1016" s="38">
        <v>4583</v>
      </c>
    </row>
    <row r="1017" spans="1:5" x14ac:dyDescent="0.55000000000000004">
      <c r="A1017" s="38">
        <v>2008</v>
      </c>
      <c r="B1017" s="38" t="s">
        <v>140</v>
      </c>
      <c r="C1017" s="38" t="s">
        <v>28</v>
      </c>
      <c r="D1017" s="38" t="s">
        <v>148</v>
      </c>
      <c r="E1017" s="38">
        <v>4450</v>
      </c>
    </row>
    <row r="1018" spans="1:5" x14ac:dyDescent="0.55000000000000004">
      <c r="A1018" s="38">
        <v>2009</v>
      </c>
      <c r="B1018" s="38" t="s">
        <v>140</v>
      </c>
      <c r="C1018" s="38" t="s">
        <v>28</v>
      </c>
      <c r="D1018" s="38" t="s">
        <v>148</v>
      </c>
      <c r="E1018" s="38">
        <v>4275</v>
      </c>
    </row>
    <row r="1019" spans="1:5" x14ac:dyDescent="0.55000000000000004">
      <c r="A1019" s="38">
        <v>2010</v>
      </c>
      <c r="B1019" s="38" t="s">
        <v>140</v>
      </c>
      <c r="C1019" s="38" t="s">
        <v>28</v>
      </c>
      <c r="D1019" s="38" t="s">
        <v>148</v>
      </c>
      <c r="E1019" s="38">
        <v>4360</v>
      </c>
    </row>
    <row r="1020" spans="1:5" x14ac:dyDescent="0.55000000000000004">
      <c r="A1020" s="38">
        <v>2011</v>
      </c>
      <c r="B1020" s="38" t="s">
        <v>140</v>
      </c>
      <c r="C1020" s="38" t="s">
        <v>28</v>
      </c>
      <c r="D1020" s="38" t="s">
        <v>148</v>
      </c>
      <c r="E1020" s="38">
        <v>4061</v>
      </c>
    </row>
    <row r="1021" spans="1:5" x14ac:dyDescent="0.55000000000000004">
      <c r="A1021" s="38">
        <v>2012</v>
      </c>
      <c r="B1021" s="38" t="s">
        <v>140</v>
      </c>
      <c r="C1021" s="38" t="s">
        <v>28</v>
      </c>
      <c r="D1021" s="38" t="s">
        <v>148</v>
      </c>
      <c r="E1021" s="38">
        <v>4047</v>
      </c>
    </row>
    <row r="1022" spans="1:5" x14ac:dyDescent="0.55000000000000004">
      <c r="A1022" s="38">
        <v>2013</v>
      </c>
      <c r="B1022" s="38" t="s">
        <v>140</v>
      </c>
      <c r="C1022" s="38" t="s">
        <v>28</v>
      </c>
      <c r="D1022" s="38" t="s">
        <v>148</v>
      </c>
      <c r="E1022" s="38">
        <v>3991</v>
      </c>
    </row>
    <row r="1023" spans="1:5" x14ac:dyDescent="0.55000000000000004">
      <c r="A1023" s="38">
        <v>2014</v>
      </c>
      <c r="B1023" s="38" t="s">
        <v>140</v>
      </c>
      <c r="C1023" s="38" t="s">
        <v>28</v>
      </c>
      <c r="D1023" s="38" t="s">
        <v>148</v>
      </c>
      <c r="E1023" s="38">
        <v>3889</v>
      </c>
    </row>
    <row r="1024" spans="1:5" x14ac:dyDescent="0.55000000000000004">
      <c r="A1024" s="38">
        <v>2015</v>
      </c>
      <c r="B1024" s="38" t="s">
        <v>140</v>
      </c>
      <c r="C1024" s="38" t="s">
        <v>28</v>
      </c>
      <c r="D1024" s="38" t="s">
        <v>148</v>
      </c>
      <c r="E1024" s="38">
        <v>4071</v>
      </c>
    </row>
    <row r="1025" spans="1:5" x14ac:dyDescent="0.55000000000000004">
      <c r="A1025" s="38">
        <v>2016</v>
      </c>
      <c r="B1025" s="38" t="s">
        <v>140</v>
      </c>
      <c r="C1025" s="38" t="s">
        <v>28</v>
      </c>
      <c r="D1025" s="38" t="s">
        <v>148</v>
      </c>
      <c r="E1025" s="38">
        <v>4205</v>
      </c>
    </row>
    <row r="1026" spans="1:5" x14ac:dyDescent="0.55000000000000004">
      <c r="A1026" s="38">
        <v>2017</v>
      </c>
      <c r="B1026" s="38" t="s">
        <v>140</v>
      </c>
      <c r="C1026" s="38" t="s">
        <v>28</v>
      </c>
      <c r="D1026" s="38" t="s">
        <v>148</v>
      </c>
      <c r="E1026" s="38">
        <v>4084</v>
      </c>
    </row>
    <row r="1027" spans="1:5" x14ac:dyDescent="0.55000000000000004">
      <c r="A1027" s="38">
        <v>2018</v>
      </c>
      <c r="B1027" s="38" t="s">
        <v>140</v>
      </c>
      <c r="C1027" s="38" t="s">
        <v>28</v>
      </c>
      <c r="D1027" s="38" t="s">
        <v>148</v>
      </c>
      <c r="E1027" s="38">
        <v>4192</v>
      </c>
    </row>
    <row r="1028" spans="1:5" x14ac:dyDescent="0.55000000000000004">
      <c r="A1028" s="38">
        <v>2001</v>
      </c>
      <c r="B1028" s="38" t="s">
        <v>140</v>
      </c>
      <c r="C1028" s="38" t="s">
        <v>29</v>
      </c>
      <c r="D1028" s="38" t="s">
        <v>148</v>
      </c>
      <c r="E1028" s="38">
        <v>3048</v>
      </c>
    </row>
    <row r="1029" spans="1:5" x14ac:dyDescent="0.55000000000000004">
      <c r="A1029" s="38">
        <v>2002</v>
      </c>
      <c r="B1029" s="38" t="s">
        <v>140</v>
      </c>
      <c r="C1029" s="38" t="s">
        <v>29</v>
      </c>
      <c r="D1029" s="38" t="s">
        <v>148</v>
      </c>
      <c r="E1029" s="38">
        <v>3020</v>
      </c>
    </row>
    <row r="1030" spans="1:5" x14ac:dyDescent="0.55000000000000004">
      <c r="A1030" s="38">
        <v>2003</v>
      </c>
      <c r="B1030" s="38" t="s">
        <v>140</v>
      </c>
      <c r="C1030" s="38" t="s">
        <v>29</v>
      </c>
      <c r="D1030" s="38" t="s">
        <v>148</v>
      </c>
      <c r="E1030" s="38">
        <v>3066</v>
      </c>
    </row>
    <row r="1031" spans="1:5" x14ac:dyDescent="0.55000000000000004">
      <c r="A1031" s="38">
        <v>2004</v>
      </c>
      <c r="B1031" s="38" t="s">
        <v>140</v>
      </c>
      <c r="C1031" s="38" t="s">
        <v>29</v>
      </c>
      <c r="D1031" s="38" t="s">
        <v>148</v>
      </c>
      <c r="E1031" s="38">
        <v>2913</v>
      </c>
    </row>
    <row r="1032" spans="1:5" x14ac:dyDescent="0.55000000000000004">
      <c r="A1032" s="38">
        <v>2005</v>
      </c>
      <c r="B1032" s="38" t="s">
        <v>140</v>
      </c>
      <c r="C1032" s="38" t="s">
        <v>29</v>
      </c>
      <c r="D1032" s="38" t="s">
        <v>148</v>
      </c>
      <c r="E1032" s="38">
        <v>2938</v>
      </c>
    </row>
    <row r="1033" spans="1:5" x14ac:dyDescent="0.55000000000000004">
      <c r="A1033" s="38">
        <v>2006</v>
      </c>
      <c r="B1033" s="38" t="s">
        <v>140</v>
      </c>
      <c r="C1033" s="38" t="s">
        <v>29</v>
      </c>
      <c r="D1033" s="38" t="s">
        <v>148</v>
      </c>
      <c r="E1033" s="38">
        <v>2988</v>
      </c>
    </row>
    <row r="1034" spans="1:5" x14ac:dyDescent="0.55000000000000004">
      <c r="A1034" s="38">
        <v>2007</v>
      </c>
      <c r="B1034" s="38" t="s">
        <v>140</v>
      </c>
      <c r="C1034" s="38" t="s">
        <v>29</v>
      </c>
      <c r="D1034" s="38" t="s">
        <v>148</v>
      </c>
      <c r="E1034" s="38">
        <v>2952</v>
      </c>
    </row>
    <row r="1035" spans="1:5" x14ac:dyDescent="0.55000000000000004">
      <c r="A1035" s="38">
        <v>2008</v>
      </c>
      <c r="B1035" s="38" t="s">
        <v>140</v>
      </c>
      <c r="C1035" s="38" t="s">
        <v>29</v>
      </c>
      <c r="D1035" s="38" t="s">
        <v>148</v>
      </c>
      <c r="E1035" s="38">
        <v>2949</v>
      </c>
    </row>
    <row r="1036" spans="1:5" x14ac:dyDescent="0.55000000000000004">
      <c r="A1036" s="38">
        <v>2009</v>
      </c>
      <c r="B1036" s="38" t="s">
        <v>140</v>
      </c>
      <c r="C1036" s="38" t="s">
        <v>29</v>
      </c>
      <c r="D1036" s="38" t="s">
        <v>148</v>
      </c>
      <c r="E1036" s="38">
        <v>2914</v>
      </c>
    </row>
    <row r="1037" spans="1:5" x14ac:dyDescent="0.55000000000000004">
      <c r="A1037" s="38">
        <v>2010</v>
      </c>
      <c r="B1037" s="38" t="s">
        <v>140</v>
      </c>
      <c r="C1037" s="38" t="s">
        <v>29</v>
      </c>
      <c r="D1037" s="38" t="s">
        <v>148</v>
      </c>
      <c r="E1037" s="38">
        <v>2912</v>
      </c>
    </row>
    <row r="1038" spans="1:5" x14ac:dyDescent="0.55000000000000004">
      <c r="A1038" s="38">
        <v>2011</v>
      </c>
      <c r="B1038" s="38" t="s">
        <v>140</v>
      </c>
      <c r="C1038" s="38" t="s">
        <v>29</v>
      </c>
      <c r="D1038" s="38" t="s">
        <v>148</v>
      </c>
      <c r="E1038" s="38">
        <v>2910</v>
      </c>
    </row>
    <row r="1039" spans="1:5" x14ac:dyDescent="0.55000000000000004">
      <c r="A1039" s="38">
        <v>2012</v>
      </c>
      <c r="B1039" s="38" t="s">
        <v>140</v>
      </c>
      <c r="C1039" s="38" t="s">
        <v>29</v>
      </c>
      <c r="D1039" s="38" t="s">
        <v>148</v>
      </c>
      <c r="E1039" s="38">
        <v>2809</v>
      </c>
    </row>
    <row r="1040" spans="1:5" x14ac:dyDescent="0.55000000000000004">
      <c r="A1040" s="38">
        <v>2013</v>
      </c>
      <c r="B1040" s="38" t="s">
        <v>140</v>
      </c>
      <c r="C1040" s="38" t="s">
        <v>29</v>
      </c>
      <c r="D1040" s="38" t="s">
        <v>148</v>
      </c>
      <c r="E1040" s="38">
        <v>2784</v>
      </c>
    </row>
    <row r="1041" spans="1:5" x14ac:dyDescent="0.55000000000000004">
      <c r="A1041" s="38">
        <v>2014</v>
      </c>
      <c r="B1041" s="38" t="s">
        <v>140</v>
      </c>
      <c r="C1041" s="38" t="s">
        <v>29</v>
      </c>
      <c r="D1041" s="38" t="s">
        <v>148</v>
      </c>
      <c r="E1041" s="38">
        <v>2759</v>
      </c>
    </row>
    <row r="1042" spans="1:5" x14ac:dyDescent="0.55000000000000004">
      <c r="A1042" s="38">
        <v>2015</v>
      </c>
      <c r="B1042" s="38" t="s">
        <v>140</v>
      </c>
      <c r="C1042" s="38" t="s">
        <v>29</v>
      </c>
      <c r="D1042" s="38" t="s">
        <v>148</v>
      </c>
      <c r="E1042" s="38">
        <v>2760</v>
      </c>
    </row>
    <row r="1043" spans="1:5" x14ac:dyDescent="0.55000000000000004">
      <c r="A1043" s="38">
        <v>2016</v>
      </c>
      <c r="B1043" s="38" t="s">
        <v>140</v>
      </c>
      <c r="C1043" s="38" t="s">
        <v>29</v>
      </c>
      <c r="D1043" s="38" t="s">
        <v>148</v>
      </c>
      <c r="E1043" s="38">
        <v>2878</v>
      </c>
    </row>
    <row r="1044" spans="1:5" x14ac:dyDescent="0.55000000000000004">
      <c r="A1044" s="38">
        <v>2017</v>
      </c>
      <c r="B1044" s="38" t="s">
        <v>140</v>
      </c>
      <c r="C1044" s="38" t="s">
        <v>29</v>
      </c>
      <c r="D1044" s="38" t="s">
        <v>148</v>
      </c>
      <c r="E1044" s="38">
        <v>2916</v>
      </c>
    </row>
    <row r="1045" spans="1:5" x14ac:dyDescent="0.55000000000000004">
      <c r="A1045" s="38">
        <v>2018</v>
      </c>
      <c r="B1045" s="38" t="s">
        <v>140</v>
      </c>
      <c r="C1045" s="38" t="s">
        <v>29</v>
      </c>
      <c r="D1045" s="38" t="s">
        <v>148</v>
      </c>
      <c r="E1045" s="38">
        <v>3026</v>
      </c>
    </row>
    <row r="1046" spans="1:5" x14ac:dyDescent="0.55000000000000004">
      <c r="A1046" s="38">
        <v>2001</v>
      </c>
      <c r="B1046" s="38" t="s">
        <v>141</v>
      </c>
      <c r="C1046" s="38" t="s">
        <v>28</v>
      </c>
      <c r="D1046" s="38" t="s">
        <v>148</v>
      </c>
      <c r="E1046" s="38">
        <v>41655</v>
      </c>
    </row>
    <row r="1047" spans="1:5" x14ac:dyDescent="0.55000000000000004">
      <c r="A1047" s="38">
        <v>2002</v>
      </c>
      <c r="B1047" s="38" t="s">
        <v>141</v>
      </c>
      <c r="C1047" s="38" t="s">
        <v>28</v>
      </c>
      <c r="D1047" s="38" t="s">
        <v>148</v>
      </c>
      <c r="E1047" s="38">
        <v>41572</v>
      </c>
    </row>
    <row r="1048" spans="1:5" x14ac:dyDescent="0.55000000000000004">
      <c r="A1048" s="38">
        <v>2003</v>
      </c>
      <c r="B1048" s="38" t="s">
        <v>141</v>
      </c>
      <c r="C1048" s="38" t="s">
        <v>28</v>
      </c>
      <c r="D1048" s="38" t="s">
        <v>148</v>
      </c>
      <c r="E1048" s="38">
        <v>41613</v>
      </c>
    </row>
    <row r="1049" spans="1:5" x14ac:dyDescent="0.55000000000000004">
      <c r="A1049" s="38">
        <v>2004</v>
      </c>
      <c r="B1049" s="38" t="s">
        <v>141</v>
      </c>
      <c r="C1049" s="38" t="s">
        <v>28</v>
      </c>
      <c r="D1049" s="38" t="s">
        <v>148</v>
      </c>
      <c r="E1049" s="38">
        <v>40160</v>
      </c>
    </row>
    <row r="1050" spans="1:5" x14ac:dyDescent="0.55000000000000004">
      <c r="A1050" s="38">
        <v>2005</v>
      </c>
      <c r="B1050" s="38" t="s">
        <v>141</v>
      </c>
      <c r="C1050" s="38" t="s">
        <v>28</v>
      </c>
      <c r="D1050" s="38" t="s">
        <v>148</v>
      </c>
      <c r="E1050" s="38">
        <v>39760</v>
      </c>
    </row>
    <row r="1051" spans="1:5" x14ac:dyDescent="0.55000000000000004">
      <c r="A1051" s="38">
        <v>2006</v>
      </c>
      <c r="B1051" s="38" t="s">
        <v>141</v>
      </c>
      <c r="C1051" s="38" t="s">
        <v>28</v>
      </c>
      <c r="D1051" s="38" t="s">
        <v>148</v>
      </c>
      <c r="E1051" s="38">
        <v>40263</v>
      </c>
    </row>
    <row r="1052" spans="1:5" x14ac:dyDescent="0.55000000000000004">
      <c r="A1052" s="38">
        <v>2007</v>
      </c>
      <c r="B1052" s="38" t="s">
        <v>141</v>
      </c>
      <c r="C1052" s="38" t="s">
        <v>28</v>
      </c>
      <c r="D1052" s="38" t="s">
        <v>148</v>
      </c>
      <c r="E1052" s="38">
        <v>40026</v>
      </c>
    </row>
    <row r="1053" spans="1:5" x14ac:dyDescent="0.55000000000000004">
      <c r="A1053" s="38">
        <v>2008</v>
      </c>
      <c r="B1053" s="38" t="s">
        <v>141</v>
      </c>
      <c r="C1053" s="38" t="s">
        <v>28</v>
      </c>
      <c r="D1053" s="38" t="s">
        <v>148</v>
      </c>
      <c r="E1053" s="38">
        <v>39432</v>
      </c>
    </row>
    <row r="1054" spans="1:5" x14ac:dyDescent="0.55000000000000004">
      <c r="A1054" s="38">
        <v>2009</v>
      </c>
      <c r="B1054" s="38" t="s">
        <v>141</v>
      </c>
      <c r="C1054" s="38" t="s">
        <v>28</v>
      </c>
      <c r="D1054" s="38" t="s">
        <v>148</v>
      </c>
      <c r="E1054" s="38">
        <v>38633</v>
      </c>
    </row>
    <row r="1055" spans="1:5" x14ac:dyDescent="0.55000000000000004">
      <c r="A1055" s="38">
        <v>2010</v>
      </c>
      <c r="B1055" s="38" t="s">
        <v>141</v>
      </c>
      <c r="C1055" s="38" t="s">
        <v>28</v>
      </c>
      <c r="D1055" s="38" t="s">
        <v>148</v>
      </c>
      <c r="E1055" s="38">
        <v>38549</v>
      </c>
    </row>
    <row r="1056" spans="1:5" x14ac:dyDescent="0.55000000000000004">
      <c r="A1056" s="38">
        <v>2011</v>
      </c>
      <c r="B1056" s="38" t="s">
        <v>141</v>
      </c>
      <c r="C1056" s="38" t="s">
        <v>28</v>
      </c>
      <c r="D1056" s="38" t="s">
        <v>148</v>
      </c>
      <c r="E1056" s="38">
        <v>37369</v>
      </c>
    </row>
    <row r="1057" spans="1:5" x14ac:dyDescent="0.55000000000000004">
      <c r="A1057" s="38">
        <v>2012</v>
      </c>
      <c r="B1057" s="38" t="s">
        <v>141</v>
      </c>
      <c r="C1057" s="38" t="s">
        <v>28</v>
      </c>
      <c r="D1057" s="38" t="s">
        <v>148</v>
      </c>
      <c r="E1057" s="38">
        <v>35902</v>
      </c>
    </row>
    <row r="1058" spans="1:5" x14ac:dyDescent="0.55000000000000004">
      <c r="A1058" s="38">
        <v>2013</v>
      </c>
      <c r="B1058" s="38" t="s">
        <v>141</v>
      </c>
      <c r="C1058" s="38" t="s">
        <v>28</v>
      </c>
      <c r="D1058" s="38" t="s">
        <v>148</v>
      </c>
      <c r="E1058" s="38">
        <v>36252</v>
      </c>
    </row>
    <row r="1059" spans="1:5" x14ac:dyDescent="0.55000000000000004">
      <c r="A1059" s="38">
        <v>2014</v>
      </c>
      <c r="B1059" s="38" t="s">
        <v>141</v>
      </c>
      <c r="C1059" s="38" t="s">
        <v>28</v>
      </c>
      <c r="D1059" s="38" t="s">
        <v>148</v>
      </c>
      <c r="E1059" s="38">
        <v>35759</v>
      </c>
    </row>
    <row r="1060" spans="1:5" x14ac:dyDescent="0.55000000000000004">
      <c r="A1060" s="38">
        <v>2015</v>
      </c>
      <c r="B1060" s="38" t="s">
        <v>141</v>
      </c>
      <c r="C1060" s="38" t="s">
        <v>28</v>
      </c>
      <c r="D1060" s="38" t="s">
        <v>148</v>
      </c>
      <c r="E1060" s="38">
        <v>36723</v>
      </c>
    </row>
    <row r="1061" spans="1:5" x14ac:dyDescent="0.55000000000000004">
      <c r="A1061" s="38">
        <v>2016</v>
      </c>
      <c r="B1061" s="38" t="s">
        <v>141</v>
      </c>
      <c r="C1061" s="38" t="s">
        <v>28</v>
      </c>
      <c r="D1061" s="38" t="s">
        <v>148</v>
      </c>
      <c r="E1061" s="38">
        <v>37071</v>
      </c>
    </row>
    <row r="1062" spans="1:5" x14ac:dyDescent="0.55000000000000004">
      <c r="A1062" s="38">
        <v>2017</v>
      </c>
      <c r="B1062" s="38" t="s">
        <v>141</v>
      </c>
      <c r="C1062" s="38" t="s">
        <v>28</v>
      </c>
      <c r="D1062" s="38" t="s">
        <v>148</v>
      </c>
      <c r="E1062" s="38">
        <v>37303</v>
      </c>
    </row>
    <row r="1063" spans="1:5" x14ac:dyDescent="0.55000000000000004">
      <c r="A1063" s="38">
        <v>2018</v>
      </c>
      <c r="B1063" s="38" t="s">
        <v>141</v>
      </c>
      <c r="C1063" s="38" t="s">
        <v>28</v>
      </c>
      <c r="D1063" s="38" t="s">
        <v>148</v>
      </c>
      <c r="E1063" s="38">
        <v>38088</v>
      </c>
    </row>
    <row r="1064" spans="1:5" x14ac:dyDescent="0.55000000000000004">
      <c r="A1064" s="38">
        <v>2001</v>
      </c>
      <c r="B1064" s="38" t="s">
        <v>141</v>
      </c>
      <c r="C1064" s="38" t="s">
        <v>29</v>
      </c>
      <c r="D1064" s="38" t="s">
        <v>148</v>
      </c>
      <c r="E1064" s="38">
        <v>26908</v>
      </c>
    </row>
    <row r="1065" spans="1:5" x14ac:dyDescent="0.55000000000000004">
      <c r="A1065" s="38">
        <v>2002</v>
      </c>
      <c r="B1065" s="38" t="s">
        <v>141</v>
      </c>
      <c r="C1065" s="38" t="s">
        <v>29</v>
      </c>
      <c r="D1065" s="38" t="s">
        <v>148</v>
      </c>
      <c r="E1065" s="38">
        <v>26699</v>
      </c>
    </row>
    <row r="1066" spans="1:5" x14ac:dyDescent="0.55000000000000004">
      <c r="A1066" s="38">
        <v>2003</v>
      </c>
      <c r="B1066" s="38" t="s">
        <v>141</v>
      </c>
      <c r="C1066" s="38" t="s">
        <v>29</v>
      </c>
      <c r="D1066" s="38" t="s">
        <v>148</v>
      </c>
      <c r="E1066" s="38">
        <v>26811</v>
      </c>
    </row>
    <row r="1067" spans="1:5" x14ac:dyDescent="0.55000000000000004">
      <c r="A1067" s="38">
        <v>2004</v>
      </c>
      <c r="B1067" s="38" t="s">
        <v>141</v>
      </c>
      <c r="C1067" s="38" t="s">
        <v>29</v>
      </c>
      <c r="D1067" s="38" t="s">
        <v>148</v>
      </c>
      <c r="E1067" s="38">
        <v>26016</v>
      </c>
    </row>
    <row r="1068" spans="1:5" x14ac:dyDescent="0.55000000000000004">
      <c r="A1068" s="38">
        <v>2005</v>
      </c>
      <c r="B1068" s="38" t="s">
        <v>141</v>
      </c>
      <c r="C1068" s="38" t="s">
        <v>29</v>
      </c>
      <c r="D1068" s="38" t="s">
        <v>148</v>
      </c>
      <c r="E1068" s="38">
        <v>26171</v>
      </c>
    </row>
    <row r="1069" spans="1:5" x14ac:dyDescent="0.55000000000000004">
      <c r="A1069" s="38">
        <v>2006</v>
      </c>
      <c r="B1069" s="38" t="s">
        <v>141</v>
      </c>
      <c r="C1069" s="38" t="s">
        <v>29</v>
      </c>
      <c r="D1069" s="38" t="s">
        <v>148</v>
      </c>
      <c r="E1069" s="38">
        <v>26291</v>
      </c>
    </row>
    <row r="1070" spans="1:5" x14ac:dyDescent="0.55000000000000004">
      <c r="A1070" s="38">
        <v>2007</v>
      </c>
      <c r="B1070" s="38" t="s">
        <v>141</v>
      </c>
      <c r="C1070" s="38" t="s">
        <v>29</v>
      </c>
      <c r="D1070" s="38" t="s">
        <v>148</v>
      </c>
      <c r="E1070" s="38">
        <v>26450</v>
      </c>
    </row>
    <row r="1071" spans="1:5" x14ac:dyDescent="0.55000000000000004">
      <c r="A1071" s="38">
        <v>2008</v>
      </c>
      <c r="B1071" s="38" t="s">
        <v>141</v>
      </c>
      <c r="C1071" s="38" t="s">
        <v>29</v>
      </c>
      <c r="D1071" s="38" t="s">
        <v>148</v>
      </c>
      <c r="E1071" s="38">
        <v>26646</v>
      </c>
    </row>
    <row r="1072" spans="1:5" x14ac:dyDescent="0.55000000000000004">
      <c r="A1072" s="38">
        <v>2009</v>
      </c>
      <c r="B1072" s="38" t="s">
        <v>141</v>
      </c>
      <c r="C1072" s="38" t="s">
        <v>29</v>
      </c>
      <c r="D1072" s="38" t="s">
        <v>148</v>
      </c>
      <c r="E1072" s="38">
        <v>25921</v>
      </c>
    </row>
    <row r="1073" spans="1:5" x14ac:dyDescent="0.55000000000000004">
      <c r="A1073" s="38">
        <v>2010</v>
      </c>
      <c r="B1073" s="38" t="s">
        <v>141</v>
      </c>
      <c r="C1073" s="38" t="s">
        <v>29</v>
      </c>
      <c r="D1073" s="38" t="s">
        <v>148</v>
      </c>
      <c r="E1073" s="38">
        <v>25892</v>
      </c>
    </row>
    <row r="1074" spans="1:5" x14ac:dyDescent="0.55000000000000004">
      <c r="A1074" s="38">
        <v>2011</v>
      </c>
      <c r="B1074" s="38" t="s">
        <v>141</v>
      </c>
      <c r="C1074" s="38" t="s">
        <v>29</v>
      </c>
      <c r="D1074" s="38" t="s">
        <v>148</v>
      </c>
      <c r="E1074" s="38">
        <v>25452</v>
      </c>
    </row>
    <row r="1075" spans="1:5" x14ac:dyDescent="0.55000000000000004">
      <c r="A1075" s="38">
        <v>2012</v>
      </c>
      <c r="B1075" s="38" t="s">
        <v>141</v>
      </c>
      <c r="C1075" s="38" t="s">
        <v>29</v>
      </c>
      <c r="D1075" s="38" t="s">
        <v>148</v>
      </c>
      <c r="E1075" s="38">
        <v>24981</v>
      </c>
    </row>
    <row r="1076" spans="1:5" x14ac:dyDescent="0.55000000000000004">
      <c r="A1076" s="38">
        <v>2013</v>
      </c>
      <c r="B1076" s="38" t="s">
        <v>141</v>
      </c>
      <c r="C1076" s="38" t="s">
        <v>29</v>
      </c>
      <c r="D1076" s="38" t="s">
        <v>148</v>
      </c>
      <c r="E1076" s="38">
        <v>24601</v>
      </c>
    </row>
    <row r="1077" spans="1:5" x14ac:dyDescent="0.55000000000000004">
      <c r="A1077" s="38">
        <v>2014</v>
      </c>
      <c r="B1077" s="38" t="s">
        <v>141</v>
      </c>
      <c r="C1077" s="38" t="s">
        <v>29</v>
      </c>
      <c r="D1077" s="38" t="s">
        <v>148</v>
      </c>
      <c r="E1077" s="38">
        <v>24429</v>
      </c>
    </row>
    <row r="1078" spans="1:5" x14ac:dyDescent="0.55000000000000004">
      <c r="A1078" s="38">
        <v>2015</v>
      </c>
      <c r="B1078" s="38" t="s">
        <v>141</v>
      </c>
      <c r="C1078" s="38" t="s">
        <v>29</v>
      </c>
      <c r="D1078" s="38" t="s">
        <v>148</v>
      </c>
      <c r="E1078" s="38">
        <v>24892</v>
      </c>
    </row>
    <row r="1079" spans="1:5" x14ac:dyDescent="0.55000000000000004">
      <c r="A1079" s="38">
        <v>2016</v>
      </c>
      <c r="B1079" s="38" t="s">
        <v>141</v>
      </c>
      <c r="C1079" s="38" t="s">
        <v>29</v>
      </c>
      <c r="D1079" s="38" t="s">
        <v>148</v>
      </c>
      <c r="E1079" s="38">
        <v>25780</v>
      </c>
    </row>
    <row r="1080" spans="1:5" x14ac:dyDescent="0.55000000000000004">
      <c r="A1080" s="38">
        <v>2017</v>
      </c>
      <c r="B1080" s="38" t="s">
        <v>141</v>
      </c>
      <c r="C1080" s="38" t="s">
        <v>29</v>
      </c>
      <c r="D1080" s="38" t="s">
        <v>148</v>
      </c>
      <c r="E1080" s="38">
        <v>25349</v>
      </c>
    </row>
    <row r="1081" spans="1:5" x14ac:dyDescent="0.55000000000000004">
      <c r="A1081" s="38">
        <v>2018</v>
      </c>
      <c r="B1081" s="38" t="s">
        <v>141</v>
      </c>
      <c r="C1081" s="38" t="s">
        <v>29</v>
      </c>
      <c r="D1081" s="38" t="s">
        <v>148</v>
      </c>
      <c r="E1081" s="38">
        <v>26161</v>
      </c>
    </row>
    <row r="1082" spans="1:5" x14ac:dyDescent="0.55000000000000004">
      <c r="A1082" s="38">
        <v>2001</v>
      </c>
      <c r="B1082" s="38" t="s">
        <v>137</v>
      </c>
      <c r="C1082" s="38" t="s">
        <v>28</v>
      </c>
      <c r="D1082" s="38" t="s">
        <v>149</v>
      </c>
      <c r="E1082" s="38">
        <v>95865</v>
      </c>
    </row>
    <row r="1083" spans="1:5" x14ac:dyDescent="0.55000000000000004">
      <c r="A1083" s="38">
        <v>2002</v>
      </c>
      <c r="B1083" s="38" t="s">
        <v>137</v>
      </c>
      <c r="C1083" s="38" t="s">
        <v>28</v>
      </c>
      <c r="D1083" s="38" t="s">
        <v>149</v>
      </c>
      <c r="E1083" s="38">
        <v>93818</v>
      </c>
    </row>
    <row r="1084" spans="1:5" x14ac:dyDescent="0.55000000000000004">
      <c r="A1084" s="38">
        <v>2003</v>
      </c>
      <c r="B1084" s="38" t="s">
        <v>137</v>
      </c>
      <c r="C1084" s="38" t="s">
        <v>28</v>
      </c>
      <c r="D1084" s="38" t="s">
        <v>149</v>
      </c>
      <c r="E1084" s="38">
        <v>91088</v>
      </c>
    </row>
    <row r="1085" spans="1:5" x14ac:dyDescent="0.55000000000000004">
      <c r="A1085" s="38">
        <v>2004</v>
      </c>
      <c r="B1085" s="38" t="s">
        <v>137</v>
      </c>
      <c r="C1085" s="38" t="s">
        <v>28</v>
      </c>
      <c r="D1085" s="38" t="s">
        <v>149</v>
      </c>
      <c r="E1085" s="38">
        <v>87027</v>
      </c>
    </row>
    <row r="1086" spans="1:5" x14ac:dyDescent="0.55000000000000004">
      <c r="A1086" s="38">
        <v>2005</v>
      </c>
      <c r="B1086" s="38" t="s">
        <v>137</v>
      </c>
      <c r="C1086" s="38" t="s">
        <v>28</v>
      </c>
      <c r="D1086" s="38" t="s">
        <v>149</v>
      </c>
      <c r="E1086" s="38">
        <v>84273</v>
      </c>
    </row>
    <row r="1087" spans="1:5" x14ac:dyDescent="0.55000000000000004">
      <c r="A1087" s="38">
        <v>2006</v>
      </c>
      <c r="B1087" s="38" t="s">
        <v>137</v>
      </c>
      <c r="C1087" s="38" t="s">
        <v>28</v>
      </c>
      <c r="D1087" s="38" t="s">
        <v>149</v>
      </c>
      <c r="E1087" s="38">
        <v>81255</v>
      </c>
    </row>
    <row r="1088" spans="1:5" x14ac:dyDescent="0.55000000000000004">
      <c r="A1088" s="38">
        <v>2007</v>
      </c>
      <c r="B1088" s="38" t="s">
        <v>137</v>
      </c>
      <c r="C1088" s="38" t="s">
        <v>28</v>
      </c>
      <c r="D1088" s="38" t="s">
        <v>149</v>
      </c>
      <c r="E1088" s="38">
        <v>79350</v>
      </c>
    </row>
    <row r="1089" spans="1:5" x14ac:dyDescent="0.55000000000000004">
      <c r="A1089" s="38">
        <v>2008</v>
      </c>
      <c r="B1089" s="38" t="s">
        <v>137</v>
      </c>
      <c r="C1089" s="38" t="s">
        <v>28</v>
      </c>
      <c r="D1089" s="38" t="s">
        <v>149</v>
      </c>
      <c r="E1089" s="38">
        <v>78986</v>
      </c>
    </row>
    <row r="1090" spans="1:5" x14ac:dyDescent="0.55000000000000004">
      <c r="A1090" s="38">
        <v>2009</v>
      </c>
      <c r="B1090" s="38" t="s">
        <v>137</v>
      </c>
      <c r="C1090" s="38" t="s">
        <v>28</v>
      </c>
      <c r="D1090" s="38" t="s">
        <v>149</v>
      </c>
      <c r="E1090" s="38">
        <v>76374</v>
      </c>
    </row>
    <row r="1091" spans="1:5" x14ac:dyDescent="0.55000000000000004">
      <c r="A1091" s="38">
        <v>2010</v>
      </c>
      <c r="B1091" s="38" t="s">
        <v>137</v>
      </c>
      <c r="C1091" s="38" t="s">
        <v>28</v>
      </c>
      <c r="D1091" s="38" t="s">
        <v>149</v>
      </c>
      <c r="E1091" s="38">
        <v>76111</v>
      </c>
    </row>
    <row r="1092" spans="1:5" x14ac:dyDescent="0.55000000000000004">
      <c r="A1092" s="38">
        <v>2011</v>
      </c>
      <c r="B1092" s="38" t="s">
        <v>137</v>
      </c>
      <c r="C1092" s="38" t="s">
        <v>28</v>
      </c>
      <c r="D1092" s="38" t="s">
        <v>149</v>
      </c>
      <c r="E1092" s="38">
        <v>74110</v>
      </c>
    </row>
    <row r="1093" spans="1:5" x14ac:dyDescent="0.55000000000000004">
      <c r="A1093" s="38">
        <v>2012</v>
      </c>
      <c r="B1093" s="38" t="s">
        <v>137</v>
      </c>
      <c r="C1093" s="38" t="s">
        <v>28</v>
      </c>
      <c r="D1093" s="38" t="s">
        <v>149</v>
      </c>
      <c r="E1093" s="38">
        <v>75503</v>
      </c>
    </row>
    <row r="1094" spans="1:5" x14ac:dyDescent="0.55000000000000004">
      <c r="A1094" s="38">
        <v>2013</v>
      </c>
      <c r="B1094" s="38" t="s">
        <v>137</v>
      </c>
      <c r="C1094" s="38" t="s">
        <v>28</v>
      </c>
      <c r="D1094" s="38" t="s">
        <v>149</v>
      </c>
      <c r="E1094" s="38">
        <v>76712</v>
      </c>
    </row>
    <row r="1095" spans="1:5" x14ac:dyDescent="0.55000000000000004">
      <c r="A1095" s="38">
        <v>2014</v>
      </c>
      <c r="B1095" s="38" t="s">
        <v>137</v>
      </c>
      <c r="C1095" s="38" t="s">
        <v>28</v>
      </c>
      <c r="D1095" s="38" t="s">
        <v>149</v>
      </c>
      <c r="E1095" s="38">
        <v>76969</v>
      </c>
    </row>
    <row r="1096" spans="1:5" x14ac:dyDescent="0.55000000000000004">
      <c r="A1096" s="38">
        <v>2015</v>
      </c>
      <c r="B1096" s="38" t="s">
        <v>137</v>
      </c>
      <c r="C1096" s="38" t="s">
        <v>28</v>
      </c>
      <c r="D1096" s="38" t="s">
        <v>149</v>
      </c>
      <c r="E1096" s="38">
        <v>79532</v>
      </c>
    </row>
    <row r="1097" spans="1:5" x14ac:dyDescent="0.55000000000000004">
      <c r="A1097" s="38">
        <v>2016</v>
      </c>
      <c r="B1097" s="38" t="s">
        <v>137</v>
      </c>
      <c r="C1097" s="38" t="s">
        <v>28</v>
      </c>
      <c r="D1097" s="38" t="s">
        <v>149</v>
      </c>
      <c r="E1097" s="38">
        <v>80333</v>
      </c>
    </row>
    <row r="1098" spans="1:5" x14ac:dyDescent="0.55000000000000004">
      <c r="A1098" s="38">
        <v>2017</v>
      </c>
      <c r="B1098" s="38" t="s">
        <v>137</v>
      </c>
      <c r="C1098" s="38" t="s">
        <v>28</v>
      </c>
      <c r="D1098" s="38" t="s">
        <v>149</v>
      </c>
      <c r="E1098" s="38">
        <v>81108</v>
      </c>
    </row>
    <row r="1099" spans="1:5" x14ac:dyDescent="0.55000000000000004">
      <c r="A1099" s="38">
        <v>2018</v>
      </c>
      <c r="B1099" s="38" t="s">
        <v>137</v>
      </c>
      <c r="C1099" s="38" t="s">
        <v>28</v>
      </c>
      <c r="D1099" s="38" t="s">
        <v>149</v>
      </c>
      <c r="E1099" s="38">
        <v>82313</v>
      </c>
    </row>
    <row r="1100" spans="1:5" x14ac:dyDescent="0.55000000000000004">
      <c r="A1100" s="38">
        <v>2001</v>
      </c>
      <c r="B1100" s="38" t="s">
        <v>137</v>
      </c>
      <c r="C1100" s="38" t="s">
        <v>29</v>
      </c>
      <c r="D1100" s="38" t="s">
        <v>149</v>
      </c>
      <c r="E1100" s="38">
        <v>74886</v>
      </c>
    </row>
    <row r="1101" spans="1:5" x14ac:dyDescent="0.55000000000000004">
      <c r="A1101" s="38">
        <v>2002</v>
      </c>
      <c r="B1101" s="38" t="s">
        <v>137</v>
      </c>
      <c r="C1101" s="38" t="s">
        <v>29</v>
      </c>
      <c r="D1101" s="38" t="s">
        <v>149</v>
      </c>
      <c r="E1101" s="38">
        <v>73231</v>
      </c>
    </row>
    <row r="1102" spans="1:5" x14ac:dyDescent="0.55000000000000004">
      <c r="A1102" s="38">
        <v>2003</v>
      </c>
      <c r="B1102" s="38" t="s">
        <v>137</v>
      </c>
      <c r="C1102" s="38" t="s">
        <v>29</v>
      </c>
      <c r="D1102" s="38" t="s">
        <v>149</v>
      </c>
      <c r="E1102" s="38">
        <v>71888</v>
      </c>
    </row>
    <row r="1103" spans="1:5" x14ac:dyDescent="0.55000000000000004">
      <c r="A1103" s="38">
        <v>2004</v>
      </c>
      <c r="B1103" s="38" t="s">
        <v>137</v>
      </c>
      <c r="C1103" s="38" t="s">
        <v>29</v>
      </c>
      <c r="D1103" s="38" t="s">
        <v>149</v>
      </c>
      <c r="E1103" s="38">
        <v>67546</v>
      </c>
    </row>
    <row r="1104" spans="1:5" x14ac:dyDescent="0.55000000000000004">
      <c r="A1104" s="38">
        <v>2005</v>
      </c>
      <c r="B1104" s="38" t="s">
        <v>137</v>
      </c>
      <c r="C1104" s="38" t="s">
        <v>29</v>
      </c>
      <c r="D1104" s="38" t="s">
        <v>149</v>
      </c>
      <c r="E1104" s="38">
        <v>65818</v>
      </c>
    </row>
    <row r="1105" spans="1:5" x14ac:dyDescent="0.55000000000000004">
      <c r="A1105" s="38">
        <v>2006</v>
      </c>
      <c r="B1105" s="38" t="s">
        <v>137</v>
      </c>
      <c r="C1105" s="38" t="s">
        <v>29</v>
      </c>
      <c r="D1105" s="38" t="s">
        <v>149</v>
      </c>
      <c r="E1105" s="38">
        <v>63139</v>
      </c>
    </row>
    <row r="1106" spans="1:5" x14ac:dyDescent="0.55000000000000004">
      <c r="A1106" s="38">
        <v>2007</v>
      </c>
      <c r="B1106" s="38" t="s">
        <v>137</v>
      </c>
      <c r="C1106" s="38" t="s">
        <v>29</v>
      </c>
      <c r="D1106" s="38" t="s">
        <v>149</v>
      </c>
      <c r="E1106" s="38">
        <v>61532</v>
      </c>
    </row>
    <row r="1107" spans="1:5" x14ac:dyDescent="0.55000000000000004">
      <c r="A1107" s="38">
        <v>2008</v>
      </c>
      <c r="B1107" s="38" t="s">
        <v>137</v>
      </c>
      <c r="C1107" s="38" t="s">
        <v>29</v>
      </c>
      <c r="D1107" s="38" t="s">
        <v>149</v>
      </c>
      <c r="E1107" s="38">
        <v>61107</v>
      </c>
    </row>
    <row r="1108" spans="1:5" x14ac:dyDescent="0.55000000000000004">
      <c r="A1108" s="38">
        <v>2009</v>
      </c>
      <c r="B1108" s="38" t="s">
        <v>137</v>
      </c>
      <c r="C1108" s="38" t="s">
        <v>29</v>
      </c>
      <c r="D1108" s="38" t="s">
        <v>149</v>
      </c>
      <c r="E1108" s="38">
        <v>58026</v>
      </c>
    </row>
    <row r="1109" spans="1:5" x14ac:dyDescent="0.55000000000000004">
      <c r="A1109" s="38">
        <v>2010</v>
      </c>
      <c r="B1109" s="38" t="s">
        <v>137</v>
      </c>
      <c r="C1109" s="38" t="s">
        <v>29</v>
      </c>
      <c r="D1109" s="38" t="s">
        <v>149</v>
      </c>
      <c r="E1109" s="38">
        <v>57434</v>
      </c>
    </row>
    <row r="1110" spans="1:5" x14ac:dyDescent="0.55000000000000004">
      <c r="A1110" s="38">
        <v>2011</v>
      </c>
      <c r="B1110" s="38" t="s">
        <v>137</v>
      </c>
      <c r="C1110" s="38" t="s">
        <v>29</v>
      </c>
      <c r="D1110" s="38" t="s">
        <v>149</v>
      </c>
      <c r="E1110" s="38">
        <v>56144</v>
      </c>
    </row>
    <row r="1111" spans="1:5" x14ac:dyDescent="0.55000000000000004">
      <c r="A1111" s="38">
        <v>2012</v>
      </c>
      <c r="B1111" s="38" t="s">
        <v>137</v>
      </c>
      <c r="C1111" s="38" t="s">
        <v>29</v>
      </c>
      <c r="D1111" s="38" t="s">
        <v>149</v>
      </c>
      <c r="E1111" s="38">
        <v>57264</v>
      </c>
    </row>
    <row r="1112" spans="1:5" x14ac:dyDescent="0.55000000000000004">
      <c r="A1112" s="38">
        <v>2013</v>
      </c>
      <c r="B1112" s="38" t="s">
        <v>137</v>
      </c>
      <c r="C1112" s="38" t="s">
        <v>29</v>
      </c>
      <c r="D1112" s="38" t="s">
        <v>149</v>
      </c>
      <c r="E1112" s="38">
        <v>57927</v>
      </c>
    </row>
    <row r="1113" spans="1:5" x14ac:dyDescent="0.55000000000000004">
      <c r="A1113" s="38">
        <v>2014</v>
      </c>
      <c r="B1113" s="38" t="s">
        <v>137</v>
      </c>
      <c r="C1113" s="38" t="s">
        <v>29</v>
      </c>
      <c r="D1113" s="38" t="s">
        <v>149</v>
      </c>
      <c r="E1113" s="38">
        <v>57881</v>
      </c>
    </row>
    <row r="1114" spans="1:5" x14ac:dyDescent="0.55000000000000004">
      <c r="A1114" s="38">
        <v>2015</v>
      </c>
      <c r="B1114" s="38" t="s">
        <v>137</v>
      </c>
      <c r="C1114" s="38" t="s">
        <v>29</v>
      </c>
      <c r="D1114" s="38" t="s">
        <v>149</v>
      </c>
      <c r="E1114" s="38">
        <v>60125</v>
      </c>
    </row>
    <row r="1115" spans="1:5" x14ac:dyDescent="0.55000000000000004">
      <c r="A1115" s="38">
        <v>2016</v>
      </c>
      <c r="B1115" s="38" t="s">
        <v>137</v>
      </c>
      <c r="C1115" s="38" t="s">
        <v>29</v>
      </c>
      <c r="D1115" s="38" t="s">
        <v>149</v>
      </c>
      <c r="E1115" s="38">
        <v>60809</v>
      </c>
    </row>
    <row r="1116" spans="1:5" x14ac:dyDescent="0.55000000000000004">
      <c r="A1116" s="38">
        <v>2017</v>
      </c>
      <c r="B1116" s="38" t="s">
        <v>137</v>
      </c>
      <c r="C1116" s="38" t="s">
        <v>29</v>
      </c>
      <c r="D1116" s="38" t="s">
        <v>149</v>
      </c>
      <c r="E1116" s="38">
        <v>60961</v>
      </c>
    </row>
    <row r="1117" spans="1:5" x14ac:dyDescent="0.55000000000000004">
      <c r="A1117" s="38">
        <v>2018</v>
      </c>
      <c r="B1117" s="38" t="s">
        <v>137</v>
      </c>
      <c r="C1117" s="38" t="s">
        <v>29</v>
      </c>
      <c r="D1117" s="38" t="s">
        <v>149</v>
      </c>
      <c r="E1117" s="38">
        <v>61922</v>
      </c>
    </row>
    <row r="1118" spans="1:5" x14ac:dyDescent="0.55000000000000004">
      <c r="A1118" s="38">
        <v>2001</v>
      </c>
      <c r="B1118" s="38" t="s">
        <v>138</v>
      </c>
      <c r="C1118" s="38" t="s">
        <v>28</v>
      </c>
      <c r="D1118" s="38" t="s">
        <v>149</v>
      </c>
      <c r="E1118" s="38">
        <v>6645</v>
      </c>
    </row>
    <row r="1119" spans="1:5" x14ac:dyDescent="0.55000000000000004">
      <c r="A1119" s="38">
        <v>2002</v>
      </c>
      <c r="B1119" s="38" t="s">
        <v>138</v>
      </c>
      <c r="C1119" s="38" t="s">
        <v>28</v>
      </c>
      <c r="D1119" s="38" t="s">
        <v>149</v>
      </c>
      <c r="E1119" s="38">
        <v>6588</v>
      </c>
    </row>
    <row r="1120" spans="1:5" x14ac:dyDescent="0.55000000000000004">
      <c r="A1120" s="38">
        <v>2003</v>
      </c>
      <c r="B1120" s="38" t="s">
        <v>138</v>
      </c>
      <c r="C1120" s="38" t="s">
        <v>28</v>
      </c>
      <c r="D1120" s="38" t="s">
        <v>149</v>
      </c>
      <c r="E1120" s="38">
        <v>6439</v>
      </c>
    </row>
    <row r="1121" spans="1:5" x14ac:dyDescent="0.55000000000000004">
      <c r="A1121" s="38">
        <v>2004</v>
      </c>
      <c r="B1121" s="38" t="s">
        <v>138</v>
      </c>
      <c r="C1121" s="38" t="s">
        <v>28</v>
      </c>
      <c r="D1121" s="38" t="s">
        <v>149</v>
      </c>
      <c r="E1121" s="38">
        <v>6084</v>
      </c>
    </row>
    <row r="1122" spans="1:5" x14ac:dyDescent="0.55000000000000004">
      <c r="A1122" s="38">
        <v>2005</v>
      </c>
      <c r="B1122" s="38" t="s">
        <v>138</v>
      </c>
      <c r="C1122" s="38" t="s">
        <v>28</v>
      </c>
      <c r="D1122" s="38" t="s">
        <v>149</v>
      </c>
      <c r="E1122" s="38">
        <v>5912</v>
      </c>
    </row>
    <row r="1123" spans="1:5" x14ac:dyDescent="0.55000000000000004">
      <c r="A1123" s="38">
        <v>2006</v>
      </c>
      <c r="B1123" s="38" t="s">
        <v>138</v>
      </c>
      <c r="C1123" s="38" t="s">
        <v>28</v>
      </c>
      <c r="D1123" s="38" t="s">
        <v>149</v>
      </c>
      <c r="E1123" s="38">
        <v>5595</v>
      </c>
    </row>
    <row r="1124" spans="1:5" x14ac:dyDescent="0.55000000000000004">
      <c r="A1124" s="38">
        <v>2007</v>
      </c>
      <c r="B1124" s="38" t="s">
        <v>138</v>
      </c>
      <c r="C1124" s="38" t="s">
        <v>28</v>
      </c>
      <c r="D1124" s="38" t="s">
        <v>149</v>
      </c>
      <c r="E1124" s="38">
        <v>5735</v>
      </c>
    </row>
    <row r="1125" spans="1:5" x14ac:dyDescent="0.55000000000000004">
      <c r="A1125" s="38">
        <v>2008</v>
      </c>
      <c r="B1125" s="38" t="s">
        <v>138</v>
      </c>
      <c r="C1125" s="38" t="s">
        <v>28</v>
      </c>
      <c r="D1125" s="38" t="s">
        <v>149</v>
      </c>
      <c r="E1125" s="38">
        <v>5672</v>
      </c>
    </row>
    <row r="1126" spans="1:5" x14ac:dyDescent="0.55000000000000004">
      <c r="A1126" s="38">
        <v>2009</v>
      </c>
      <c r="B1126" s="38" t="s">
        <v>138</v>
      </c>
      <c r="C1126" s="38" t="s">
        <v>28</v>
      </c>
      <c r="D1126" s="38" t="s">
        <v>149</v>
      </c>
      <c r="E1126" s="38">
        <v>5444</v>
      </c>
    </row>
    <row r="1127" spans="1:5" x14ac:dyDescent="0.55000000000000004">
      <c r="A1127" s="38">
        <v>2010</v>
      </c>
      <c r="B1127" s="38" t="s">
        <v>138</v>
      </c>
      <c r="C1127" s="38" t="s">
        <v>28</v>
      </c>
      <c r="D1127" s="38" t="s">
        <v>149</v>
      </c>
      <c r="E1127" s="38">
        <v>5371</v>
      </c>
    </row>
    <row r="1128" spans="1:5" x14ac:dyDescent="0.55000000000000004">
      <c r="A1128" s="38">
        <v>2011</v>
      </c>
      <c r="B1128" s="38" t="s">
        <v>138</v>
      </c>
      <c r="C1128" s="38" t="s">
        <v>28</v>
      </c>
      <c r="D1128" s="38" t="s">
        <v>149</v>
      </c>
      <c r="E1128" s="38">
        <v>5257</v>
      </c>
    </row>
    <row r="1129" spans="1:5" x14ac:dyDescent="0.55000000000000004">
      <c r="A1129" s="38">
        <v>2012</v>
      </c>
      <c r="B1129" s="38" t="s">
        <v>138</v>
      </c>
      <c r="C1129" s="38" t="s">
        <v>28</v>
      </c>
      <c r="D1129" s="38" t="s">
        <v>149</v>
      </c>
      <c r="E1129" s="38">
        <v>5353</v>
      </c>
    </row>
    <row r="1130" spans="1:5" x14ac:dyDescent="0.55000000000000004">
      <c r="A1130" s="38">
        <v>2013</v>
      </c>
      <c r="B1130" s="38" t="s">
        <v>138</v>
      </c>
      <c r="C1130" s="38" t="s">
        <v>28</v>
      </c>
      <c r="D1130" s="38" t="s">
        <v>149</v>
      </c>
      <c r="E1130" s="38">
        <v>5492</v>
      </c>
    </row>
    <row r="1131" spans="1:5" x14ac:dyDescent="0.55000000000000004">
      <c r="A1131" s="38">
        <v>2014</v>
      </c>
      <c r="B1131" s="38" t="s">
        <v>138</v>
      </c>
      <c r="C1131" s="38" t="s">
        <v>28</v>
      </c>
      <c r="D1131" s="38" t="s">
        <v>149</v>
      </c>
      <c r="E1131" s="38">
        <v>5600</v>
      </c>
    </row>
    <row r="1132" spans="1:5" x14ac:dyDescent="0.55000000000000004">
      <c r="A1132" s="38">
        <v>2015</v>
      </c>
      <c r="B1132" s="38" t="s">
        <v>138</v>
      </c>
      <c r="C1132" s="38" t="s">
        <v>28</v>
      </c>
      <c r="D1132" s="38" t="s">
        <v>149</v>
      </c>
      <c r="E1132" s="38">
        <v>5754</v>
      </c>
    </row>
    <row r="1133" spans="1:5" x14ac:dyDescent="0.55000000000000004">
      <c r="A1133" s="38">
        <v>2016</v>
      </c>
      <c r="B1133" s="38" t="s">
        <v>138</v>
      </c>
      <c r="C1133" s="38" t="s">
        <v>28</v>
      </c>
      <c r="D1133" s="38" t="s">
        <v>149</v>
      </c>
      <c r="E1133" s="38">
        <v>5879</v>
      </c>
    </row>
    <row r="1134" spans="1:5" x14ac:dyDescent="0.55000000000000004">
      <c r="A1134" s="38">
        <v>2017</v>
      </c>
      <c r="B1134" s="38" t="s">
        <v>138</v>
      </c>
      <c r="C1134" s="38" t="s">
        <v>28</v>
      </c>
      <c r="D1134" s="38" t="s">
        <v>149</v>
      </c>
      <c r="E1134" s="38">
        <v>5841</v>
      </c>
    </row>
    <row r="1135" spans="1:5" x14ac:dyDescent="0.55000000000000004">
      <c r="A1135" s="38">
        <v>2018</v>
      </c>
      <c r="B1135" s="38" t="s">
        <v>138</v>
      </c>
      <c r="C1135" s="38" t="s">
        <v>28</v>
      </c>
      <c r="D1135" s="38" t="s">
        <v>149</v>
      </c>
      <c r="E1135" s="38">
        <v>5992</v>
      </c>
    </row>
    <row r="1136" spans="1:5" x14ac:dyDescent="0.55000000000000004">
      <c r="A1136" s="38">
        <v>2001</v>
      </c>
      <c r="B1136" s="38" t="s">
        <v>138</v>
      </c>
      <c r="C1136" s="38" t="s">
        <v>29</v>
      </c>
      <c r="D1136" s="38" t="s">
        <v>149</v>
      </c>
      <c r="E1136" s="38">
        <v>5346</v>
      </c>
    </row>
    <row r="1137" spans="1:5" x14ac:dyDescent="0.55000000000000004">
      <c r="A1137" s="38">
        <v>2002</v>
      </c>
      <c r="B1137" s="38" t="s">
        <v>138</v>
      </c>
      <c r="C1137" s="38" t="s">
        <v>29</v>
      </c>
      <c r="D1137" s="38" t="s">
        <v>149</v>
      </c>
      <c r="E1137" s="38">
        <v>5185</v>
      </c>
    </row>
    <row r="1138" spans="1:5" x14ac:dyDescent="0.55000000000000004">
      <c r="A1138" s="38">
        <v>2003</v>
      </c>
      <c r="B1138" s="38" t="s">
        <v>138</v>
      </c>
      <c r="C1138" s="38" t="s">
        <v>29</v>
      </c>
      <c r="D1138" s="38" t="s">
        <v>149</v>
      </c>
      <c r="E1138" s="38">
        <v>5047</v>
      </c>
    </row>
    <row r="1139" spans="1:5" x14ac:dyDescent="0.55000000000000004">
      <c r="A1139" s="38">
        <v>2004</v>
      </c>
      <c r="B1139" s="38" t="s">
        <v>138</v>
      </c>
      <c r="C1139" s="38" t="s">
        <v>29</v>
      </c>
      <c r="D1139" s="38" t="s">
        <v>149</v>
      </c>
      <c r="E1139" s="38">
        <v>4714</v>
      </c>
    </row>
    <row r="1140" spans="1:5" x14ac:dyDescent="0.55000000000000004">
      <c r="A1140" s="38">
        <v>2005</v>
      </c>
      <c r="B1140" s="38" t="s">
        <v>138</v>
      </c>
      <c r="C1140" s="38" t="s">
        <v>29</v>
      </c>
      <c r="D1140" s="38" t="s">
        <v>149</v>
      </c>
      <c r="E1140" s="38">
        <v>4653</v>
      </c>
    </row>
    <row r="1141" spans="1:5" x14ac:dyDescent="0.55000000000000004">
      <c r="A1141" s="38">
        <v>2006</v>
      </c>
      <c r="B1141" s="38" t="s">
        <v>138</v>
      </c>
      <c r="C1141" s="38" t="s">
        <v>29</v>
      </c>
      <c r="D1141" s="38" t="s">
        <v>149</v>
      </c>
      <c r="E1141" s="38">
        <v>4274</v>
      </c>
    </row>
    <row r="1142" spans="1:5" x14ac:dyDescent="0.55000000000000004">
      <c r="A1142" s="38">
        <v>2007</v>
      </c>
      <c r="B1142" s="38" t="s">
        <v>138</v>
      </c>
      <c r="C1142" s="38" t="s">
        <v>29</v>
      </c>
      <c r="D1142" s="38" t="s">
        <v>149</v>
      </c>
      <c r="E1142" s="38">
        <v>4429</v>
      </c>
    </row>
    <row r="1143" spans="1:5" x14ac:dyDescent="0.55000000000000004">
      <c r="A1143" s="38">
        <v>2008</v>
      </c>
      <c r="B1143" s="38" t="s">
        <v>138</v>
      </c>
      <c r="C1143" s="38" t="s">
        <v>29</v>
      </c>
      <c r="D1143" s="38" t="s">
        <v>149</v>
      </c>
      <c r="E1143" s="38">
        <v>4190</v>
      </c>
    </row>
    <row r="1144" spans="1:5" x14ac:dyDescent="0.55000000000000004">
      <c r="A1144" s="38">
        <v>2009</v>
      </c>
      <c r="B1144" s="38" t="s">
        <v>138</v>
      </c>
      <c r="C1144" s="38" t="s">
        <v>29</v>
      </c>
      <c r="D1144" s="38" t="s">
        <v>149</v>
      </c>
      <c r="E1144" s="38">
        <v>4091</v>
      </c>
    </row>
    <row r="1145" spans="1:5" x14ac:dyDescent="0.55000000000000004">
      <c r="A1145" s="38">
        <v>2010</v>
      </c>
      <c r="B1145" s="38" t="s">
        <v>138</v>
      </c>
      <c r="C1145" s="38" t="s">
        <v>29</v>
      </c>
      <c r="D1145" s="38" t="s">
        <v>149</v>
      </c>
      <c r="E1145" s="38">
        <v>4131</v>
      </c>
    </row>
    <row r="1146" spans="1:5" x14ac:dyDescent="0.55000000000000004">
      <c r="A1146" s="38">
        <v>2011</v>
      </c>
      <c r="B1146" s="38" t="s">
        <v>138</v>
      </c>
      <c r="C1146" s="38" t="s">
        <v>29</v>
      </c>
      <c r="D1146" s="38" t="s">
        <v>149</v>
      </c>
      <c r="E1146" s="38">
        <v>3951</v>
      </c>
    </row>
    <row r="1147" spans="1:5" x14ac:dyDescent="0.55000000000000004">
      <c r="A1147" s="38">
        <v>2012</v>
      </c>
      <c r="B1147" s="38" t="s">
        <v>138</v>
      </c>
      <c r="C1147" s="38" t="s">
        <v>29</v>
      </c>
      <c r="D1147" s="38" t="s">
        <v>149</v>
      </c>
      <c r="E1147" s="38">
        <v>4108</v>
      </c>
    </row>
    <row r="1148" spans="1:5" x14ac:dyDescent="0.55000000000000004">
      <c r="A1148" s="38">
        <v>2013</v>
      </c>
      <c r="B1148" s="38" t="s">
        <v>138</v>
      </c>
      <c r="C1148" s="38" t="s">
        <v>29</v>
      </c>
      <c r="D1148" s="38" t="s">
        <v>149</v>
      </c>
      <c r="E1148" s="38">
        <v>4144</v>
      </c>
    </row>
    <row r="1149" spans="1:5" x14ac:dyDescent="0.55000000000000004">
      <c r="A1149" s="38">
        <v>2014</v>
      </c>
      <c r="B1149" s="38" t="s">
        <v>138</v>
      </c>
      <c r="C1149" s="38" t="s">
        <v>29</v>
      </c>
      <c r="D1149" s="38" t="s">
        <v>149</v>
      </c>
      <c r="E1149" s="38">
        <v>4093</v>
      </c>
    </row>
    <row r="1150" spans="1:5" x14ac:dyDescent="0.55000000000000004">
      <c r="A1150" s="38">
        <v>2015</v>
      </c>
      <c r="B1150" s="38" t="s">
        <v>138</v>
      </c>
      <c r="C1150" s="38" t="s">
        <v>29</v>
      </c>
      <c r="D1150" s="38" t="s">
        <v>149</v>
      </c>
      <c r="E1150" s="38">
        <v>4328</v>
      </c>
    </row>
    <row r="1151" spans="1:5" x14ac:dyDescent="0.55000000000000004">
      <c r="A1151" s="38">
        <v>2016</v>
      </c>
      <c r="B1151" s="38" t="s">
        <v>138</v>
      </c>
      <c r="C1151" s="38" t="s">
        <v>29</v>
      </c>
      <c r="D1151" s="38" t="s">
        <v>149</v>
      </c>
      <c r="E1151" s="38">
        <v>4262</v>
      </c>
    </row>
    <row r="1152" spans="1:5" x14ac:dyDescent="0.55000000000000004">
      <c r="A1152" s="38">
        <v>2017</v>
      </c>
      <c r="B1152" s="38" t="s">
        <v>138</v>
      </c>
      <c r="C1152" s="38" t="s">
        <v>29</v>
      </c>
      <c r="D1152" s="38" t="s">
        <v>149</v>
      </c>
      <c r="E1152" s="38">
        <v>4407</v>
      </c>
    </row>
    <row r="1153" spans="1:5" x14ac:dyDescent="0.55000000000000004">
      <c r="A1153" s="38">
        <v>2018</v>
      </c>
      <c r="B1153" s="38" t="s">
        <v>138</v>
      </c>
      <c r="C1153" s="38" t="s">
        <v>29</v>
      </c>
      <c r="D1153" s="38" t="s">
        <v>149</v>
      </c>
      <c r="E1153" s="38">
        <v>4561</v>
      </c>
    </row>
    <row r="1154" spans="1:5" x14ac:dyDescent="0.55000000000000004">
      <c r="A1154" s="38">
        <v>2001</v>
      </c>
      <c r="B1154" s="38" t="s">
        <v>139</v>
      </c>
      <c r="C1154" s="38" t="s">
        <v>28</v>
      </c>
      <c r="D1154" s="38" t="s">
        <v>149</v>
      </c>
      <c r="E1154" s="38">
        <v>2860</v>
      </c>
    </row>
    <row r="1155" spans="1:5" x14ac:dyDescent="0.55000000000000004">
      <c r="A1155" s="38">
        <v>2002</v>
      </c>
      <c r="B1155" s="38" t="s">
        <v>139</v>
      </c>
      <c r="C1155" s="38" t="s">
        <v>28</v>
      </c>
      <c r="D1155" s="38" t="s">
        <v>149</v>
      </c>
      <c r="E1155" s="38">
        <v>2757</v>
      </c>
    </row>
    <row r="1156" spans="1:5" x14ac:dyDescent="0.55000000000000004">
      <c r="A1156" s="38">
        <v>2003</v>
      </c>
      <c r="B1156" s="38" t="s">
        <v>139</v>
      </c>
      <c r="C1156" s="38" t="s">
        <v>28</v>
      </c>
      <c r="D1156" s="38" t="s">
        <v>149</v>
      </c>
      <c r="E1156" s="38">
        <v>2819</v>
      </c>
    </row>
    <row r="1157" spans="1:5" x14ac:dyDescent="0.55000000000000004">
      <c r="A1157" s="38">
        <v>2004</v>
      </c>
      <c r="B1157" s="38" t="s">
        <v>139</v>
      </c>
      <c r="C1157" s="38" t="s">
        <v>28</v>
      </c>
      <c r="D1157" s="38" t="s">
        <v>149</v>
      </c>
      <c r="E1157" s="38">
        <v>2723</v>
      </c>
    </row>
    <row r="1158" spans="1:5" x14ac:dyDescent="0.55000000000000004">
      <c r="A1158" s="38">
        <v>2005</v>
      </c>
      <c r="B1158" s="38" t="s">
        <v>139</v>
      </c>
      <c r="C1158" s="38" t="s">
        <v>28</v>
      </c>
      <c r="D1158" s="38" t="s">
        <v>149</v>
      </c>
      <c r="E1158" s="38">
        <v>2589</v>
      </c>
    </row>
    <row r="1159" spans="1:5" x14ac:dyDescent="0.55000000000000004">
      <c r="A1159" s="38">
        <v>2006</v>
      </c>
      <c r="B1159" s="38" t="s">
        <v>139</v>
      </c>
      <c r="C1159" s="38" t="s">
        <v>28</v>
      </c>
      <c r="D1159" s="38" t="s">
        <v>149</v>
      </c>
      <c r="E1159" s="38">
        <v>2541</v>
      </c>
    </row>
    <row r="1160" spans="1:5" x14ac:dyDescent="0.55000000000000004">
      <c r="A1160" s="38">
        <v>2007</v>
      </c>
      <c r="B1160" s="38" t="s">
        <v>139</v>
      </c>
      <c r="C1160" s="38" t="s">
        <v>28</v>
      </c>
      <c r="D1160" s="38" t="s">
        <v>149</v>
      </c>
      <c r="E1160" s="38">
        <v>2545</v>
      </c>
    </row>
    <row r="1161" spans="1:5" x14ac:dyDescent="0.55000000000000004">
      <c r="A1161" s="38">
        <v>2008</v>
      </c>
      <c r="B1161" s="38" t="s">
        <v>139</v>
      </c>
      <c r="C1161" s="38" t="s">
        <v>28</v>
      </c>
      <c r="D1161" s="38" t="s">
        <v>149</v>
      </c>
      <c r="E1161" s="38">
        <v>2590</v>
      </c>
    </row>
    <row r="1162" spans="1:5" x14ac:dyDescent="0.55000000000000004">
      <c r="A1162" s="38">
        <v>2009</v>
      </c>
      <c r="B1162" s="38" t="s">
        <v>139</v>
      </c>
      <c r="C1162" s="38" t="s">
        <v>28</v>
      </c>
      <c r="D1162" s="38" t="s">
        <v>149</v>
      </c>
      <c r="E1162" s="38">
        <v>2467</v>
      </c>
    </row>
    <row r="1163" spans="1:5" x14ac:dyDescent="0.55000000000000004">
      <c r="A1163" s="38">
        <v>2010</v>
      </c>
      <c r="B1163" s="38" t="s">
        <v>139</v>
      </c>
      <c r="C1163" s="38" t="s">
        <v>28</v>
      </c>
      <c r="D1163" s="38" t="s">
        <v>149</v>
      </c>
      <c r="E1163" s="38">
        <v>2564</v>
      </c>
    </row>
    <row r="1164" spans="1:5" x14ac:dyDescent="0.55000000000000004">
      <c r="A1164" s="38">
        <v>2011</v>
      </c>
      <c r="B1164" s="38" t="s">
        <v>139</v>
      </c>
      <c r="C1164" s="38" t="s">
        <v>28</v>
      </c>
      <c r="D1164" s="38" t="s">
        <v>149</v>
      </c>
      <c r="E1164" s="38">
        <v>2462</v>
      </c>
    </row>
    <row r="1165" spans="1:5" x14ac:dyDescent="0.55000000000000004">
      <c r="A1165" s="38">
        <v>2012</v>
      </c>
      <c r="B1165" s="38" t="s">
        <v>139</v>
      </c>
      <c r="C1165" s="38" t="s">
        <v>28</v>
      </c>
      <c r="D1165" s="38" t="s">
        <v>149</v>
      </c>
      <c r="E1165" s="38">
        <v>2502</v>
      </c>
    </row>
    <row r="1166" spans="1:5" x14ac:dyDescent="0.55000000000000004">
      <c r="A1166" s="38">
        <v>2013</v>
      </c>
      <c r="B1166" s="38" t="s">
        <v>139</v>
      </c>
      <c r="C1166" s="38" t="s">
        <v>28</v>
      </c>
      <c r="D1166" s="38" t="s">
        <v>149</v>
      </c>
      <c r="E1166" s="38">
        <v>2535</v>
      </c>
    </row>
    <row r="1167" spans="1:5" x14ac:dyDescent="0.55000000000000004">
      <c r="A1167" s="38">
        <v>2014</v>
      </c>
      <c r="B1167" s="38" t="s">
        <v>139</v>
      </c>
      <c r="C1167" s="38" t="s">
        <v>28</v>
      </c>
      <c r="D1167" s="38" t="s">
        <v>149</v>
      </c>
      <c r="E1167" s="38">
        <v>2479</v>
      </c>
    </row>
    <row r="1168" spans="1:5" x14ac:dyDescent="0.55000000000000004">
      <c r="A1168" s="38">
        <v>2015</v>
      </c>
      <c r="B1168" s="38" t="s">
        <v>139</v>
      </c>
      <c r="C1168" s="38" t="s">
        <v>28</v>
      </c>
      <c r="D1168" s="38" t="s">
        <v>149</v>
      </c>
      <c r="E1168" s="38">
        <v>2644</v>
      </c>
    </row>
    <row r="1169" spans="1:5" x14ac:dyDescent="0.55000000000000004">
      <c r="A1169" s="38">
        <v>2016</v>
      </c>
      <c r="B1169" s="38" t="s">
        <v>139</v>
      </c>
      <c r="C1169" s="38" t="s">
        <v>28</v>
      </c>
      <c r="D1169" s="38" t="s">
        <v>149</v>
      </c>
      <c r="E1169" s="38">
        <v>2612</v>
      </c>
    </row>
    <row r="1170" spans="1:5" x14ac:dyDescent="0.55000000000000004">
      <c r="A1170" s="38">
        <v>2017</v>
      </c>
      <c r="B1170" s="38" t="s">
        <v>139</v>
      </c>
      <c r="C1170" s="38" t="s">
        <v>28</v>
      </c>
      <c r="D1170" s="38" t="s">
        <v>149</v>
      </c>
      <c r="E1170" s="38">
        <v>2750</v>
      </c>
    </row>
    <row r="1171" spans="1:5" x14ac:dyDescent="0.55000000000000004">
      <c r="A1171" s="38">
        <v>2018</v>
      </c>
      <c r="B1171" s="38" t="s">
        <v>139</v>
      </c>
      <c r="C1171" s="38" t="s">
        <v>28</v>
      </c>
      <c r="D1171" s="38" t="s">
        <v>149</v>
      </c>
      <c r="E1171" s="38">
        <v>2612</v>
      </c>
    </row>
    <row r="1172" spans="1:5" x14ac:dyDescent="0.55000000000000004">
      <c r="A1172" s="38">
        <v>2001</v>
      </c>
      <c r="B1172" s="38" t="s">
        <v>139</v>
      </c>
      <c r="C1172" s="38" t="s">
        <v>29</v>
      </c>
      <c r="D1172" s="38" t="s">
        <v>149</v>
      </c>
      <c r="E1172" s="38">
        <v>2307</v>
      </c>
    </row>
    <row r="1173" spans="1:5" x14ac:dyDescent="0.55000000000000004">
      <c r="A1173" s="38">
        <v>2002</v>
      </c>
      <c r="B1173" s="38" t="s">
        <v>139</v>
      </c>
      <c r="C1173" s="38" t="s">
        <v>29</v>
      </c>
      <c r="D1173" s="38" t="s">
        <v>149</v>
      </c>
      <c r="E1173" s="38">
        <v>2291</v>
      </c>
    </row>
    <row r="1174" spans="1:5" x14ac:dyDescent="0.55000000000000004">
      <c r="A1174" s="38">
        <v>2003</v>
      </c>
      <c r="B1174" s="38" t="s">
        <v>139</v>
      </c>
      <c r="C1174" s="38" t="s">
        <v>29</v>
      </c>
      <c r="D1174" s="38" t="s">
        <v>149</v>
      </c>
      <c r="E1174" s="38">
        <v>2294</v>
      </c>
    </row>
    <row r="1175" spans="1:5" x14ac:dyDescent="0.55000000000000004">
      <c r="A1175" s="38">
        <v>2004</v>
      </c>
      <c r="B1175" s="38" t="s">
        <v>139</v>
      </c>
      <c r="C1175" s="38" t="s">
        <v>29</v>
      </c>
      <c r="D1175" s="38" t="s">
        <v>149</v>
      </c>
      <c r="E1175" s="38">
        <v>2153</v>
      </c>
    </row>
    <row r="1176" spans="1:5" x14ac:dyDescent="0.55000000000000004">
      <c r="A1176" s="38">
        <v>2005</v>
      </c>
      <c r="B1176" s="38" t="s">
        <v>139</v>
      </c>
      <c r="C1176" s="38" t="s">
        <v>29</v>
      </c>
      <c r="D1176" s="38" t="s">
        <v>149</v>
      </c>
      <c r="E1176" s="38">
        <v>2128</v>
      </c>
    </row>
    <row r="1177" spans="1:5" x14ac:dyDescent="0.55000000000000004">
      <c r="A1177" s="38">
        <v>2006</v>
      </c>
      <c r="B1177" s="38" t="s">
        <v>139</v>
      </c>
      <c r="C1177" s="38" t="s">
        <v>29</v>
      </c>
      <c r="D1177" s="38" t="s">
        <v>149</v>
      </c>
      <c r="E1177" s="38">
        <v>2096</v>
      </c>
    </row>
    <row r="1178" spans="1:5" x14ac:dyDescent="0.55000000000000004">
      <c r="A1178" s="38">
        <v>2007</v>
      </c>
      <c r="B1178" s="38" t="s">
        <v>139</v>
      </c>
      <c r="C1178" s="38" t="s">
        <v>29</v>
      </c>
      <c r="D1178" s="38" t="s">
        <v>149</v>
      </c>
      <c r="E1178" s="38">
        <v>2009</v>
      </c>
    </row>
    <row r="1179" spans="1:5" x14ac:dyDescent="0.55000000000000004">
      <c r="A1179" s="38">
        <v>2008</v>
      </c>
      <c r="B1179" s="38" t="s">
        <v>139</v>
      </c>
      <c r="C1179" s="38" t="s">
        <v>29</v>
      </c>
      <c r="D1179" s="38" t="s">
        <v>149</v>
      </c>
      <c r="E1179" s="38">
        <v>2009</v>
      </c>
    </row>
    <row r="1180" spans="1:5" x14ac:dyDescent="0.55000000000000004">
      <c r="A1180" s="38">
        <v>2009</v>
      </c>
      <c r="B1180" s="38" t="s">
        <v>139</v>
      </c>
      <c r="C1180" s="38" t="s">
        <v>29</v>
      </c>
      <c r="D1180" s="38" t="s">
        <v>149</v>
      </c>
      <c r="E1180" s="38">
        <v>2049</v>
      </c>
    </row>
    <row r="1181" spans="1:5" x14ac:dyDescent="0.55000000000000004">
      <c r="A1181" s="38">
        <v>2010</v>
      </c>
      <c r="B1181" s="38" t="s">
        <v>139</v>
      </c>
      <c r="C1181" s="38" t="s">
        <v>29</v>
      </c>
      <c r="D1181" s="38" t="s">
        <v>149</v>
      </c>
      <c r="E1181" s="38">
        <v>1932</v>
      </c>
    </row>
    <row r="1182" spans="1:5" x14ac:dyDescent="0.55000000000000004">
      <c r="A1182" s="38">
        <v>2011</v>
      </c>
      <c r="B1182" s="38" t="s">
        <v>139</v>
      </c>
      <c r="C1182" s="38" t="s">
        <v>29</v>
      </c>
      <c r="D1182" s="38" t="s">
        <v>149</v>
      </c>
      <c r="E1182" s="38">
        <v>1896</v>
      </c>
    </row>
    <row r="1183" spans="1:5" x14ac:dyDescent="0.55000000000000004">
      <c r="A1183" s="38">
        <v>2012</v>
      </c>
      <c r="B1183" s="38" t="s">
        <v>139</v>
      </c>
      <c r="C1183" s="38" t="s">
        <v>29</v>
      </c>
      <c r="D1183" s="38" t="s">
        <v>149</v>
      </c>
      <c r="E1183" s="38">
        <v>1930</v>
      </c>
    </row>
    <row r="1184" spans="1:5" x14ac:dyDescent="0.55000000000000004">
      <c r="A1184" s="38">
        <v>2013</v>
      </c>
      <c r="B1184" s="38" t="s">
        <v>139</v>
      </c>
      <c r="C1184" s="38" t="s">
        <v>29</v>
      </c>
      <c r="D1184" s="38" t="s">
        <v>149</v>
      </c>
      <c r="E1184" s="38">
        <v>2021</v>
      </c>
    </row>
    <row r="1185" spans="1:5" x14ac:dyDescent="0.55000000000000004">
      <c r="A1185" s="38">
        <v>2014</v>
      </c>
      <c r="B1185" s="38" t="s">
        <v>139</v>
      </c>
      <c r="C1185" s="38" t="s">
        <v>29</v>
      </c>
      <c r="D1185" s="38" t="s">
        <v>149</v>
      </c>
      <c r="E1185" s="38">
        <v>2044</v>
      </c>
    </row>
    <row r="1186" spans="1:5" x14ac:dyDescent="0.55000000000000004">
      <c r="A1186" s="38">
        <v>2015</v>
      </c>
      <c r="B1186" s="38" t="s">
        <v>139</v>
      </c>
      <c r="C1186" s="38" t="s">
        <v>29</v>
      </c>
      <c r="D1186" s="38" t="s">
        <v>149</v>
      </c>
      <c r="E1186" s="38">
        <v>2001</v>
      </c>
    </row>
    <row r="1187" spans="1:5" x14ac:dyDescent="0.55000000000000004">
      <c r="A1187" s="38">
        <v>2016</v>
      </c>
      <c r="B1187" s="38" t="s">
        <v>139</v>
      </c>
      <c r="C1187" s="38" t="s">
        <v>29</v>
      </c>
      <c r="D1187" s="38" t="s">
        <v>149</v>
      </c>
      <c r="E1187" s="38">
        <v>2107</v>
      </c>
    </row>
    <row r="1188" spans="1:5" x14ac:dyDescent="0.55000000000000004">
      <c r="A1188" s="38">
        <v>2017</v>
      </c>
      <c r="B1188" s="38" t="s">
        <v>139</v>
      </c>
      <c r="C1188" s="38" t="s">
        <v>29</v>
      </c>
      <c r="D1188" s="38" t="s">
        <v>149</v>
      </c>
      <c r="E1188" s="38">
        <v>2129</v>
      </c>
    </row>
    <row r="1189" spans="1:5" x14ac:dyDescent="0.55000000000000004">
      <c r="A1189" s="38">
        <v>2018</v>
      </c>
      <c r="B1189" s="38" t="s">
        <v>139</v>
      </c>
      <c r="C1189" s="38" t="s">
        <v>29</v>
      </c>
      <c r="D1189" s="38" t="s">
        <v>149</v>
      </c>
      <c r="E1189" s="38">
        <v>2121</v>
      </c>
    </row>
    <row r="1190" spans="1:5" x14ac:dyDescent="0.55000000000000004">
      <c r="A1190" s="38">
        <v>2001</v>
      </c>
      <c r="B1190" s="38" t="s">
        <v>140</v>
      </c>
      <c r="C1190" s="38" t="s">
        <v>28</v>
      </c>
      <c r="D1190" s="38" t="s">
        <v>149</v>
      </c>
      <c r="E1190" s="38">
        <v>11529</v>
      </c>
    </row>
    <row r="1191" spans="1:5" x14ac:dyDescent="0.55000000000000004">
      <c r="A1191" s="38">
        <v>2002</v>
      </c>
      <c r="B1191" s="38" t="s">
        <v>140</v>
      </c>
      <c r="C1191" s="38" t="s">
        <v>28</v>
      </c>
      <c r="D1191" s="38" t="s">
        <v>149</v>
      </c>
      <c r="E1191" s="38">
        <v>11478</v>
      </c>
    </row>
    <row r="1192" spans="1:5" x14ac:dyDescent="0.55000000000000004">
      <c r="A1192" s="38">
        <v>2003</v>
      </c>
      <c r="B1192" s="38" t="s">
        <v>140</v>
      </c>
      <c r="C1192" s="38" t="s">
        <v>28</v>
      </c>
      <c r="D1192" s="38" t="s">
        <v>149</v>
      </c>
      <c r="E1192" s="38">
        <v>11332</v>
      </c>
    </row>
    <row r="1193" spans="1:5" x14ac:dyDescent="0.55000000000000004">
      <c r="A1193" s="38">
        <v>2004</v>
      </c>
      <c r="B1193" s="38" t="s">
        <v>140</v>
      </c>
      <c r="C1193" s="38" t="s">
        <v>28</v>
      </c>
      <c r="D1193" s="38" t="s">
        <v>149</v>
      </c>
      <c r="E1193" s="38">
        <v>10823</v>
      </c>
    </row>
    <row r="1194" spans="1:5" x14ac:dyDescent="0.55000000000000004">
      <c r="A1194" s="38">
        <v>2005</v>
      </c>
      <c r="B1194" s="38" t="s">
        <v>140</v>
      </c>
      <c r="C1194" s="38" t="s">
        <v>28</v>
      </c>
      <c r="D1194" s="38" t="s">
        <v>149</v>
      </c>
      <c r="E1194" s="38">
        <v>10749</v>
      </c>
    </row>
    <row r="1195" spans="1:5" x14ac:dyDescent="0.55000000000000004">
      <c r="A1195" s="38">
        <v>2006</v>
      </c>
      <c r="B1195" s="38" t="s">
        <v>140</v>
      </c>
      <c r="C1195" s="38" t="s">
        <v>28</v>
      </c>
      <c r="D1195" s="38" t="s">
        <v>149</v>
      </c>
      <c r="E1195" s="38">
        <v>10066</v>
      </c>
    </row>
    <row r="1196" spans="1:5" x14ac:dyDescent="0.55000000000000004">
      <c r="A1196" s="38">
        <v>2007</v>
      </c>
      <c r="B1196" s="38" t="s">
        <v>140</v>
      </c>
      <c r="C1196" s="38" t="s">
        <v>28</v>
      </c>
      <c r="D1196" s="38" t="s">
        <v>149</v>
      </c>
      <c r="E1196" s="38">
        <v>10320</v>
      </c>
    </row>
    <row r="1197" spans="1:5" x14ac:dyDescent="0.55000000000000004">
      <c r="A1197" s="38">
        <v>2008</v>
      </c>
      <c r="B1197" s="38" t="s">
        <v>140</v>
      </c>
      <c r="C1197" s="38" t="s">
        <v>28</v>
      </c>
      <c r="D1197" s="38" t="s">
        <v>149</v>
      </c>
      <c r="E1197" s="38">
        <v>10115</v>
      </c>
    </row>
    <row r="1198" spans="1:5" x14ac:dyDescent="0.55000000000000004">
      <c r="A1198" s="38">
        <v>2009</v>
      </c>
      <c r="B1198" s="38" t="s">
        <v>140</v>
      </c>
      <c r="C1198" s="38" t="s">
        <v>28</v>
      </c>
      <c r="D1198" s="38" t="s">
        <v>149</v>
      </c>
      <c r="E1198" s="38">
        <v>9718</v>
      </c>
    </row>
    <row r="1199" spans="1:5" x14ac:dyDescent="0.55000000000000004">
      <c r="A1199" s="38">
        <v>2010</v>
      </c>
      <c r="B1199" s="38" t="s">
        <v>140</v>
      </c>
      <c r="C1199" s="38" t="s">
        <v>28</v>
      </c>
      <c r="D1199" s="38" t="s">
        <v>149</v>
      </c>
      <c r="E1199" s="38">
        <v>9659</v>
      </c>
    </row>
    <row r="1200" spans="1:5" x14ac:dyDescent="0.55000000000000004">
      <c r="A1200" s="38">
        <v>2011</v>
      </c>
      <c r="B1200" s="38" t="s">
        <v>140</v>
      </c>
      <c r="C1200" s="38" t="s">
        <v>28</v>
      </c>
      <c r="D1200" s="38" t="s">
        <v>149</v>
      </c>
      <c r="E1200" s="38">
        <v>9568</v>
      </c>
    </row>
    <row r="1201" spans="1:5" x14ac:dyDescent="0.55000000000000004">
      <c r="A1201" s="38">
        <v>2012</v>
      </c>
      <c r="B1201" s="38" t="s">
        <v>140</v>
      </c>
      <c r="C1201" s="38" t="s">
        <v>28</v>
      </c>
      <c r="D1201" s="38" t="s">
        <v>149</v>
      </c>
      <c r="E1201" s="38">
        <v>9629</v>
      </c>
    </row>
    <row r="1202" spans="1:5" x14ac:dyDescent="0.55000000000000004">
      <c r="A1202" s="38">
        <v>2013</v>
      </c>
      <c r="B1202" s="38" t="s">
        <v>140</v>
      </c>
      <c r="C1202" s="38" t="s">
        <v>28</v>
      </c>
      <c r="D1202" s="38" t="s">
        <v>149</v>
      </c>
      <c r="E1202" s="38">
        <v>9706</v>
      </c>
    </row>
    <row r="1203" spans="1:5" x14ac:dyDescent="0.55000000000000004">
      <c r="A1203" s="38">
        <v>2014</v>
      </c>
      <c r="B1203" s="38" t="s">
        <v>140</v>
      </c>
      <c r="C1203" s="38" t="s">
        <v>28</v>
      </c>
      <c r="D1203" s="38" t="s">
        <v>149</v>
      </c>
      <c r="E1203" s="38">
        <v>9711</v>
      </c>
    </row>
    <row r="1204" spans="1:5" x14ac:dyDescent="0.55000000000000004">
      <c r="A1204" s="38">
        <v>2015</v>
      </c>
      <c r="B1204" s="38" t="s">
        <v>140</v>
      </c>
      <c r="C1204" s="38" t="s">
        <v>28</v>
      </c>
      <c r="D1204" s="38" t="s">
        <v>149</v>
      </c>
      <c r="E1204" s="38">
        <v>10288</v>
      </c>
    </row>
    <row r="1205" spans="1:5" x14ac:dyDescent="0.55000000000000004">
      <c r="A1205" s="38">
        <v>2016</v>
      </c>
      <c r="B1205" s="38" t="s">
        <v>140</v>
      </c>
      <c r="C1205" s="38" t="s">
        <v>28</v>
      </c>
      <c r="D1205" s="38" t="s">
        <v>149</v>
      </c>
      <c r="E1205" s="38">
        <v>9932</v>
      </c>
    </row>
    <row r="1206" spans="1:5" x14ac:dyDescent="0.55000000000000004">
      <c r="A1206" s="38">
        <v>2017</v>
      </c>
      <c r="B1206" s="38" t="s">
        <v>140</v>
      </c>
      <c r="C1206" s="38" t="s">
        <v>28</v>
      </c>
      <c r="D1206" s="38" t="s">
        <v>149</v>
      </c>
      <c r="E1206" s="38">
        <v>10136</v>
      </c>
    </row>
    <row r="1207" spans="1:5" x14ac:dyDescent="0.55000000000000004">
      <c r="A1207" s="38">
        <v>2018</v>
      </c>
      <c r="B1207" s="38" t="s">
        <v>140</v>
      </c>
      <c r="C1207" s="38" t="s">
        <v>28</v>
      </c>
      <c r="D1207" s="38" t="s">
        <v>149</v>
      </c>
      <c r="E1207" s="38">
        <v>10181</v>
      </c>
    </row>
    <row r="1208" spans="1:5" x14ac:dyDescent="0.55000000000000004">
      <c r="A1208" s="38">
        <v>2001</v>
      </c>
      <c r="B1208" s="38" t="s">
        <v>140</v>
      </c>
      <c r="C1208" s="38" t="s">
        <v>29</v>
      </c>
      <c r="D1208" s="38" t="s">
        <v>149</v>
      </c>
      <c r="E1208" s="38">
        <v>9713</v>
      </c>
    </row>
    <row r="1209" spans="1:5" x14ac:dyDescent="0.55000000000000004">
      <c r="A1209" s="38">
        <v>2002</v>
      </c>
      <c r="B1209" s="38" t="s">
        <v>140</v>
      </c>
      <c r="C1209" s="38" t="s">
        <v>29</v>
      </c>
      <c r="D1209" s="38" t="s">
        <v>149</v>
      </c>
      <c r="E1209" s="38">
        <v>9617</v>
      </c>
    </row>
    <row r="1210" spans="1:5" x14ac:dyDescent="0.55000000000000004">
      <c r="A1210" s="38">
        <v>2003</v>
      </c>
      <c r="B1210" s="38" t="s">
        <v>140</v>
      </c>
      <c r="C1210" s="38" t="s">
        <v>29</v>
      </c>
      <c r="D1210" s="38" t="s">
        <v>149</v>
      </c>
      <c r="E1210" s="38">
        <v>9637</v>
      </c>
    </row>
    <row r="1211" spans="1:5" x14ac:dyDescent="0.55000000000000004">
      <c r="A1211" s="38">
        <v>2004</v>
      </c>
      <c r="B1211" s="38" t="s">
        <v>140</v>
      </c>
      <c r="C1211" s="38" t="s">
        <v>29</v>
      </c>
      <c r="D1211" s="38" t="s">
        <v>149</v>
      </c>
      <c r="E1211" s="38">
        <v>9147</v>
      </c>
    </row>
    <row r="1212" spans="1:5" x14ac:dyDescent="0.55000000000000004">
      <c r="A1212" s="38">
        <v>2005</v>
      </c>
      <c r="B1212" s="38" t="s">
        <v>140</v>
      </c>
      <c r="C1212" s="38" t="s">
        <v>29</v>
      </c>
      <c r="D1212" s="38" t="s">
        <v>149</v>
      </c>
      <c r="E1212" s="38">
        <v>9019</v>
      </c>
    </row>
    <row r="1213" spans="1:5" x14ac:dyDescent="0.55000000000000004">
      <c r="A1213" s="38">
        <v>2006</v>
      </c>
      <c r="B1213" s="38" t="s">
        <v>140</v>
      </c>
      <c r="C1213" s="38" t="s">
        <v>29</v>
      </c>
      <c r="D1213" s="38" t="s">
        <v>149</v>
      </c>
      <c r="E1213" s="38">
        <v>8749</v>
      </c>
    </row>
    <row r="1214" spans="1:5" x14ac:dyDescent="0.55000000000000004">
      <c r="A1214" s="38">
        <v>2007</v>
      </c>
      <c r="B1214" s="38" t="s">
        <v>140</v>
      </c>
      <c r="C1214" s="38" t="s">
        <v>29</v>
      </c>
      <c r="D1214" s="38" t="s">
        <v>149</v>
      </c>
      <c r="E1214" s="38">
        <v>8609</v>
      </c>
    </row>
    <row r="1215" spans="1:5" x14ac:dyDescent="0.55000000000000004">
      <c r="A1215" s="38">
        <v>2008</v>
      </c>
      <c r="B1215" s="38" t="s">
        <v>140</v>
      </c>
      <c r="C1215" s="38" t="s">
        <v>29</v>
      </c>
      <c r="D1215" s="38" t="s">
        <v>149</v>
      </c>
      <c r="E1215" s="38">
        <v>8671</v>
      </c>
    </row>
    <row r="1216" spans="1:5" x14ac:dyDescent="0.55000000000000004">
      <c r="A1216" s="38">
        <v>2009</v>
      </c>
      <c r="B1216" s="38" t="s">
        <v>140</v>
      </c>
      <c r="C1216" s="38" t="s">
        <v>29</v>
      </c>
      <c r="D1216" s="38" t="s">
        <v>149</v>
      </c>
      <c r="E1216" s="38">
        <v>8161</v>
      </c>
    </row>
    <row r="1217" spans="1:5" x14ac:dyDescent="0.55000000000000004">
      <c r="A1217" s="38">
        <v>2010</v>
      </c>
      <c r="B1217" s="38" t="s">
        <v>140</v>
      </c>
      <c r="C1217" s="38" t="s">
        <v>29</v>
      </c>
      <c r="D1217" s="38" t="s">
        <v>149</v>
      </c>
      <c r="E1217" s="38">
        <v>8129</v>
      </c>
    </row>
    <row r="1218" spans="1:5" x14ac:dyDescent="0.55000000000000004">
      <c r="A1218" s="38">
        <v>2011</v>
      </c>
      <c r="B1218" s="38" t="s">
        <v>140</v>
      </c>
      <c r="C1218" s="38" t="s">
        <v>29</v>
      </c>
      <c r="D1218" s="38" t="s">
        <v>149</v>
      </c>
      <c r="E1218" s="38">
        <v>7891</v>
      </c>
    </row>
    <row r="1219" spans="1:5" x14ac:dyDescent="0.55000000000000004">
      <c r="A1219" s="38">
        <v>2012</v>
      </c>
      <c r="B1219" s="38" t="s">
        <v>140</v>
      </c>
      <c r="C1219" s="38" t="s">
        <v>29</v>
      </c>
      <c r="D1219" s="38" t="s">
        <v>149</v>
      </c>
      <c r="E1219" s="38">
        <v>8208</v>
      </c>
    </row>
    <row r="1220" spans="1:5" x14ac:dyDescent="0.55000000000000004">
      <c r="A1220" s="38">
        <v>2013</v>
      </c>
      <c r="B1220" s="38" t="s">
        <v>140</v>
      </c>
      <c r="C1220" s="38" t="s">
        <v>29</v>
      </c>
      <c r="D1220" s="38" t="s">
        <v>149</v>
      </c>
      <c r="E1220" s="38">
        <v>8127</v>
      </c>
    </row>
    <row r="1221" spans="1:5" x14ac:dyDescent="0.55000000000000004">
      <c r="A1221" s="38">
        <v>2014</v>
      </c>
      <c r="B1221" s="38" t="s">
        <v>140</v>
      </c>
      <c r="C1221" s="38" t="s">
        <v>29</v>
      </c>
      <c r="D1221" s="38" t="s">
        <v>149</v>
      </c>
      <c r="E1221" s="38">
        <v>7872</v>
      </c>
    </row>
    <row r="1222" spans="1:5" x14ac:dyDescent="0.55000000000000004">
      <c r="A1222" s="38">
        <v>2015</v>
      </c>
      <c r="B1222" s="38" t="s">
        <v>140</v>
      </c>
      <c r="C1222" s="38" t="s">
        <v>29</v>
      </c>
      <c r="D1222" s="38" t="s">
        <v>149</v>
      </c>
      <c r="E1222" s="38">
        <v>8248</v>
      </c>
    </row>
    <row r="1223" spans="1:5" x14ac:dyDescent="0.55000000000000004">
      <c r="A1223" s="38">
        <v>2016</v>
      </c>
      <c r="B1223" s="38" t="s">
        <v>140</v>
      </c>
      <c r="C1223" s="38" t="s">
        <v>29</v>
      </c>
      <c r="D1223" s="38" t="s">
        <v>149</v>
      </c>
      <c r="E1223" s="38">
        <v>8115</v>
      </c>
    </row>
    <row r="1224" spans="1:5" x14ac:dyDescent="0.55000000000000004">
      <c r="A1224" s="38">
        <v>2017</v>
      </c>
      <c r="B1224" s="38" t="s">
        <v>140</v>
      </c>
      <c r="C1224" s="38" t="s">
        <v>29</v>
      </c>
      <c r="D1224" s="38" t="s">
        <v>149</v>
      </c>
      <c r="E1224" s="38">
        <v>8249</v>
      </c>
    </row>
    <row r="1225" spans="1:5" x14ac:dyDescent="0.55000000000000004">
      <c r="A1225" s="38">
        <v>2018</v>
      </c>
      <c r="B1225" s="38" t="s">
        <v>140</v>
      </c>
      <c r="C1225" s="38" t="s">
        <v>29</v>
      </c>
      <c r="D1225" s="38" t="s">
        <v>149</v>
      </c>
      <c r="E1225" s="38">
        <v>8388</v>
      </c>
    </row>
    <row r="1226" spans="1:5" x14ac:dyDescent="0.55000000000000004">
      <c r="A1226" s="38">
        <v>2001</v>
      </c>
      <c r="B1226" s="38" t="s">
        <v>141</v>
      </c>
      <c r="C1226" s="38" t="s">
        <v>28</v>
      </c>
      <c r="D1226" s="38" t="s">
        <v>149</v>
      </c>
      <c r="E1226" s="38">
        <v>116899</v>
      </c>
    </row>
    <row r="1227" spans="1:5" x14ac:dyDescent="0.55000000000000004">
      <c r="A1227" s="38">
        <v>2002</v>
      </c>
      <c r="B1227" s="38" t="s">
        <v>141</v>
      </c>
      <c r="C1227" s="38" t="s">
        <v>28</v>
      </c>
      <c r="D1227" s="38" t="s">
        <v>149</v>
      </c>
      <c r="E1227" s="38">
        <v>114641</v>
      </c>
    </row>
    <row r="1228" spans="1:5" x14ac:dyDescent="0.55000000000000004">
      <c r="A1228" s="38">
        <v>2003</v>
      </c>
      <c r="B1228" s="38" t="s">
        <v>141</v>
      </c>
      <c r="C1228" s="38" t="s">
        <v>28</v>
      </c>
      <c r="D1228" s="38" t="s">
        <v>149</v>
      </c>
      <c r="E1228" s="38">
        <v>111678</v>
      </c>
    </row>
    <row r="1229" spans="1:5" x14ac:dyDescent="0.55000000000000004">
      <c r="A1229" s="38">
        <v>2004</v>
      </c>
      <c r="B1229" s="38" t="s">
        <v>141</v>
      </c>
      <c r="C1229" s="38" t="s">
        <v>28</v>
      </c>
      <c r="D1229" s="38" t="s">
        <v>149</v>
      </c>
      <c r="E1229" s="38">
        <v>106657</v>
      </c>
    </row>
    <row r="1230" spans="1:5" x14ac:dyDescent="0.55000000000000004">
      <c r="A1230" s="38">
        <v>2005</v>
      </c>
      <c r="B1230" s="38" t="s">
        <v>141</v>
      </c>
      <c r="C1230" s="38" t="s">
        <v>28</v>
      </c>
      <c r="D1230" s="38" t="s">
        <v>149</v>
      </c>
      <c r="E1230" s="38">
        <v>103523</v>
      </c>
    </row>
    <row r="1231" spans="1:5" x14ac:dyDescent="0.55000000000000004">
      <c r="A1231" s="38">
        <v>2006</v>
      </c>
      <c r="B1231" s="38" t="s">
        <v>141</v>
      </c>
      <c r="C1231" s="38" t="s">
        <v>28</v>
      </c>
      <c r="D1231" s="38" t="s">
        <v>149</v>
      </c>
      <c r="E1231" s="38">
        <v>99457</v>
      </c>
    </row>
    <row r="1232" spans="1:5" x14ac:dyDescent="0.55000000000000004">
      <c r="A1232" s="38">
        <v>2007</v>
      </c>
      <c r="B1232" s="38" t="s">
        <v>141</v>
      </c>
      <c r="C1232" s="38" t="s">
        <v>28</v>
      </c>
      <c r="D1232" s="38" t="s">
        <v>149</v>
      </c>
      <c r="E1232" s="38">
        <v>97950</v>
      </c>
    </row>
    <row r="1233" spans="1:5" x14ac:dyDescent="0.55000000000000004">
      <c r="A1233" s="38">
        <v>2008</v>
      </c>
      <c r="B1233" s="38" t="s">
        <v>141</v>
      </c>
      <c r="C1233" s="38" t="s">
        <v>28</v>
      </c>
      <c r="D1233" s="38" t="s">
        <v>149</v>
      </c>
      <c r="E1233" s="38">
        <v>97363</v>
      </c>
    </row>
    <row r="1234" spans="1:5" x14ac:dyDescent="0.55000000000000004">
      <c r="A1234" s="38">
        <v>2009</v>
      </c>
      <c r="B1234" s="38" t="s">
        <v>141</v>
      </c>
      <c r="C1234" s="38" t="s">
        <v>28</v>
      </c>
      <c r="D1234" s="38" t="s">
        <v>149</v>
      </c>
      <c r="E1234" s="38">
        <v>94003</v>
      </c>
    </row>
    <row r="1235" spans="1:5" x14ac:dyDescent="0.55000000000000004">
      <c r="A1235" s="38">
        <v>2010</v>
      </c>
      <c r="B1235" s="38" t="s">
        <v>141</v>
      </c>
      <c r="C1235" s="38" t="s">
        <v>28</v>
      </c>
      <c r="D1235" s="38" t="s">
        <v>149</v>
      </c>
      <c r="E1235" s="38">
        <v>93705</v>
      </c>
    </row>
    <row r="1236" spans="1:5" x14ac:dyDescent="0.55000000000000004">
      <c r="A1236" s="38">
        <v>2011</v>
      </c>
      <c r="B1236" s="38" t="s">
        <v>141</v>
      </c>
      <c r="C1236" s="38" t="s">
        <v>28</v>
      </c>
      <c r="D1236" s="38" t="s">
        <v>149</v>
      </c>
      <c r="E1236" s="38">
        <v>91397</v>
      </c>
    </row>
    <row r="1237" spans="1:5" x14ac:dyDescent="0.55000000000000004">
      <c r="A1237" s="38">
        <v>2012</v>
      </c>
      <c r="B1237" s="38" t="s">
        <v>141</v>
      </c>
      <c r="C1237" s="38" t="s">
        <v>28</v>
      </c>
      <c r="D1237" s="38" t="s">
        <v>149</v>
      </c>
      <c r="E1237" s="38">
        <v>92987</v>
      </c>
    </row>
    <row r="1238" spans="1:5" x14ac:dyDescent="0.55000000000000004">
      <c r="A1238" s="38">
        <v>2013</v>
      </c>
      <c r="B1238" s="38" t="s">
        <v>141</v>
      </c>
      <c r="C1238" s="38" t="s">
        <v>28</v>
      </c>
      <c r="D1238" s="38" t="s">
        <v>149</v>
      </c>
      <c r="E1238" s="38">
        <v>94445</v>
      </c>
    </row>
    <row r="1239" spans="1:5" x14ac:dyDescent="0.55000000000000004">
      <c r="A1239" s="38">
        <v>2014</v>
      </c>
      <c r="B1239" s="38" t="s">
        <v>141</v>
      </c>
      <c r="C1239" s="38" t="s">
        <v>28</v>
      </c>
      <c r="D1239" s="38" t="s">
        <v>149</v>
      </c>
      <c r="E1239" s="38">
        <v>94759</v>
      </c>
    </row>
    <row r="1240" spans="1:5" x14ac:dyDescent="0.55000000000000004">
      <c r="A1240" s="38">
        <v>2015</v>
      </c>
      <c r="B1240" s="38" t="s">
        <v>141</v>
      </c>
      <c r="C1240" s="38" t="s">
        <v>28</v>
      </c>
      <c r="D1240" s="38" t="s">
        <v>149</v>
      </c>
      <c r="E1240" s="38">
        <v>98218</v>
      </c>
    </row>
    <row r="1241" spans="1:5" x14ac:dyDescent="0.55000000000000004">
      <c r="A1241" s="38">
        <v>2016</v>
      </c>
      <c r="B1241" s="38" t="s">
        <v>141</v>
      </c>
      <c r="C1241" s="38" t="s">
        <v>28</v>
      </c>
      <c r="D1241" s="38" t="s">
        <v>149</v>
      </c>
      <c r="E1241" s="38">
        <v>98756</v>
      </c>
    </row>
    <row r="1242" spans="1:5" x14ac:dyDescent="0.55000000000000004">
      <c r="A1242" s="38">
        <v>2017</v>
      </c>
      <c r="B1242" s="38" t="s">
        <v>141</v>
      </c>
      <c r="C1242" s="38" t="s">
        <v>28</v>
      </c>
      <c r="D1242" s="38" t="s">
        <v>149</v>
      </c>
      <c r="E1242" s="38">
        <v>99835</v>
      </c>
    </row>
    <row r="1243" spans="1:5" x14ac:dyDescent="0.55000000000000004">
      <c r="A1243" s="38">
        <v>2018</v>
      </c>
      <c r="B1243" s="38" t="s">
        <v>141</v>
      </c>
      <c r="C1243" s="38" t="s">
        <v>28</v>
      </c>
      <c r="D1243" s="38" t="s">
        <v>149</v>
      </c>
      <c r="E1243" s="38">
        <v>101098</v>
      </c>
    </row>
    <row r="1244" spans="1:5" x14ac:dyDescent="0.55000000000000004">
      <c r="A1244" s="38">
        <v>2001</v>
      </c>
      <c r="B1244" s="38" t="s">
        <v>141</v>
      </c>
      <c r="C1244" s="38" t="s">
        <v>29</v>
      </c>
      <c r="D1244" s="38" t="s">
        <v>149</v>
      </c>
      <c r="E1244" s="38">
        <v>92252</v>
      </c>
    </row>
    <row r="1245" spans="1:5" x14ac:dyDescent="0.55000000000000004">
      <c r="A1245" s="38">
        <v>2002</v>
      </c>
      <c r="B1245" s="38" t="s">
        <v>141</v>
      </c>
      <c r="C1245" s="38" t="s">
        <v>29</v>
      </c>
      <c r="D1245" s="38" t="s">
        <v>149</v>
      </c>
      <c r="E1245" s="38">
        <v>90324</v>
      </c>
    </row>
    <row r="1246" spans="1:5" x14ac:dyDescent="0.55000000000000004">
      <c r="A1246" s="38">
        <v>2003</v>
      </c>
      <c r="B1246" s="38" t="s">
        <v>141</v>
      </c>
      <c r="C1246" s="38" t="s">
        <v>29</v>
      </c>
      <c r="D1246" s="38" t="s">
        <v>149</v>
      </c>
      <c r="E1246" s="38">
        <v>88866</v>
      </c>
    </row>
    <row r="1247" spans="1:5" x14ac:dyDescent="0.55000000000000004">
      <c r="A1247" s="38">
        <v>2004</v>
      </c>
      <c r="B1247" s="38" t="s">
        <v>141</v>
      </c>
      <c r="C1247" s="38" t="s">
        <v>29</v>
      </c>
      <c r="D1247" s="38" t="s">
        <v>149</v>
      </c>
      <c r="E1247" s="38">
        <v>83560</v>
      </c>
    </row>
    <row r="1248" spans="1:5" x14ac:dyDescent="0.55000000000000004">
      <c r="A1248" s="38">
        <v>2005</v>
      </c>
      <c r="B1248" s="38" t="s">
        <v>141</v>
      </c>
      <c r="C1248" s="38" t="s">
        <v>29</v>
      </c>
      <c r="D1248" s="38" t="s">
        <v>149</v>
      </c>
      <c r="E1248" s="38">
        <v>81618</v>
      </c>
    </row>
    <row r="1249" spans="1:5" x14ac:dyDescent="0.55000000000000004">
      <c r="A1249" s="38">
        <v>2006</v>
      </c>
      <c r="B1249" s="38" t="s">
        <v>141</v>
      </c>
      <c r="C1249" s="38" t="s">
        <v>29</v>
      </c>
      <c r="D1249" s="38" t="s">
        <v>149</v>
      </c>
      <c r="E1249" s="38">
        <v>78258</v>
      </c>
    </row>
    <row r="1250" spans="1:5" x14ac:dyDescent="0.55000000000000004">
      <c r="A1250" s="38">
        <v>2007</v>
      </c>
      <c r="B1250" s="38" t="s">
        <v>141</v>
      </c>
      <c r="C1250" s="38" t="s">
        <v>29</v>
      </c>
      <c r="D1250" s="38" t="s">
        <v>149</v>
      </c>
      <c r="E1250" s="38">
        <v>76579</v>
      </c>
    </row>
    <row r="1251" spans="1:5" x14ac:dyDescent="0.55000000000000004">
      <c r="A1251" s="38">
        <v>2008</v>
      </c>
      <c r="B1251" s="38" t="s">
        <v>141</v>
      </c>
      <c r="C1251" s="38" t="s">
        <v>29</v>
      </c>
      <c r="D1251" s="38" t="s">
        <v>149</v>
      </c>
      <c r="E1251" s="38">
        <v>75977</v>
      </c>
    </row>
    <row r="1252" spans="1:5" x14ac:dyDescent="0.55000000000000004">
      <c r="A1252" s="38">
        <v>2009</v>
      </c>
      <c r="B1252" s="38" t="s">
        <v>141</v>
      </c>
      <c r="C1252" s="38" t="s">
        <v>29</v>
      </c>
      <c r="D1252" s="38" t="s">
        <v>149</v>
      </c>
      <c r="E1252" s="38">
        <v>72327</v>
      </c>
    </row>
    <row r="1253" spans="1:5" x14ac:dyDescent="0.55000000000000004">
      <c r="A1253" s="38">
        <v>2010</v>
      </c>
      <c r="B1253" s="38" t="s">
        <v>141</v>
      </c>
      <c r="C1253" s="38" t="s">
        <v>29</v>
      </c>
      <c r="D1253" s="38" t="s">
        <v>149</v>
      </c>
      <c r="E1253" s="38">
        <v>71626</v>
      </c>
    </row>
    <row r="1254" spans="1:5" x14ac:dyDescent="0.55000000000000004">
      <c r="A1254" s="38">
        <v>2011</v>
      </c>
      <c r="B1254" s="38" t="s">
        <v>141</v>
      </c>
      <c r="C1254" s="38" t="s">
        <v>29</v>
      </c>
      <c r="D1254" s="38" t="s">
        <v>149</v>
      </c>
      <c r="E1254" s="38">
        <v>69882</v>
      </c>
    </row>
    <row r="1255" spans="1:5" x14ac:dyDescent="0.55000000000000004">
      <c r="A1255" s="38">
        <v>2012</v>
      </c>
      <c r="B1255" s="38" t="s">
        <v>141</v>
      </c>
      <c r="C1255" s="38" t="s">
        <v>29</v>
      </c>
      <c r="D1255" s="38" t="s">
        <v>149</v>
      </c>
      <c r="E1255" s="38">
        <v>71510</v>
      </c>
    </row>
    <row r="1256" spans="1:5" x14ac:dyDescent="0.55000000000000004">
      <c r="A1256" s="38">
        <v>2013</v>
      </c>
      <c r="B1256" s="38" t="s">
        <v>141</v>
      </c>
      <c r="C1256" s="38" t="s">
        <v>29</v>
      </c>
      <c r="D1256" s="38" t="s">
        <v>149</v>
      </c>
      <c r="E1256" s="38">
        <v>72219</v>
      </c>
    </row>
    <row r="1257" spans="1:5" x14ac:dyDescent="0.55000000000000004">
      <c r="A1257" s="38">
        <v>2014</v>
      </c>
      <c r="B1257" s="38" t="s">
        <v>141</v>
      </c>
      <c r="C1257" s="38" t="s">
        <v>29</v>
      </c>
      <c r="D1257" s="38" t="s">
        <v>149</v>
      </c>
      <c r="E1257" s="38">
        <v>71890</v>
      </c>
    </row>
    <row r="1258" spans="1:5" x14ac:dyDescent="0.55000000000000004">
      <c r="A1258" s="38">
        <v>2015</v>
      </c>
      <c r="B1258" s="38" t="s">
        <v>141</v>
      </c>
      <c r="C1258" s="38" t="s">
        <v>29</v>
      </c>
      <c r="D1258" s="38" t="s">
        <v>149</v>
      </c>
      <c r="E1258" s="38">
        <v>74702</v>
      </c>
    </row>
    <row r="1259" spans="1:5" x14ac:dyDescent="0.55000000000000004">
      <c r="A1259" s="38">
        <v>2016</v>
      </c>
      <c r="B1259" s="38" t="s">
        <v>141</v>
      </c>
      <c r="C1259" s="38" t="s">
        <v>29</v>
      </c>
      <c r="D1259" s="38" t="s">
        <v>149</v>
      </c>
      <c r="E1259" s="38">
        <v>75293</v>
      </c>
    </row>
    <row r="1260" spans="1:5" x14ac:dyDescent="0.55000000000000004">
      <c r="A1260" s="38">
        <v>2017</v>
      </c>
      <c r="B1260" s="38" t="s">
        <v>141</v>
      </c>
      <c r="C1260" s="38" t="s">
        <v>29</v>
      </c>
      <c r="D1260" s="38" t="s">
        <v>149</v>
      </c>
      <c r="E1260" s="38">
        <v>75746</v>
      </c>
    </row>
    <row r="1261" spans="1:5" x14ac:dyDescent="0.55000000000000004">
      <c r="A1261" s="38">
        <v>2018</v>
      </c>
      <c r="B1261" s="38" t="s">
        <v>141</v>
      </c>
      <c r="C1261" s="38" t="s">
        <v>29</v>
      </c>
      <c r="D1261" s="38" t="s">
        <v>149</v>
      </c>
      <c r="E1261" s="38">
        <v>76992</v>
      </c>
    </row>
    <row r="1262" spans="1:5" x14ac:dyDescent="0.55000000000000004">
      <c r="A1262" s="38">
        <v>2001</v>
      </c>
      <c r="B1262" s="38" t="s">
        <v>137</v>
      </c>
      <c r="C1262" s="38" t="s">
        <v>28</v>
      </c>
      <c r="D1262" s="38" t="s">
        <v>153</v>
      </c>
      <c r="E1262" s="38">
        <v>89136</v>
      </c>
    </row>
    <row r="1263" spans="1:5" x14ac:dyDescent="0.55000000000000004">
      <c r="A1263" s="38">
        <v>2002</v>
      </c>
      <c r="B1263" s="38" t="s">
        <v>137</v>
      </c>
      <c r="C1263" s="38" t="s">
        <v>28</v>
      </c>
      <c r="D1263" s="38" t="s">
        <v>153</v>
      </c>
      <c r="E1263" s="38">
        <v>92321</v>
      </c>
    </row>
    <row r="1264" spans="1:5" x14ac:dyDescent="0.55000000000000004">
      <c r="A1264" s="38">
        <v>2003</v>
      </c>
      <c r="B1264" s="38" t="s">
        <v>137</v>
      </c>
      <c r="C1264" s="38" t="s">
        <v>28</v>
      </c>
      <c r="D1264" s="38" t="s">
        <v>153</v>
      </c>
      <c r="E1264" s="38">
        <v>94702</v>
      </c>
    </row>
    <row r="1265" spans="1:5" x14ac:dyDescent="0.55000000000000004">
      <c r="A1265" s="38">
        <v>2004</v>
      </c>
      <c r="B1265" s="38" t="s">
        <v>137</v>
      </c>
      <c r="C1265" s="38" t="s">
        <v>28</v>
      </c>
      <c r="D1265" s="38" t="s">
        <v>153</v>
      </c>
      <c r="E1265" s="38">
        <v>92012</v>
      </c>
    </row>
    <row r="1266" spans="1:5" x14ac:dyDescent="0.55000000000000004">
      <c r="A1266" s="38">
        <v>2005</v>
      </c>
      <c r="B1266" s="38" t="s">
        <v>137</v>
      </c>
      <c r="C1266" s="38" t="s">
        <v>28</v>
      </c>
      <c r="D1266" s="38" t="s">
        <v>153</v>
      </c>
      <c r="E1266" s="38">
        <v>93646</v>
      </c>
    </row>
    <row r="1267" spans="1:5" x14ac:dyDescent="0.55000000000000004">
      <c r="A1267" s="38">
        <v>2006</v>
      </c>
      <c r="B1267" s="38" t="s">
        <v>137</v>
      </c>
      <c r="C1267" s="38" t="s">
        <v>28</v>
      </c>
      <c r="D1267" s="38" t="s">
        <v>153</v>
      </c>
      <c r="E1267" s="38">
        <v>93887</v>
      </c>
    </row>
    <row r="1268" spans="1:5" x14ac:dyDescent="0.55000000000000004">
      <c r="A1268" s="38">
        <v>2007</v>
      </c>
      <c r="B1268" s="38" t="s">
        <v>137</v>
      </c>
      <c r="C1268" s="38" t="s">
        <v>28</v>
      </c>
      <c r="D1268" s="38" t="s">
        <v>153</v>
      </c>
      <c r="E1268" s="38">
        <v>95594</v>
      </c>
    </row>
    <row r="1269" spans="1:5" x14ac:dyDescent="0.55000000000000004">
      <c r="A1269" s="38">
        <v>2008</v>
      </c>
      <c r="B1269" s="38" t="s">
        <v>137</v>
      </c>
      <c r="C1269" s="38" t="s">
        <v>28</v>
      </c>
      <c r="D1269" s="38" t="s">
        <v>153</v>
      </c>
      <c r="E1269" s="38">
        <v>98030</v>
      </c>
    </row>
    <row r="1270" spans="1:5" x14ac:dyDescent="0.55000000000000004">
      <c r="A1270" s="38">
        <v>2009</v>
      </c>
      <c r="B1270" s="38" t="s">
        <v>137</v>
      </c>
      <c r="C1270" s="38" t="s">
        <v>28</v>
      </c>
      <c r="D1270" s="38" t="s">
        <v>153</v>
      </c>
      <c r="E1270" s="38">
        <v>97240</v>
      </c>
    </row>
    <row r="1271" spans="1:5" x14ac:dyDescent="0.55000000000000004">
      <c r="A1271" s="38">
        <v>2010</v>
      </c>
      <c r="B1271" s="38" t="s">
        <v>137</v>
      </c>
      <c r="C1271" s="38" t="s">
        <v>28</v>
      </c>
      <c r="D1271" s="38" t="s">
        <v>153</v>
      </c>
      <c r="E1271" s="38">
        <v>98500</v>
      </c>
    </row>
    <row r="1272" spans="1:5" x14ac:dyDescent="0.55000000000000004">
      <c r="A1272" s="38">
        <v>2011</v>
      </c>
      <c r="B1272" s="38" t="s">
        <v>137</v>
      </c>
      <c r="C1272" s="38" t="s">
        <v>28</v>
      </c>
      <c r="D1272" s="38" t="s">
        <v>153</v>
      </c>
      <c r="E1272" s="38">
        <v>98720</v>
      </c>
    </row>
    <row r="1273" spans="1:5" x14ac:dyDescent="0.55000000000000004">
      <c r="A1273" s="38">
        <v>2012</v>
      </c>
      <c r="B1273" s="38" t="s">
        <v>137</v>
      </c>
      <c r="C1273" s="38" t="s">
        <v>28</v>
      </c>
      <c r="D1273" s="38" t="s">
        <v>153</v>
      </c>
      <c r="E1273" s="38">
        <v>104625</v>
      </c>
    </row>
    <row r="1274" spans="1:5" x14ac:dyDescent="0.55000000000000004">
      <c r="A1274" s="38">
        <v>2013</v>
      </c>
      <c r="B1274" s="38" t="s">
        <v>137</v>
      </c>
      <c r="C1274" s="38" t="s">
        <v>28</v>
      </c>
      <c r="D1274" s="38" t="s">
        <v>153</v>
      </c>
      <c r="E1274" s="38">
        <v>107800</v>
      </c>
    </row>
    <row r="1275" spans="1:5" x14ac:dyDescent="0.55000000000000004">
      <c r="A1275" s="38">
        <v>2014</v>
      </c>
      <c r="B1275" s="38" t="s">
        <v>137</v>
      </c>
      <c r="C1275" s="38" t="s">
        <v>28</v>
      </c>
      <c r="D1275" s="38" t="s">
        <v>153</v>
      </c>
      <c r="E1275" s="38">
        <v>107580</v>
      </c>
    </row>
    <row r="1276" spans="1:5" x14ac:dyDescent="0.55000000000000004">
      <c r="A1276" s="38">
        <v>2015</v>
      </c>
      <c r="B1276" s="38" t="s">
        <v>137</v>
      </c>
      <c r="C1276" s="38" t="s">
        <v>28</v>
      </c>
      <c r="D1276" s="38" t="s">
        <v>153</v>
      </c>
      <c r="E1276" s="38">
        <v>115734</v>
      </c>
    </row>
    <row r="1277" spans="1:5" x14ac:dyDescent="0.55000000000000004">
      <c r="A1277" s="38">
        <v>2016</v>
      </c>
      <c r="B1277" s="38" t="s">
        <v>137</v>
      </c>
      <c r="C1277" s="38" t="s">
        <v>28</v>
      </c>
      <c r="D1277" s="38" t="s">
        <v>153</v>
      </c>
      <c r="E1277" s="38">
        <v>114935</v>
      </c>
    </row>
    <row r="1278" spans="1:5" x14ac:dyDescent="0.55000000000000004">
      <c r="A1278" s="38">
        <v>2017</v>
      </c>
      <c r="B1278" s="38" t="s">
        <v>137</v>
      </c>
      <c r="C1278" s="38" t="s">
        <v>28</v>
      </c>
      <c r="D1278" s="38" t="s">
        <v>153</v>
      </c>
      <c r="E1278" s="38">
        <v>118823</v>
      </c>
    </row>
    <row r="1279" spans="1:5" x14ac:dyDescent="0.55000000000000004">
      <c r="A1279" s="38">
        <v>2018</v>
      </c>
      <c r="B1279" s="38" t="s">
        <v>137</v>
      </c>
      <c r="C1279" s="38" t="s">
        <v>28</v>
      </c>
      <c r="D1279" s="38" t="s">
        <v>153</v>
      </c>
      <c r="E1279" s="38">
        <v>121131</v>
      </c>
    </row>
    <row r="1280" spans="1:5" x14ac:dyDescent="0.55000000000000004">
      <c r="A1280" s="38">
        <v>2001</v>
      </c>
      <c r="B1280" s="38" t="s">
        <v>137</v>
      </c>
      <c r="C1280" s="38" t="s">
        <v>29</v>
      </c>
      <c r="D1280" s="38" t="s">
        <v>153</v>
      </c>
      <c r="E1280" s="38">
        <v>153277</v>
      </c>
    </row>
    <row r="1281" spans="1:5" x14ac:dyDescent="0.55000000000000004">
      <c r="A1281" s="38">
        <v>2002</v>
      </c>
      <c r="B1281" s="38" t="s">
        <v>137</v>
      </c>
      <c r="C1281" s="38" t="s">
        <v>29</v>
      </c>
      <c r="D1281" s="38" t="s">
        <v>153</v>
      </c>
      <c r="E1281" s="38">
        <v>157247</v>
      </c>
    </row>
    <row r="1282" spans="1:5" x14ac:dyDescent="0.55000000000000004">
      <c r="A1282" s="38">
        <v>2003</v>
      </c>
      <c r="B1282" s="38" t="s">
        <v>137</v>
      </c>
      <c r="C1282" s="38" t="s">
        <v>29</v>
      </c>
      <c r="D1282" s="38" t="s">
        <v>153</v>
      </c>
      <c r="E1282" s="38">
        <v>161973</v>
      </c>
    </row>
    <row r="1283" spans="1:5" x14ac:dyDescent="0.55000000000000004">
      <c r="A1283" s="38">
        <v>2004</v>
      </c>
      <c r="B1283" s="38" t="s">
        <v>137</v>
      </c>
      <c r="C1283" s="38" t="s">
        <v>29</v>
      </c>
      <c r="D1283" s="38" t="s">
        <v>153</v>
      </c>
      <c r="E1283" s="38">
        <v>152280</v>
      </c>
    </row>
    <row r="1284" spans="1:5" x14ac:dyDescent="0.55000000000000004">
      <c r="A1284" s="38">
        <v>2005</v>
      </c>
      <c r="B1284" s="38" t="s">
        <v>137</v>
      </c>
      <c r="C1284" s="38" t="s">
        <v>29</v>
      </c>
      <c r="D1284" s="38" t="s">
        <v>153</v>
      </c>
      <c r="E1284" s="38">
        <v>154196</v>
      </c>
    </row>
    <row r="1285" spans="1:5" x14ac:dyDescent="0.55000000000000004">
      <c r="A1285" s="38">
        <v>2006</v>
      </c>
      <c r="B1285" s="38" t="s">
        <v>137</v>
      </c>
      <c r="C1285" s="38" t="s">
        <v>29</v>
      </c>
      <c r="D1285" s="38" t="s">
        <v>153</v>
      </c>
      <c r="E1285" s="38">
        <v>150097</v>
      </c>
    </row>
    <row r="1286" spans="1:5" x14ac:dyDescent="0.55000000000000004">
      <c r="A1286" s="38">
        <v>2007</v>
      </c>
      <c r="B1286" s="38" t="s">
        <v>137</v>
      </c>
      <c r="C1286" s="38" t="s">
        <v>29</v>
      </c>
      <c r="D1286" s="38" t="s">
        <v>153</v>
      </c>
      <c r="E1286" s="38">
        <v>152795</v>
      </c>
    </row>
    <row r="1287" spans="1:5" x14ac:dyDescent="0.55000000000000004">
      <c r="A1287" s="38">
        <v>2008</v>
      </c>
      <c r="B1287" s="38" t="s">
        <v>137</v>
      </c>
      <c r="C1287" s="38" t="s">
        <v>29</v>
      </c>
      <c r="D1287" s="38" t="s">
        <v>153</v>
      </c>
      <c r="E1287" s="38">
        <v>155714</v>
      </c>
    </row>
    <row r="1288" spans="1:5" x14ac:dyDescent="0.55000000000000004">
      <c r="A1288" s="38">
        <v>2009</v>
      </c>
      <c r="B1288" s="38" t="s">
        <v>137</v>
      </c>
      <c r="C1288" s="38" t="s">
        <v>29</v>
      </c>
      <c r="D1288" s="38" t="s">
        <v>153</v>
      </c>
      <c r="E1288" s="38">
        <v>147601</v>
      </c>
    </row>
    <row r="1289" spans="1:5" x14ac:dyDescent="0.55000000000000004">
      <c r="A1289" s="38">
        <v>2010</v>
      </c>
      <c r="B1289" s="38" t="s">
        <v>137</v>
      </c>
      <c r="C1289" s="38" t="s">
        <v>29</v>
      </c>
      <c r="D1289" s="38" t="s">
        <v>153</v>
      </c>
      <c r="E1289" s="38">
        <v>150117</v>
      </c>
    </row>
    <row r="1290" spans="1:5" x14ac:dyDescent="0.55000000000000004">
      <c r="A1290" s="38">
        <v>2011</v>
      </c>
      <c r="B1290" s="38" t="s">
        <v>137</v>
      </c>
      <c r="C1290" s="38" t="s">
        <v>29</v>
      </c>
      <c r="D1290" s="38" t="s">
        <v>153</v>
      </c>
      <c r="E1290" s="38">
        <v>147323</v>
      </c>
    </row>
    <row r="1291" spans="1:5" x14ac:dyDescent="0.55000000000000004">
      <c r="A1291" s="38">
        <v>2012</v>
      </c>
      <c r="B1291" s="38" t="s">
        <v>137</v>
      </c>
      <c r="C1291" s="38" t="s">
        <v>29</v>
      </c>
      <c r="D1291" s="38" t="s">
        <v>153</v>
      </c>
      <c r="E1291" s="38">
        <v>155422</v>
      </c>
    </row>
    <row r="1292" spans="1:5" x14ac:dyDescent="0.55000000000000004">
      <c r="A1292" s="38">
        <v>2013</v>
      </c>
      <c r="B1292" s="38" t="s">
        <v>137</v>
      </c>
      <c r="C1292" s="38" t="s">
        <v>29</v>
      </c>
      <c r="D1292" s="38" t="s">
        <v>153</v>
      </c>
      <c r="E1292" s="38">
        <v>157111</v>
      </c>
    </row>
    <row r="1293" spans="1:5" x14ac:dyDescent="0.55000000000000004">
      <c r="A1293" s="38">
        <v>2014</v>
      </c>
      <c r="B1293" s="38" t="s">
        <v>137</v>
      </c>
      <c r="C1293" s="38" t="s">
        <v>29</v>
      </c>
      <c r="D1293" s="38" t="s">
        <v>153</v>
      </c>
      <c r="E1293" s="38">
        <v>152530</v>
      </c>
    </row>
    <row r="1294" spans="1:5" x14ac:dyDescent="0.55000000000000004">
      <c r="A1294" s="38">
        <v>2015</v>
      </c>
      <c r="B1294" s="38" t="s">
        <v>137</v>
      </c>
      <c r="C1294" s="38" t="s">
        <v>29</v>
      </c>
      <c r="D1294" s="38" t="s">
        <v>153</v>
      </c>
      <c r="E1294" s="38">
        <v>165276</v>
      </c>
    </row>
    <row r="1295" spans="1:5" x14ac:dyDescent="0.55000000000000004">
      <c r="A1295" s="38">
        <v>2016</v>
      </c>
      <c r="B1295" s="38" t="s">
        <v>137</v>
      </c>
      <c r="C1295" s="38" t="s">
        <v>29</v>
      </c>
      <c r="D1295" s="38" t="s">
        <v>153</v>
      </c>
      <c r="E1295" s="38">
        <v>158857</v>
      </c>
    </row>
    <row r="1296" spans="1:5" x14ac:dyDescent="0.55000000000000004">
      <c r="A1296" s="38">
        <v>2017</v>
      </c>
      <c r="B1296" s="38" t="s">
        <v>137</v>
      </c>
      <c r="C1296" s="38" t="s">
        <v>29</v>
      </c>
      <c r="D1296" s="38" t="s">
        <v>153</v>
      </c>
      <c r="E1296" s="38">
        <v>162785</v>
      </c>
    </row>
    <row r="1297" spans="1:5" x14ac:dyDescent="0.55000000000000004">
      <c r="A1297" s="38">
        <v>2018</v>
      </c>
      <c r="B1297" s="38" t="s">
        <v>137</v>
      </c>
      <c r="C1297" s="38" t="s">
        <v>29</v>
      </c>
      <c r="D1297" s="38" t="s">
        <v>153</v>
      </c>
      <c r="E1297" s="38">
        <v>163404</v>
      </c>
    </row>
    <row r="1298" spans="1:5" x14ac:dyDescent="0.55000000000000004">
      <c r="A1298" s="38">
        <v>2001</v>
      </c>
      <c r="B1298" s="38" t="s">
        <v>138</v>
      </c>
      <c r="C1298" s="38" t="s">
        <v>28</v>
      </c>
      <c r="D1298" s="38" t="s">
        <v>153</v>
      </c>
      <c r="E1298" s="38">
        <v>5679</v>
      </c>
    </row>
    <row r="1299" spans="1:5" x14ac:dyDescent="0.55000000000000004">
      <c r="A1299" s="38">
        <v>2002</v>
      </c>
      <c r="B1299" s="38" t="s">
        <v>138</v>
      </c>
      <c r="C1299" s="38" t="s">
        <v>28</v>
      </c>
      <c r="D1299" s="38" t="s">
        <v>153</v>
      </c>
      <c r="E1299" s="38">
        <v>5716</v>
      </c>
    </row>
    <row r="1300" spans="1:5" x14ac:dyDescent="0.55000000000000004">
      <c r="A1300" s="38">
        <v>2003</v>
      </c>
      <c r="B1300" s="38" t="s">
        <v>138</v>
      </c>
      <c r="C1300" s="38" t="s">
        <v>28</v>
      </c>
      <c r="D1300" s="38" t="s">
        <v>153</v>
      </c>
      <c r="E1300" s="38">
        <v>6174</v>
      </c>
    </row>
    <row r="1301" spans="1:5" x14ac:dyDescent="0.55000000000000004">
      <c r="A1301" s="38">
        <v>2004</v>
      </c>
      <c r="B1301" s="38" t="s">
        <v>138</v>
      </c>
      <c r="C1301" s="38" t="s">
        <v>28</v>
      </c>
      <c r="D1301" s="38" t="s">
        <v>153</v>
      </c>
      <c r="E1301" s="38">
        <v>5925</v>
      </c>
    </row>
    <row r="1302" spans="1:5" x14ac:dyDescent="0.55000000000000004">
      <c r="A1302" s="38">
        <v>2005</v>
      </c>
      <c r="B1302" s="38" t="s">
        <v>138</v>
      </c>
      <c r="C1302" s="38" t="s">
        <v>28</v>
      </c>
      <c r="D1302" s="38" t="s">
        <v>153</v>
      </c>
      <c r="E1302" s="38">
        <v>6089</v>
      </c>
    </row>
    <row r="1303" spans="1:5" x14ac:dyDescent="0.55000000000000004">
      <c r="A1303" s="38">
        <v>2006</v>
      </c>
      <c r="B1303" s="38" t="s">
        <v>138</v>
      </c>
      <c r="C1303" s="38" t="s">
        <v>28</v>
      </c>
      <c r="D1303" s="38" t="s">
        <v>153</v>
      </c>
      <c r="E1303" s="38">
        <v>5938</v>
      </c>
    </row>
    <row r="1304" spans="1:5" x14ac:dyDescent="0.55000000000000004">
      <c r="A1304" s="38">
        <v>2007</v>
      </c>
      <c r="B1304" s="38" t="s">
        <v>138</v>
      </c>
      <c r="C1304" s="38" t="s">
        <v>28</v>
      </c>
      <c r="D1304" s="38" t="s">
        <v>153</v>
      </c>
      <c r="E1304" s="38">
        <v>6325</v>
      </c>
    </row>
    <row r="1305" spans="1:5" x14ac:dyDescent="0.55000000000000004">
      <c r="A1305" s="38">
        <v>2008</v>
      </c>
      <c r="B1305" s="38" t="s">
        <v>138</v>
      </c>
      <c r="C1305" s="38" t="s">
        <v>28</v>
      </c>
      <c r="D1305" s="38" t="s">
        <v>153</v>
      </c>
      <c r="E1305" s="38">
        <v>6521</v>
      </c>
    </row>
    <row r="1306" spans="1:5" x14ac:dyDescent="0.55000000000000004">
      <c r="A1306" s="38">
        <v>2009</v>
      </c>
      <c r="B1306" s="38" t="s">
        <v>138</v>
      </c>
      <c r="C1306" s="38" t="s">
        <v>28</v>
      </c>
      <c r="D1306" s="38" t="s">
        <v>153</v>
      </c>
      <c r="E1306" s="38">
        <v>6334</v>
      </c>
    </row>
    <row r="1307" spans="1:5" x14ac:dyDescent="0.55000000000000004">
      <c r="A1307" s="38">
        <v>2010</v>
      </c>
      <c r="B1307" s="38" t="s">
        <v>138</v>
      </c>
      <c r="C1307" s="38" t="s">
        <v>28</v>
      </c>
      <c r="D1307" s="38" t="s">
        <v>153</v>
      </c>
      <c r="E1307" s="38">
        <v>6463</v>
      </c>
    </row>
    <row r="1308" spans="1:5" x14ac:dyDescent="0.55000000000000004">
      <c r="A1308" s="38">
        <v>2011</v>
      </c>
      <c r="B1308" s="38" t="s">
        <v>138</v>
      </c>
      <c r="C1308" s="38" t="s">
        <v>28</v>
      </c>
      <c r="D1308" s="38" t="s">
        <v>153</v>
      </c>
      <c r="E1308" s="38">
        <v>6573</v>
      </c>
    </row>
    <row r="1309" spans="1:5" x14ac:dyDescent="0.55000000000000004">
      <c r="A1309" s="38">
        <v>2012</v>
      </c>
      <c r="B1309" s="38" t="s">
        <v>138</v>
      </c>
      <c r="C1309" s="38" t="s">
        <v>28</v>
      </c>
      <c r="D1309" s="38" t="s">
        <v>153</v>
      </c>
      <c r="E1309" s="38">
        <v>6832</v>
      </c>
    </row>
    <row r="1310" spans="1:5" x14ac:dyDescent="0.55000000000000004">
      <c r="A1310" s="38">
        <v>2013</v>
      </c>
      <c r="B1310" s="38" t="s">
        <v>138</v>
      </c>
      <c r="C1310" s="38" t="s">
        <v>28</v>
      </c>
      <c r="D1310" s="38" t="s">
        <v>153</v>
      </c>
      <c r="E1310" s="38">
        <v>7065</v>
      </c>
    </row>
    <row r="1311" spans="1:5" x14ac:dyDescent="0.55000000000000004">
      <c r="A1311" s="38">
        <v>2014</v>
      </c>
      <c r="B1311" s="38" t="s">
        <v>138</v>
      </c>
      <c r="C1311" s="38" t="s">
        <v>28</v>
      </c>
      <c r="D1311" s="38" t="s">
        <v>153</v>
      </c>
      <c r="E1311" s="38">
        <v>6921</v>
      </c>
    </row>
    <row r="1312" spans="1:5" x14ac:dyDescent="0.55000000000000004">
      <c r="A1312" s="38">
        <v>2015</v>
      </c>
      <c r="B1312" s="38" t="s">
        <v>138</v>
      </c>
      <c r="C1312" s="38" t="s">
        <v>28</v>
      </c>
      <c r="D1312" s="38" t="s">
        <v>153</v>
      </c>
      <c r="E1312" s="38">
        <v>7307</v>
      </c>
    </row>
    <row r="1313" spans="1:5" x14ac:dyDescent="0.55000000000000004">
      <c r="A1313" s="38">
        <v>2016</v>
      </c>
      <c r="B1313" s="38" t="s">
        <v>138</v>
      </c>
      <c r="C1313" s="38" t="s">
        <v>28</v>
      </c>
      <c r="D1313" s="38" t="s">
        <v>153</v>
      </c>
      <c r="E1313" s="38">
        <v>7389</v>
      </c>
    </row>
    <row r="1314" spans="1:5" x14ac:dyDescent="0.55000000000000004">
      <c r="A1314" s="38">
        <v>2017</v>
      </c>
      <c r="B1314" s="38" t="s">
        <v>138</v>
      </c>
      <c r="C1314" s="38" t="s">
        <v>28</v>
      </c>
      <c r="D1314" s="38" t="s">
        <v>153</v>
      </c>
      <c r="E1314" s="38">
        <v>7683</v>
      </c>
    </row>
    <row r="1315" spans="1:5" x14ac:dyDescent="0.55000000000000004">
      <c r="A1315" s="38">
        <v>2018</v>
      </c>
      <c r="B1315" s="38" t="s">
        <v>138</v>
      </c>
      <c r="C1315" s="38" t="s">
        <v>28</v>
      </c>
      <c r="D1315" s="38" t="s">
        <v>153</v>
      </c>
      <c r="E1315" s="38">
        <v>8038</v>
      </c>
    </row>
    <row r="1316" spans="1:5" x14ac:dyDescent="0.55000000000000004">
      <c r="A1316" s="38">
        <v>2001</v>
      </c>
      <c r="B1316" s="38" t="s">
        <v>138</v>
      </c>
      <c r="C1316" s="38" t="s">
        <v>29</v>
      </c>
      <c r="D1316" s="38" t="s">
        <v>153</v>
      </c>
      <c r="E1316" s="38">
        <v>10044</v>
      </c>
    </row>
    <row r="1317" spans="1:5" x14ac:dyDescent="0.55000000000000004">
      <c r="A1317" s="38">
        <v>2002</v>
      </c>
      <c r="B1317" s="38" t="s">
        <v>138</v>
      </c>
      <c r="C1317" s="38" t="s">
        <v>29</v>
      </c>
      <c r="D1317" s="38" t="s">
        <v>153</v>
      </c>
      <c r="E1317" s="38">
        <v>10345</v>
      </c>
    </row>
    <row r="1318" spans="1:5" x14ac:dyDescent="0.55000000000000004">
      <c r="A1318" s="38">
        <v>2003</v>
      </c>
      <c r="B1318" s="38" t="s">
        <v>138</v>
      </c>
      <c r="C1318" s="38" t="s">
        <v>29</v>
      </c>
      <c r="D1318" s="38" t="s">
        <v>153</v>
      </c>
      <c r="E1318" s="38">
        <v>10500</v>
      </c>
    </row>
    <row r="1319" spans="1:5" x14ac:dyDescent="0.55000000000000004">
      <c r="A1319" s="38">
        <v>2004</v>
      </c>
      <c r="B1319" s="38" t="s">
        <v>138</v>
      </c>
      <c r="C1319" s="38" t="s">
        <v>29</v>
      </c>
      <c r="D1319" s="38" t="s">
        <v>153</v>
      </c>
      <c r="E1319" s="38">
        <v>10162</v>
      </c>
    </row>
    <row r="1320" spans="1:5" x14ac:dyDescent="0.55000000000000004">
      <c r="A1320" s="38">
        <v>2005</v>
      </c>
      <c r="B1320" s="38" t="s">
        <v>138</v>
      </c>
      <c r="C1320" s="38" t="s">
        <v>29</v>
      </c>
      <c r="D1320" s="38" t="s">
        <v>153</v>
      </c>
      <c r="E1320" s="38">
        <v>10181</v>
      </c>
    </row>
    <row r="1321" spans="1:5" x14ac:dyDescent="0.55000000000000004">
      <c r="A1321" s="38">
        <v>2006</v>
      </c>
      <c r="B1321" s="38" t="s">
        <v>138</v>
      </c>
      <c r="C1321" s="38" t="s">
        <v>29</v>
      </c>
      <c r="D1321" s="38" t="s">
        <v>153</v>
      </c>
      <c r="E1321" s="38">
        <v>9796</v>
      </c>
    </row>
    <row r="1322" spans="1:5" x14ac:dyDescent="0.55000000000000004">
      <c r="A1322" s="38">
        <v>2007</v>
      </c>
      <c r="B1322" s="38" t="s">
        <v>138</v>
      </c>
      <c r="C1322" s="38" t="s">
        <v>29</v>
      </c>
      <c r="D1322" s="38" t="s">
        <v>153</v>
      </c>
      <c r="E1322" s="38">
        <v>10045</v>
      </c>
    </row>
    <row r="1323" spans="1:5" x14ac:dyDescent="0.55000000000000004">
      <c r="A1323" s="38">
        <v>2008</v>
      </c>
      <c r="B1323" s="38" t="s">
        <v>138</v>
      </c>
      <c r="C1323" s="38" t="s">
        <v>29</v>
      </c>
      <c r="D1323" s="38" t="s">
        <v>153</v>
      </c>
      <c r="E1323" s="38">
        <v>10261</v>
      </c>
    </row>
    <row r="1324" spans="1:5" x14ac:dyDescent="0.55000000000000004">
      <c r="A1324" s="38">
        <v>2009</v>
      </c>
      <c r="B1324" s="38" t="s">
        <v>138</v>
      </c>
      <c r="C1324" s="38" t="s">
        <v>29</v>
      </c>
      <c r="D1324" s="38" t="s">
        <v>153</v>
      </c>
      <c r="E1324" s="38">
        <v>9803</v>
      </c>
    </row>
    <row r="1325" spans="1:5" x14ac:dyDescent="0.55000000000000004">
      <c r="A1325" s="38">
        <v>2010</v>
      </c>
      <c r="B1325" s="38" t="s">
        <v>138</v>
      </c>
      <c r="C1325" s="38" t="s">
        <v>29</v>
      </c>
      <c r="D1325" s="38" t="s">
        <v>153</v>
      </c>
      <c r="E1325" s="38">
        <v>10060</v>
      </c>
    </row>
    <row r="1326" spans="1:5" x14ac:dyDescent="0.55000000000000004">
      <c r="A1326" s="38">
        <v>2011</v>
      </c>
      <c r="B1326" s="38" t="s">
        <v>138</v>
      </c>
      <c r="C1326" s="38" t="s">
        <v>29</v>
      </c>
      <c r="D1326" s="38" t="s">
        <v>153</v>
      </c>
      <c r="E1326" s="38">
        <v>9479</v>
      </c>
    </row>
    <row r="1327" spans="1:5" x14ac:dyDescent="0.55000000000000004">
      <c r="A1327" s="38">
        <v>2012</v>
      </c>
      <c r="B1327" s="38" t="s">
        <v>138</v>
      </c>
      <c r="C1327" s="38" t="s">
        <v>29</v>
      </c>
      <c r="D1327" s="38" t="s">
        <v>153</v>
      </c>
      <c r="E1327" s="38">
        <v>10211</v>
      </c>
    </row>
    <row r="1328" spans="1:5" x14ac:dyDescent="0.55000000000000004">
      <c r="A1328" s="38">
        <v>2013</v>
      </c>
      <c r="B1328" s="38" t="s">
        <v>138</v>
      </c>
      <c r="C1328" s="38" t="s">
        <v>29</v>
      </c>
      <c r="D1328" s="38" t="s">
        <v>153</v>
      </c>
      <c r="E1328" s="38">
        <v>10360</v>
      </c>
    </row>
    <row r="1329" spans="1:5" x14ac:dyDescent="0.55000000000000004">
      <c r="A1329" s="38">
        <v>2014</v>
      </c>
      <c r="B1329" s="38" t="s">
        <v>138</v>
      </c>
      <c r="C1329" s="38" t="s">
        <v>29</v>
      </c>
      <c r="D1329" s="38" t="s">
        <v>153</v>
      </c>
      <c r="E1329" s="38">
        <v>10094</v>
      </c>
    </row>
    <row r="1330" spans="1:5" x14ac:dyDescent="0.55000000000000004">
      <c r="A1330" s="38">
        <v>2015</v>
      </c>
      <c r="B1330" s="38" t="s">
        <v>138</v>
      </c>
      <c r="C1330" s="38" t="s">
        <v>29</v>
      </c>
      <c r="D1330" s="38" t="s">
        <v>153</v>
      </c>
      <c r="E1330" s="38">
        <v>10713</v>
      </c>
    </row>
    <row r="1331" spans="1:5" x14ac:dyDescent="0.55000000000000004">
      <c r="A1331" s="38">
        <v>2016</v>
      </c>
      <c r="B1331" s="38" t="s">
        <v>138</v>
      </c>
      <c r="C1331" s="38" t="s">
        <v>29</v>
      </c>
      <c r="D1331" s="38" t="s">
        <v>153</v>
      </c>
      <c r="E1331" s="38">
        <v>10422</v>
      </c>
    </row>
    <row r="1332" spans="1:5" x14ac:dyDescent="0.55000000000000004">
      <c r="A1332" s="38">
        <v>2017</v>
      </c>
      <c r="B1332" s="38" t="s">
        <v>138</v>
      </c>
      <c r="C1332" s="38" t="s">
        <v>29</v>
      </c>
      <c r="D1332" s="38" t="s">
        <v>153</v>
      </c>
      <c r="E1332" s="38">
        <v>10274</v>
      </c>
    </row>
    <row r="1333" spans="1:5" x14ac:dyDescent="0.55000000000000004">
      <c r="A1333" s="38">
        <v>2018</v>
      </c>
      <c r="B1333" s="38" t="s">
        <v>138</v>
      </c>
      <c r="C1333" s="38" t="s">
        <v>29</v>
      </c>
      <c r="D1333" s="38" t="s">
        <v>153</v>
      </c>
      <c r="E1333" s="38">
        <v>10663</v>
      </c>
    </row>
    <row r="1334" spans="1:5" x14ac:dyDescent="0.55000000000000004">
      <c r="A1334" s="38">
        <v>2001</v>
      </c>
      <c r="B1334" s="38" t="s">
        <v>139</v>
      </c>
      <c r="C1334" s="38" t="s">
        <v>28</v>
      </c>
      <c r="D1334" s="38" t="s">
        <v>153</v>
      </c>
      <c r="E1334" s="38">
        <v>2409</v>
      </c>
    </row>
    <row r="1335" spans="1:5" x14ac:dyDescent="0.55000000000000004">
      <c r="A1335" s="38">
        <v>2002</v>
      </c>
      <c r="B1335" s="38" t="s">
        <v>139</v>
      </c>
      <c r="C1335" s="38" t="s">
        <v>28</v>
      </c>
      <c r="D1335" s="38" t="s">
        <v>153</v>
      </c>
      <c r="E1335" s="38">
        <v>2336</v>
      </c>
    </row>
    <row r="1336" spans="1:5" x14ac:dyDescent="0.55000000000000004">
      <c r="A1336" s="38">
        <v>2003</v>
      </c>
      <c r="B1336" s="38" t="s">
        <v>139</v>
      </c>
      <c r="C1336" s="38" t="s">
        <v>28</v>
      </c>
      <c r="D1336" s="38" t="s">
        <v>153</v>
      </c>
      <c r="E1336" s="38">
        <v>2432</v>
      </c>
    </row>
    <row r="1337" spans="1:5" x14ac:dyDescent="0.55000000000000004">
      <c r="A1337" s="38">
        <v>2004</v>
      </c>
      <c r="B1337" s="38" t="s">
        <v>139</v>
      </c>
      <c r="C1337" s="38" t="s">
        <v>28</v>
      </c>
      <c r="D1337" s="38" t="s">
        <v>153</v>
      </c>
      <c r="E1337" s="38">
        <v>2397</v>
      </c>
    </row>
    <row r="1338" spans="1:5" x14ac:dyDescent="0.55000000000000004">
      <c r="A1338" s="38">
        <v>2005</v>
      </c>
      <c r="B1338" s="38" t="s">
        <v>139</v>
      </c>
      <c r="C1338" s="38" t="s">
        <v>28</v>
      </c>
      <c r="D1338" s="38" t="s">
        <v>153</v>
      </c>
      <c r="E1338" s="38">
        <v>2474</v>
      </c>
    </row>
    <row r="1339" spans="1:5" x14ac:dyDescent="0.55000000000000004">
      <c r="A1339" s="38">
        <v>2006</v>
      </c>
      <c r="B1339" s="38" t="s">
        <v>139</v>
      </c>
      <c r="C1339" s="38" t="s">
        <v>28</v>
      </c>
      <c r="D1339" s="38" t="s">
        <v>153</v>
      </c>
      <c r="E1339" s="38">
        <v>2597</v>
      </c>
    </row>
    <row r="1340" spans="1:5" x14ac:dyDescent="0.55000000000000004">
      <c r="A1340" s="38">
        <v>2007</v>
      </c>
      <c r="B1340" s="38" t="s">
        <v>139</v>
      </c>
      <c r="C1340" s="38" t="s">
        <v>28</v>
      </c>
      <c r="D1340" s="38" t="s">
        <v>153</v>
      </c>
      <c r="E1340" s="38">
        <v>2695</v>
      </c>
    </row>
    <row r="1341" spans="1:5" x14ac:dyDescent="0.55000000000000004">
      <c r="A1341" s="38">
        <v>2008</v>
      </c>
      <c r="B1341" s="38" t="s">
        <v>139</v>
      </c>
      <c r="C1341" s="38" t="s">
        <v>28</v>
      </c>
      <c r="D1341" s="38" t="s">
        <v>153</v>
      </c>
      <c r="E1341" s="38">
        <v>2782</v>
      </c>
    </row>
    <row r="1342" spans="1:5" x14ac:dyDescent="0.55000000000000004">
      <c r="A1342" s="38">
        <v>2009</v>
      </c>
      <c r="B1342" s="38" t="s">
        <v>139</v>
      </c>
      <c r="C1342" s="38" t="s">
        <v>28</v>
      </c>
      <c r="D1342" s="38" t="s">
        <v>153</v>
      </c>
      <c r="E1342" s="38">
        <v>2617</v>
      </c>
    </row>
    <row r="1343" spans="1:5" x14ac:dyDescent="0.55000000000000004">
      <c r="A1343" s="38">
        <v>2010</v>
      </c>
      <c r="B1343" s="38" t="s">
        <v>139</v>
      </c>
      <c r="C1343" s="38" t="s">
        <v>28</v>
      </c>
      <c r="D1343" s="38" t="s">
        <v>153</v>
      </c>
      <c r="E1343" s="38">
        <v>2639</v>
      </c>
    </row>
    <row r="1344" spans="1:5" x14ac:dyDescent="0.55000000000000004">
      <c r="A1344" s="38">
        <v>2011</v>
      </c>
      <c r="B1344" s="38" t="s">
        <v>139</v>
      </c>
      <c r="C1344" s="38" t="s">
        <v>28</v>
      </c>
      <c r="D1344" s="38" t="s">
        <v>153</v>
      </c>
      <c r="E1344" s="38">
        <v>2669</v>
      </c>
    </row>
    <row r="1345" spans="1:5" x14ac:dyDescent="0.55000000000000004">
      <c r="A1345" s="38">
        <v>2012</v>
      </c>
      <c r="B1345" s="38" t="s">
        <v>139</v>
      </c>
      <c r="C1345" s="38" t="s">
        <v>28</v>
      </c>
      <c r="D1345" s="38" t="s">
        <v>153</v>
      </c>
      <c r="E1345" s="38">
        <v>2899</v>
      </c>
    </row>
    <row r="1346" spans="1:5" x14ac:dyDescent="0.55000000000000004">
      <c r="A1346" s="38">
        <v>2013</v>
      </c>
      <c r="B1346" s="38" t="s">
        <v>139</v>
      </c>
      <c r="C1346" s="38" t="s">
        <v>28</v>
      </c>
      <c r="D1346" s="38" t="s">
        <v>153</v>
      </c>
      <c r="E1346" s="38">
        <v>2991</v>
      </c>
    </row>
    <row r="1347" spans="1:5" x14ac:dyDescent="0.55000000000000004">
      <c r="A1347" s="38">
        <v>2014</v>
      </c>
      <c r="B1347" s="38" t="s">
        <v>139</v>
      </c>
      <c r="C1347" s="38" t="s">
        <v>28</v>
      </c>
      <c r="D1347" s="38" t="s">
        <v>153</v>
      </c>
      <c r="E1347" s="38">
        <v>2899</v>
      </c>
    </row>
    <row r="1348" spans="1:5" x14ac:dyDescent="0.55000000000000004">
      <c r="A1348" s="38">
        <v>2015</v>
      </c>
      <c r="B1348" s="38" t="s">
        <v>139</v>
      </c>
      <c r="C1348" s="38" t="s">
        <v>28</v>
      </c>
      <c r="D1348" s="38" t="s">
        <v>153</v>
      </c>
      <c r="E1348" s="38">
        <v>3209</v>
      </c>
    </row>
    <row r="1349" spans="1:5" x14ac:dyDescent="0.55000000000000004">
      <c r="A1349" s="38">
        <v>2016</v>
      </c>
      <c r="B1349" s="38" t="s">
        <v>139</v>
      </c>
      <c r="C1349" s="38" t="s">
        <v>28</v>
      </c>
      <c r="D1349" s="38" t="s">
        <v>153</v>
      </c>
      <c r="E1349" s="38">
        <v>3148</v>
      </c>
    </row>
    <row r="1350" spans="1:5" x14ac:dyDescent="0.55000000000000004">
      <c r="A1350" s="38">
        <v>2017</v>
      </c>
      <c r="B1350" s="38" t="s">
        <v>139</v>
      </c>
      <c r="C1350" s="38" t="s">
        <v>28</v>
      </c>
      <c r="D1350" s="38" t="s">
        <v>153</v>
      </c>
      <c r="E1350" s="38">
        <v>3410</v>
      </c>
    </row>
    <row r="1351" spans="1:5" x14ac:dyDescent="0.55000000000000004">
      <c r="A1351" s="38">
        <v>2018</v>
      </c>
      <c r="B1351" s="38" t="s">
        <v>139</v>
      </c>
      <c r="C1351" s="38" t="s">
        <v>28</v>
      </c>
      <c r="D1351" s="38" t="s">
        <v>153</v>
      </c>
      <c r="E1351" s="38">
        <v>3424</v>
      </c>
    </row>
    <row r="1352" spans="1:5" x14ac:dyDescent="0.55000000000000004">
      <c r="A1352" s="38">
        <v>2001</v>
      </c>
      <c r="B1352" s="38" t="s">
        <v>139</v>
      </c>
      <c r="C1352" s="38" t="s">
        <v>29</v>
      </c>
      <c r="D1352" s="38" t="s">
        <v>153</v>
      </c>
      <c r="E1352" s="38">
        <v>4149</v>
      </c>
    </row>
    <row r="1353" spans="1:5" x14ac:dyDescent="0.55000000000000004">
      <c r="A1353" s="38">
        <v>2002</v>
      </c>
      <c r="B1353" s="38" t="s">
        <v>139</v>
      </c>
      <c r="C1353" s="38" t="s">
        <v>29</v>
      </c>
      <c r="D1353" s="38" t="s">
        <v>153</v>
      </c>
      <c r="E1353" s="38">
        <v>4250</v>
      </c>
    </row>
    <row r="1354" spans="1:5" x14ac:dyDescent="0.55000000000000004">
      <c r="A1354" s="38">
        <v>2003</v>
      </c>
      <c r="B1354" s="38" t="s">
        <v>139</v>
      </c>
      <c r="C1354" s="38" t="s">
        <v>29</v>
      </c>
      <c r="D1354" s="38" t="s">
        <v>153</v>
      </c>
      <c r="E1354" s="38">
        <v>4193</v>
      </c>
    </row>
    <row r="1355" spans="1:5" x14ac:dyDescent="0.55000000000000004">
      <c r="A1355" s="38">
        <v>2004</v>
      </c>
      <c r="B1355" s="38" t="s">
        <v>139</v>
      </c>
      <c r="C1355" s="38" t="s">
        <v>29</v>
      </c>
      <c r="D1355" s="38" t="s">
        <v>153</v>
      </c>
      <c r="E1355" s="38">
        <v>4146</v>
      </c>
    </row>
    <row r="1356" spans="1:5" x14ac:dyDescent="0.55000000000000004">
      <c r="A1356" s="38">
        <v>2005</v>
      </c>
      <c r="B1356" s="38" t="s">
        <v>139</v>
      </c>
      <c r="C1356" s="38" t="s">
        <v>29</v>
      </c>
      <c r="D1356" s="38" t="s">
        <v>153</v>
      </c>
      <c r="E1356" s="38">
        <v>4072</v>
      </c>
    </row>
    <row r="1357" spans="1:5" x14ac:dyDescent="0.55000000000000004">
      <c r="A1357" s="38">
        <v>2006</v>
      </c>
      <c r="B1357" s="38" t="s">
        <v>139</v>
      </c>
      <c r="C1357" s="38" t="s">
        <v>29</v>
      </c>
      <c r="D1357" s="38" t="s">
        <v>153</v>
      </c>
      <c r="E1357" s="38">
        <v>4230</v>
      </c>
    </row>
    <row r="1358" spans="1:5" x14ac:dyDescent="0.55000000000000004">
      <c r="A1358" s="38">
        <v>2007</v>
      </c>
      <c r="B1358" s="38" t="s">
        <v>139</v>
      </c>
      <c r="C1358" s="38" t="s">
        <v>29</v>
      </c>
      <c r="D1358" s="38" t="s">
        <v>153</v>
      </c>
      <c r="E1358" s="38">
        <v>4320</v>
      </c>
    </row>
    <row r="1359" spans="1:5" x14ac:dyDescent="0.55000000000000004">
      <c r="A1359" s="38">
        <v>2008</v>
      </c>
      <c r="B1359" s="38" t="s">
        <v>139</v>
      </c>
      <c r="C1359" s="38" t="s">
        <v>29</v>
      </c>
      <c r="D1359" s="38" t="s">
        <v>153</v>
      </c>
      <c r="E1359" s="38">
        <v>4495</v>
      </c>
    </row>
    <row r="1360" spans="1:5" x14ac:dyDescent="0.55000000000000004">
      <c r="A1360" s="38">
        <v>2009</v>
      </c>
      <c r="B1360" s="38" t="s">
        <v>139</v>
      </c>
      <c r="C1360" s="38" t="s">
        <v>29</v>
      </c>
      <c r="D1360" s="38" t="s">
        <v>153</v>
      </c>
      <c r="E1360" s="38">
        <v>4282</v>
      </c>
    </row>
    <row r="1361" spans="1:5" x14ac:dyDescent="0.55000000000000004">
      <c r="A1361" s="38">
        <v>2010</v>
      </c>
      <c r="B1361" s="38" t="s">
        <v>139</v>
      </c>
      <c r="C1361" s="38" t="s">
        <v>29</v>
      </c>
      <c r="D1361" s="38" t="s">
        <v>153</v>
      </c>
      <c r="E1361" s="38">
        <v>4270</v>
      </c>
    </row>
    <row r="1362" spans="1:5" x14ac:dyDescent="0.55000000000000004">
      <c r="A1362" s="38">
        <v>2011</v>
      </c>
      <c r="B1362" s="38" t="s">
        <v>139</v>
      </c>
      <c r="C1362" s="38" t="s">
        <v>29</v>
      </c>
      <c r="D1362" s="38" t="s">
        <v>153</v>
      </c>
      <c r="E1362" s="38">
        <v>4321</v>
      </c>
    </row>
    <row r="1363" spans="1:5" x14ac:dyDescent="0.55000000000000004">
      <c r="A1363" s="38">
        <v>2012</v>
      </c>
      <c r="B1363" s="38" t="s">
        <v>139</v>
      </c>
      <c r="C1363" s="38" t="s">
        <v>29</v>
      </c>
      <c r="D1363" s="38" t="s">
        <v>153</v>
      </c>
      <c r="E1363" s="38">
        <v>4664</v>
      </c>
    </row>
    <row r="1364" spans="1:5" x14ac:dyDescent="0.55000000000000004">
      <c r="A1364" s="38">
        <v>2013</v>
      </c>
      <c r="B1364" s="38" t="s">
        <v>139</v>
      </c>
      <c r="C1364" s="38" t="s">
        <v>29</v>
      </c>
      <c r="D1364" s="38" t="s">
        <v>153</v>
      </c>
      <c r="E1364" s="38">
        <v>4611</v>
      </c>
    </row>
    <row r="1365" spans="1:5" x14ac:dyDescent="0.55000000000000004">
      <c r="A1365" s="38">
        <v>2014</v>
      </c>
      <c r="B1365" s="38" t="s">
        <v>139</v>
      </c>
      <c r="C1365" s="38" t="s">
        <v>29</v>
      </c>
      <c r="D1365" s="38" t="s">
        <v>153</v>
      </c>
      <c r="E1365" s="38">
        <v>4504</v>
      </c>
    </row>
    <row r="1366" spans="1:5" x14ac:dyDescent="0.55000000000000004">
      <c r="A1366" s="38">
        <v>2015</v>
      </c>
      <c r="B1366" s="38" t="s">
        <v>139</v>
      </c>
      <c r="C1366" s="38" t="s">
        <v>29</v>
      </c>
      <c r="D1366" s="38" t="s">
        <v>153</v>
      </c>
      <c r="E1366" s="38">
        <v>4801</v>
      </c>
    </row>
    <row r="1367" spans="1:5" x14ac:dyDescent="0.55000000000000004">
      <c r="A1367" s="38">
        <v>2016</v>
      </c>
      <c r="B1367" s="38" t="s">
        <v>139</v>
      </c>
      <c r="C1367" s="38" t="s">
        <v>29</v>
      </c>
      <c r="D1367" s="38" t="s">
        <v>153</v>
      </c>
      <c r="E1367" s="38">
        <v>4763</v>
      </c>
    </row>
    <row r="1368" spans="1:5" x14ac:dyDescent="0.55000000000000004">
      <c r="A1368" s="38">
        <v>2017</v>
      </c>
      <c r="B1368" s="38" t="s">
        <v>139</v>
      </c>
      <c r="C1368" s="38" t="s">
        <v>29</v>
      </c>
      <c r="D1368" s="38" t="s">
        <v>153</v>
      </c>
      <c r="E1368" s="38">
        <v>4881</v>
      </c>
    </row>
    <row r="1369" spans="1:5" x14ac:dyDescent="0.55000000000000004">
      <c r="A1369" s="38">
        <v>2018</v>
      </c>
      <c r="B1369" s="38" t="s">
        <v>139</v>
      </c>
      <c r="C1369" s="38" t="s">
        <v>29</v>
      </c>
      <c r="D1369" s="38" t="s">
        <v>153</v>
      </c>
      <c r="E1369" s="38">
        <v>4876</v>
      </c>
    </row>
    <row r="1370" spans="1:5" x14ac:dyDescent="0.55000000000000004">
      <c r="A1370" s="38">
        <v>2001</v>
      </c>
      <c r="B1370" s="38" t="s">
        <v>140</v>
      </c>
      <c r="C1370" s="38" t="s">
        <v>28</v>
      </c>
      <c r="D1370" s="38" t="s">
        <v>153</v>
      </c>
      <c r="E1370" s="38">
        <v>8263</v>
      </c>
    </row>
    <row r="1371" spans="1:5" x14ac:dyDescent="0.55000000000000004">
      <c r="A1371" s="38">
        <v>2002</v>
      </c>
      <c r="B1371" s="38" t="s">
        <v>140</v>
      </c>
      <c r="C1371" s="38" t="s">
        <v>28</v>
      </c>
      <c r="D1371" s="38" t="s">
        <v>153</v>
      </c>
      <c r="E1371" s="38">
        <v>8658</v>
      </c>
    </row>
    <row r="1372" spans="1:5" x14ac:dyDescent="0.55000000000000004">
      <c r="A1372" s="38">
        <v>2003</v>
      </c>
      <c r="B1372" s="38" t="s">
        <v>140</v>
      </c>
      <c r="C1372" s="38" t="s">
        <v>28</v>
      </c>
      <c r="D1372" s="38" t="s">
        <v>153</v>
      </c>
      <c r="E1372" s="38">
        <v>9182</v>
      </c>
    </row>
    <row r="1373" spans="1:5" x14ac:dyDescent="0.55000000000000004">
      <c r="A1373" s="38">
        <v>2004</v>
      </c>
      <c r="B1373" s="38" t="s">
        <v>140</v>
      </c>
      <c r="C1373" s="38" t="s">
        <v>28</v>
      </c>
      <c r="D1373" s="38" t="s">
        <v>153</v>
      </c>
      <c r="E1373" s="38">
        <v>8790</v>
      </c>
    </row>
    <row r="1374" spans="1:5" x14ac:dyDescent="0.55000000000000004">
      <c r="A1374" s="38">
        <v>2005</v>
      </c>
      <c r="B1374" s="38" t="s">
        <v>140</v>
      </c>
      <c r="C1374" s="38" t="s">
        <v>28</v>
      </c>
      <c r="D1374" s="38" t="s">
        <v>153</v>
      </c>
      <c r="E1374" s="38">
        <v>8877</v>
      </c>
    </row>
    <row r="1375" spans="1:5" x14ac:dyDescent="0.55000000000000004">
      <c r="A1375" s="38">
        <v>2006</v>
      </c>
      <c r="B1375" s="38" t="s">
        <v>140</v>
      </c>
      <c r="C1375" s="38" t="s">
        <v>28</v>
      </c>
      <c r="D1375" s="38" t="s">
        <v>153</v>
      </c>
      <c r="E1375" s="38">
        <v>8999</v>
      </c>
    </row>
    <row r="1376" spans="1:5" x14ac:dyDescent="0.55000000000000004">
      <c r="A1376" s="38">
        <v>2007</v>
      </c>
      <c r="B1376" s="38" t="s">
        <v>140</v>
      </c>
      <c r="C1376" s="38" t="s">
        <v>28</v>
      </c>
      <c r="D1376" s="38" t="s">
        <v>153</v>
      </c>
      <c r="E1376" s="38">
        <v>9392</v>
      </c>
    </row>
    <row r="1377" spans="1:5" x14ac:dyDescent="0.55000000000000004">
      <c r="A1377" s="38">
        <v>2008</v>
      </c>
      <c r="B1377" s="38" t="s">
        <v>140</v>
      </c>
      <c r="C1377" s="38" t="s">
        <v>28</v>
      </c>
      <c r="D1377" s="38" t="s">
        <v>153</v>
      </c>
      <c r="E1377" s="38">
        <v>9345</v>
      </c>
    </row>
    <row r="1378" spans="1:5" x14ac:dyDescent="0.55000000000000004">
      <c r="A1378" s="38">
        <v>2009</v>
      </c>
      <c r="B1378" s="38" t="s">
        <v>140</v>
      </c>
      <c r="C1378" s="38" t="s">
        <v>28</v>
      </c>
      <c r="D1378" s="38" t="s">
        <v>153</v>
      </c>
      <c r="E1378" s="38">
        <v>9394</v>
      </c>
    </row>
    <row r="1379" spans="1:5" x14ac:dyDescent="0.55000000000000004">
      <c r="A1379" s="38">
        <v>2010</v>
      </c>
      <c r="B1379" s="38" t="s">
        <v>140</v>
      </c>
      <c r="C1379" s="38" t="s">
        <v>28</v>
      </c>
      <c r="D1379" s="38" t="s">
        <v>153</v>
      </c>
      <c r="E1379" s="38">
        <v>9629</v>
      </c>
    </row>
    <row r="1380" spans="1:5" x14ac:dyDescent="0.55000000000000004">
      <c r="A1380" s="38">
        <v>2011</v>
      </c>
      <c r="B1380" s="38" t="s">
        <v>140</v>
      </c>
      <c r="C1380" s="38" t="s">
        <v>28</v>
      </c>
      <c r="D1380" s="38" t="s">
        <v>153</v>
      </c>
      <c r="E1380" s="38">
        <v>9943</v>
      </c>
    </row>
    <row r="1381" spans="1:5" x14ac:dyDescent="0.55000000000000004">
      <c r="A1381" s="38">
        <v>2012</v>
      </c>
      <c r="B1381" s="38" t="s">
        <v>140</v>
      </c>
      <c r="C1381" s="38" t="s">
        <v>28</v>
      </c>
      <c r="D1381" s="38" t="s">
        <v>153</v>
      </c>
      <c r="E1381" s="38">
        <v>10128</v>
      </c>
    </row>
    <row r="1382" spans="1:5" x14ac:dyDescent="0.55000000000000004">
      <c r="A1382" s="38">
        <v>2013</v>
      </c>
      <c r="B1382" s="38" t="s">
        <v>140</v>
      </c>
      <c r="C1382" s="38" t="s">
        <v>28</v>
      </c>
      <c r="D1382" s="38" t="s">
        <v>153</v>
      </c>
      <c r="E1382" s="38">
        <v>10479</v>
      </c>
    </row>
    <row r="1383" spans="1:5" x14ac:dyDescent="0.55000000000000004">
      <c r="A1383" s="38">
        <v>2014</v>
      </c>
      <c r="B1383" s="38" t="s">
        <v>140</v>
      </c>
      <c r="C1383" s="38" t="s">
        <v>28</v>
      </c>
      <c r="D1383" s="38" t="s">
        <v>153</v>
      </c>
      <c r="E1383" s="38">
        <v>10616</v>
      </c>
    </row>
    <row r="1384" spans="1:5" x14ac:dyDescent="0.55000000000000004">
      <c r="A1384" s="38">
        <v>2015</v>
      </c>
      <c r="B1384" s="38" t="s">
        <v>140</v>
      </c>
      <c r="C1384" s="38" t="s">
        <v>28</v>
      </c>
      <c r="D1384" s="38" t="s">
        <v>153</v>
      </c>
      <c r="E1384" s="38">
        <v>11430</v>
      </c>
    </row>
    <row r="1385" spans="1:5" x14ac:dyDescent="0.55000000000000004">
      <c r="A1385" s="38">
        <v>2016</v>
      </c>
      <c r="B1385" s="38" t="s">
        <v>140</v>
      </c>
      <c r="C1385" s="38" t="s">
        <v>28</v>
      </c>
      <c r="D1385" s="38" t="s">
        <v>153</v>
      </c>
      <c r="E1385" s="38">
        <v>11312</v>
      </c>
    </row>
    <row r="1386" spans="1:5" x14ac:dyDescent="0.55000000000000004">
      <c r="A1386" s="38">
        <v>2017</v>
      </c>
      <c r="B1386" s="38" t="s">
        <v>140</v>
      </c>
      <c r="C1386" s="38" t="s">
        <v>28</v>
      </c>
      <c r="D1386" s="38" t="s">
        <v>153</v>
      </c>
      <c r="E1386" s="38">
        <v>11787</v>
      </c>
    </row>
    <row r="1387" spans="1:5" x14ac:dyDescent="0.55000000000000004">
      <c r="A1387" s="38">
        <v>2018</v>
      </c>
      <c r="B1387" s="38" t="s">
        <v>140</v>
      </c>
      <c r="C1387" s="38" t="s">
        <v>28</v>
      </c>
      <c r="D1387" s="38" t="s">
        <v>153</v>
      </c>
      <c r="E1387" s="38">
        <v>11941</v>
      </c>
    </row>
    <row r="1388" spans="1:5" x14ac:dyDescent="0.55000000000000004">
      <c r="A1388" s="38">
        <v>2001</v>
      </c>
      <c r="B1388" s="38" t="s">
        <v>140</v>
      </c>
      <c r="C1388" s="38" t="s">
        <v>29</v>
      </c>
      <c r="D1388" s="38" t="s">
        <v>153</v>
      </c>
      <c r="E1388" s="38">
        <v>15894</v>
      </c>
    </row>
    <row r="1389" spans="1:5" x14ac:dyDescent="0.55000000000000004">
      <c r="A1389" s="38">
        <v>2002</v>
      </c>
      <c r="B1389" s="38" t="s">
        <v>140</v>
      </c>
      <c r="C1389" s="38" t="s">
        <v>29</v>
      </c>
      <c r="D1389" s="38" t="s">
        <v>153</v>
      </c>
      <c r="E1389" s="38">
        <v>16303</v>
      </c>
    </row>
    <row r="1390" spans="1:5" x14ac:dyDescent="0.55000000000000004">
      <c r="A1390" s="38">
        <v>2003</v>
      </c>
      <c r="B1390" s="38" t="s">
        <v>140</v>
      </c>
      <c r="C1390" s="38" t="s">
        <v>29</v>
      </c>
      <c r="D1390" s="38" t="s">
        <v>153</v>
      </c>
      <c r="E1390" s="38">
        <v>16523</v>
      </c>
    </row>
    <row r="1391" spans="1:5" x14ac:dyDescent="0.55000000000000004">
      <c r="A1391" s="38">
        <v>2004</v>
      </c>
      <c r="B1391" s="38" t="s">
        <v>140</v>
      </c>
      <c r="C1391" s="38" t="s">
        <v>29</v>
      </c>
      <c r="D1391" s="38" t="s">
        <v>153</v>
      </c>
      <c r="E1391" s="38">
        <v>15962</v>
      </c>
    </row>
    <row r="1392" spans="1:5" x14ac:dyDescent="0.55000000000000004">
      <c r="A1392" s="38">
        <v>2005</v>
      </c>
      <c r="B1392" s="38" t="s">
        <v>140</v>
      </c>
      <c r="C1392" s="38" t="s">
        <v>29</v>
      </c>
      <c r="D1392" s="38" t="s">
        <v>153</v>
      </c>
      <c r="E1392" s="38">
        <v>15854</v>
      </c>
    </row>
    <row r="1393" spans="1:5" x14ac:dyDescent="0.55000000000000004">
      <c r="A1393" s="38">
        <v>2006</v>
      </c>
      <c r="B1393" s="38" t="s">
        <v>140</v>
      </c>
      <c r="C1393" s="38" t="s">
        <v>29</v>
      </c>
      <c r="D1393" s="38" t="s">
        <v>153</v>
      </c>
      <c r="E1393" s="38">
        <v>15730</v>
      </c>
    </row>
    <row r="1394" spans="1:5" x14ac:dyDescent="0.55000000000000004">
      <c r="A1394" s="38">
        <v>2007</v>
      </c>
      <c r="B1394" s="38" t="s">
        <v>140</v>
      </c>
      <c r="C1394" s="38" t="s">
        <v>29</v>
      </c>
      <c r="D1394" s="38" t="s">
        <v>153</v>
      </c>
      <c r="E1394" s="38">
        <v>16120</v>
      </c>
    </row>
    <row r="1395" spans="1:5" x14ac:dyDescent="0.55000000000000004">
      <c r="A1395" s="38">
        <v>2008</v>
      </c>
      <c r="B1395" s="38" t="s">
        <v>140</v>
      </c>
      <c r="C1395" s="38" t="s">
        <v>29</v>
      </c>
      <c r="D1395" s="38" t="s">
        <v>153</v>
      </c>
      <c r="E1395" s="38">
        <v>16176</v>
      </c>
    </row>
    <row r="1396" spans="1:5" x14ac:dyDescent="0.55000000000000004">
      <c r="A1396" s="38">
        <v>2009</v>
      </c>
      <c r="B1396" s="38" t="s">
        <v>140</v>
      </c>
      <c r="C1396" s="38" t="s">
        <v>29</v>
      </c>
      <c r="D1396" s="38" t="s">
        <v>153</v>
      </c>
      <c r="E1396" s="38">
        <v>15559</v>
      </c>
    </row>
    <row r="1397" spans="1:5" x14ac:dyDescent="0.55000000000000004">
      <c r="A1397" s="38">
        <v>2010</v>
      </c>
      <c r="B1397" s="38" t="s">
        <v>140</v>
      </c>
      <c r="C1397" s="38" t="s">
        <v>29</v>
      </c>
      <c r="D1397" s="38" t="s">
        <v>153</v>
      </c>
      <c r="E1397" s="38">
        <v>15645</v>
      </c>
    </row>
    <row r="1398" spans="1:5" x14ac:dyDescent="0.55000000000000004">
      <c r="A1398" s="38">
        <v>2011</v>
      </c>
      <c r="B1398" s="38" t="s">
        <v>140</v>
      </c>
      <c r="C1398" s="38" t="s">
        <v>29</v>
      </c>
      <c r="D1398" s="38" t="s">
        <v>153</v>
      </c>
      <c r="E1398" s="38">
        <v>15593</v>
      </c>
    </row>
    <row r="1399" spans="1:5" x14ac:dyDescent="0.55000000000000004">
      <c r="A1399" s="38">
        <v>2012</v>
      </c>
      <c r="B1399" s="38" t="s">
        <v>140</v>
      </c>
      <c r="C1399" s="38" t="s">
        <v>29</v>
      </c>
      <c r="D1399" s="38" t="s">
        <v>153</v>
      </c>
      <c r="E1399" s="38">
        <v>16661</v>
      </c>
    </row>
    <row r="1400" spans="1:5" x14ac:dyDescent="0.55000000000000004">
      <c r="A1400" s="38">
        <v>2013</v>
      </c>
      <c r="B1400" s="38" t="s">
        <v>140</v>
      </c>
      <c r="C1400" s="38" t="s">
        <v>29</v>
      </c>
      <c r="D1400" s="38" t="s">
        <v>153</v>
      </c>
      <c r="E1400" s="38">
        <v>16266</v>
      </c>
    </row>
    <row r="1401" spans="1:5" x14ac:dyDescent="0.55000000000000004">
      <c r="A1401" s="38">
        <v>2014</v>
      </c>
      <c r="B1401" s="38" t="s">
        <v>140</v>
      </c>
      <c r="C1401" s="38" t="s">
        <v>29</v>
      </c>
      <c r="D1401" s="38" t="s">
        <v>153</v>
      </c>
      <c r="E1401" s="38">
        <v>16108</v>
      </c>
    </row>
    <row r="1402" spans="1:5" x14ac:dyDescent="0.55000000000000004">
      <c r="A1402" s="38">
        <v>2015</v>
      </c>
      <c r="B1402" s="38" t="s">
        <v>140</v>
      </c>
      <c r="C1402" s="38" t="s">
        <v>29</v>
      </c>
      <c r="D1402" s="38" t="s">
        <v>153</v>
      </c>
      <c r="E1402" s="38">
        <v>17416</v>
      </c>
    </row>
    <row r="1403" spans="1:5" x14ac:dyDescent="0.55000000000000004">
      <c r="A1403" s="38">
        <v>2016</v>
      </c>
      <c r="B1403" s="38" t="s">
        <v>140</v>
      </c>
      <c r="C1403" s="38" t="s">
        <v>29</v>
      </c>
      <c r="D1403" s="38" t="s">
        <v>153</v>
      </c>
      <c r="E1403" s="38">
        <v>16641</v>
      </c>
    </row>
    <row r="1404" spans="1:5" x14ac:dyDescent="0.55000000000000004">
      <c r="A1404" s="38">
        <v>2017</v>
      </c>
      <c r="B1404" s="38" t="s">
        <v>140</v>
      </c>
      <c r="C1404" s="38" t="s">
        <v>29</v>
      </c>
      <c r="D1404" s="38" t="s">
        <v>153</v>
      </c>
      <c r="E1404" s="38">
        <v>17248</v>
      </c>
    </row>
    <row r="1405" spans="1:5" x14ac:dyDescent="0.55000000000000004">
      <c r="A1405" s="38">
        <v>2018</v>
      </c>
      <c r="B1405" s="38" t="s">
        <v>140</v>
      </c>
      <c r="C1405" s="38" t="s">
        <v>29</v>
      </c>
      <c r="D1405" s="38" t="s">
        <v>153</v>
      </c>
      <c r="E1405" s="38">
        <v>17151</v>
      </c>
    </row>
    <row r="1406" spans="1:5" x14ac:dyDescent="0.55000000000000004">
      <c r="A1406" s="38">
        <v>2001</v>
      </c>
      <c r="B1406" s="38" t="s">
        <v>141</v>
      </c>
      <c r="C1406" s="38" t="s">
        <v>28</v>
      </c>
      <c r="D1406" s="38" t="s">
        <v>153</v>
      </c>
      <c r="E1406" s="38">
        <v>105487</v>
      </c>
    </row>
    <row r="1407" spans="1:5" x14ac:dyDescent="0.55000000000000004">
      <c r="A1407" s="38">
        <v>2002</v>
      </c>
      <c r="B1407" s="38" t="s">
        <v>141</v>
      </c>
      <c r="C1407" s="38" t="s">
        <v>28</v>
      </c>
      <c r="D1407" s="38" t="s">
        <v>153</v>
      </c>
      <c r="E1407" s="38">
        <v>109031</v>
      </c>
    </row>
    <row r="1408" spans="1:5" x14ac:dyDescent="0.55000000000000004">
      <c r="A1408" s="38">
        <v>2003</v>
      </c>
      <c r="B1408" s="38" t="s">
        <v>141</v>
      </c>
      <c r="C1408" s="38" t="s">
        <v>28</v>
      </c>
      <c r="D1408" s="38" t="s">
        <v>153</v>
      </c>
      <c r="E1408" s="38">
        <v>112490</v>
      </c>
    </row>
    <row r="1409" spans="1:5" x14ac:dyDescent="0.55000000000000004">
      <c r="A1409" s="38">
        <v>2004</v>
      </c>
      <c r="B1409" s="38" t="s">
        <v>141</v>
      </c>
      <c r="C1409" s="38" t="s">
        <v>28</v>
      </c>
      <c r="D1409" s="38" t="s">
        <v>153</v>
      </c>
      <c r="E1409" s="38">
        <v>109124</v>
      </c>
    </row>
    <row r="1410" spans="1:5" x14ac:dyDescent="0.55000000000000004">
      <c r="A1410" s="38">
        <v>2005</v>
      </c>
      <c r="B1410" s="38" t="s">
        <v>141</v>
      </c>
      <c r="C1410" s="38" t="s">
        <v>28</v>
      </c>
      <c r="D1410" s="38" t="s">
        <v>153</v>
      </c>
      <c r="E1410" s="38">
        <v>111086</v>
      </c>
    </row>
    <row r="1411" spans="1:5" x14ac:dyDescent="0.55000000000000004">
      <c r="A1411" s="38">
        <v>2006</v>
      </c>
      <c r="B1411" s="38" t="s">
        <v>141</v>
      </c>
      <c r="C1411" s="38" t="s">
        <v>28</v>
      </c>
      <c r="D1411" s="38" t="s">
        <v>153</v>
      </c>
      <c r="E1411" s="38">
        <v>111421</v>
      </c>
    </row>
    <row r="1412" spans="1:5" x14ac:dyDescent="0.55000000000000004">
      <c r="A1412" s="38">
        <v>2007</v>
      </c>
      <c r="B1412" s="38" t="s">
        <v>141</v>
      </c>
      <c r="C1412" s="38" t="s">
        <v>28</v>
      </c>
      <c r="D1412" s="38" t="s">
        <v>153</v>
      </c>
      <c r="E1412" s="38">
        <v>114006</v>
      </c>
    </row>
    <row r="1413" spans="1:5" x14ac:dyDescent="0.55000000000000004">
      <c r="A1413" s="38">
        <v>2008</v>
      </c>
      <c r="B1413" s="38" t="s">
        <v>141</v>
      </c>
      <c r="C1413" s="38" t="s">
        <v>28</v>
      </c>
      <c r="D1413" s="38" t="s">
        <v>153</v>
      </c>
      <c r="E1413" s="38">
        <v>116678</v>
      </c>
    </row>
    <row r="1414" spans="1:5" x14ac:dyDescent="0.55000000000000004">
      <c r="A1414" s="38">
        <v>2009</v>
      </c>
      <c r="B1414" s="38" t="s">
        <v>141</v>
      </c>
      <c r="C1414" s="38" t="s">
        <v>28</v>
      </c>
      <c r="D1414" s="38" t="s">
        <v>153</v>
      </c>
      <c r="E1414" s="38">
        <v>115585</v>
      </c>
    </row>
    <row r="1415" spans="1:5" x14ac:dyDescent="0.55000000000000004">
      <c r="A1415" s="38">
        <v>2010</v>
      </c>
      <c r="B1415" s="38" t="s">
        <v>141</v>
      </c>
      <c r="C1415" s="38" t="s">
        <v>28</v>
      </c>
      <c r="D1415" s="38" t="s">
        <v>153</v>
      </c>
      <c r="E1415" s="38">
        <v>117231</v>
      </c>
    </row>
    <row r="1416" spans="1:5" x14ac:dyDescent="0.55000000000000004">
      <c r="A1416" s="38">
        <v>2011</v>
      </c>
      <c r="B1416" s="38" t="s">
        <v>141</v>
      </c>
      <c r="C1416" s="38" t="s">
        <v>28</v>
      </c>
      <c r="D1416" s="38" t="s">
        <v>153</v>
      </c>
      <c r="E1416" s="38">
        <v>117905</v>
      </c>
    </row>
    <row r="1417" spans="1:5" x14ac:dyDescent="0.55000000000000004">
      <c r="A1417" s="38">
        <v>2012</v>
      </c>
      <c r="B1417" s="38" t="s">
        <v>141</v>
      </c>
      <c r="C1417" s="38" t="s">
        <v>28</v>
      </c>
      <c r="D1417" s="38" t="s">
        <v>153</v>
      </c>
      <c r="E1417" s="38">
        <v>124484</v>
      </c>
    </row>
    <row r="1418" spans="1:5" x14ac:dyDescent="0.55000000000000004">
      <c r="A1418" s="38">
        <v>2013</v>
      </c>
      <c r="B1418" s="38" t="s">
        <v>141</v>
      </c>
      <c r="C1418" s="38" t="s">
        <v>28</v>
      </c>
      <c r="D1418" s="38" t="s">
        <v>153</v>
      </c>
      <c r="E1418" s="38">
        <v>128335</v>
      </c>
    </row>
    <row r="1419" spans="1:5" x14ac:dyDescent="0.55000000000000004">
      <c r="A1419" s="38">
        <v>2014</v>
      </c>
      <c r="B1419" s="38" t="s">
        <v>141</v>
      </c>
      <c r="C1419" s="38" t="s">
        <v>28</v>
      </c>
      <c r="D1419" s="38" t="s">
        <v>153</v>
      </c>
      <c r="E1419" s="38">
        <v>128016</v>
      </c>
    </row>
    <row r="1420" spans="1:5" x14ac:dyDescent="0.55000000000000004">
      <c r="A1420" s="38">
        <v>2015</v>
      </c>
      <c r="B1420" s="38" t="s">
        <v>141</v>
      </c>
      <c r="C1420" s="38" t="s">
        <v>28</v>
      </c>
      <c r="D1420" s="38" t="s">
        <v>153</v>
      </c>
      <c r="E1420" s="38">
        <v>137680</v>
      </c>
    </row>
    <row r="1421" spans="1:5" x14ac:dyDescent="0.55000000000000004">
      <c r="A1421" s="38">
        <v>2016</v>
      </c>
      <c r="B1421" s="38" t="s">
        <v>141</v>
      </c>
      <c r="C1421" s="38" t="s">
        <v>28</v>
      </c>
      <c r="D1421" s="38" t="s">
        <v>153</v>
      </c>
      <c r="E1421" s="38">
        <v>136784</v>
      </c>
    </row>
    <row r="1422" spans="1:5" x14ac:dyDescent="0.55000000000000004">
      <c r="A1422" s="38">
        <v>2017</v>
      </c>
      <c r="B1422" s="38" t="s">
        <v>141</v>
      </c>
      <c r="C1422" s="38" t="s">
        <v>28</v>
      </c>
      <c r="D1422" s="38" t="s">
        <v>153</v>
      </c>
      <c r="E1422" s="38">
        <v>141703</v>
      </c>
    </row>
    <row r="1423" spans="1:5" x14ac:dyDescent="0.55000000000000004">
      <c r="A1423" s="38">
        <v>2018</v>
      </c>
      <c r="B1423" s="38" t="s">
        <v>141</v>
      </c>
      <c r="C1423" s="38" t="s">
        <v>28</v>
      </c>
      <c r="D1423" s="38" t="s">
        <v>153</v>
      </c>
      <c r="E1423" s="38">
        <v>144534</v>
      </c>
    </row>
    <row r="1424" spans="1:5" x14ac:dyDescent="0.55000000000000004">
      <c r="A1424" s="38">
        <v>2001</v>
      </c>
      <c r="B1424" s="38" t="s">
        <v>141</v>
      </c>
      <c r="C1424" s="38" t="s">
        <v>29</v>
      </c>
      <c r="D1424" s="38" t="s">
        <v>153</v>
      </c>
      <c r="E1424" s="38">
        <v>183364</v>
      </c>
    </row>
    <row r="1425" spans="1:5" x14ac:dyDescent="0.55000000000000004">
      <c r="A1425" s="38">
        <v>2002</v>
      </c>
      <c r="B1425" s="38" t="s">
        <v>141</v>
      </c>
      <c r="C1425" s="38" t="s">
        <v>29</v>
      </c>
      <c r="D1425" s="38" t="s">
        <v>153</v>
      </c>
      <c r="E1425" s="38">
        <v>188145</v>
      </c>
    </row>
    <row r="1426" spans="1:5" x14ac:dyDescent="0.55000000000000004">
      <c r="A1426" s="38">
        <v>2003</v>
      </c>
      <c r="B1426" s="38" t="s">
        <v>141</v>
      </c>
      <c r="C1426" s="38" t="s">
        <v>29</v>
      </c>
      <c r="D1426" s="38" t="s">
        <v>153</v>
      </c>
      <c r="E1426" s="38">
        <v>193189</v>
      </c>
    </row>
    <row r="1427" spans="1:5" x14ac:dyDescent="0.55000000000000004">
      <c r="A1427" s="38">
        <v>2004</v>
      </c>
      <c r="B1427" s="38" t="s">
        <v>141</v>
      </c>
      <c r="C1427" s="38" t="s">
        <v>29</v>
      </c>
      <c r="D1427" s="38" t="s">
        <v>153</v>
      </c>
      <c r="E1427" s="38">
        <v>182550</v>
      </c>
    </row>
    <row r="1428" spans="1:5" x14ac:dyDescent="0.55000000000000004">
      <c r="A1428" s="38">
        <v>2005</v>
      </c>
      <c r="B1428" s="38" t="s">
        <v>141</v>
      </c>
      <c r="C1428" s="38" t="s">
        <v>29</v>
      </c>
      <c r="D1428" s="38" t="s">
        <v>153</v>
      </c>
      <c r="E1428" s="38">
        <v>184303</v>
      </c>
    </row>
    <row r="1429" spans="1:5" x14ac:dyDescent="0.55000000000000004">
      <c r="A1429" s="38">
        <v>2006</v>
      </c>
      <c r="B1429" s="38" t="s">
        <v>141</v>
      </c>
      <c r="C1429" s="38" t="s">
        <v>29</v>
      </c>
      <c r="D1429" s="38" t="s">
        <v>153</v>
      </c>
      <c r="E1429" s="38">
        <v>179853</v>
      </c>
    </row>
    <row r="1430" spans="1:5" x14ac:dyDescent="0.55000000000000004">
      <c r="A1430" s="38">
        <v>2007</v>
      </c>
      <c r="B1430" s="38" t="s">
        <v>141</v>
      </c>
      <c r="C1430" s="38" t="s">
        <v>29</v>
      </c>
      <c r="D1430" s="38" t="s">
        <v>153</v>
      </c>
      <c r="E1430" s="38">
        <v>183280</v>
      </c>
    </row>
    <row r="1431" spans="1:5" x14ac:dyDescent="0.55000000000000004">
      <c r="A1431" s="38">
        <v>2008</v>
      </c>
      <c r="B1431" s="38" t="s">
        <v>141</v>
      </c>
      <c r="C1431" s="38" t="s">
        <v>29</v>
      </c>
      <c r="D1431" s="38" t="s">
        <v>153</v>
      </c>
      <c r="E1431" s="38">
        <v>186646</v>
      </c>
    </row>
    <row r="1432" spans="1:5" x14ac:dyDescent="0.55000000000000004">
      <c r="A1432" s="38">
        <v>2009</v>
      </c>
      <c r="B1432" s="38" t="s">
        <v>141</v>
      </c>
      <c r="C1432" s="38" t="s">
        <v>29</v>
      </c>
      <c r="D1432" s="38" t="s">
        <v>153</v>
      </c>
      <c r="E1432" s="38">
        <v>177245</v>
      </c>
    </row>
    <row r="1433" spans="1:5" x14ac:dyDescent="0.55000000000000004">
      <c r="A1433" s="38">
        <v>2010</v>
      </c>
      <c r="B1433" s="38" t="s">
        <v>141</v>
      </c>
      <c r="C1433" s="38" t="s">
        <v>29</v>
      </c>
      <c r="D1433" s="38" t="s">
        <v>153</v>
      </c>
      <c r="E1433" s="38">
        <v>180092</v>
      </c>
    </row>
    <row r="1434" spans="1:5" x14ac:dyDescent="0.55000000000000004">
      <c r="A1434" s="38">
        <v>2011</v>
      </c>
      <c r="B1434" s="38" t="s">
        <v>141</v>
      </c>
      <c r="C1434" s="38" t="s">
        <v>29</v>
      </c>
      <c r="D1434" s="38" t="s">
        <v>153</v>
      </c>
      <c r="E1434" s="38">
        <v>176716</v>
      </c>
    </row>
    <row r="1435" spans="1:5" x14ac:dyDescent="0.55000000000000004">
      <c r="A1435" s="38">
        <v>2012</v>
      </c>
      <c r="B1435" s="38" t="s">
        <v>141</v>
      </c>
      <c r="C1435" s="38" t="s">
        <v>29</v>
      </c>
      <c r="D1435" s="38" t="s">
        <v>153</v>
      </c>
      <c r="E1435" s="38">
        <v>186958</v>
      </c>
    </row>
    <row r="1436" spans="1:5" x14ac:dyDescent="0.55000000000000004">
      <c r="A1436" s="38">
        <v>2013</v>
      </c>
      <c r="B1436" s="38" t="s">
        <v>141</v>
      </c>
      <c r="C1436" s="38" t="s">
        <v>29</v>
      </c>
      <c r="D1436" s="38" t="s">
        <v>153</v>
      </c>
      <c r="E1436" s="38">
        <v>188348</v>
      </c>
    </row>
    <row r="1437" spans="1:5" x14ac:dyDescent="0.55000000000000004">
      <c r="A1437" s="38">
        <v>2014</v>
      </c>
      <c r="B1437" s="38" t="s">
        <v>141</v>
      </c>
      <c r="C1437" s="38" t="s">
        <v>29</v>
      </c>
      <c r="D1437" s="38" t="s">
        <v>153</v>
      </c>
      <c r="E1437" s="38">
        <v>183236</v>
      </c>
    </row>
    <row r="1438" spans="1:5" x14ac:dyDescent="0.55000000000000004">
      <c r="A1438" s="38">
        <v>2015</v>
      </c>
      <c r="B1438" s="38" t="s">
        <v>141</v>
      </c>
      <c r="C1438" s="38" t="s">
        <v>29</v>
      </c>
      <c r="D1438" s="38" t="s">
        <v>153</v>
      </c>
      <c r="E1438" s="38">
        <v>198206</v>
      </c>
    </row>
    <row r="1439" spans="1:5" x14ac:dyDescent="0.55000000000000004">
      <c r="A1439" s="38">
        <v>2016</v>
      </c>
      <c r="B1439" s="38" t="s">
        <v>141</v>
      </c>
      <c r="C1439" s="38" t="s">
        <v>29</v>
      </c>
      <c r="D1439" s="38" t="s">
        <v>153</v>
      </c>
      <c r="E1439" s="38">
        <v>190683</v>
      </c>
    </row>
    <row r="1440" spans="1:5" x14ac:dyDescent="0.55000000000000004">
      <c r="A1440" s="38">
        <v>2017</v>
      </c>
      <c r="B1440" s="38" t="s">
        <v>141</v>
      </c>
      <c r="C1440" s="38" t="s">
        <v>29</v>
      </c>
      <c r="D1440" s="38" t="s">
        <v>153</v>
      </c>
      <c r="E1440" s="38">
        <v>195188</v>
      </c>
    </row>
    <row r="1441" spans="1:5" x14ac:dyDescent="0.55000000000000004">
      <c r="A1441" s="38">
        <v>2018</v>
      </c>
      <c r="B1441" s="38" t="s">
        <v>141</v>
      </c>
      <c r="C1441" s="38" t="s">
        <v>29</v>
      </c>
      <c r="D1441" s="38" t="s">
        <v>153</v>
      </c>
      <c r="E1441" s="38">
        <v>196094</v>
      </c>
    </row>
    <row r="1442" spans="1:5" x14ac:dyDescent="0.55000000000000004">
      <c r="A1442" s="38"/>
      <c r="C1442" s="38"/>
      <c r="E1442" s="38"/>
    </row>
    <row r="1443" spans="1:5" x14ac:dyDescent="0.55000000000000004">
      <c r="A1443" s="38"/>
      <c r="C1443" s="38"/>
      <c r="E1443" s="38"/>
    </row>
    <row r="1444" spans="1:5" x14ac:dyDescent="0.55000000000000004">
      <c r="A1444" s="38"/>
      <c r="C1444" s="38"/>
      <c r="E1444" s="38"/>
    </row>
    <row r="1445" spans="1:5" x14ac:dyDescent="0.55000000000000004">
      <c r="A1445" s="38"/>
      <c r="C1445" s="38"/>
      <c r="E1445" s="38"/>
    </row>
    <row r="1446" spans="1:5" x14ac:dyDescent="0.55000000000000004">
      <c r="A1446" s="38"/>
      <c r="C1446" s="38"/>
      <c r="E1446" s="38"/>
    </row>
    <row r="1447" spans="1:5" x14ac:dyDescent="0.55000000000000004">
      <c r="A1447" s="38"/>
      <c r="C1447" s="38"/>
      <c r="E1447" s="38"/>
    </row>
    <row r="1448" spans="1:5" x14ac:dyDescent="0.55000000000000004">
      <c r="A1448" s="38"/>
      <c r="C1448" s="38"/>
      <c r="E1448" s="38"/>
    </row>
    <row r="1449" spans="1:5" x14ac:dyDescent="0.55000000000000004">
      <c r="A1449" s="38"/>
      <c r="C1449" s="38"/>
      <c r="E1449" s="38"/>
    </row>
    <row r="1450" spans="1:5" x14ac:dyDescent="0.55000000000000004">
      <c r="A1450" s="38"/>
      <c r="C1450" s="38"/>
      <c r="E1450" s="38"/>
    </row>
    <row r="1451" spans="1:5" x14ac:dyDescent="0.55000000000000004">
      <c r="A1451" s="38"/>
      <c r="C1451" s="38"/>
      <c r="E1451" s="38"/>
    </row>
    <row r="1452" spans="1:5" x14ac:dyDescent="0.55000000000000004">
      <c r="A1452" s="38"/>
      <c r="C1452" s="38"/>
      <c r="E1452" s="38"/>
    </row>
    <row r="1453" spans="1:5" x14ac:dyDescent="0.55000000000000004">
      <c r="A1453" s="38"/>
      <c r="C1453" s="38"/>
      <c r="E1453" s="38"/>
    </row>
    <row r="1454" spans="1:5" x14ac:dyDescent="0.55000000000000004">
      <c r="A1454" s="38"/>
      <c r="C1454" s="38"/>
      <c r="E1454" s="38"/>
    </row>
    <row r="1455" spans="1:5" x14ac:dyDescent="0.55000000000000004">
      <c r="A1455" s="38"/>
      <c r="C1455" s="38"/>
      <c r="E1455" s="38"/>
    </row>
    <row r="1456" spans="1:5" x14ac:dyDescent="0.55000000000000004">
      <c r="A1456" s="38"/>
      <c r="C1456" s="38"/>
      <c r="E1456" s="38"/>
    </row>
    <row r="1457" spans="1:5" x14ac:dyDescent="0.55000000000000004">
      <c r="A1457" s="38"/>
      <c r="C1457" s="38"/>
      <c r="E1457" s="38"/>
    </row>
    <row r="1458" spans="1:5" x14ac:dyDescent="0.55000000000000004">
      <c r="A1458" s="38"/>
      <c r="C1458" s="38"/>
      <c r="E1458" s="38"/>
    </row>
    <row r="1459" spans="1:5" x14ac:dyDescent="0.55000000000000004">
      <c r="A1459" s="38"/>
      <c r="C1459" s="38"/>
      <c r="E1459" s="38"/>
    </row>
    <row r="1460" spans="1:5" x14ac:dyDescent="0.55000000000000004">
      <c r="A1460" s="38"/>
      <c r="C1460" s="38"/>
      <c r="E1460" s="38"/>
    </row>
    <row r="1461" spans="1:5" x14ac:dyDescent="0.55000000000000004">
      <c r="A1461" s="38"/>
      <c r="C1461" s="38"/>
      <c r="E1461" s="38"/>
    </row>
    <row r="1462" spans="1:5" x14ac:dyDescent="0.55000000000000004">
      <c r="A1462" s="38"/>
      <c r="C1462" s="38"/>
      <c r="E1462" s="38"/>
    </row>
    <row r="1463" spans="1:5" x14ac:dyDescent="0.55000000000000004">
      <c r="A1463" s="38"/>
      <c r="C1463" s="38"/>
      <c r="E1463" s="38"/>
    </row>
    <row r="1464" spans="1:5" x14ac:dyDescent="0.55000000000000004">
      <c r="A1464" s="38"/>
      <c r="C1464" s="38"/>
      <c r="E1464" s="38"/>
    </row>
    <row r="1465" spans="1:5" x14ac:dyDescent="0.55000000000000004">
      <c r="A1465" s="38"/>
      <c r="C1465" s="38"/>
      <c r="E1465" s="38"/>
    </row>
    <row r="1466" spans="1:5" x14ac:dyDescent="0.55000000000000004">
      <c r="A1466" s="38"/>
      <c r="C1466" s="38"/>
      <c r="E1466" s="38"/>
    </row>
    <row r="1467" spans="1:5" x14ac:dyDescent="0.55000000000000004">
      <c r="A1467" s="38"/>
      <c r="C1467" s="38"/>
      <c r="E1467" s="38"/>
    </row>
    <row r="1468" spans="1:5" x14ac:dyDescent="0.55000000000000004">
      <c r="A1468" s="38"/>
      <c r="C1468" s="38"/>
      <c r="E1468" s="38"/>
    </row>
    <row r="1469" spans="1:5" x14ac:dyDescent="0.55000000000000004">
      <c r="A1469" s="38"/>
      <c r="C1469" s="38"/>
      <c r="E1469" s="38"/>
    </row>
    <row r="1470" spans="1:5" x14ac:dyDescent="0.55000000000000004">
      <c r="A1470" s="38"/>
      <c r="C1470" s="38"/>
      <c r="E1470" s="38"/>
    </row>
    <row r="1471" spans="1:5" x14ac:dyDescent="0.55000000000000004">
      <c r="A1471" s="38"/>
      <c r="C1471" s="38"/>
      <c r="E1471" s="38"/>
    </row>
    <row r="1472" spans="1:5" x14ac:dyDescent="0.55000000000000004">
      <c r="A1472" s="38"/>
      <c r="C1472" s="38"/>
      <c r="E1472" s="38"/>
    </row>
    <row r="1473" spans="1:5" x14ac:dyDescent="0.55000000000000004">
      <c r="A1473" s="38"/>
      <c r="C1473" s="38"/>
      <c r="E1473" s="38"/>
    </row>
    <row r="1474" spans="1:5" x14ac:dyDescent="0.55000000000000004">
      <c r="A1474" s="38"/>
      <c r="C1474" s="38"/>
      <c r="E1474" s="38"/>
    </row>
    <row r="1475" spans="1:5" x14ac:dyDescent="0.55000000000000004">
      <c r="A1475" s="38"/>
      <c r="C1475" s="38"/>
      <c r="E1475" s="38"/>
    </row>
    <row r="1476" spans="1:5" x14ac:dyDescent="0.55000000000000004">
      <c r="A1476" s="38"/>
      <c r="C1476" s="38"/>
      <c r="E1476" s="38"/>
    </row>
    <row r="1477" spans="1:5" x14ac:dyDescent="0.55000000000000004">
      <c r="A1477" s="38"/>
      <c r="C1477" s="38"/>
      <c r="E1477" s="38"/>
    </row>
    <row r="1478" spans="1:5" x14ac:dyDescent="0.55000000000000004">
      <c r="A1478" s="38"/>
      <c r="C1478" s="38"/>
      <c r="E1478" s="38"/>
    </row>
    <row r="1479" spans="1:5" x14ac:dyDescent="0.55000000000000004">
      <c r="A1479" s="38"/>
      <c r="C1479" s="38"/>
      <c r="E1479" s="38"/>
    </row>
    <row r="1480" spans="1:5" x14ac:dyDescent="0.55000000000000004">
      <c r="A1480" s="38"/>
      <c r="C1480" s="38"/>
      <c r="E1480" s="38"/>
    </row>
    <row r="1481" spans="1:5" x14ac:dyDescent="0.55000000000000004">
      <c r="A1481" s="38"/>
      <c r="C1481" s="38"/>
      <c r="E1481" s="38"/>
    </row>
    <row r="1482" spans="1:5" x14ac:dyDescent="0.55000000000000004">
      <c r="A1482" s="38"/>
      <c r="C1482" s="38"/>
      <c r="E1482" s="38"/>
    </row>
    <row r="1483" spans="1:5" x14ac:dyDescent="0.55000000000000004">
      <c r="A1483" s="38"/>
      <c r="C1483" s="38"/>
      <c r="E1483" s="38"/>
    </row>
    <row r="1484" spans="1:5" x14ac:dyDescent="0.55000000000000004">
      <c r="A1484" s="38"/>
      <c r="C1484" s="38"/>
      <c r="E1484" s="38"/>
    </row>
    <row r="1485" spans="1:5" x14ac:dyDescent="0.55000000000000004">
      <c r="A1485" s="38"/>
      <c r="C1485" s="38"/>
      <c r="E1485" s="38"/>
    </row>
    <row r="1486" spans="1:5" x14ac:dyDescent="0.55000000000000004">
      <c r="A1486" s="38"/>
      <c r="C1486" s="38"/>
      <c r="E1486" s="38"/>
    </row>
    <row r="1487" spans="1:5" x14ac:dyDescent="0.55000000000000004">
      <c r="A1487" s="38"/>
      <c r="C1487" s="38"/>
      <c r="E1487" s="38"/>
    </row>
    <row r="1488" spans="1:5" x14ac:dyDescent="0.55000000000000004">
      <c r="A1488" s="38"/>
      <c r="C1488" s="38"/>
      <c r="E1488" s="38"/>
    </row>
    <row r="1489" spans="1:5" x14ac:dyDescent="0.55000000000000004">
      <c r="A1489" s="38"/>
      <c r="C1489" s="38"/>
      <c r="E1489" s="38"/>
    </row>
    <row r="1490" spans="1:5" x14ac:dyDescent="0.55000000000000004">
      <c r="A1490" s="38"/>
      <c r="C1490" s="38"/>
      <c r="E1490" s="38"/>
    </row>
    <row r="1491" spans="1:5" x14ac:dyDescent="0.55000000000000004">
      <c r="A1491" s="38"/>
      <c r="C1491" s="38"/>
      <c r="E1491" s="38"/>
    </row>
    <row r="1492" spans="1:5" x14ac:dyDescent="0.55000000000000004">
      <c r="A1492" s="38"/>
      <c r="C1492" s="38"/>
      <c r="E1492" s="38"/>
    </row>
    <row r="1493" spans="1:5" x14ac:dyDescent="0.55000000000000004">
      <c r="A1493" s="38"/>
      <c r="C1493" s="38"/>
      <c r="E1493" s="38"/>
    </row>
    <row r="1494" spans="1:5" x14ac:dyDescent="0.55000000000000004">
      <c r="A1494" s="38"/>
      <c r="C1494" s="38"/>
      <c r="E1494" s="38"/>
    </row>
    <row r="1495" spans="1:5" x14ac:dyDescent="0.55000000000000004">
      <c r="A1495" s="38"/>
      <c r="C1495" s="38"/>
      <c r="E1495" s="38"/>
    </row>
    <row r="1496" spans="1:5" x14ac:dyDescent="0.55000000000000004">
      <c r="A1496" s="38"/>
      <c r="C1496" s="38"/>
      <c r="E1496" s="38"/>
    </row>
    <row r="1497" spans="1:5" x14ac:dyDescent="0.55000000000000004">
      <c r="A1497" s="38"/>
      <c r="C1497" s="38"/>
      <c r="E1497" s="38"/>
    </row>
    <row r="1498" spans="1:5" x14ac:dyDescent="0.55000000000000004">
      <c r="A1498" s="38"/>
      <c r="C1498" s="38"/>
      <c r="E1498" s="38"/>
    </row>
    <row r="1499" spans="1:5" x14ac:dyDescent="0.55000000000000004">
      <c r="A1499" s="38"/>
      <c r="C1499" s="38"/>
      <c r="E1499" s="38"/>
    </row>
    <row r="1500" spans="1:5" x14ac:dyDescent="0.55000000000000004">
      <c r="A1500" s="38"/>
      <c r="C1500" s="38"/>
      <c r="E1500" s="38"/>
    </row>
    <row r="1501" spans="1:5" x14ac:dyDescent="0.55000000000000004">
      <c r="A1501" s="38"/>
      <c r="C1501" s="38"/>
      <c r="E1501" s="38"/>
    </row>
    <row r="1502" spans="1:5" x14ac:dyDescent="0.55000000000000004">
      <c r="A1502" s="38"/>
      <c r="C1502" s="38"/>
      <c r="E1502" s="38"/>
    </row>
    <row r="1503" spans="1:5" x14ac:dyDescent="0.55000000000000004">
      <c r="A1503" s="38"/>
      <c r="C1503" s="38"/>
      <c r="E1503" s="38"/>
    </row>
    <row r="1504" spans="1:5" x14ac:dyDescent="0.55000000000000004">
      <c r="A1504" s="38"/>
      <c r="C1504" s="38"/>
      <c r="E1504" s="38"/>
    </row>
    <row r="1505" spans="1:5" x14ac:dyDescent="0.55000000000000004">
      <c r="A1505" s="38"/>
      <c r="C1505" s="38"/>
      <c r="E1505" s="38"/>
    </row>
    <row r="1506" spans="1:5" x14ac:dyDescent="0.55000000000000004">
      <c r="A1506" s="38"/>
      <c r="C1506" s="38"/>
      <c r="E1506" s="38"/>
    </row>
    <row r="1507" spans="1:5" x14ac:dyDescent="0.55000000000000004">
      <c r="A1507" s="38"/>
      <c r="C1507" s="38"/>
      <c r="E1507" s="38"/>
    </row>
    <row r="1508" spans="1:5" x14ac:dyDescent="0.55000000000000004">
      <c r="A1508" s="38"/>
      <c r="C1508" s="38"/>
      <c r="E1508" s="38"/>
    </row>
    <row r="1509" spans="1:5" x14ac:dyDescent="0.55000000000000004">
      <c r="A1509" s="38"/>
      <c r="C1509" s="38"/>
      <c r="E1509" s="38"/>
    </row>
    <row r="1510" spans="1:5" x14ac:dyDescent="0.55000000000000004">
      <c r="A1510" s="38"/>
      <c r="C1510" s="38"/>
      <c r="E1510" s="38"/>
    </row>
    <row r="1511" spans="1:5" x14ac:dyDescent="0.55000000000000004">
      <c r="A1511" s="38"/>
      <c r="C1511" s="38"/>
      <c r="E1511" s="38"/>
    </row>
    <row r="1512" spans="1:5" x14ac:dyDescent="0.55000000000000004">
      <c r="A1512" s="38"/>
      <c r="C1512" s="38"/>
      <c r="E1512" s="38"/>
    </row>
    <row r="1513" spans="1:5" x14ac:dyDescent="0.55000000000000004">
      <c r="A1513" s="38"/>
      <c r="C1513" s="38"/>
      <c r="E1513" s="38"/>
    </row>
    <row r="1514" spans="1:5" x14ac:dyDescent="0.55000000000000004">
      <c r="A1514" s="38"/>
      <c r="C1514" s="38"/>
      <c r="E1514" s="38"/>
    </row>
    <row r="1515" spans="1:5" x14ac:dyDescent="0.55000000000000004">
      <c r="A1515" s="38"/>
      <c r="C1515" s="38"/>
      <c r="E1515" s="38"/>
    </row>
    <row r="1516" spans="1:5" x14ac:dyDescent="0.55000000000000004">
      <c r="A1516" s="38"/>
      <c r="C1516" s="38"/>
      <c r="E1516" s="38"/>
    </row>
    <row r="1517" spans="1:5" x14ac:dyDescent="0.55000000000000004">
      <c r="A1517" s="38"/>
      <c r="C1517" s="38"/>
      <c r="E1517" s="38"/>
    </row>
    <row r="1518" spans="1:5" x14ac:dyDescent="0.55000000000000004">
      <c r="A1518" s="38"/>
      <c r="C1518" s="38"/>
      <c r="E1518" s="38"/>
    </row>
    <row r="1519" spans="1:5" x14ac:dyDescent="0.55000000000000004">
      <c r="A1519" s="38"/>
      <c r="C1519" s="38"/>
      <c r="E1519" s="38"/>
    </row>
    <row r="1520" spans="1:5" x14ac:dyDescent="0.55000000000000004">
      <c r="A1520" s="38"/>
      <c r="C1520" s="38"/>
      <c r="E1520" s="38"/>
    </row>
    <row r="1521" spans="1:5" x14ac:dyDescent="0.55000000000000004">
      <c r="A1521" s="38"/>
      <c r="C1521" s="38"/>
      <c r="E1521" s="38"/>
    </row>
    <row r="1522" spans="1:5" x14ac:dyDescent="0.55000000000000004">
      <c r="A1522" s="38"/>
      <c r="C1522" s="38"/>
      <c r="E1522" s="38"/>
    </row>
    <row r="1523" spans="1:5" x14ac:dyDescent="0.55000000000000004">
      <c r="A1523" s="38"/>
      <c r="C1523" s="38"/>
      <c r="E1523" s="38"/>
    </row>
    <row r="1524" spans="1:5" x14ac:dyDescent="0.55000000000000004">
      <c r="A1524" s="38"/>
      <c r="C1524" s="38"/>
      <c r="E1524" s="38"/>
    </row>
    <row r="1525" spans="1:5" x14ac:dyDescent="0.55000000000000004">
      <c r="A1525" s="38"/>
      <c r="C1525" s="38"/>
      <c r="E1525" s="38"/>
    </row>
    <row r="1526" spans="1:5" x14ac:dyDescent="0.55000000000000004">
      <c r="A1526" s="38"/>
      <c r="C1526" s="38"/>
      <c r="E1526" s="38"/>
    </row>
    <row r="1527" spans="1:5" x14ac:dyDescent="0.55000000000000004">
      <c r="A1527" s="38"/>
      <c r="C1527" s="38"/>
      <c r="E1527" s="38"/>
    </row>
    <row r="1528" spans="1:5" x14ac:dyDescent="0.55000000000000004">
      <c r="A1528" s="38"/>
      <c r="C1528" s="38"/>
      <c r="E1528" s="38"/>
    </row>
    <row r="1529" spans="1:5" x14ac:dyDescent="0.55000000000000004">
      <c r="A1529" s="38"/>
      <c r="C1529" s="38"/>
      <c r="E1529" s="38"/>
    </row>
    <row r="1530" spans="1:5" x14ac:dyDescent="0.55000000000000004">
      <c r="A1530" s="38"/>
      <c r="C1530" s="38"/>
      <c r="E1530" s="38"/>
    </row>
    <row r="1531" spans="1:5" x14ac:dyDescent="0.55000000000000004">
      <c r="A1531" s="38"/>
      <c r="C1531" s="38"/>
      <c r="E1531" s="38"/>
    </row>
    <row r="1532" spans="1:5" x14ac:dyDescent="0.55000000000000004">
      <c r="A1532" s="38"/>
      <c r="C1532" s="38"/>
      <c r="E1532" s="38"/>
    </row>
    <row r="1533" spans="1:5" x14ac:dyDescent="0.55000000000000004">
      <c r="A1533" s="38"/>
      <c r="C1533" s="38"/>
      <c r="E1533" s="38"/>
    </row>
    <row r="1534" spans="1:5" x14ac:dyDescent="0.55000000000000004">
      <c r="A1534" s="38"/>
      <c r="C1534" s="38"/>
      <c r="E1534" s="38"/>
    </row>
    <row r="1535" spans="1:5" x14ac:dyDescent="0.55000000000000004">
      <c r="A1535" s="38"/>
      <c r="C1535" s="38"/>
      <c r="E1535" s="38"/>
    </row>
    <row r="1536" spans="1:5" x14ac:dyDescent="0.55000000000000004">
      <c r="A1536" s="38"/>
      <c r="C1536" s="38"/>
      <c r="E1536" s="38"/>
    </row>
    <row r="1537" spans="1:5" x14ac:dyDescent="0.55000000000000004">
      <c r="A1537" s="38"/>
      <c r="C1537" s="38"/>
      <c r="E1537" s="38"/>
    </row>
    <row r="1538" spans="1:5" x14ac:dyDescent="0.55000000000000004">
      <c r="A1538" s="38"/>
      <c r="C1538" s="38"/>
      <c r="E1538" s="38"/>
    </row>
    <row r="1539" spans="1:5" x14ac:dyDescent="0.55000000000000004">
      <c r="A1539" s="38"/>
      <c r="C1539" s="38"/>
      <c r="E1539" s="38"/>
    </row>
    <row r="1540" spans="1:5" x14ac:dyDescent="0.55000000000000004">
      <c r="A1540" s="38"/>
      <c r="C1540" s="38"/>
      <c r="E1540" s="38"/>
    </row>
    <row r="1541" spans="1:5" x14ac:dyDescent="0.55000000000000004">
      <c r="A1541" s="38"/>
      <c r="C1541" s="38"/>
      <c r="E1541" s="38"/>
    </row>
    <row r="1542" spans="1:5" x14ac:dyDescent="0.55000000000000004">
      <c r="A1542" s="38"/>
      <c r="C1542" s="38"/>
      <c r="E1542" s="38"/>
    </row>
    <row r="1543" spans="1:5" x14ac:dyDescent="0.55000000000000004">
      <c r="A1543" s="38"/>
      <c r="C1543" s="38"/>
      <c r="E1543" s="38"/>
    </row>
    <row r="1544" spans="1:5" x14ac:dyDescent="0.55000000000000004">
      <c r="A1544" s="38"/>
      <c r="C1544" s="38"/>
      <c r="E1544" s="38"/>
    </row>
    <row r="1545" spans="1:5" x14ac:dyDescent="0.55000000000000004">
      <c r="A1545" s="38"/>
      <c r="C1545" s="38"/>
      <c r="E1545" s="38"/>
    </row>
    <row r="1546" spans="1:5" x14ac:dyDescent="0.55000000000000004">
      <c r="A1546" s="38"/>
      <c r="C1546" s="38"/>
      <c r="E1546" s="38"/>
    </row>
    <row r="1547" spans="1:5" x14ac:dyDescent="0.55000000000000004">
      <c r="A1547" s="38"/>
      <c r="C1547" s="38"/>
      <c r="E1547" s="38"/>
    </row>
    <row r="1548" spans="1:5" x14ac:dyDescent="0.55000000000000004">
      <c r="A1548" s="38"/>
      <c r="C1548" s="38"/>
      <c r="E1548" s="38"/>
    </row>
    <row r="1549" spans="1:5" x14ac:dyDescent="0.55000000000000004">
      <c r="A1549" s="38"/>
      <c r="C1549" s="38"/>
      <c r="E1549" s="38"/>
    </row>
    <row r="1550" spans="1:5" x14ac:dyDescent="0.55000000000000004">
      <c r="A1550" s="38"/>
      <c r="C1550" s="38"/>
      <c r="E1550" s="38"/>
    </row>
    <row r="1551" spans="1:5" x14ac:dyDescent="0.55000000000000004">
      <c r="A1551" s="38"/>
      <c r="C1551" s="38"/>
      <c r="E1551" s="38"/>
    </row>
    <row r="1552" spans="1:5" x14ac:dyDescent="0.55000000000000004">
      <c r="A1552" s="38"/>
      <c r="C1552" s="38"/>
      <c r="E1552" s="38"/>
    </row>
    <row r="1553" spans="1:5" x14ac:dyDescent="0.55000000000000004">
      <c r="A1553" s="38"/>
      <c r="C1553" s="38"/>
      <c r="E1553" s="38"/>
    </row>
    <row r="1554" spans="1:5" x14ac:dyDescent="0.55000000000000004">
      <c r="A1554" s="38"/>
      <c r="C1554" s="38"/>
      <c r="E1554" s="38"/>
    </row>
    <row r="1555" spans="1:5" x14ac:dyDescent="0.55000000000000004">
      <c r="A1555" s="38"/>
      <c r="C1555" s="38"/>
      <c r="E1555" s="38"/>
    </row>
    <row r="1556" spans="1:5" x14ac:dyDescent="0.55000000000000004">
      <c r="A1556" s="38"/>
      <c r="C1556" s="38"/>
      <c r="E1556" s="38"/>
    </row>
    <row r="1557" spans="1:5" x14ac:dyDescent="0.55000000000000004">
      <c r="A1557" s="38"/>
      <c r="C1557" s="38"/>
      <c r="E1557" s="38"/>
    </row>
    <row r="1558" spans="1:5" x14ac:dyDescent="0.55000000000000004">
      <c r="A1558" s="38"/>
      <c r="C1558" s="38"/>
      <c r="E1558" s="38"/>
    </row>
    <row r="1559" spans="1:5" x14ac:dyDescent="0.55000000000000004">
      <c r="A1559" s="38"/>
      <c r="C1559" s="38"/>
      <c r="E1559" s="38"/>
    </row>
    <row r="1560" spans="1:5" x14ac:dyDescent="0.55000000000000004">
      <c r="A1560" s="38"/>
      <c r="C1560" s="38"/>
      <c r="E1560" s="38"/>
    </row>
    <row r="1561" spans="1:5" x14ac:dyDescent="0.55000000000000004">
      <c r="A1561" s="38"/>
      <c r="C1561" s="38"/>
      <c r="E1561" s="38"/>
    </row>
    <row r="1562" spans="1:5" x14ac:dyDescent="0.55000000000000004">
      <c r="A1562" s="38"/>
      <c r="C1562" s="38"/>
      <c r="E1562" s="38"/>
    </row>
    <row r="1563" spans="1:5" x14ac:dyDescent="0.55000000000000004">
      <c r="A1563" s="38"/>
      <c r="C1563" s="38"/>
      <c r="E1563" s="38"/>
    </row>
    <row r="1564" spans="1:5" x14ac:dyDescent="0.55000000000000004">
      <c r="A1564" s="38"/>
      <c r="C1564" s="38"/>
      <c r="E1564" s="38"/>
    </row>
    <row r="1565" spans="1:5" x14ac:dyDescent="0.55000000000000004">
      <c r="A1565" s="38"/>
      <c r="C1565" s="38"/>
      <c r="E1565" s="38"/>
    </row>
    <row r="1566" spans="1:5" x14ac:dyDescent="0.55000000000000004">
      <c r="A1566" s="38"/>
      <c r="C1566" s="38"/>
      <c r="E1566" s="38"/>
    </row>
    <row r="1567" spans="1:5" x14ac:dyDescent="0.55000000000000004">
      <c r="A1567" s="38"/>
      <c r="C1567" s="38"/>
      <c r="E1567" s="38"/>
    </row>
    <row r="1568" spans="1:5" x14ac:dyDescent="0.55000000000000004">
      <c r="A1568" s="38"/>
      <c r="C1568" s="38"/>
      <c r="E1568" s="38"/>
    </row>
    <row r="1569" spans="1:5" x14ac:dyDescent="0.55000000000000004">
      <c r="A1569" s="38"/>
      <c r="C1569" s="38"/>
      <c r="E1569" s="38"/>
    </row>
    <row r="1570" spans="1:5" x14ac:dyDescent="0.55000000000000004">
      <c r="A1570" s="38"/>
      <c r="C1570" s="38"/>
      <c r="E1570" s="38"/>
    </row>
    <row r="1571" spans="1:5" x14ac:dyDescent="0.55000000000000004">
      <c r="A1571" s="38"/>
      <c r="C1571" s="38"/>
      <c r="E1571" s="38"/>
    </row>
    <row r="1572" spans="1:5" x14ac:dyDescent="0.55000000000000004">
      <c r="A1572" s="38"/>
      <c r="C1572" s="38"/>
      <c r="E1572" s="38"/>
    </row>
    <row r="1573" spans="1:5" x14ac:dyDescent="0.55000000000000004">
      <c r="A1573" s="38"/>
      <c r="C1573" s="38"/>
      <c r="E1573" s="38"/>
    </row>
    <row r="1574" spans="1:5" x14ac:dyDescent="0.55000000000000004">
      <c r="A1574" s="38"/>
      <c r="C1574" s="38"/>
      <c r="E1574" s="38"/>
    </row>
    <row r="1575" spans="1:5" x14ac:dyDescent="0.55000000000000004">
      <c r="A1575" s="38"/>
      <c r="C1575" s="38"/>
      <c r="E1575" s="38"/>
    </row>
    <row r="1576" spans="1:5" x14ac:dyDescent="0.55000000000000004">
      <c r="A1576" s="38"/>
      <c r="C1576" s="38"/>
      <c r="E1576" s="38"/>
    </row>
    <row r="1577" spans="1:5" x14ac:dyDescent="0.55000000000000004">
      <c r="A1577" s="38"/>
      <c r="C1577" s="38"/>
      <c r="E1577" s="38"/>
    </row>
    <row r="1578" spans="1:5" x14ac:dyDescent="0.55000000000000004">
      <c r="A1578" s="38"/>
      <c r="C1578" s="38"/>
      <c r="E1578" s="38"/>
    </row>
    <row r="1579" spans="1:5" x14ac:dyDescent="0.55000000000000004">
      <c r="A1579" s="38"/>
      <c r="C1579" s="38"/>
      <c r="E1579" s="38"/>
    </row>
    <row r="1580" spans="1:5" x14ac:dyDescent="0.55000000000000004">
      <c r="A1580" s="38"/>
      <c r="C1580" s="38"/>
      <c r="E1580" s="38"/>
    </row>
    <row r="1581" spans="1:5" x14ac:dyDescent="0.55000000000000004">
      <c r="A1581" s="38"/>
      <c r="C1581" s="38"/>
      <c r="E1581" s="38"/>
    </row>
    <row r="1582" spans="1:5" x14ac:dyDescent="0.55000000000000004">
      <c r="A1582" s="38"/>
      <c r="C1582" s="38"/>
      <c r="E1582" s="38"/>
    </row>
    <row r="1583" spans="1:5" x14ac:dyDescent="0.55000000000000004">
      <c r="A1583" s="38"/>
      <c r="C1583" s="38"/>
      <c r="E1583" s="38"/>
    </row>
    <row r="1584" spans="1:5" x14ac:dyDescent="0.55000000000000004">
      <c r="A1584" s="38"/>
      <c r="C1584" s="38"/>
      <c r="E1584" s="38"/>
    </row>
    <row r="1585" spans="1:5" x14ac:dyDescent="0.55000000000000004">
      <c r="A1585" s="38"/>
      <c r="C1585" s="38"/>
      <c r="E1585" s="38"/>
    </row>
    <row r="1586" spans="1:5" x14ac:dyDescent="0.55000000000000004">
      <c r="A1586" s="38"/>
      <c r="C1586" s="38"/>
      <c r="E1586" s="38"/>
    </row>
    <row r="1587" spans="1:5" x14ac:dyDescent="0.55000000000000004">
      <c r="A1587" s="38"/>
      <c r="C1587" s="38"/>
      <c r="E1587" s="38"/>
    </row>
    <row r="1588" spans="1:5" x14ac:dyDescent="0.55000000000000004">
      <c r="A1588" s="38"/>
      <c r="C1588" s="38"/>
      <c r="E1588" s="38"/>
    </row>
    <row r="1589" spans="1:5" x14ac:dyDescent="0.55000000000000004">
      <c r="A1589" s="38"/>
      <c r="C1589" s="38"/>
      <c r="E1589" s="38"/>
    </row>
    <row r="1590" spans="1:5" x14ac:dyDescent="0.55000000000000004">
      <c r="A1590" s="38"/>
      <c r="C1590" s="38"/>
      <c r="E1590" s="38"/>
    </row>
    <row r="1591" spans="1:5" x14ac:dyDescent="0.55000000000000004">
      <c r="A1591" s="38"/>
      <c r="C1591" s="38"/>
      <c r="E1591" s="38"/>
    </row>
    <row r="1592" spans="1:5" x14ac:dyDescent="0.55000000000000004">
      <c r="A1592" s="38"/>
      <c r="C1592" s="38"/>
      <c r="E1592" s="38"/>
    </row>
    <row r="1593" spans="1:5" x14ac:dyDescent="0.55000000000000004">
      <c r="A1593" s="38"/>
      <c r="C1593" s="38"/>
      <c r="E1593" s="38"/>
    </row>
    <row r="1594" spans="1:5" x14ac:dyDescent="0.55000000000000004">
      <c r="A1594" s="38"/>
      <c r="C1594" s="38"/>
      <c r="E1594" s="38"/>
    </row>
    <row r="1595" spans="1:5" x14ac:dyDescent="0.55000000000000004">
      <c r="A1595" s="38"/>
      <c r="C1595" s="38"/>
      <c r="E1595" s="38"/>
    </row>
    <row r="1596" spans="1:5" x14ac:dyDescent="0.55000000000000004">
      <c r="A1596" s="38"/>
      <c r="C1596" s="38"/>
      <c r="E1596" s="38"/>
    </row>
    <row r="1597" spans="1:5" x14ac:dyDescent="0.55000000000000004">
      <c r="A1597" s="38"/>
      <c r="C1597" s="38"/>
      <c r="E1597" s="38"/>
    </row>
    <row r="1598" spans="1:5" x14ac:dyDescent="0.55000000000000004">
      <c r="A1598" s="38"/>
      <c r="C1598" s="38"/>
      <c r="E1598" s="38"/>
    </row>
    <row r="1599" spans="1:5" x14ac:dyDescent="0.55000000000000004">
      <c r="A1599" s="38"/>
      <c r="C1599" s="38"/>
      <c r="E1599" s="38"/>
    </row>
    <row r="1600" spans="1:5" x14ac:dyDescent="0.55000000000000004">
      <c r="A1600" s="38"/>
      <c r="C1600" s="38"/>
      <c r="E1600" s="38"/>
    </row>
    <row r="1601" spans="1:5" x14ac:dyDescent="0.55000000000000004">
      <c r="A1601" s="38"/>
      <c r="C1601" s="38"/>
      <c r="E1601" s="38"/>
    </row>
    <row r="1602" spans="1:5" x14ac:dyDescent="0.55000000000000004">
      <c r="A1602" s="38"/>
      <c r="C1602" s="38"/>
      <c r="E1602" s="38"/>
    </row>
    <row r="1603" spans="1:5" x14ac:dyDescent="0.55000000000000004">
      <c r="A1603" s="38"/>
      <c r="C1603" s="38"/>
      <c r="E1603" s="38"/>
    </row>
    <row r="1604" spans="1:5" x14ac:dyDescent="0.55000000000000004">
      <c r="A1604" s="38"/>
      <c r="C1604" s="38"/>
      <c r="E1604" s="38"/>
    </row>
    <row r="1605" spans="1:5" x14ac:dyDescent="0.55000000000000004">
      <c r="A1605" s="38"/>
      <c r="C1605" s="38"/>
      <c r="E1605" s="38"/>
    </row>
    <row r="1606" spans="1:5" x14ac:dyDescent="0.55000000000000004">
      <c r="A1606" s="38"/>
      <c r="C1606" s="38"/>
      <c r="E1606" s="38"/>
    </row>
    <row r="1607" spans="1:5" x14ac:dyDescent="0.55000000000000004">
      <c r="A1607" s="38"/>
      <c r="C1607" s="38"/>
      <c r="E1607" s="38"/>
    </row>
    <row r="1608" spans="1:5" x14ac:dyDescent="0.55000000000000004">
      <c r="A1608" s="38"/>
      <c r="C1608" s="38"/>
      <c r="E1608" s="38"/>
    </row>
    <row r="1609" spans="1:5" x14ac:dyDescent="0.55000000000000004">
      <c r="A1609" s="38"/>
      <c r="C1609" s="38"/>
      <c r="E1609" s="38"/>
    </row>
    <row r="1610" spans="1:5" x14ac:dyDescent="0.55000000000000004">
      <c r="A1610" s="38"/>
      <c r="C1610" s="38"/>
      <c r="E1610" s="38"/>
    </row>
    <row r="1611" spans="1:5" x14ac:dyDescent="0.55000000000000004">
      <c r="A1611" s="38"/>
      <c r="C1611" s="38"/>
      <c r="E1611" s="38"/>
    </row>
    <row r="1612" spans="1:5" x14ac:dyDescent="0.55000000000000004">
      <c r="A1612" s="38"/>
      <c r="C1612" s="38"/>
      <c r="E1612" s="38"/>
    </row>
    <row r="1613" spans="1:5" x14ac:dyDescent="0.55000000000000004">
      <c r="A1613" s="38"/>
      <c r="C1613" s="38"/>
      <c r="E1613" s="38"/>
    </row>
    <row r="1614" spans="1:5" x14ac:dyDescent="0.55000000000000004">
      <c r="A1614" s="38"/>
      <c r="C1614" s="38"/>
      <c r="E1614" s="38"/>
    </row>
    <row r="1615" spans="1:5" x14ac:dyDescent="0.55000000000000004">
      <c r="A1615" s="38"/>
      <c r="C1615" s="38"/>
      <c r="E1615" s="38"/>
    </row>
    <row r="1616" spans="1:5" x14ac:dyDescent="0.55000000000000004">
      <c r="A1616" s="38"/>
      <c r="C1616" s="38"/>
      <c r="E1616" s="38"/>
    </row>
    <row r="1617" spans="1:5" x14ac:dyDescent="0.55000000000000004">
      <c r="A1617" s="38"/>
      <c r="C1617" s="38"/>
      <c r="E1617" s="38"/>
    </row>
    <row r="1618" spans="1:5" x14ac:dyDescent="0.55000000000000004">
      <c r="A1618" s="38"/>
      <c r="C1618" s="38"/>
      <c r="E1618" s="38"/>
    </row>
    <row r="1619" spans="1:5" x14ac:dyDescent="0.55000000000000004">
      <c r="A1619" s="38"/>
      <c r="C1619" s="38"/>
      <c r="E1619" s="38"/>
    </row>
    <row r="1620" spans="1:5" x14ac:dyDescent="0.55000000000000004">
      <c r="A1620" s="38"/>
      <c r="C1620" s="38"/>
      <c r="E1620" s="38"/>
    </row>
    <row r="1621" spans="1:5" x14ac:dyDescent="0.55000000000000004">
      <c r="A1621" s="38"/>
      <c r="C1621" s="38"/>
      <c r="E1621" s="38"/>
    </row>
    <row r="1622" spans="1:5" x14ac:dyDescent="0.55000000000000004">
      <c r="A1622" s="38"/>
      <c r="C1622" s="38"/>
      <c r="E1622" s="38"/>
    </row>
    <row r="1623" spans="1:5" x14ac:dyDescent="0.55000000000000004">
      <c r="A1623" s="38"/>
      <c r="C1623" s="38"/>
      <c r="E1623" s="38"/>
    </row>
    <row r="1624" spans="1:5" x14ac:dyDescent="0.55000000000000004">
      <c r="A1624" s="38"/>
      <c r="C1624" s="38"/>
      <c r="E1624" s="38"/>
    </row>
    <row r="1625" spans="1:5" x14ac:dyDescent="0.55000000000000004">
      <c r="A1625" s="38"/>
      <c r="C1625" s="38"/>
      <c r="E1625" s="38"/>
    </row>
    <row r="1626" spans="1:5" x14ac:dyDescent="0.55000000000000004">
      <c r="A1626" s="38"/>
      <c r="C1626" s="38"/>
      <c r="E1626" s="38"/>
    </row>
    <row r="1627" spans="1:5" x14ac:dyDescent="0.55000000000000004">
      <c r="A1627" s="38"/>
      <c r="C1627" s="38"/>
      <c r="E1627" s="38"/>
    </row>
    <row r="1628" spans="1:5" x14ac:dyDescent="0.55000000000000004">
      <c r="A1628" s="38"/>
      <c r="C1628" s="38"/>
      <c r="E1628" s="38"/>
    </row>
    <row r="1629" spans="1:5" x14ac:dyDescent="0.55000000000000004">
      <c r="A1629" s="38"/>
      <c r="C1629" s="38"/>
      <c r="E1629" s="38"/>
    </row>
    <row r="1630" spans="1:5" x14ac:dyDescent="0.55000000000000004">
      <c r="A1630" s="38"/>
      <c r="C1630" s="38"/>
      <c r="E1630" s="38"/>
    </row>
    <row r="1631" spans="1:5" x14ac:dyDescent="0.55000000000000004">
      <c r="A1631" s="38"/>
      <c r="C1631" s="38"/>
      <c r="E1631" s="38"/>
    </row>
    <row r="1632" spans="1:5" x14ac:dyDescent="0.55000000000000004">
      <c r="A1632" s="38"/>
      <c r="C1632" s="38"/>
      <c r="E1632" s="38"/>
    </row>
    <row r="1633" spans="1:5" x14ac:dyDescent="0.55000000000000004">
      <c r="A1633" s="38"/>
      <c r="C1633" s="38"/>
      <c r="E1633" s="38"/>
    </row>
    <row r="1634" spans="1:5" x14ac:dyDescent="0.55000000000000004">
      <c r="A1634" s="38"/>
      <c r="C1634" s="38"/>
      <c r="E1634" s="38"/>
    </row>
    <row r="1635" spans="1:5" x14ac:dyDescent="0.55000000000000004">
      <c r="A1635" s="38"/>
      <c r="C1635" s="38"/>
      <c r="E1635" s="38"/>
    </row>
    <row r="1636" spans="1:5" x14ac:dyDescent="0.55000000000000004">
      <c r="A1636" s="38"/>
      <c r="C1636" s="38"/>
      <c r="E1636" s="38"/>
    </row>
    <row r="1637" spans="1:5" x14ac:dyDescent="0.55000000000000004">
      <c r="A1637" s="38"/>
      <c r="C1637" s="38"/>
      <c r="E1637" s="38"/>
    </row>
    <row r="1638" spans="1:5" x14ac:dyDescent="0.55000000000000004">
      <c r="A1638" s="38"/>
      <c r="C1638" s="38"/>
      <c r="E1638" s="38"/>
    </row>
    <row r="1639" spans="1:5" x14ac:dyDescent="0.55000000000000004">
      <c r="A1639" s="38"/>
      <c r="C1639" s="38"/>
      <c r="E1639" s="38"/>
    </row>
    <row r="1640" spans="1:5" x14ac:dyDescent="0.55000000000000004">
      <c r="A1640" s="38"/>
      <c r="C1640" s="38"/>
      <c r="E1640" s="38"/>
    </row>
    <row r="1641" spans="1:5" x14ac:dyDescent="0.55000000000000004">
      <c r="A1641" s="38"/>
      <c r="C1641" s="38"/>
      <c r="E1641" s="38"/>
    </row>
    <row r="1642" spans="1:5" x14ac:dyDescent="0.55000000000000004">
      <c r="A1642" s="38"/>
      <c r="C1642" s="38"/>
      <c r="E1642" s="38"/>
    </row>
    <row r="1643" spans="1:5" x14ac:dyDescent="0.55000000000000004">
      <c r="A1643" s="38"/>
      <c r="C1643" s="38"/>
      <c r="E1643" s="38"/>
    </row>
    <row r="1644" spans="1:5" x14ac:dyDescent="0.55000000000000004">
      <c r="A1644" s="38"/>
      <c r="C1644" s="38"/>
      <c r="E1644" s="38"/>
    </row>
    <row r="1645" spans="1:5" x14ac:dyDescent="0.55000000000000004">
      <c r="A1645" s="38"/>
      <c r="C1645" s="38"/>
      <c r="E1645" s="38"/>
    </row>
    <row r="1646" spans="1:5" x14ac:dyDescent="0.55000000000000004">
      <c r="A1646" s="38"/>
      <c r="C1646" s="38"/>
      <c r="E1646" s="38"/>
    </row>
    <row r="1647" spans="1:5" x14ac:dyDescent="0.55000000000000004">
      <c r="A1647" s="38"/>
      <c r="C1647" s="38"/>
      <c r="E1647" s="38"/>
    </row>
    <row r="1648" spans="1:5" x14ac:dyDescent="0.55000000000000004">
      <c r="A1648" s="38"/>
      <c r="C1648" s="38"/>
      <c r="E1648" s="38"/>
    </row>
    <row r="1649" spans="1:5" x14ac:dyDescent="0.55000000000000004">
      <c r="A1649" s="38"/>
      <c r="C1649" s="38"/>
      <c r="E1649" s="38"/>
    </row>
    <row r="1650" spans="1:5" x14ac:dyDescent="0.55000000000000004">
      <c r="A1650" s="38"/>
      <c r="C1650" s="38"/>
      <c r="E1650" s="38"/>
    </row>
    <row r="1651" spans="1:5" x14ac:dyDescent="0.55000000000000004">
      <c r="A1651" s="38"/>
      <c r="C1651" s="38"/>
      <c r="E1651" s="38"/>
    </row>
    <row r="1652" spans="1:5" x14ac:dyDescent="0.55000000000000004">
      <c r="A1652" s="38"/>
      <c r="C1652" s="38"/>
      <c r="E1652" s="38"/>
    </row>
    <row r="1653" spans="1:5" x14ac:dyDescent="0.55000000000000004">
      <c r="A1653" s="38"/>
      <c r="C1653" s="38"/>
      <c r="E1653" s="38"/>
    </row>
    <row r="1654" spans="1:5" x14ac:dyDescent="0.55000000000000004">
      <c r="A1654" s="38"/>
      <c r="C1654" s="38"/>
      <c r="E1654" s="38"/>
    </row>
    <row r="1655" spans="1:5" x14ac:dyDescent="0.55000000000000004">
      <c r="A1655" s="38"/>
      <c r="C1655" s="38"/>
      <c r="E1655" s="38"/>
    </row>
    <row r="1656" spans="1:5" x14ac:dyDescent="0.55000000000000004">
      <c r="A1656" s="38"/>
      <c r="C1656" s="38"/>
      <c r="E1656" s="38"/>
    </row>
    <row r="1657" spans="1:5" x14ac:dyDescent="0.55000000000000004">
      <c r="A1657" s="38"/>
      <c r="C1657" s="38"/>
      <c r="E1657" s="38"/>
    </row>
    <row r="1658" spans="1:5" x14ac:dyDescent="0.55000000000000004">
      <c r="A1658" s="38"/>
      <c r="C1658" s="38"/>
      <c r="E1658" s="38"/>
    </row>
    <row r="1659" spans="1:5" x14ac:dyDescent="0.55000000000000004">
      <c r="A1659" s="38"/>
      <c r="C1659" s="38"/>
      <c r="E1659" s="38"/>
    </row>
    <row r="1660" spans="1:5" x14ac:dyDescent="0.55000000000000004">
      <c r="A1660" s="38"/>
      <c r="C1660" s="38"/>
      <c r="E1660" s="38"/>
    </row>
    <row r="1661" spans="1:5" x14ac:dyDescent="0.55000000000000004">
      <c r="A1661" s="38"/>
      <c r="C1661" s="38"/>
      <c r="E1661" s="38"/>
    </row>
    <row r="1662" spans="1:5" x14ac:dyDescent="0.55000000000000004">
      <c r="A1662" s="38"/>
      <c r="C1662" s="38"/>
      <c r="E1662" s="38"/>
    </row>
    <row r="1663" spans="1:5" x14ac:dyDescent="0.55000000000000004">
      <c r="A1663" s="38"/>
      <c r="C1663" s="38"/>
      <c r="E1663" s="38"/>
    </row>
    <row r="1664" spans="1:5" x14ac:dyDescent="0.55000000000000004">
      <c r="A1664" s="38"/>
      <c r="C1664" s="38"/>
      <c r="E1664" s="38"/>
    </row>
    <row r="1665" spans="1:5" x14ac:dyDescent="0.55000000000000004">
      <c r="A1665" s="38"/>
      <c r="C1665" s="38"/>
      <c r="E1665" s="38"/>
    </row>
    <row r="1666" spans="1:5" x14ac:dyDescent="0.55000000000000004">
      <c r="A1666" s="38"/>
      <c r="C1666" s="38"/>
      <c r="E1666" s="38"/>
    </row>
    <row r="1667" spans="1:5" x14ac:dyDescent="0.55000000000000004">
      <c r="A1667" s="38"/>
      <c r="C1667" s="38"/>
      <c r="E1667" s="38"/>
    </row>
    <row r="1668" spans="1:5" x14ac:dyDescent="0.55000000000000004">
      <c r="A1668" s="38"/>
      <c r="C1668" s="38"/>
      <c r="E1668" s="38"/>
    </row>
    <row r="1669" spans="1:5" x14ac:dyDescent="0.55000000000000004">
      <c r="A1669" s="38"/>
      <c r="C1669" s="38"/>
      <c r="E1669" s="38"/>
    </row>
    <row r="1670" spans="1:5" x14ac:dyDescent="0.55000000000000004">
      <c r="A1670" s="38"/>
      <c r="C1670" s="38"/>
      <c r="E1670" s="38"/>
    </row>
    <row r="1671" spans="1:5" x14ac:dyDescent="0.55000000000000004">
      <c r="A1671" s="38"/>
      <c r="C1671" s="38"/>
      <c r="E1671" s="38"/>
    </row>
    <row r="1672" spans="1:5" x14ac:dyDescent="0.55000000000000004">
      <c r="A1672" s="38"/>
      <c r="C1672" s="38"/>
      <c r="E1672" s="38"/>
    </row>
    <row r="1673" spans="1:5" x14ac:dyDescent="0.55000000000000004">
      <c r="A1673" s="38"/>
      <c r="C1673" s="38"/>
      <c r="E1673" s="38"/>
    </row>
    <row r="1674" spans="1:5" x14ac:dyDescent="0.55000000000000004">
      <c r="A1674" s="38"/>
      <c r="C1674" s="38"/>
      <c r="E1674" s="38"/>
    </row>
    <row r="1675" spans="1:5" x14ac:dyDescent="0.55000000000000004">
      <c r="A1675" s="38"/>
      <c r="C1675" s="38"/>
      <c r="E1675" s="38"/>
    </row>
    <row r="1676" spans="1:5" x14ac:dyDescent="0.55000000000000004">
      <c r="A1676" s="38"/>
      <c r="C1676" s="38"/>
      <c r="E1676" s="38"/>
    </row>
    <row r="1677" spans="1:5" x14ac:dyDescent="0.55000000000000004">
      <c r="A1677" s="38"/>
      <c r="C1677" s="38"/>
      <c r="E1677" s="38"/>
    </row>
    <row r="1678" spans="1:5" x14ac:dyDescent="0.55000000000000004">
      <c r="A1678" s="38"/>
      <c r="C1678" s="38"/>
      <c r="E1678" s="38"/>
    </row>
    <row r="1679" spans="1:5" x14ac:dyDescent="0.55000000000000004">
      <c r="A1679" s="38"/>
      <c r="C1679" s="38"/>
      <c r="E1679" s="38"/>
    </row>
    <row r="1680" spans="1:5" x14ac:dyDescent="0.55000000000000004">
      <c r="A1680" s="38"/>
      <c r="C1680" s="38"/>
      <c r="E1680" s="38"/>
    </row>
    <row r="1681" spans="1:5" x14ac:dyDescent="0.55000000000000004">
      <c r="A1681" s="38"/>
      <c r="C1681" s="38"/>
      <c r="E1681" s="38"/>
    </row>
    <row r="1682" spans="1:5" x14ac:dyDescent="0.55000000000000004">
      <c r="A1682" s="38"/>
      <c r="C1682" s="38"/>
      <c r="E1682" s="38"/>
    </row>
    <row r="1683" spans="1:5" x14ac:dyDescent="0.55000000000000004">
      <c r="A1683" s="38"/>
      <c r="C1683" s="38"/>
      <c r="E1683" s="38"/>
    </row>
    <row r="1684" spans="1:5" x14ac:dyDescent="0.55000000000000004">
      <c r="A1684" s="38"/>
      <c r="C1684" s="38"/>
      <c r="E1684" s="38"/>
    </row>
    <row r="1685" spans="1:5" x14ac:dyDescent="0.55000000000000004">
      <c r="A1685" s="38"/>
      <c r="C1685" s="38"/>
      <c r="E1685" s="38"/>
    </row>
    <row r="1686" spans="1:5" x14ac:dyDescent="0.55000000000000004">
      <c r="A1686" s="38"/>
      <c r="C1686" s="38"/>
      <c r="E1686" s="38"/>
    </row>
    <row r="1687" spans="1:5" x14ac:dyDescent="0.55000000000000004">
      <c r="A1687" s="38"/>
      <c r="C1687" s="38"/>
      <c r="E1687" s="38"/>
    </row>
    <row r="1688" spans="1:5" x14ac:dyDescent="0.55000000000000004">
      <c r="A1688" s="38"/>
      <c r="C1688" s="38"/>
      <c r="E1688" s="38"/>
    </row>
    <row r="1689" spans="1:5" x14ac:dyDescent="0.55000000000000004">
      <c r="A1689" s="38"/>
      <c r="C1689" s="38"/>
      <c r="E1689" s="38"/>
    </row>
    <row r="1690" spans="1:5" x14ac:dyDescent="0.55000000000000004">
      <c r="A1690" s="38"/>
      <c r="C1690" s="38"/>
      <c r="E1690" s="38"/>
    </row>
    <row r="1691" spans="1:5" x14ac:dyDescent="0.55000000000000004">
      <c r="A1691" s="38"/>
      <c r="C1691" s="38"/>
      <c r="E1691" s="38"/>
    </row>
    <row r="1692" spans="1:5" x14ac:dyDescent="0.55000000000000004">
      <c r="A1692" s="38"/>
      <c r="C1692" s="38"/>
      <c r="E1692" s="38"/>
    </row>
    <row r="1693" spans="1:5" x14ac:dyDescent="0.55000000000000004">
      <c r="A1693" s="38"/>
      <c r="C1693" s="38"/>
      <c r="E1693" s="38"/>
    </row>
    <row r="1694" spans="1:5" x14ac:dyDescent="0.55000000000000004">
      <c r="A1694" s="38"/>
      <c r="C1694" s="38"/>
      <c r="E1694" s="38"/>
    </row>
    <row r="1695" spans="1:5" x14ac:dyDescent="0.55000000000000004">
      <c r="A1695" s="38"/>
      <c r="C1695" s="38"/>
      <c r="E1695" s="38"/>
    </row>
    <row r="1696" spans="1:5" x14ac:dyDescent="0.55000000000000004">
      <c r="A1696" s="38"/>
      <c r="C1696" s="38"/>
      <c r="E1696" s="38"/>
    </row>
    <row r="1697" spans="1:5" x14ac:dyDescent="0.55000000000000004">
      <c r="A1697" s="38"/>
      <c r="C1697" s="38"/>
      <c r="E1697" s="38"/>
    </row>
    <row r="1698" spans="1:5" x14ac:dyDescent="0.55000000000000004">
      <c r="A1698" s="38"/>
      <c r="C1698" s="38"/>
      <c r="E1698" s="38"/>
    </row>
    <row r="1699" spans="1:5" x14ac:dyDescent="0.55000000000000004">
      <c r="A1699" s="38"/>
      <c r="C1699" s="38"/>
      <c r="E1699" s="38"/>
    </row>
    <row r="1700" spans="1:5" x14ac:dyDescent="0.55000000000000004">
      <c r="A1700" s="38"/>
      <c r="C1700" s="38"/>
      <c r="E1700" s="38"/>
    </row>
    <row r="1701" spans="1:5" x14ac:dyDescent="0.55000000000000004">
      <c r="A1701" s="38"/>
      <c r="C1701" s="38"/>
      <c r="E1701" s="38"/>
    </row>
    <row r="1702" spans="1:5" x14ac:dyDescent="0.55000000000000004">
      <c r="A1702" s="38"/>
      <c r="C1702" s="38"/>
      <c r="E1702" s="38"/>
    </row>
    <row r="1703" spans="1:5" x14ac:dyDescent="0.55000000000000004">
      <c r="A1703" s="38"/>
      <c r="C1703" s="38"/>
      <c r="E1703" s="38"/>
    </row>
    <row r="1704" spans="1:5" x14ac:dyDescent="0.55000000000000004">
      <c r="A1704" s="38"/>
      <c r="C1704" s="38"/>
      <c r="E1704" s="38"/>
    </row>
    <row r="1705" spans="1:5" x14ac:dyDescent="0.55000000000000004">
      <c r="A1705" s="38"/>
      <c r="C1705" s="38"/>
      <c r="E1705" s="38"/>
    </row>
    <row r="1706" spans="1:5" x14ac:dyDescent="0.55000000000000004">
      <c r="A1706" s="38"/>
      <c r="C1706" s="38"/>
      <c r="E1706" s="38"/>
    </row>
    <row r="1707" spans="1:5" x14ac:dyDescent="0.55000000000000004">
      <c r="A1707" s="38"/>
      <c r="C1707" s="38"/>
      <c r="E1707" s="38"/>
    </row>
    <row r="1708" spans="1:5" x14ac:dyDescent="0.55000000000000004">
      <c r="A1708" s="38"/>
      <c r="C1708" s="38"/>
      <c r="E1708" s="38"/>
    </row>
    <row r="1709" spans="1:5" x14ac:dyDescent="0.55000000000000004">
      <c r="A1709" s="38"/>
      <c r="C1709" s="38"/>
      <c r="E1709" s="38"/>
    </row>
    <row r="1710" spans="1:5" x14ac:dyDescent="0.55000000000000004">
      <c r="A1710" s="38"/>
      <c r="C1710" s="38"/>
      <c r="E1710" s="38"/>
    </row>
    <row r="1711" spans="1:5" x14ac:dyDescent="0.55000000000000004">
      <c r="A1711" s="38"/>
      <c r="C1711" s="38"/>
      <c r="E1711" s="38"/>
    </row>
    <row r="1712" spans="1:5" x14ac:dyDescent="0.55000000000000004">
      <c r="A1712" s="38"/>
      <c r="C1712" s="38"/>
      <c r="E1712" s="38"/>
    </row>
    <row r="1713" spans="1:5" x14ac:dyDescent="0.55000000000000004">
      <c r="A1713" s="38"/>
      <c r="C1713" s="38"/>
      <c r="E1713" s="38"/>
    </row>
    <row r="1714" spans="1:5" x14ac:dyDescent="0.55000000000000004">
      <c r="A1714" s="38"/>
      <c r="C1714" s="38"/>
      <c r="E1714" s="38"/>
    </row>
    <row r="1715" spans="1:5" x14ac:dyDescent="0.55000000000000004">
      <c r="A1715" s="38"/>
      <c r="C1715" s="38"/>
      <c r="E1715" s="38"/>
    </row>
    <row r="1716" spans="1:5" x14ac:dyDescent="0.55000000000000004">
      <c r="A1716" s="38"/>
      <c r="C1716" s="38"/>
      <c r="E1716" s="38"/>
    </row>
    <row r="1717" spans="1:5" x14ac:dyDescent="0.55000000000000004">
      <c r="A1717" s="38"/>
      <c r="C1717" s="38"/>
      <c r="E1717" s="38"/>
    </row>
    <row r="1718" spans="1:5" x14ac:dyDescent="0.55000000000000004">
      <c r="A1718" s="38"/>
      <c r="C1718" s="38"/>
      <c r="E1718" s="38"/>
    </row>
    <row r="1719" spans="1:5" x14ac:dyDescent="0.55000000000000004">
      <c r="A1719" s="38"/>
      <c r="C1719" s="38"/>
      <c r="E1719" s="38"/>
    </row>
    <row r="1720" spans="1:5" x14ac:dyDescent="0.55000000000000004">
      <c r="A1720" s="38"/>
      <c r="C1720" s="38"/>
      <c r="E1720" s="38"/>
    </row>
    <row r="1721" spans="1:5" x14ac:dyDescent="0.55000000000000004">
      <c r="A1721" s="38"/>
      <c r="C1721" s="38"/>
      <c r="E1721" s="38"/>
    </row>
    <row r="1722" spans="1:5" x14ac:dyDescent="0.55000000000000004">
      <c r="A1722" s="38"/>
      <c r="C1722" s="38"/>
      <c r="E1722" s="38"/>
    </row>
    <row r="1723" spans="1:5" x14ac:dyDescent="0.55000000000000004">
      <c r="A1723" s="38"/>
      <c r="C1723" s="38"/>
      <c r="E1723" s="38"/>
    </row>
    <row r="1724" spans="1:5" x14ac:dyDescent="0.55000000000000004">
      <c r="A1724" s="38"/>
      <c r="C1724" s="38"/>
      <c r="E1724" s="38"/>
    </row>
    <row r="1725" spans="1:5" x14ac:dyDescent="0.55000000000000004">
      <c r="A1725" s="38"/>
      <c r="C1725" s="38"/>
      <c r="E1725" s="38"/>
    </row>
    <row r="1726" spans="1:5" x14ac:dyDescent="0.55000000000000004">
      <c r="A1726" s="38"/>
      <c r="C1726" s="38"/>
      <c r="E1726" s="38"/>
    </row>
    <row r="1727" spans="1:5" x14ac:dyDescent="0.55000000000000004">
      <c r="A1727" s="38"/>
      <c r="C1727" s="38"/>
      <c r="E1727" s="38"/>
    </row>
    <row r="1728" spans="1:5" x14ac:dyDescent="0.55000000000000004">
      <c r="A1728" s="38"/>
      <c r="C1728" s="38"/>
      <c r="E1728" s="38"/>
    </row>
    <row r="1729" spans="1:5" x14ac:dyDescent="0.55000000000000004">
      <c r="A1729" s="38"/>
      <c r="C1729" s="38"/>
      <c r="E1729" s="38"/>
    </row>
    <row r="1730" spans="1:5" x14ac:dyDescent="0.55000000000000004">
      <c r="A1730" s="38"/>
      <c r="C1730" s="38"/>
      <c r="E1730" s="38"/>
    </row>
    <row r="1731" spans="1:5" x14ac:dyDescent="0.55000000000000004">
      <c r="A1731" s="38"/>
      <c r="C1731" s="38"/>
      <c r="E1731" s="38"/>
    </row>
    <row r="1732" spans="1:5" x14ac:dyDescent="0.55000000000000004">
      <c r="A1732" s="38"/>
      <c r="C1732" s="38"/>
      <c r="E1732" s="38"/>
    </row>
    <row r="1733" spans="1:5" x14ac:dyDescent="0.55000000000000004">
      <c r="A1733" s="38"/>
      <c r="C1733" s="38"/>
      <c r="E1733" s="38"/>
    </row>
    <row r="1734" spans="1:5" x14ac:dyDescent="0.55000000000000004">
      <c r="A1734" s="38"/>
      <c r="C1734" s="38"/>
      <c r="E1734" s="38"/>
    </row>
    <row r="1735" spans="1:5" x14ac:dyDescent="0.55000000000000004">
      <c r="A1735" s="38"/>
      <c r="C1735" s="38"/>
      <c r="E1735" s="38"/>
    </row>
    <row r="1736" spans="1:5" x14ac:dyDescent="0.55000000000000004">
      <c r="A1736" s="38"/>
      <c r="C1736" s="38"/>
      <c r="E1736" s="38"/>
    </row>
    <row r="1737" spans="1:5" x14ac:dyDescent="0.55000000000000004">
      <c r="A1737" s="38"/>
      <c r="C1737" s="38"/>
      <c r="E1737" s="38"/>
    </row>
    <row r="1738" spans="1:5" x14ac:dyDescent="0.55000000000000004">
      <c r="A1738" s="38"/>
      <c r="C1738" s="38"/>
      <c r="E1738" s="38"/>
    </row>
    <row r="1739" spans="1:5" x14ac:dyDescent="0.55000000000000004">
      <c r="A1739" s="38"/>
      <c r="C1739" s="38"/>
      <c r="E1739" s="38"/>
    </row>
    <row r="1740" spans="1:5" x14ac:dyDescent="0.55000000000000004">
      <c r="A1740" s="38"/>
      <c r="C1740" s="38"/>
      <c r="E1740" s="38"/>
    </row>
    <row r="1741" spans="1:5" x14ac:dyDescent="0.55000000000000004">
      <c r="A1741" s="38"/>
      <c r="C1741" s="38"/>
      <c r="E1741" s="38"/>
    </row>
    <row r="1742" spans="1:5" x14ac:dyDescent="0.55000000000000004">
      <c r="A1742" s="38"/>
      <c r="C1742" s="38"/>
      <c r="E1742" s="38"/>
    </row>
    <row r="1743" spans="1:5" x14ac:dyDescent="0.55000000000000004">
      <c r="A1743" s="38"/>
      <c r="C1743" s="38"/>
      <c r="E1743" s="38"/>
    </row>
    <row r="1744" spans="1:5" x14ac:dyDescent="0.55000000000000004">
      <c r="A1744" s="38"/>
      <c r="C1744" s="38"/>
      <c r="E1744" s="38"/>
    </row>
    <row r="1745" spans="1:5" x14ac:dyDescent="0.55000000000000004">
      <c r="A1745" s="38"/>
      <c r="C1745" s="38"/>
      <c r="E1745" s="38"/>
    </row>
    <row r="1746" spans="1:5" x14ac:dyDescent="0.55000000000000004">
      <c r="A1746" s="38"/>
      <c r="C1746" s="38"/>
      <c r="E1746" s="38"/>
    </row>
    <row r="1747" spans="1:5" x14ac:dyDescent="0.55000000000000004">
      <c r="A1747" s="38"/>
      <c r="C1747" s="38"/>
      <c r="E1747" s="38"/>
    </row>
    <row r="1748" spans="1:5" x14ac:dyDescent="0.55000000000000004">
      <c r="A1748" s="38"/>
      <c r="C1748" s="38"/>
      <c r="E1748" s="38"/>
    </row>
    <row r="1749" spans="1:5" x14ac:dyDescent="0.55000000000000004">
      <c r="A1749" s="38"/>
      <c r="C1749" s="38"/>
      <c r="E1749" s="38"/>
    </row>
    <row r="1750" spans="1:5" x14ac:dyDescent="0.55000000000000004">
      <c r="A1750" s="38"/>
      <c r="C1750" s="38"/>
      <c r="E1750" s="38"/>
    </row>
    <row r="1751" spans="1:5" x14ac:dyDescent="0.55000000000000004">
      <c r="A1751" s="38"/>
      <c r="C1751" s="38"/>
      <c r="E1751" s="38"/>
    </row>
    <row r="1752" spans="1:5" x14ac:dyDescent="0.55000000000000004">
      <c r="A1752" s="38"/>
      <c r="C1752" s="38"/>
      <c r="E1752" s="38"/>
    </row>
    <row r="1753" spans="1:5" x14ac:dyDescent="0.55000000000000004">
      <c r="A1753" s="38"/>
      <c r="C1753" s="38"/>
      <c r="E1753" s="38"/>
    </row>
    <row r="1754" spans="1:5" x14ac:dyDescent="0.55000000000000004">
      <c r="A1754" s="38"/>
      <c r="C1754" s="38"/>
      <c r="E1754" s="38"/>
    </row>
    <row r="1755" spans="1:5" x14ac:dyDescent="0.55000000000000004">
      <c r="A1755" s="38"/>
      <c r="C1755" s="38"/>
      <c r="E1755" s="38"/>
    </row>
    <row r="1756" spans="1:5" x14ac:dyDescent="0.55000000000000004">
      <c r="A1756" s="38"/>
      <c r="C1756" s="38"/>
      <c r="E1756" s="38"/>
    </row>
    <row r="1757" spans="1:5" x14ac:dyDescent="0.55000000000000004">
      <c r="A1757" s="38"/>
      <c r="C1757" s="38"/>
      <c r="E1757" s="38"/>
    </row>
    <row r="1758" spans="1:5" x14ac:dyDescent="0.55000000000000004">
      <c r="A1758" s="38"/>
      <c r="C1758" s="38"/>
      <c r="E1758" s="38"/>
    </row>
    <row r="1759" spans="1:5" x14ac:dyDescent="0.55000000000000004">
      <c r="A1759" s="38"/>
      <c r="C1759" s="38"/>
      <c r="E1759" s="38"/>
    </row>
    <row r="1760" spans="1:5" x14ac:dyDescent="0.55000000000000004">
      <c r="A1760" s="38"/>
      <c r="C1760" s="38"/>
      <c r="E1760" s="38"/>
    </row>
    <row r="1761" spans="1:5" x14ac:dyDescent="0.55000000000000004">
      <c r="A1761" s="38"/>
      <c r="C1761" s="38"/>
      <c r="E1761" s="38"/>
    </row>
    <row r="1762" spans="1:5" x14ac:dyDescent="0.55000000000000004">
      <c r="A1762" s="38"/>
      <c r="C1762" s="38"/>
      <c r="E1762" s="38"/>
    </row>
    <row r="1763" spans="1:5" x14ac:dyDescent="0.55000000000000004">
      <c r="A1763" s="38"/>
      <c r="C1763" s="38"/>
      <c r="E1763" s="38"/>
    </row>
    <row r="1764" spans="1:5" x14ac:dyDescent="0.55000000000000004">
      <c r="A1764" s="38"/>
      <c r="C1764" s="38"/>
      <c r="E1764" s="38"/>
    </row>
    <row r="1765" spans="1:5" x14ac:dyDescent="0.55000000000000004">
      <c r="A1765" s="38"/>
      <c r="C1765" s="38"/>
      <c r="E1765" s="38"/>
    </row>
    <row r="1766" spans="1:5" x14ac:dyDescent="0.55000000000000004">
      <c r="A1766" s="38"/>
      <c r="C1766" s="38"/>
      <c r="E1766" s="38"/>
    </row>
    <row r="1767" spans="1:5" x14ac:dyDescent="0.55000000000000004">
      <c r="A1767" s="38"/>
      <c r="C1767" s="38"/>
      <c r="E1767" s="38"/>
    </row>
    <row r="1768" spans="1:5" x14ac:dyDescent="0.55000000000000004">
      <c r="A1768" s="38"/>
      <c r="C1768" s="38"/>
      <c r="E1768" s="38"/>
    </row>
    <row r="1769" spans="1:5" x14ac:dyDescent="0.55000000000000004">
      <c r="A1769" s="38"/>
      <c r="C1769" s="38"/>
      <c r="E1769" s="38"/>
    </row>
    <row r="1770" spans="1:5" x14ac:dyDescent="0.55000000000000004">
      <c r="A1770" s="38"/>
      <c r="C1770" s="38"/>
      <c r="E1770" s="38"/>
    </row>
    <row r="1771" spans="1:5" x14ac:dyDescent="0.55000000000000004">
      <c r="A1771" s="38"/>
      <c r="C1771" s="38"/>
      <c r="E1771" s="38"/>
    </row>
    <row r="1772" spans="1:5" x14ac:dyDescent="0.55000000000000004">
      <c r="A1772" s="38"/>
      <c r="C1772" s="38"/>
      <c r="E1772" s="38"/>
    </row>
    <row r="1773" spans="1:5" x14ac:dyDescent="0.55000000000000004">
      <c r="A1773" s="38"/>
      <c r="C1773" s="38"/>
      <c r="E1773" s="38"/>
    </row>
    <row r="1774" spans="1:5" x14ac:dyDescent="0.55000000000000004">
      <c r="A1774" s="38"/>
      <c r="C1774" s="38"/>
      <c r="E1774" s="38"/>
    </row>
    <row r="1775" spans="1:5" x14ac:dyDescent="0.55000000000000004">
      <c r="A1775" s="38"/>
      <c r="C1775" s="38"/>
      <c r="E1775" s="38"/>
    </row>
    <row r="1776" spans="1:5" x14ac:dyDescent="0.55000000000000004">
      <c r="A1776" s="38"/>
      <c r="C1776" s="38"/>
      <c r="E1776" s="38"/>
    </row>
    <row r="1777" spans="1:5" x14ac:dyDescent="0.55000000000000004">
      <c r="A1777" s="38"/>
      <c r="C1777" s="38"/>
      <c r="E1777" s="38"/>
    </row>
    <row r="1778" spans="1:5" x14ac:dyDescent="0.55000000000000004">
      <c r="A1778" s="38"/>
      <c r="C1778" s="38"/>
      <c r="E1778" s="38"/>
    </row>
    <row r="1779" spans="1:5" x14ac:dyDescent="0.55000000000000004">
      <c r="A1779" s="38"/>
      <c r="C1779" s="38"/>
      <c r="E1779" s="38"/>
    </row>
    <row r="1780" spans="1:5" x14ac:dyDescent="0.55000000000000004">
      <c r="A1780" s="38"/>
      <c r="C1780" s="38"/>
      <c r="E1780" s="38"/>
    </row>
    <row r="1781" spans="1:5" x14ac:dyDescent="0.55000000000000004">
      <c r="A1781" s="38"/>
      <c r="C1781" s="38"/>
      <c r="E1781" s="38"/>
    </row>
    <row r="1782" spans="1:5" x14ac:dyDescent="0.55000000000000004">
      <c r="A1782" s="38"/>
      <c r="C1782" s="38"/>
      <c r="E1782" s="38"/>
    </row>
    <row r="1783" spans="1:5" x14ac:dyDescent="0.55000000000000004">
      <c r="A1783" s="38"/>
      <c r="C1783" s="38"/>
      <c r="E1783" s="38"/>
    </row>
    <row r="1784" spans="1:5" x14ac:dyDescent="0.55000000000000004">
      <c r="A1784" s="38"/>
      <c r="C1784" s="38"/>
      <c r="E1784" s="38"/>
    </row>
    <row r="1785" spans="1:5" x14ac:dyDescent="0.55000000000000004">
      <c r="A1785" s="38"/>
      <c r="C1785" s="38"/>
      <c r="E1785" s="38"/>
    </row>
    <row r="1786" spans="1:5" x14ac:dyDescent="0.55000000000000004">
      <c r="A1786" s="38"/>
      <c r="C1786" s="38"/>
      <c r="E1786" s="38"/>
    </row>
    <row r="1787" spans="1:5" x14ac:dyDescent="0.55000000000000004">
      <c r="A1787" s="38"/>
      <c r="C1787" s="38"/>
      <c r="E1787" s="38"/>
    </row>
    <row r="1788" spans="1:5" x14ac:dyDescent="0.55000000000000004">
      <c r="A1788" s="38"/>
      <c r="C1788" s="38"/>
      <c r="E1788" s="38"/>
    </row>
    <row r="1789" spans="1:5" x14ac:dyDescent="0.55000000000000004">
      <c r="A1789" s="38"/>
      <c r="C1789" s="38"/>
      <c r="E1789" s="38"/>
    </row>
    <row r="1790" spans="1:5" x14ac:dyDescent="0.55000000000000004">
      <c r="A1790" s="38"/>
      <c r="C1790" s="38"/>
      <c r="E1790" s="38"/>
    </row>
    <row r="1791" spans="1:5" x14ac:dyDescent="0.55000000000000004">
      <c r="A1791" s="38"/>
      <c r="C1791" s="38"/>
      <c r="E1791" s="38"/>
    </row>
    <row r="1792" spans="1:5" x14ac:dyDescent="0.55000000000000004">
      <c r="A1792" s="38"/>
      <c r="C1792" s="38"/>
      <c r="E1792" s="38"/>
    </row>
    <row r="1793" spans="1:5" x14ac:dyDescent="0.55000000000000004">
      <c r="A1793" s="38"/>
      <c r="C1793" s="38"/>
      <c r="E1793" s="38"/>
    </row>
    <row r="1794" spans="1:5" x14ac:dyDescent="0.55000000000000004">
      <c r="A1794" s="38"/>
      <c r="C1794" s="38"/>
      <c r="E1794" s="38"/>
    </row>
    <row r="1795" spans="1:5" x14ac:dyDescent="0.55000000000000004">
      <c r="A1795" s="38"/>
      <c r="C1795" s="38"/>
      <c r="E1795" s="38"/>
    </row>
    <row r="1796" spans="1:5" x14ac:dyDescent="0.55000000000000004">
      <c r="A1796" s="38"/>
      <c r="C1796" s="38"/>
      <c r="E1796" s="38"/>
    </row>
    <row r="1797" spans="1:5" x14ac:dyDescent="0.55000000000000004">
      <c r="A1797" s="38"/>
      <c r="C1797" s="38"/>
      <c r="E1797" s="38"/>
    </row>
    <row r="1798" spans="1:5" x14ac:dyDescent="0.55000000000000004">
      <c r="A1798" s="38"/>
      <c r="C1798" s="38"/>
      <c r="E1798" s="38"/>
    </row>
    <row r="1799" spans="1:5" x14ac:dyDescent="0.55000000000000004">
      <c r="A1799" s="38"/>
      <c r="C1799" s="38"/>
      <c r="E1799" s="38"/>
    </row>
    <row r="1800" spans="1:5" x14ac:dyDescent="0.55000000000000004">
      <c r="A1800" s="38"/>
      <c r="C1800" s="38"/>
      <c r="E1800" s="38"/>
    </row>
    <row r="1801" spans="1:5" x14ac:dyDescent="0.55000000000000004">
      <c r="A1801" s="38"/>
      <c r="C1801" s="38"/>
      <c r="E1801" s="38"/>
    </row>
    <row r="1802" spans="1:5" x14ac:dyDescent="0.55000000000000004">
      <c r="A1802" s="38"/>
      <c r="C1802" s="38"/>
      <c r="E1802" s="38"/>
    </row>
    <row r="1803" spans="1:5" x14ac:dyDescent="0.55000000000000004">
      <c r="A1803" s="38"/>
      <c r="C1803" s="38"/>
      <c r="E1803" s="38"/>
    </row>
    <row r="1804" spans="1:5" x14ac:dyDescent="0.55000000000000004">
      <c r="A1804" s="38"/>
      <c r="C1804" s="38"/>
      <c r="E1804" s="38"/>
    </row>
    <row r="1805" spans="1:5" x14ac:dyDescent="0.55000000000000004">
      <c r="A1805" s="38"/>
      <c r="C1805" s="38"/>
      <c r="E1805" s="38"/>
    </row>
    <row r="1806" spans="1:5" x14ac:dyDescent="0.55000000000000004">
      <c r="A1806" s="38"/>
      <c r="C1806" s="38"/>
      <c r="E1806" s="38"/>
    </row>
    <row r="1807" spans="1:5" x14ac:dyDescent="0.55000000000000004">
      <c r="A1807" s="38"/>
      <c r="C1807" s="38"/>
      <c r="E1807" s="38"/>
    </row>
    <row r="1808" spans="1:5" x14ac:dyDescent="0.55000000000000004">
      <c r="A1808" s="38"/>
      <c r="C1808" s="38"/>
      <c r="E1808" s="38"/>
    </row>
    <row r="1809" spans="1:5" x14ac:dyDescent="0.55000000000000004">
      <c r="A1809" s="38"/>
      <c r="C1809" s="38"/>
      <c r="E1809" s="38"/>
    </row>
    <row r="1810" spans="1:5" x14ac:dyDescent="0.55000000000000004">
      <c r="A1810" s="38"/>
      <c r="C1810" s="38"/>
      <c r="E1810" s="38"/>
    </row>
    <row r="1811" spans="1:5" x14ac:dyDescent="0.55000000000000004">
      <c r="A1811" s="38"/>
      <c r="C1811" s="38"/>
      <c r="E1811" s="38"/>
    </row>
    <row r="1812" spans="1:5" x14ac:dyDescent="0.55000000000000004">
      <c r="A1812" s="38"/>
      <c r="C1812" s="38"/>
      <c r="E1812" s="38"/>
    </row>
    <row r="1813" spans="1:5" x14ac:dyDescent="0.55000000000000004">
      <c r="A1813" s="38"/>
      <c r="C1813" s="38"/>
      <c r="E1813" s="38"/>
    </row>
    <row r="1814" spans="1:5" x14ac:dyDescent="0.55000000000000004">
      <c r="A1814" s="38"/>
      <c r="C1814" s="38"/>
      <c r="E1814" s="38"/>
    </row>
    <row r="1815" spans="1:5" x14ac:dyDescent="0.55000000000000004">
      <c r="A1815" s="38"/>
      <c r="C1815" s="38"/>
      <c r="E1815" s="38"/>
    </row>
    <row r="1816" spans="1:5" x14ac:dyDescent="0.55000000000000004">
      <c r="A1816" s="38"/>
      <c r="C1816" s="38"/>
      <c r="E1816" s="38"/>
    </row>
    <row r="1817" spans="1:5" x14ac:dyDescent="0.55000000000000004">
      <c r="A1817" s="38"/>
      <c r="C1817" s="38"/>
      <c r="E1817" s="38"/>
    </row>
    <row r="1818" spans="1:5" x14ac:dyDescent="0.55000000000000004">
      <c r="A1818" s="38"/>
      <c r="C1818" s="38"/>
      <c r="E1818" s="38"/>
    </row>
    <row r="1819" spans="1:5" x14ac:dyDescent="0.55000000000000004">
      <c r="A1819" s="38"/>
      <c r="C1819" s="38"/>
      <c r="E1819" s="38"/>
    </row>
    <row r="1820" spans="1:5" x14ac:dyDescent="0.55000000000000004">
      <c r="A1820" s="38"/>
      <c r="C1820" s="38"/>
      <c r="E1820" s="38"/>
    </row>
    <row r="1821" spans="1:5" x14ac:dyDescent="0.55000000000000004">
      <c r="A1821" s="38"/>
      <c r="C1821" s="38"/>
      <c r="E1821" s="38"/>
    </row>
    <row r="1822" spans="1:5" x14ac:dyDescent="0.55000000000000004">
      <c r="A1822" s="38"/>
      <c r="C1822" s="38"/>
      <c r="E1822" s="38"/>
    </row>
    <row r="1823" spans="1:5" x14ac:dyDescent="0.55000000000000004">
      <c r="A1823" s="38"/>
      <c r="C1823" s="38"/>
      <c r="E1823" s="38"/>
    </row>
    <row r="1824" spans="1:5" x14ac:dyDescent="0.55000000000000004">
      <c r="A1824" s="38"/>
      <c r="C1824" s="38"/>
      <c r="E1824" s="38"/>
    </row>
    <row r="1825" spans="1:5" x14ac:dyDescent="0.55000000000000004">
      <c r="A1825" s="38"/>
      <c r="C1825" s="38"/>
      <c r="E1825" s="38"/>
    </row>
    <row r="1826" spans="1:5" x14ac:dyDescent="0.55000000000000004">
      <c r="A1826" s="38"/>
      <c r="C1826" s="38"/>
      <c r="E1826" s="38"/>
    </row>
    <row r="1827" spans="1:5" x14ac:dyDescent="0.55000000000000004">
      <c r="A1827" s="38"/>
      <c r="C1827" s="38"/>
      <c r="E1827" s="38"/>
    </row>
    <row r="1828" spans="1:5" x14ac:dyDescent="0.55000000000000004">
      <c r="A1828" s="38"/>
      <c r="C1828" s="38"/>
      <c r="E1828" s="38"/>
    </row>
    <row r="1829" spans="1:5" x14ac:dyDescent="0.55000000000000004">
      <c r="A1829" s="38"/>
      <c r="C1829" s="38"/>
      <c r="E1829" s="38"/>
    </row>
    <row r="1830" spans="1:5" x14ac:dyDescent="0.55000000000000004">
      <c r="A1830" s="38"/>
      <c r="C1830" s="38"/>
      <c r="E1830" s="38"/>
    </row>
    <row r="1831" spans="1:5" x14ac:dyDescent="0.55000000000000004">
      <c r="A1831" s="38"/>
      <c r="C1831" s="38"/>
      <c r="E1831" s="38"/>
    </row>
    <row r="1832" spans="1:5" x14ac:dyDescent="0.55000000000000004">
      <c r="A1832" s="38"/>
      <c r="C1832" s="38"/>
      <c r="E1832" s="38"/>
    </row>
    <row r="1833" spans="1:5" x14ac:dyDescent="0.55000000000000004">
      <c r="A1833" s="38"/>
      <c r="C1833" s="38"/>
      <c r="E1833" s="38"/>
    </row>
    <row r="1834" spans="1:5" x14ac:dyDescent="0.55000000000000004">
      <c r="A1834" s="38"/>
      <c r="C1834" s="38"/>
      <c r="E1834" s="38"/>
    </row>
    <row r="1835" spans="1:5" x14ac:dyDescent="0.55000000000000004">
      <c r="A1835" s="38"/>
      <c r="C1835" s="38"/>
      <c r="E1835" s="38"/>
    </row>
    <row r="1836" spans="1:5" x14ac:dyDescent="0.55000000000000004">
      <c r="A1836" s="38"/>
      <c r="C1836" s="38"/>
      <c r="E1836" s="38"/>
    </row>
    <row r="1837" spans="1:5" x14ac:dyDescent="0.55000000000000004">
      <c r="A1837" s="38"/>
      <c r="C1837" s="38"/>
      <c r="E1837" s="38"/>
    </row>
    <row r="1838" spans="1:5" x14ac:dyDescent="0.55000000000000004">
      <c r="A1838" s="38"/>
      <c r="C1838" s="38"/>
      <c r="E1838" s="38"/>
    </row>
    <row r="1839" spans="1:5" x14ac:dyDescent="0.55000000000000004">
      <c r="A1839" s="38"/>
      <c r="C1839" s="38"/>
      <c r="E1839" s="38"/>
    </row>
    <row r="1840" spans="1:5" x14ac:dyDescent="0.55000000000000004">
      <c r="A1840" s="38"/>
      <c r="C1840" s="38"/>
      <c r="E1840" s="38"/>
    </row>
    <row r="1841" spans="1:5" x14ac:dyDescent="0.55000000000000004">
      <c r="A1841" s="38"/>
      <c r="C1841" s="38"/>
      <c r="E1841" s="38"/>
    </row>
    <row r="1842" spans="1:5" x14ac:dyDescent="0.55000000000000004">
      <c r="A1842" s="38"/>
      <c r="C1842" s="38"/>
      <c r="E1842" s="38"/>
    </row>
    <row r="1843" spans="1:5" x14ac:dyDescent="0.55000000000000004">
      <c r="A1843" s="38"/>
      <c r="C1843" s="38"/>
      <c r="E1843" s="38"/>
    </row>
    <row r="1844" spans="1:5" x14ac:dyDescent="0.55000000000000004">
      <c r="A1844" s="38"/>
      <c r="C1844" s="38"/>
      <c r="E1844" s="38"/>
    </row>
    <row r="1845" spans="1:5" x14ac:dyDescent="0.55000000000000004">
      <c r="A1845" s="38"/>
      <c r="C1845" s="38"/>
      <c r="E1845" s="38"/>
    </row>
    <row r="1846" spans="1:5" x14ac:dyDescent="0.55000000000000004">
      <c r="A1846" s="38"/>
      <c r="C1846" s="38"/>
      <c r="E1846" s="38"/>
    </row>
    <row r="1847" spans="1:5" x14ac:dyDescent="0.55000000000000004">
      <c r="A1847" s="38"/>
      <c r="C1847" s="38"/>
      <c r="E1847" s="38"/>
    </row>
    <row r="1848" spans="1:5" x14ac:dyDescent="0.55000000000000004">
      <c r="A1848" s="38"/>
      <c r="C1848" s="38"/>
      <c r="E1848" s="38"/>
    </row>
    <row r="1849" spans="1:5" x14ac:dyDescent="0.55000000000000004">
      <c r="A1849" s="38"/>
      <c r="C1849" s="38"/>
      <c r="E1849" s="38"/>
    </row>
    <row r="1850" spans="1:5" x14ac:dyDescent="0.55000000000000004">
      <c r="A1850" s="38"/>
      <c r="C1850" s="38"/>
      <c r="E1850" s="38"/>
    </row>
    <row r="1851" spans="1:5" x14ac:dyDescent="0.55000000000000004">
      <c r="A1851" s="38"/>
      <c r="C1851" s="38"/>
      <c r="E1851" s="38"/>
    </row>
    <row r="1852" spans="1:5" x14ac:dyDescent="0.55000000000000004">
      <c r="A1852" s="38"/>
      <c r="C1852" s="38"/>
      <c r="E1852" s="38"/>
    </row>
    <row r="1853" spans="1:5" x14ac:dyDescent="0.55000000000000004">
      <c r="A1853" s="38"/>
      <c r="C1853" s="38"/>
      <c r="E1853" s="38"/>
    </row>
    <row r="1854" spans="1:5" x14ac:dyDescent="0.55000000000000004">
      <c r="A1854" s="38"/>
      <c r="C1854" s="38"/>
      <c r="E1854" s="38"/>
    </row>
    <row r="1855" spans="1:5" x14ac:dyDescent="0.55000000000000004">
      <c r="A1855" s="38"/>
      <c r="C1855" s="38"/>
      <c r="E1855" s="38"/>
    </row>
    <row r="1856" spans="1:5" x14ac:dyDescent="0.55000000000000004">
      <c r="A1856" s="38"/>
      <c r="C1856" s="38"/>
      <c r="E1856" s="38"/>
    </row>
    <row r="1857" spans="1:5" x14ac:dyDescent="0.55000000000000004">
      <c r="A1857" s="38"/>
      <c r="C1857" s="38"/>
      <c r="E1857" s="38"/>
    </row>
    <row r="1858" spans="1:5" x14ac:dyDescent="0.55000000000000004">
      <c r="A1858" s="38"/>
      <c r="C1858" s="38"/>
      <c r="E1858" s="38"/>
    </row>
    <row r="1859" spans="1:5" x14ac:dyDescent="0.55000000000000004">
      <c r="A1859" s="38"/>
      <c r="C1859" s="38"/>
      <c r="E1859" s="38"/>
    </row>
    <row r="1860" spans="1:5" x14ac:dyDescent="0.55000000000000004">
      <c r="A1860" s="38"/>
      <c r="C1860" s="38"/>
      <c r="E1860" s="38"/>
    </row>
    <row r="1861" spans="1:5" x14ac:dyDescent="0.55000000000000004">
      <c r="A1861" s="38"/>
      <c r="C1861" s="38"/>
      <c r="E1861" s="38"/>
    </row>
    <row r="1862" spans="1:5" x14ac:dyDescent="0.55000000000000004">
      <c r="A1862" s="38"/>
      <c r="C1862" s="38"/>
      <c r="E1862" s="38"/>
    </row>
    <row r="1863" spans="1:5" x14ac:dyDescent="0.55000000000000004">
      <c r="A1863" s="38"/>
      <c r="C1863" s="38"/>
      <c r="E1863" s="38"/>
    </row>
    <row r="1864" spans="1:5" x14ac:dyDescent="0.55000000000000004">
      <c r="A1864" s="38"/>
      <c r="C1864" s="38"/>
      <c r="E1864" s="38"/>
    </row>
    <row r="1865" spans="1:5" x14ac:dyDescent="0.55000000000000004">
      <c r="A1865" s="38"/>
      <c r="C1865" s="38"/>
      <c r="E1865" s="38"/>
    </row>
    <row r="1866" spans="1:5" x14ac:dyDescent="0.55000000000000004">
      <c r="A1866" s="38"/>
      <c r="C1866" s="38"/>
      <c r="E1866" s="38"/>
    </row>
    <row r="1867" spans="1:5" x14ac:dyDescent="0.55000000000000004">
      <c r="A1867" s="38"/>
      <c r="C1867" s="38"/>
      <c r="E1867" s="38"/>
    </row>
    <row r="1868" spans="1:5" x14ac:dyDescent="0.55000000000000004">
      <c r="A1868" s="38"/>
      <c r="C1868" s="38"/>
      <c r="E1868" s="38"/>
    </row>
    <row r="1869" spans="1:5" x14ac:dyDescent="0.55000000000000004">
      <c r="A1869" s="38"/>
      <c r="C1869" s="38"/>
      <c r="E1869" s="38"/>
    </row>
    <row r="1870" spans="1:5" x14ac:dyDescent="0.55000000000000004">
      <c r="A1870" s="38"/>
      <c r="C1870" s="38"/>
      <c r="E1870" s="38"/>
    </row>
    <row r="1871" spans="1:5" x14ac:dyDescent="0.55000000000000004">
      <c r="A1871" s="38"/>
      <c r="C1871" s="38"/>
      <c r="E1871" s="38"/>
    </row>
    <row r="1872" spans="1:5" x14ac:dyDescent="0.55000000000000004">
      <c r="A1872" s="38"/>
      <c r="C1872" s="38"/>
      <c r="E1872" s="38"/>
    </row>
    <row r="1873" spans="1:5" x14ac:dyDescent="0.55000000000000004">
      <c r="A1873" s="38"/>
      <c r="C1873" s="38"/>
      <c r="E1873" s="38"/>
    </row>
    <row r="1874" spans="1:5" x14ac:dyDescent="0.55000000000000004">
      <c r="A1874" s="38"/>
      <c r="C1874" s="38"/>
      <c r="E1874" s="38"/>
    </row>
    <row r="1875" spans="1:5" x14ac:dyDescent="0.55000000000000004">
      <c r="A1875" s="38"/>
      <c r="C1875" s="38"/>
      <c r="E1875" s="38"/>
    </row>
    <row r="1876" spans="1:5" x14ac:dyDescent="0.55000000000000004">
      <c r="A1876" s="38"/>
      <c r="C1876" s="38"/>
      <c r="E1876" s="38"/>
    </row>
    <row r="1877" spans="1:5" x14ac:dyDescent="0.55000000000000004">
      <c r="A1877" s="38"/>
      <c r="C1877" s="38"/>
      <c r="E1877" s="38"/>
    </row>
    <row r="1878" spans="1:5" x14ac:dyDescent="0.55000000000000004">
      <c r="A1878" s="38"/>
      <c r="C1878" s="38"/>
      <c r="E1878" s="38"/>
    </row>
    <row r="1879" spans="1:5" x14ac:dyDescent="0.55000000000000004">
      <c r="A1879" s="38"/>
      <c r="C1879" s="38"/>
      <c r="E1879" s="38"/>
    </row>
    <row r="1880" spans="1:5" x14ac:dyDescent="0.55000000000000004">
      <c r="A1880" s="38"/>
      <c r="C1880" s="38"/>
      <c r="E1880" s="38"/>
    </row>
    <row r="1881" spans="1:5" x14ac:dyDescent="0.55000000000000004">
      <c r="A1881" s="38"/>
      <c r="C1881" s="38"/>
      <c r="E1881" s="38"/>
    </row>
    <row r="1882" spans="1:5" x14ac:dyDescent="0.55000000000000004">
      <c r="A1882" s="38"/>
      <c r="C1882" s="38"/>
      <c r="E1882" s="38"/>
    </row>
    <row r="1883" spans="1:5" x14ac:dyDescent="0.55000000000000004">
      <c r="A1883" s="38"/>
      <c r="C1883" s="38"/>
      <c r="E1883" s="38"/>
    </row>
    <row r="1884" spans="1:5" x14ac:dyDescent="0.55000000000000004">
      <c r="A1884" s="38"/>
      <c r="C1884" s="38"/>
      <c r="E1884" s="38"/>
    </row>
    <row r="1885" spans="1:5" x14ac:dyDescent="0.55000000000000004">
      <c r="A1885" s="38"/>
      <c r="C1885" s="38"/>
      <c r="E1885" s="38"/>
    </row>
    <row r="1886" spans="1:5" x14ac:dyDescent="0.55000000000000004">
      <c r="A1886" s="38"/>
      <c r="C1886" s="38"/>
      <c r="E1886" s="38"/>
    </row>
    <row r="1887" spans="1:5" x14ac:dyDescent="0.55000000000000004">
      <c r="A1887" s="38"/>
      <c r="C1887" s="38"/>
      <c r="E1887" s="38"/>
    </row>
    <row r="1888" spans="1:5" x14ac:dyDescent="0.55000000000000004">
      <c r="A1888" s="38"/>
      <c r="C1888" s="38"/>
      <c r="E1888" s="38"/>
    </row>
    <row r="1889" spans="1:5" x14ac:dyDescent="0.55000000000000004">
      <c r="A1889" s="38"/>
      <c r="C1889" s="38"/>
      <c r="E1889" s="38"/>
    </row>
    <row r="1890" spans="1:5" x14ac:dyDescent="0.55000000000000004">
      <c r="A1890" s="38"/>
      <c r="C1890" s="38"/>
      <c r="E1890" s="38"/>
    </row>
    <row r="1891" spans="1:5" x14ac:dyDescent="0.55000000000000004">
      <c r="A1891" s="38"/>
      <c r="C1891" s="38"/>
      <c r="E1891" s="38"/>
    </row>
    <row r="1892" spans="1:5" x14ac:dyDescent="0.55000000000000004">
      <c r="A1892" s="38"/>
      <c r="C1892" s="38"/>
      <c r="E1892" s="38"/>
    </row>
    <row r="1893" spans="1:5" x14ac:dyDescent="0.55000000000000004">
      <c r="A1893" s="38"/>
      <c r="C1893" s="38"/>
      <c r="E1893" s="38"/>
    </row>
    <row r="1894" spans="1:5" x14ac:dyDescent="0.55000000000000004">
      <c r="A1894" s="38"/>
      <c r="C1894" s="38"/>
      <c r="E1894" s="38"/>
    </row>
    <row r="1895" spans="1:5" x14ac:dyDescent="0.55000000000000004">
      <c r="A1895" s="38"/>
      <c r="C1895" s="38"/>
      <c r="E1895" s="38"/>
    </row>
    <row r="1896" spans="1:5" x14ac:dyDescent="0.55000000000000004">
      <c r="A1896" s="38"/>
      <c r="C1896" s="38"/>
      <c r="E1896" s="38"/>
    </row>
    <row r="1897" spans="1:5" x14ac:dyDescent="0.55000000000000004">
      <c r="A1897" s="38"/>
      <c r="C1897" s="38"/>
      <c r="E1897" s="38"/>
    </row>
    <row r="1898" spans="1:5" x14ac:dyDescent="0.55000000000000004">
      <c r="A1898" s="38"/>
      <c r="C1898" s="38"/>
      <c r="E1898" s="38"/>
    </row>
    <row r="1899" spans="1:5" x14ac:dyDescent="0.55000000000000004">
      <c r="A1899" s="38"/>
      <c r="C1899" s="38"/>
      <c r="E1899" s="38"/>
    </row>
    <row r="1900" spans="1:5" x14ac:dyDescent="0.55000000000000004">
      <c r="A1900" s="38"/>
      <c r="C1900" s="38"/>
      <c r="E1900" s="38"/>
    </row>
    <row r="1901" spans="1:5" x14ac:dyDescent="0.55000000000000004">
      <c r="A1901" s="38"/>
      <c r="C1901" s="38"/>
      <c r="E1901" s="38"/>
    </row>
    <row r="1902" spans="1:5" x14ac:dyDescent="0.55000000000000004">
      <c r="A1902" s="38"/>
      <c r="C1902" s="38"/>
      <c r="E1902" s="38"/>
    </row>
    <row r="1903" spans="1:5" x14ac:dyDescent="0.55000000000000004">
      <c r="A1903" s="38"/>
      <c r="C1903" s="38"/>
      <c r="E1903" s="38"/>
    </row>
    <row r="1904" spans="1:5" x14ac:dyDescent="0.55000000000000004">
      <c r="A1904" s="38"/>
      <c r="C1904" s="38"/>
      <c r="E1904" s="38"/>
    </row>
    <row r="1905" spans="1:5" x14ac:dyDescent="0.55000000000000004">
      <c r="A1905" s="38"/>
      <c r="C1905" s="38"/>
      <c r="E1905" s="38"/>
    </row>
    <row r="1906" spans="1:5" x14ac:dyDescent="0.55000000000000004">
      <c r="A1906" s="38"/>
      <c r="C1906" s="38"/>
      <c r="E1906" s="38"/>
    </row>
    <row r="1907" spans="1:5" x14ac:dyDescent="0.55000000000000004">
      <c r="A1907" s="38"/>
      <c r="C1907" s="38"/>
      <c r="E1907" s="38"/>
    </row>
    <row r="1908" spans="1:5" x14ac:dyDescent="0.55000000000000004">
      <c r="A1908" s="38"/>
      <c r="C1908" s="38"/>
      <c r="E1908" s="38"/>
    </row>
    <row r="1909" spans="1:5" x14ac:dyDescent="0.55000000000000004">
      <c r="A1909" s="38"/>
      <c r="C1909" s="38"/>
      <c r="E1909" s="38"/>
    </row>
    <row r="1910" spans="1:5" x14ac:dyDescent="0.55000000000000004">
      <c r="A1910" s="38"/>
      <c r="C1910" s="38"/>
      <c r="E1910" s="38"/>
    </row>
    <row r="1911" spans="1:5" x14ac:dyDescent="0.55000000000000004">
      <c r="A1911" s="38"/>
      <c r="C1911" s="38"/>
      <c r="E1911" s="38"/>
    </row>
    <row r="1912" spans="1:5" x14ac:dyDescent="0.55000000000000004">
      <c r="A1912" s="38"/>
      <c r="C1912" s="38"/>
      <c r="E1912" s="38"/>
    </row>
    <row r="1913" spans="1:5" x14ac:dyDescent="0.55000000000000004">
      <c r="A1913" s="38"/>
      <c r="C1913" s="38"/>
      <c r="E1913" s="38"/>
    </row>
    <row r="1914" spans="1:5" x14ac:dyDescent="0.55000000000000004">
      <c r="A1914" s="38"/>
      <c r="C1914" s="38"/>
      <c r="E1914" s="38"/>
    </row>
    <row r="1915" spans="1:5" x14ac:dyDescent="0.55000000000000004">
      <c r="A1915" s="38"/>
      <c r="C1915" s="38"/>
      <c r="E1915" s="38"/>
    </row>
    <row r="1916" spans="1:5" x14ac:dyDescent="0.55000000000000004">
      <c r="A1916" s="38"/>
      <c r="C1916" s="38"/>
      <c r="E1916" s="38"/>
    </row>
    <row r="1917" spans="1:5" x14ac:dyDescent="0.55000000000000004">
      <c r="A1917" s="38"/>
      <c r="C1917" s="38"/>
      <c r="E1917" s="38"/>
    </row>
    <row r="1918" spans="1:5" x14ac:dyDescent="0.55000000000000004">
      <c r="A1918" s="38"/>
      <c r="C1918" s="38"/>
      <c r="E1918" s="38"/>
    </row>
    <row r="1919" spans="1:5" x14ac:dyDescent="0.55000000000000004">
      <c r="A1919" s="38"/>
      <c r="C1919" s="38"/>
      <c r="E1919" s="38"/>
    </row>
    <row r="1920" spans="1:5" x14ac:dyDescent="0.55000000000000004">
      <c r="A1920" s="38"/>
      <c r="C1920" s="38"/>
      <c r="E1920" s="38"/>
    </row>
    <row r="1921" spans="1:5" x14ac:dyDescent="0.55000000000000004">
      <c r="A1921" s="38"/>
      <c r="C1921" s="38"/>
      <c r="E1921" s="38"/>
    </row>
    <row r="1922" spans="1:5" x14ac:dyDescent="0.55000000000000004">
      <c r="A1922" s="38"/>
      <c r="C1922" s="38"/>
      <c r="E1922" s="38"/>
    </row>
    <row r="1923" spans="1:5" x14ac:dyDescent="0.55000000000000004">
      <c r="A1923" s="38"/>
      <c r="C1923" s="38"/>
      <c r="E1923" s="38"/>
    </row>
    <row r="1924" spans="1:5" x14ac:dyDescent="0.55000000000000004">
      <c r="A1924" s="38"/>
      <c r="C1924" s="38"/>
      <c r="E1924" s="38"/>
    </row>
    <row r="1925" spans="1:5" x14ac:dyDescent="0.55000000000000004">
      <c r="A1925" s="38"/>
      <c r="C1925" s="38"/>
      <c r="E1925" s="38"/>
    </row>
    <row r="1926" spans="1:5" x14ac:dyDescent="0.55000000000000004">
      <c r="A1926" s="38"/>
      <c r="C1926" s="38"/>
      <c r="E1926" s="38"/>
    </row>
    <row r="1927" spans="1:5" x14ac:dyDescent="0.55000000000000004">
      <c r="A1927" s="38"/>
      <c r="C1927" s="38"/>
      <c r="E1927" s="38"/>
    </row>
    <row r="1928" spans="1:5" x14ac:dyDescent="0.55000000000000004">
      <c r="A1928" s="38"/>
      <c r="C1928" s="38"/>
      <c r="E1928" s="38"/>
    </row>
    <row r="1929" spans="1:5" x14ac:dyDescent="0.55000000000000004">
      <c r="A1929" s="38"/>
      <c r="C1929" s="38"/>
      <c r="E1929" s="38"/>
    </row>
    <row r="1930" spans="1:5" x14ac:dyDescent="0.55000000000000004">
      <c r="A1930" s="38"/>
      <c r="C1930" s="38"/>
      <c r="E1930" s="38"/>
    </row>
    <row r="1931" spans="1:5" x14ac:dyDescent="0.55000000000000004">
      <c r="A1931" s="38"/>
      <c r="C1931" s="38"/>
      <c r="E1931" s="38"/>
    </row>
    <row r="1932" spans="1:5" x14ac:dyDescent="0.55000000000000004">
      <c r="A1932" s="38"/>
      <c r="C1932" s="38"/>
      <c r="E1932" s="38"/>
    </row>
    <row r="1933" spans="1:5" x14ac:dyDescent="0.55000000000000004">
      <c r="A1933" s="38"/>
      <c r="C1933" s="38"/>
      <c r="E1933" s="38"/>
    </row>
    <row r="1934" spans="1:5" x14ac:dyDescent="0.55000000000000004">
      <c r="A1934" s="38"/>
      <c r="C1934" s="38"/>
      <c r="E1934" s="38"/>
    </row>
    <row r="1935" spans="1:5" x14ac:dyDescent="0.55000000000000004">
      <c r="A1935" s="38"/>
      <c r="C1935" s="38"/>
      <c r="E1935" s="38"/>
    </row>
    <row r="1936" spans="1:5" x14ac:dyDescent="0.55000000000000004">
      <c r="A1936" s="38"/>
      <c r="C1936" s="38"/>
      <c r="E1936" s="38"/>
    </row>
    <row r="1937" spans="1:5" x14ac:dyDescent="0.55000000000000004">
      <c r="A1937" s="38"/>
      <c r="C1937" s="38"/>
      <c r="E1937" s="38"/>
    </row>
    <row r="1938" spans="1:5" x14ac:dyDescent="0.55000000000000004">
      <c r="A1938" s="38"/>
      <c r="C1938" s="38"/>
      <c r="E1938" s="38"/>
    </row>
    <row r="1939" spans="1:5" x14ac:dyDescent="0.55000000000000004">
      <c r="A1939" s="38"/>
      <c r="C1939" s="38"/>
      <c r="E1939" s="38"/>
    </row>
    <row r="1940" spans="1:5" x14ac:dyDescent="0.55000000000000004">
      <c r="A1940" s="38"/>
      <c r="C1940" s="38"/>
      <c r="E1940" s="38"/>
    </row>
    <row r="1941" spans="1:5" x14ac:dyDescent="0.55000000000000004">
      <c r="A1941" s="38"/>
      <c r="C1941" s="38"/>
      <c r="E1941" s="38"/>
    </row>
    <row r="1942" spans="1:5" x14ac:dyDescent="0.55000000000000004">
      <c r="A1942" s="38"/>
      <c r="C1942" s="38"/>
      <c r="E1942" s="38"/>
    </row>
    <row r="1943" spans="1:5" x14ac:dyDescent="0.55000000000000004">
      <c r="A1943" s="38"/>
      <c r="C1943" s="38"/>
      <c r="E1943" s="38"/>
    </row>
    <row r="1944" spans="1:5" x14ac:dyDescent="0.55000000000000004">
      <c r="A1944" s="38"/>
      <c r="C1944" s="38"/>
      <c r="E1944" s="38"/>
    </row>
    <row r="1945" spans="1:5" x14ac:dyDescent="0.55000000000000004">
      <c r="A1945" s="38"/>
      <c r="C1945" s="38"/>
      <c r="E1945" s="38"/>
    </row>
    <row r="1946" spans="1:5" x14ac:dyDescent="0.55000000000000004">
      <c r="A1946" s="38"/>
      <c r="C1946" s="38"/>
      <c r="E1946" s="38"/>
    </row>
    <row r="1947" spans="1:5" x14ac:dyDescent="0.55000000000000004">
      <c r="A1947" s="38"/>
      <c r="C1947" s="38"/>
      <c r="E1947" s="38"/>
    </row>
    <row r="1948" spans="1:5" x14ac:dyDescent="0.55000000000000004">
      <c r="A1948" s="38"/>
      <c r="C1948" s="38"/>
      <c r="E1948" s="38"/>
    </row>
    <row r="1949" spans="1:5" x14ac:dyDescent="0.55000000000000004">
      <c r="A1949" s="38"/>
      <c r="C1949" s="38"/>
      <c r="E1949" s="38"/>
    </row>
    <row r="1950" spans="1:5" x14ac:dyDescent="0.55000000000000004">
      <c r="A1950" s="38"/>
      <c r="C1950" s="38"/>
      <c r="E1950" s="38"/>
    </row>
    <row r="1951" spans="1:5" x14ac:dyDescent="0.55000000000000004">
      <c r="A1951" s="38"/>
      <c r="C1951" s="38"/>
      <c r="E1951" s="38"/>
    </row>
    <row r="1952" spans="1:5" x14ac:dyDescent="0.55000000000000004">
      <c r="A1952" s="38"/>
      <c r="C1952" s="38"/>
      <c r="E1952" s="38"/>
    </row>
    <row r="1953" spans="1:5" x14ac:dyDescent="0.55000000000000004">
      <c r="A1953" s="38"/>
      <c r="C1953" s="38"/>
      <c r="E1953" s="38"/>
    </row>
    <row r="1954" spans="1:5" x14ac:dyDescent="0.55000000000000004">
      <c r="A1954" s="38"/>
      <c r="C1954" s="38"/>
      <c r="E1954" s="38"/>
    </row>
    <row r="1955" spans="1:5" x14ac:dyDescent="0.55000000000000004">
      <c r="A1955" s="38"/>
      <c r="C1955" s="38"/>
      <c r="E1955" s="38"/>
    </row>
    <row r="1956" spans="1:5" x14ac:dyDescent="0.55000000000000004">
      <c r="A1956" s="38"/>
      <c r="C1956" s="38"/>
      <c r="E1956" s="38"/>
    </row>
    <row r="1957" spans="1:5" x14ac:dyDescent="0.55000000000000004">
      <c r="A1957" s="38"/>
      <c r="C1957" s="38"/>
      <c r="E1957" s="38"/>
    </row>
    <row r="1958" spans="1:5" x14ac:dyDescent="0.55000000000000004">
      <c r="A1958" s="38"/>
      <c r="C1958" s="38"/>
      <c r="E1958" s="38"/>
    </row>
    <row r="1959" spans="1:5" x14ac:dyDescent="0.55000000000000004">
      <c r="A1959" s="38"/>
      <c r="C1959" s="38"/>
      <c r="E1959" s="38"/>
    </row>
    <row r="1960" spans="1:5" x14ac:dyDescent="0.55000000000000004">
      <c r="A1960" s="38"/>
      <c r="C1960" s="38"/>
      <c r="E1960" s="38"/>
    </row>
    <row r="1961" spans="1:5" x14ac:dyDescent="0.55000000000000004">
      <c r="A1961" s="38"/>
      <c r="C1961" s="38"/>
      <c r="E1961" s="38"/>
    </row>
    <row r="1962" spans="1:5" x14ac:dyDescent="0.55000000000000004">
      <c r="A1962" s="38"/>
      <c r="C1962" s="38"/>
      <c r="E1962" s="38"/>
    </row>
    <row r="1963" spans="1:5" x14ac:dyDescent="0.55000000000000004">
      <c r="A1963" s="38"/>
      <c r="C1963" s="38"/>
      <c r="E1963" s="38"/>
    </row>
    <row r="1964" spans="1:5" x14ac:dyDescent="0.55000000000000004">
      <c r="A1964" s="38"/>
      <c r="C1964" s="38"/>
      <c r="E1964" s="38"/>
    </row>
    <row r="1965" spans="1:5" x14ac:dyDescent="0.55000000000000004">
      <c r="A1965" s="38"/>
      <c r="C1965" s="38"/>
      <c r="E1965" s="38"/>
    </row>
    <row r="1966" spans="1:5" x14ac:dyDescent="0.55000000000000004">
      <c r="A1966" s="38"/>
      <c r="C1966" s="38"/>
      <c r="E1966" s="38"/>
    </row>
    <row r="1967" spans="1:5" x14ac:dyDescent="0.55000000000000004">
      <c r="A1967" s="38"/>
      <c r="C1967" s="38"/>
      <c r="E1967" s="38"/>
    </row>
    <row r="1968" spans="1:5" x14ac:dyDescent="0.55000000000000004">
      <c r="A1968" s="38"/>
      <c r="C1968" s="38"/>
      <c r="E1968" s="38"/>
    </row>
    <row r="1969" spans="1:5" x14ac:dyDescent="0.55000000000000004">
      <c r="A1969" s="38"/>
      <c r="C1969" s="38"/>
      <c r="E1969" s="38"/>
    </row>
    <row r="1970" spans="1:5" x14ac:dyDescent="0.55000000000000004">
      <c r="A1970" s="38"/>
      <c r="C1970" s="38"/>
      <c r="E1970" s="38"/>
    </row>
    <row r="1971" spans="1:5" x14ac:dyDescent="0.55000000000000004">
      <c r="A1971" s="38"/>
      <c r="C1971" s="38"/>
      <c r="E1971" s="38"/>
    </row>
    <row r="1972" spans="1:5" x14ac:dyDescent="0.55000000000000004">
      <c r="A1972" s="38"/>
      <c r="C1972" s="38"/>
      <c r="E1972" s="38"/>
    </row>
    <row r="1973" spans="1:5" x14ac:dyDescent="0.55000000000000004">
      <c r="A1973" s="38"/>
      <c r="C1973" s="38"/>
      <c r="E1973" s="38"/>
    </row>
    <row r="1974" spans="1:5" x14ac:dyDescent="0.55000000000000004">
      <c r="A1974" s="38"/>
      <c r="C1974" s="38"/>
      <c r="E1974" s="38"/>
    </row>
    <row r="1975" spans="1:5" x14ac:dyDescent="0.55000000000000004">
      <c r="A1975" s="38"/>
      <c r="C1975" s="38"/>
      <c r="E1975" s="38"/>
    </row>
    <row r="1976" spans="1:5" x14ac:dyDescent="0.55000000000000004">
      <c r="A1976" s="38"/>
      <c r="C1976" s="38"/>
      <c r="E1976" s="38"/>
    </row>
    <row r="1977" spans="1:5" x14ac:dyDescent="0.55000000000000004">
      <c r="A1977" s="38"/>
      <c r="C1977" s="38"/>
      <c r="E1977" s="38"/>
    </row>
    <row r="1978" spans="1:5" x14ac:dyDescent="0.55000000000000004">
      <c r="A1978" s="38"/>
      <c r="C1978" s="38"/>
      <c r="E1978" s="38"/>
    </row>
    <row r="1979" spans="1:5" x14ac:dyDescent="0.55000000000000004">
      <c r="A1979" s="38"/>
      <c r="C1979" s="38"/>
      <c r="E1979" s="38"/>
    </row>
    <row r="1980" spans="1:5" x14ac:dyDescent="0.55000000000000004">
      <c r="A1980" s="38"/>
      <c r="C1980" s="38"/>
      <c r="E1980" s="38"/>
    </row>
    <row r="1981" spans="1:5" x14ac:dyDescent="0.55000000000000004">
      <c r="A1981" s="38"/>
      <c r="C1981" s="38"/>
      <c r="E1981" s="38"/>
    </row>
    <row r="1982" spans="1:5" x14ac:dyDescent="0.55000000000000004">
      <c r="A1982" s="38"/>
      <c r="C1982" s="38"/>
      <c r="E1982" s="38"/>
    </row>
    <row r="1983" spans="1:5" x14ac:dyDescent="0.55000000000000004">
      <c r="A1983" s="38"/>
      <c r="C1983" s="38"/>
      <c r="E1983" s="38"/>
    </row>
    <row r="1984" spans="1:5" x14ac:dyDescent="0.55000000000000004">
      <c r="A1984" s="38"/>
      <c r="C1984" s="38"/>
      <c r="E1984" s="38"/>
    </row>
    <row r="1985" spans="1:5" x14ac:dyDescent="0.55000000000000004">
      <c r="A1985" s="38"/>
      <c r="C1985" s="38"/>
      <c r="E1985" s="38"/>
    </row>
    <row r="1986" spans="1:5" x14ac:dyDescent="0.55000000000000004">
      <c r="A1986" s="38"/>
      <c r="C1986" s="38"/>
      <c r="E1986" s="38"/>
    </row>
    <row r="1987" spans="1:5" x14ac:dyDescent="0.55000000000000004">
      <c r="A1987" s="38"/>
      <c r="C1987" s="38"/>
      <c r="E1987" s="38"/>
    </row>
    <row r="1988" spans="1:5" x14ac:dyDescent="0.55000000000000004">
      <c r="A1988" s="38"/>
      <c r="C1988" s="38"/>
      <c r="E1988" s="38"/>
    </row>
    <row r="1989" spans="1:5" x14ac:dyDescent="0.55000000000000004">
      <c r="A1989" s="38"/>
      <c r="C1989" s="38"/>
      <c r="E1989" s="38"/>
    </row>
    <row r="1990" spans="1:5" x14ac:dyDescent="0.55000000000000004">
      <c r="A1990" s="38"/>
      <c r="C1990" s="38"/>
      <c r="E1990" s="38"/>
    </row>
    <row r="1991" spans="1:5" x14ac:dyDescent="0.55000000000000004">
      <c r="A1991" s="38"/>
      <c r="C1991" s="38"/>
      <c r="E1991" s="38"/>
    </row>
    <row r="1992" spans="1:5" x14ac:dyDescent="0.55000000000000004">
      <c r="A1992" s="38"/>
      <c r="C1992" s="38"/>
      <c r="E1992" s="38"/>
    </row>
    <row r="1993" spans="1:5" x14ac:dyDescent="0.55000000000000004">
      <c r="A1993" s="38"/>
      <c r="C1993" s="38"/>
      <c r="E1993" s="38"/>
    </row>
    <row r="1994" spans="1:5" x14ac:dyDescent="0.55000000000000004">
      <c r="A1994" s="38"/>
      <c r="C1994" s="38"/>
      <c r="E1994" s="38"/>
    </row>
    <row r="1995" spans="1:5" x14ac:dyDescent="0.55000000000000004">
      <c r="A1995" s="38"/>
      <c r="C1995" s="38"/>
      <c r="E1995" s="38"/>
    </row>
    <row r="1996" spans="1:5" x14ac:dyDescent="0.55000000000000004">
      <c r="A1996" s="38"/>
      <c r="C1996" s="38"/>
      <c r="E1996" s="38"/>
    </row>
    <row r="1997" spans="1:5" x14ac:dyDescent="0.55000000000000004">
      <c r="A1997" s="38"/>
      <c r="C1997" s="38"/>
      <c r="E1997" s="38"/>
    </row>
    <row r="1998" spans="1:5" x14ac:dyDescent="0.55000000000000004">
      <c r="A1998" s="38"/>
      <c r="C1998" s="38"/>
      <c r="E1998" s="38"/>
    </row>
    <row r="1999" spans="1:5" x14ac:dyDescent="0.55000000000000004">
      <c r="A1999" s="38"/>
      <c r="C1999" s="38"/>
      <c r="E1999" s="38"/>
    </row>
    <row r="2000" spans="1:5" x14ac:dyDescent="0.55000000000000004">
      <c r="A2000" s="38"/>
      <c r="C2000" s="38"/>
      <c r="E2000" s="38"/>
    </row>
    <row r="2001" spans="1:5" x14ac:dyDescent="0.55000000000000004">
      <c r="A2001" s="38"/>
      <c r="C2001" s="38"/>
      <c r="E2001" s="38"/>
    </row>
    <row r="2002" spans="1:5" x14ac:dyDescent="0.55000000000000004">
      <c r="A2002" s="38"/>
      <c r="C2002" s="38"/>
      <c r="E2002" s="38"/>
    </row>
    <row r="2003" spans="1:5" x14ac:dyDescent="0.55000000000000004">
      <c r="A2003" s="38"/>
      <c r="C2003" s="38"/>
      <c r="E2003" s="38"/>
    </row>
    <row r="2004" spans="1:5" x14ac:dyDescent="0.55000000000000004">
      <c r="A2004" s="38"/>
      <c r="C2004" s="38"/>
      <c r="E2004" s="38"/>
    </row>
    <row r="2005" spans="1:5" x14ac:dyDescent="0.55000000000000004">
      <c r="A2005" s="38"/>
      <c r="C2005" s="38"/>
      <c r="E2005" s="38"/>
    </row>
    <row r="2006" spans="1:5" x14ac:dyDescent="0.55000000000000004">
      <c r="A2006" s="38"/>
      <c r="C2006" s="38"/>
      <c r="E2006" s="38"/>
    </row>
    <row r="2007" spans="1:5" x14ac:dyDescent="0.55000000000000004">
      <c r="A2007" s="38"/>
      <c r="C2007" s="38"/>
      <c r="E2007" s="38"/>
    </row>
    <row r="2008" spans="1:5" x14ac:dyDescent="0.55000000000000004">
      <c r="A2008" s="38"/>
      <c r="C2008" s="38"/>
      <c r="E2008" s="38"/>
    </row>
    <row r="2009" spans="1:5" x14ac:dyDescent="0.55000000000000004">
      <c r="A2009" s="38"/>
      <c r="C2009" s="38"/>
      <c r="E2009" s="38"/>
    </row>
    <row r="2010" spans="1:5" x14ac:dyDescent="0.55000000000000004">
      <c r="A2010" s="38"/>
      <c r="C2010" s="38"/>
      <c r="E2010" s="38"/>
    </row>
    <row r="2011" spans="1:5" x14ac:dyDescent="0.55000000000000004">
      <c r="A2011" s="38"/>
      <c r="C2011" s="38"/>
      <c r="E2011" s="38"/>
    </row>
    <row r="2012" spans="1:5" x14ac:dyDescent="0.55000000000000004">
      <c r="A2012" s="38"/>
      <c r="C2012" s="38"/>
      <c r="E2012" s="38"/>
    </row>
    <row r="2013" spans="1:5" x14ac:dyDescent="0.55000000000000004">
      <c r="A2013" s="38"/>
      <c r="C2013" s="38"/>
      <c r="E2013" s="38"/>
    </row>
    <row r="2014" spans="1:5" x14ac:dyDescent="0.55000000000000004">
      <c r="A2014" s="38"/>
      <c r="C2014" s="38"/>
      <c r="E2014" s="38"/>
    </row>
    <row r="2015" spans="1:5" x14ac:dyDescent="0.55000000000000004">
      <c r="A2015" s="38"/>
      <c r="C2015" s="38"/>
      <c r="E2015" s="38"/>
    </row>
    <row r="2016" spans="1:5" x14ac:dyDescent="0.55000000000000004">
      <c r="A2016" s="38"/>
      <c r="C2016" s="38"/>
      <c r="E2016" s="38"/>
    </row>
    <row r="2017" spans="1:5" x14ac:dyDescent="0.55000000000000004">
      <c r="A2017" s="38"/>
      <c r="C2017" s="38"/>
      <c r="E2017" s="38"/>
    </row>
    <row r="2018" spans="1:5" x14ac:dyDescent="0.55000000000000004">
      <c r="A2018" s="38"/>
      <c r="C2018" s="38"/>
      <c r="E2018" s="38"/>
    </row>
    <row r="2019" spans="1:5" x14ac:dyDescent="0.55000000000000004">
      <c r="A2019" s="38"/>
      <c r="C2019" s="38"/>
      <c r="E2019" s="38"/>
    </row>
    <row r="2020" spans="1:5" x14ac:dyDescent="0.55000000000000004">
      <c r="A2020" s="38"/>
      <c r="C2020" s="38"/>
      <c r="E2020" s="38"/>
    </row>
    <row r="2021" spans="1:5" x14ac:dyDescent="0.55000000000000004">
      <c r="A2021" s="38"/>
      <c r="C2021" s="38"/>
      <c r="E2021" s="38"/>
    </row>
    <row r="2022" spans="1:5" x14ac:dyDescent="0.55000000000000004">
      <c r="A2022" s="38"/>
      <c r="C2022" s="38"/>
      <c r="E2022" s="38"/>
    </row>
    <row r="2023" spans="1:5" x14ac:dyDescent="0.55000000000000004">
      <c r="A2023" s="38"/>
      <c r="C2023" s="38"/>
      <c r="E2023" s="38"/>
    </row>
    <row r="2024" spans="1:5" x14ac:dyDescent="0.55000000000000004">
      <c r="A2024" s="38"/>
      <c r="C2024" s="38"/>
      <c r="E2024" s="38"/>
    </row>
    <row r="2025" spans="1:5" x14ac:dyDescent="0.55000000000000004">
      <c r="A2025" s="38"/>
      <c r="C2025" s="38"/>
      <c r="E2025" s="38"/>
    </row>
    <row r="2026" spans="1:5" x14ac:dyDescent="0.55000000000000004">
      <c r="A2026" s="38"/>
      <c r="C2026" s="38"/>
      <c r="E2026" s="38"/>
    </row>
    <row r="2027" spans="1:5" x14ac:dyDescent="0.55000000000000004">
      <c r="A2027" s="38"/>
      <c r="C2027" s="38"/>
      <c r="E2027" s="38"/>
    </row>
    <row r="2028" spans="1:5" x14ac:dyDescent="0.55000000000000004">
      <c r="A2028" s="38"/>
      <c r="C2028" s="38"/>
      <c r="E2028" s="38"/>
    </row>
    <row r="2029" spans="1:5" x14ac:dyDescent="0.55000000000000004">
      <c r="A2029" s="38"/>
      <c r="C2029" s="38"/>
      <c r="E2029" s="38"/>
    </row>
    <row r="2030" spans="1:5" x14ac:dyDescent="0.55000000000000004">
      <c r="A2030" s="38"/>
      <c r="C2030" s="38"/>
      <c r="E2030" s="38"/>
    </row>
    <row r="2031" spans="1:5" x14ac:dyDescent="0.55000000000000004">
      <c r="A2031" s="38"/>
      <c r="C2031" s="38"/>
      <c r="E2031" s="38"/>
    </row>
    <row r="2032" spans="1:5" x14ac:dyDescent="0.55000000000000004">
      <c r="A2032" s="38"/>
      <c r="C2032" s="38"/>
      <c r="E2032" s="38"/>
    </row>
    <row r="2033" spans="1:5" x14ac:dyDescent="0.55000000000000004">
      <c r="A2033" s="38"/>
      <c r="C2033" s="38"/>
      <c r="E2033" s="38"/>
    </row>
    <row r="2034" spans="1:5" x14ac:dyDescent="0.55000000000000004">
      <c r="A2034" s="38"/>
      <c r="C2034" s="38"/>
      <c r="E2034" s="38"/>
    </row>
    <row r="2035" spans="1:5" x14ac:dyDescent="0.55000000000000004">
      <c r="A2035" s="38"/>
      <c r="C2035" s="38"/>
      <c r="E2035" s="38"/>
    </row>
    <row r="2036" spans="1:5" x14ac:dyDescent="0.55000000000000004">
      <c r="A2036" s="38"/>
      <c r="C2036" s="38"/>
      <c r="E2036" s="38"/>
    </row>
    <row r="2037" spans="1:5" x14ac:dyDescent="0.55000000000000004">
      <c r="A2037" s="38"/>
      <c r="C2037" s="38"/>
      <c r="E2037" s="38"/>
    </row>
    <row r="2038" spans="1:5" x14ac:dyDescent="0.55000000000000004">
      <c r="A2038" s="38"/>
      <c r="C2038" s="38"/>
      <c r="E2038" s="38"/>
    </row>
    <row r="2039" spans="1:5" x14ac:dyDescent="0.55000000000000004">
      <c r="A2039" s="38"/>
      <c r="C2039" s="38"/>
      <c r="E2039" s="38"/>
    </row>
    <row r="2040" spans="1:5" x14ac:dyDescent="0.55000000000000004">
      <c r="A2040" s="38"/>
      <c r="C2040" s="38"/>
      <c r="E2040" s="38"/>
    </row>
    <row r="2041" spans="1:5" x14ac:dyDescent="0.55000000000000004">
      <c r="A2041" s="38"/>
      <c r="C2041" s="38"/>
      <c r="E2041" s="38"/>
    </row>
    <row r="2042" spans="1:5" x14ac:dyDescent="0.55000000000000004">
      <c r="A2042" s="38"/>
      <c r="C2042" s="38"/>
      <c r="E2042" s="38"/>
    </row>
    <row r="2043" spans="1:5" x14ac:dyDescent="0.55000000000000004">
      <c r="A2043" s="38"/>
      <c r="C2043" s="38"/>
      <c r="E2043" s="38"/>
    </row>
    <row r="2044" spans="1:5" x14ac:dyDescent="0.55000000000000004">
      <c r="A2044" s="38"/>
      <c r="C2044" s="38"/>
      <c r="E2044" s="38"/>
    </row>
    <row r="2045" spans="1:5" x14ac:dyDescent="0.55000000000000004">
      <c r="A2045" s="38"/>
      <c r="C2045" s="38"/>
      <c r="E2045" s="38"/>
    </row>
    <row r="2046" spans="1:5" x14ac:dyDescent="0.55000000000000004">
      <c r="A2046" s="38"/>
      <c r="C2046" s="38"/>
      <c r="E2046" s="38"/>
    </row>
    <row r="2047" spans="1:5" x14ac:dyDescent="0.55000000000000004">
      <c r="A2047" s="38"/>
      <c r="C2047" s="38"/>
      <c r="E2047" s="38"/>
    </row>
    <row r="2048" spans="1:5" x14ac:dyDescent="0.55000000000000004">
      <c r="A2048" s="38"/>
      <c r="C2048" s="38"/>
      <c r="E2048" s="38"/>
    </row>
    <row r="2049" spans="1:5" x14ac:dyDescent="0.55000000000000004">
      <c r="A2049" s="38"/>
      <c r="C2049" s="38"/>
      <c r="E2049" s="38"/>
    </row>
    <row r="2050" spans="1:5" x14ac:dyDescent="0.55000000000000004">
      <c r="A2050" s="38"/>
      <c r="C2050" s="38"/>
      <c r="E2050" s="38"/>
    </row>
    <row r="2051" spans="1:5" x14ac:dyDescent="0.55000000000000004">
      <c r="A2051" s="38"/>
      <c r="C2051" s="38"/>
      <c r="E2051" s="38"/>
    </row>
    <row r="2052" spans="1:5" x14ac:dyDescent="0.55000000000000004">
      <c r="A2052" s="38"/>
      <c r="C2052" s="38"/>
      <c r="E2052" s="38"/>
    </row>
    <row r="2053" spans="1:5" x14ac:dyDescent="0.55000000000000004">
      <c r="A2053" s="38"/>
      <c r="C2053" s="38"/>
      <c r="E2053" s="38"/>
    </row>
    <row r="2054" spans="1:5" x14ac:dyDescent="0.55000000000000004">
      <c r="A2054" s="38"/>
      <c r="C2054" s="38"/>
      <c r="E2054" s="38"/>
    </row>
    <row r="2055" spans="1:5" x14ac:dyDescent="0.55000000000000004">
      <c r="A2055" s="38"/>
      <c r="C2055" s="38"/>
      <c r="E2055" s="38"/>
    </row>
    <row r="2056" spans="1:5" x14ac:dyDescent="0.55000000000000004">
      <c r="A2056" s="38"/>
      <c r="C2056" s="38"/>
      <c r="E2056" s="38"/>
    </row>
    <row r="2057" spans="1:5" x14ac:dyDescent="0.55000000000000004">
      <c r="A2057" s="38"/>
      <c r="C2057" s="38"/>
      <c r="E2057" s="38"/>
    </row>
    <row r="2058" spans="1:5" x14ac:dyDescent="0.55000000000000004">
      <c r="A2058" s="38"/>
      <c r="C2058" s="38"/>
      <c r="E2058" s="38"/>
    </row>
    <row r="2059" spans="1:5" x14ac:dyDescent="0.55000000000000004">
      <c r="A2059" s="38"/>
      <c r="C2059" s="38"/>
      <c r="E2059" s="38"/>
    </row>
    <row r="2060" spans="1:5" x14ac:dyDescent="0.55000000000000004">
      <c r="A2060" s="38"/>
      <c r="C2060" s="38"/>
      <c r="E2060" s="38"/>
    </row>
    <row r="2061" spans="1:5" x14ac:dyDescent="0.55000000000000004">
      <c r="A2061" s="38"/>
      <c r="C2061" s="38"/>
      <c r="E2061" s="38"/>
    </row>
    <row r="2062" spans="1:5" x14ac:dyDescent="0.55000000000000004">
      <c r="A2062" s="38"/>
      <c r="C2062" s="38"/>
      <c r="E2062" s="38"/>
    </row>
    <row r="2063" spans="1:5" x14ac:dyDescent="0.55000000000000004">
      <c r="A2063" s="38"/>
      <c r="C2063" s="38"/>
      <c r="E2063" s="38"/>
    </row>
    <row r="2064" spans="1:5" x14ac:dyDescent="0.55000000000000004">
      <c r="A2064" s="38"/>
      <c r="C2064" s="38"/>
      <c r="E2064" s="38"/>
    </row>
    <row r="2065" spans="1:5" x14ac:dyDescent="0.55000000000000004">
      <c r="A2065" s="38"/>
      <c r="C2065" s="38"/>
      <c r="E2065" s="38"/>
    </row>
    <row r="2066" spans="1:5" x14ac:dyDescent="0.55000000000000004">
      <c r="A2066" s="38"/>
      <c r="C2066" s="38"/>
      <c r="E2066" s="38"/>
    </row>
    <row r="2067" spans="1:5" x14ac:dyDescent="0.55000000000000004">
      <c r="A2067" s="38"/>
      <c r="C2067" s="38"/>
      <c r="E2067" s="38"/>
    </row>
    <row r="2068" spans="1:5" x14ac:dyDescent="0.55000000000000004">
      <c r="A2068" s="38"/>
      <c r="C2068" s="38"/>
      <c r="E2068" s="38"/>
    </row>
    <row r="2069" spans="1:5" x14ac:dyDescent="0.55000000000000004">
      <c r="A2069" s="38"/>
      <c r="C2069" s="38"/>
      <c r="E2069" s="38"/>
    </row>
    <row r="2070" spans="1:5" x14ac:dyDescent="0.55000000000000004">
      <c r="A2070" s="38"/>
      <c r="C2070" s="38"/>
      <c r="E2070" s="38"/>
    </row>
    <row r="2071" spans="1:5" x14ac:dyDescent="0.55000000000000004">
      <c r="A2071" s="38"/>
      <c r="C2071" s="38"/>
      <c r="E2071" s="38"/>
    </row>
    <row r="2072" spans="1:5" x14ac:dyDescent="0.55000000000000004">
      <c r="A2072" s="38"/>
      <c r="C2072" s="38"/>
      <c r="E2072" s="38"/>
    </row>
    <row r="2073" spans="1:5" x14ac:dyDescent="0.55000000000000004">
      <c r="A2073" s="38"/>
      <c r="C2073" s="38"/>
      <c r="E2073" s="38"/>
    </row>
    <row r="2074" spans="1:5" x14ac:dyDescent="0.55000000000000004">
      <c r="A2074" s="38"/>
      <c r="C2074" s="38"/>
      <c r="E2074" s="38"/>
    </row>
    <row r="2075" spans="1:5" x14ac:dyDescent="0.55000000000000004">
      <c r="A2075" s="38"/>
      <c r="C2075" s="38"/>
      <c r="E2075" s="38"/>
    </row>
    <row r="2076" spans="1:5" x14ac:dyDescent="0.55000000000000004">
      <c r="A2076" s="38"/>
      <c r="C2076" s="38"/>
      <c r="E2076" s="38"/>
    </row>
    <row r="2077" spans="1:5" x14ac:dyDescent="0.55000000000000004">
      <c r="A2077" s="38"/>
      <c r="C2077" s="38"/>
      <c r="E2077" s="38"/>
    </row>
    <row r="2078" spans="1:5" x14ac:dyDescent="0.55000000000000004">
      <c r="A2078" s="38"/>
      <c r="C2078" s="38"/>
      <c r="E2078" s="38"/>
    </row>
    <row r="2079" spans="1:5" x14ac:dyDescent="0.55000000000000004">
      <c r="A2079" s="38"/>
      <c r="C2079" s="38"/>
      <c r="E2079" s="38"/>
    </row>
    <row r="2080" spans="1:5" x14ac:dyDescent="0.55000000000000004">
      <c r="A2080" s="38"/>
      <c r="C2080" s="38"/>
      <c r="E2080" s="38"/>
    </row>
    <row r="2081" spans="1:5" x14ac:dyDescent="0.55000000000000004">
      <c r="A2081" s="38"/>
      <c r="C2081" s="38"/>
      <c r="E2081" s="38"/>
    </row>
    <row r="2082" spans="1:5" x14ac:dyDescent="0.55000000000000004">
      <c r="A2082" s="38"/>
      <c r="C2082" s="38"/>
      <c r="E2082" s="38"/>
    </row>
    <row r="2083" spans="1:5" x14ac:dyDescent="0.55000000000000004">
      <c r="A2083" s="38"/>
      <c r="C2083" s="38"/>
      <c r="E2083" s="38"/>
    </row>
    <row r="2084" spans="1:5" x14ac:dyDescent="0.55000000000000004">
      <c r="A2084" s="38"/>
      <c r="C2084" s="38"/>
      <c r="E2084" s="38"/>
    </row>
    <row r="2085" spans="1:5" x14ac:dyDescent="0.55000000000000004">
      <c r="A2085" s="38"/>
      <c r="C2085" s="38"/>
      <c r="E2085" s="38"/>
    </row>
    <row r="2086" spans="1:5" x14ac:dyDescent="0.55000000000000004">
      <c r="A2086" s="38"/>
      <c r="C2086" s="38"/>
      <c r="E2086" s="38"/>
    </row>
    <row r="2087" spans="1:5" x14ac:dyDescent="0.55000000000000004">
      <c r="A2087" s="38"/>
      <c r="C2087" s="38"/>
      <c r="E2087" s="38"/>
    </row>
    <row r="2088" spans="1:5" x14ac:dyDescent="0.55000000000000004">
      <c r="A2088" s="38"/>
      <c r="C2088" s="38"/>
      <c r="E2088" s="38"/>
    </row>
    <row r="2089" spans="1:5" x14ac:dyDescent="0.55000000000000004">
      <c r="A2089" s="38"/>
      <c r="C2089" s="38"/>
      <c r="E2089" s="38"/>
    </row>
    <row r="2090" spans="1:5" x14ac:dyDescent="0.55000000000000004">
      <c r="A2090" s="38"/>
      <c r="C2090" s="38"/>
      <c r="E2090" s="38"/>
    </row>
    <row r="2091" spans="1:5" x14ac:dyDescent="0.55000000000000004">
      <c r="A2091" s="38"/>
      <c r="C2091" s="38"/>
      <c r="E2091" s="38"/>
    </row>
    <row r="2092" spans="1:5" x14ac:dyDescent="0.55000000000000004">
      <c r="A2092" s="38"/>
      <c r="C2092" s="38"/>
      <c r="E2092" s="38"/>
    </row>
    <row r="2093" spans="1:5" x14ac:dyDescent="0.55000000000000004">
      <c r="A2093" s="38"/>
      <c r="C2093" s="38"/>
      <c r="E2093" s="38"/>
    </row>
    <row r="2094" spans="1:5" x14ac:dyDescent="0.55000000000000004">
      <c r="A2094" s="38"/>
      <c r="C2094" s="38"/>
      <c r="E2094" s="38"/>
    </row>
    <row r="2095" spans="1:5" x14ac:dyDescent="0.55000000000000004">
      <c r="A2095" s="38"/>
      <c r="C2095" s="38"/>
      <c r="E2095" s="38"/>
    </row>
    <row r="2096" spans="1:5" x14ac:dyDescent="0.55000000000000004">
      <c r="A2096" s="38"/>
      <c r="C2096" s="38"/>
      <c r="E2096" s="38"/>
    </row>
    <row r="2097" spans="1:5" x14ac:dyDescent="0.55000000000000004">
      <c r="A2097" s="38"/>
      <c r="C2097" s="38"/>
      <c r="E2097" s="38"/>
    </row>
    <row r="2098" spans="1:5" x14ac:dyDescent="0.55000000000000004">
      <c r="A2098" s="38"/>
      <c r="C2098" s="38"/>
      <c r="E2098" s="38"/>
    </row>
    <row r="2099" spans="1:5" x14ac:dyDescent="0.55000000000000004">
      <c r="A2099" s="38"/>
      <c r="C2099" s="38"/>
      <c r="E2099" s="38"/>
    </row>
    <row r="2100" spans="1:5" x14ac:dyDescent="0.55000000000000004">
      <c r="A2100" s="38"/>
      <c r="C2100" s="38"/>
      <c r="E2100" s="38"/>
    </row>
    <row r="2101" spans="1:5" x14ac:dyDescent="0.55000000000000004">
      <c r="A2101" s="38"/>
      <c r="C2101" s="38"/>
      <c r="E2101" s="38"/>
    </row>
    <row r="2102" spans="1:5" x14ac:dyDescent="0.55000000000000004">
      <c r="A2102" s="38"/>
      <c r="C2102" s="38"/>
      <c r="E2102" s="38"/>
    </row>
    <row r="2103" spans="1:5" x14ac:dyDescent="0.55000000000000004">
      <c r="A2103" s="38"/>
      <c r="C2103" s="38"/>
      <c r="E2103" s="38"/>
    </row>
    <row r="2104" spans="1:5" x14ac:dyDescent="0.55000000000000004">
      <c r="A2104" s="38"/>
      <c r="C2104" s="38"/>
      <c r="E2104" s="38"/>
    </row>
    <row r="2105" spans="1:5" x14ac:dyDescent="0.55000000000000004">
      <c r="A2105" s="38"/>
      <c r="C2105" s="38"/>
      <c r="E2105" s="38"/>
    </row>
    <row r="2106" spans="1:5" x14ac:dyDescent="0.55000000000000004">
      <c r="A2106" s="38"/>
      <c r="C2106" s="38"/>
      <c r="E2106" s="38"/>
    </row>
    <row r="2107" spans="1:5" x14ac:dyDescent="0.55000000000000004">
      <c r="A2107" s="38"/>
      <c r="C2107" s="38"/>
      <c r="E2107" s="38"/>
    </row>
    <row r="2108" spans="1:5" x14ac:dyDescent="0.55000000000000004">
      <c r="A2108" s="38"/>
      <c r="C2108" s="38"/>
      <c r="E2108" s="38"/>
    </row>
    <row r="2109" spans="1:5" x14ac:dyDescent="0.55000000000000004">
      <c r="A2109" s="38"/>
      <c r="C2109" s="38"/>
      <c r="E2109" s="38"/>
    </row>
    <row r="2110" spans="1:5" x14ac:dyDescent="0.55000000000000004">
      <c r="A2110" s="38"/>
      <c r="C2110" s="38"/>
      <c r="E2110" s="38"/>
    </row>
    <row r="2111" spans="1:5" x14ac:dyDescent="0.55000000000000004">
      <c r="A2111" s="38"/>
      <c r="C2111" s="38"/>
      <c r="E2111" s="38"/>
    </row>
    <row r="2112" spans="1:5" x14ac:dyDescent="0.55000000000000004">
      <c r="A2112" s="38"/>
      <c r="C2112" s="38"/>
      <c r="E2112" s="38"/>
    </row>
    <row r="2113" spans="1:5" x14ac:dyDescent="0.55000000000000004">
      <c r="A2113" s="38"/>
      <c r="C2113" s="38"/>
      <c r="E2113" s="38"/>
    </row>
    <row r="2114" spans="1:5" x14ac:dyDescent="0.55000000000000004">
      <c r="A2114" s="38"/>
      <c r="C2114" s="38"/>
      <c r="E2114" s="38"/>
    </row>
    <row r="2115" spans="1:5" x14ac:dyDescent="0.55000000000000004">
      <c r="A2115" s="38"/>
      <c r="C2115" s="38"/>
      <c r="E2115" s="38"/>
    </row>
    <row r="2116" spans="1:5" x14ac:dyDescent="0.55000000000000004">
      <c r="A2116" s="38"/>
      <c r="C2116" s="38"/>
      <c r="E2116" s="38"/>
    </row>
    <row r="2117" spans="1:5" x14ac:dyDescent="0.55000000000000004">
      <c r="A2117" s="38"/>
      <c r="C2117" s="38"/>
      <c r="E2117" s="38"/>
    </row>
    <row r="2118" spans="1:5" x14ac:dyDescent="0.55000000000000004">
      <c r="A2118" s="38"/>
      <c r="C2118" s="38"/>
      <c r="E2118" s="38"/>
    </row>
    <row r="2119" spans="1:5" x14ac:dyDescent="0.55000000000000004">
      <c r="A2119" s="38"/>
      <c r="C2119" s="38"/>
      <c r="E2119" s="38"/>
    </row>
    <row r="2120" spans="1:5" x14ac:dyDescent="0.55000000000000004">
      <c r="A2120" s="38"/>
      <c r="C2120" s="38"/>
      <c r="E2120" s="38"/>
    </row>
    <row r="2121" spans="1:5" x14ac:dyDescent="0.55000000000000004">
      <c r="A2121" s="38"/>
      <c r="C2121" s="38"/>
      <c r="E2121" s="38"/>
    </row>
    <row r="2122" spans="1:5" x14ac:dyDescent="0.55000000000000004">
      <c r="A2122" s="38"/>
      <c r="C2122" s="38"/>
      <c r="E2122" s="38"/>
    </row>
    <row r="2123" spans="1:5" x14ac:dyDescent="0.55000000000000004">
      <c r="A2123" s="38"/>
      <c r="C2123" s="38"/>
      <c r="E2123" s="38"/>
    </row>
    <row r="2124" spans="1:5" x14ac:dyDescent="0.55000000000000004">
      <c r="A2124" s="38"/>
      <c r="C2124" s="38"/>
      <c r="E2124" s="38"/>
    </row>
    <row r="2125" spans="1:5" x14ac:dyDescent="0.55000000000000004">
      <c r="A2125" s="38"/>
      <c r="C2125" s="38"/>
      <c r="E2125" s="38"/>
    </row>
    <row r="2126" spans="1:5" x14ac:dyDescent="0.55000000000000004">
      <c r="A2126" s="38"/>
      <c r="C2126" s="38"/>
      <c r="E2126" s="38"/>
    </row>
    <row r="2127" spans="1:5" x14ac:dyDescent="0.55000000000000004">
      <c r="A2127" s="38"/>
      <c r="C2127" s="38"/>
      <c r="E2127" s="38"/>
    </row>
    <row r="2128" spans="1:5" x14ac:dyDescent="0.55000000000000004">
      <c r="A2128" s="38"/>
      <c r="C2128" s="38"/>
      <c r="E2128" s="38"/>
    </row>
    <row r="2129" spans="1:5" x14ac:dyDescent="0.55000000000000004">
      <c r="A2129" s="38"/>
      <c r="C2129" s="38"/>
      <c r="E2129" s="38"/>
    </row>
    <row r="2130" spans="1:5" x14ac:dyDescent="0.55000000000000004">
      <c r="A2130" s="38"/>
      <c r="C2130" s="38"/>
      <c r="E2130" s="38"/>
    </row>
    <row r="2131" spans="1:5" x14ac:dyDescent="0.55000000000000004">
      <c r="A2131" s="38"/>
      <c r="C2131" s="38"/>
      <c r="E2131" s="38"/>
    </row>
    <row r="2132" spans="1:5" x14ac:dyDescent="0.55000000000000004">
      <c r="A2132" s="38"/>
      <c r="C2132" s="38"/>
      <c r="E2132" s="38"/>
    </row>
    <row r="2133" spans="1:5" x14ac:dyDescent="0.55000000000000004">
      <c r="A2133" s="38"/>
      <c r="C2133" s="38"/>
      <c r="E2133" s="38"/>
    </row>
    <row r="2134" spans="1:5" x14ac:dyDescent="0.55000000000000004">
      <c r="A2134" s="38"/>
      <c r="C2134" s="38"/>
      <c r="E2134" s="38"/>
    </row>
    <row r="2135" spans="1:5" x14ac:dyDescent="0.55000000000000004">
      <c r="A2135" s="38"/>
      <c r="C2135" s="38"/>
      <c r="E2135" s="38"/>
    </row>
    <row r="2136" spans="1:5" x14ac:dyDescent="0.55000000000000004">
      <c r="A2136" s="38"/>
      <c r="C2136" s="38"/>
      <c r="E2136" s="38"/>
    </row>
    <row r="2137" spans="1:5" x14ac:dyDescent="0.55000000000000004">
      <c r="A2137" s="38"/>
      <c r="C2137" s="38"/>
      <c r="E2137" s="38"/>
    </row>
    <row r="2138" spans="1:5" x14ac:dyDescent="0.55000000000000004">
      <c r="A2138" s="38"/>
      <c r="C2138" s="38"/>
      <c r="E2138" s="38"/>
    </row>
    <row r="2139" spans="1:5" x14ac:dyDescent="0.55000000000000004">
      <c r="A2139" s="38"/>
      <c r="C2139" s="38"/>
      <c r="E2139" s="38"/>
    </row>
    <row r="2140" spans="1:5" x14ac:dyDescent="0.55000000000000004">
      <c r="A2140" s="38"/>
      <c r="C2140" s="38"/>
      <c r="E2140" s="38"/>
    </row>
    <row r="2141" spans="1:5" x14ac:dyDescent="0.55000000000000004">
      <c r="A2141" s="38"/>
      <c r="C2141" s="38"/>
      <c r="E2141" s="38"/>
    </row>
    <row r="2142" spans="1:5" x14ac:dyDescent="0.55000000000000004">
      <c r="A2142" s="38"/>
      <c r="C2142" s="38"/>
      <c r="E2142" s="38"/>
    </row>
    <row r="2143" spans="1:5" x14ac:dyDescent="0.55000000000000004">
      <c r="A2143" s="38"/>
      <c r="C2143" s="38"/>
      <c r="E2143" s="38"/>
    </row>
    <row r="2144" spans="1:5" x14ac:dyDescent="0.55000000000000004">
      <c r="A2144" s="38"/>
      <c r="C2144" s="38"/>
      <c r="E2144" s="38"/>
    </row>
    <row r="2145" spans="1:5" x14ac:dyDescent="0.55000000000000004">
      <c r="A2145" s="38"/>
      <c r="C2145" s="38"/>
      <c r="E2145" s="38"/>
    </row>
    <row r="2146" spans="1:5" x14ac:dyDescent="0.55000000000000004">
      <c r="A2146" s="38"/>
      <c r="C2146" s="38"/>
      <c r="E2146" s="38"/>
    </row>
    <row r="2147" spans="1:5" x14ac:dyDescent="0.55000000000000004">
      <c r="A2147" s="38"/>
      <c r="C2147" s="38"/>
      <c r="E2147" s="38"/>
    </row>
    <row r="2148" spans="1:5" x14ac:dyDescent="0.55000000000000004">
      <c r="A2148" s="38"/>
      <c r="C2148" s="38"/>
      <c r="E2148" s="38"/>
    </row>
    <row r="2149" spans="1:5" x14ac:dyDescent="0.55000000000000004">
      <c r="A2149" s="38"/>
      <c r="C2149" s="38"/>
      <c r="E2149" s="38"/>
    </row>
    <row r="2150" spans="1:5" x14ac:dyDescent="0.55000000000000004">
      <c r="A2150" s="38"/>
      <c r="C2150" s="38"/>
      <c r="E2150" s="38"/>
    </row>
    <row r="2151" spans="1:5" x14ac:dyDescent="0.55000000000000004">
      <c r="A2151" s="38"/>
      <c r="C2151" s="38"/>
      <c r="E2151" s="38"/>
    </row>
    <row r="2152" spans="1:5" x14ac:dyDescent="0.55000000000000004">
      <c r="A2152" s="38"/>
      <c r="C2152" s="38"/>
      <c r="E2152" s="38"/>
    </row>
    <row r="2153" spans="1:5" x14ac:dyDescent="0.55000000000000004">
      <c r="A2153" s="38"/>
      <c r="C2153" s="38"/>
      <c r="E2153" s="38"/>
    </row>
    <row r="2154" spans="1:5" x14ac:dyDescent="0.55000000000000004">
      <c r="A2154" s="38"/>
      <c r="C2154" s="38"/>
      <c r="E2154" s="38"/>
    </row>
    <row r="2155" spans="1:5" x14ac:dyDescent="0.55000000000000004">
      <c r="A2155" s="38"/>
      <c r="C2155" s="38"/>
      <c r="E2155" s="38"/>
    </row>
    <row r="2156" spans="1:5" x14ac:dyDescent="0.55000000000000004">
      <c r="A2156" s="38"/>
      <c r="C2156" s="38"/>
      <c r="E2156" s="38"/>
    </row>
    <row r="2157" spans="1:5" x14ac:dyDescent="0.55000000000000004">
      <c r="A2157" s="38"/>
      <c r="C2157" s="38"/>
      <c r="E2157" s="38"/>
    </row>
    <row r="2158" spans="1:5" x14ac:dyDescent="0.55000000000000004">
      <c r="A2158" s="38"/>
      <c r="C2158" s="38"/>
      <c r="E2158" s="38"/>
    </row>
    <row r="2159" spans="1:5" x14ac:dyDescent="0.55000000000000004">
      <c r="A2159" s="38"/>
      <c r="C2159" s="38"/>
      <c r="E2159" s="38"/>
    </row>
    <row r="2160" spans="1:5" x14ac:dyDescent="0.55000000000000004">
      <c r="A2160" s="38"/>
      <c r="C2160" s="38"/>
      <c r="E2160" s="38"/>
    </row>
    <row r="2161" spans="1:5" x14ac:dyDescent="0.55000000000000004">
      <c r="A2161" s="38"/>
      <c r="C2161" s="38"/>
      <c r="E2161" s="38"/>
    </row>
    <row r="2162" spans="1:5" x14ac:dyDescent="0.55000000000000004">
      <c r="A2162" s="38"/>
      <c r="C2162" s="38"/>
      <c r="E2162" s="38"/>
    </row>
    <row r="2163" spans="1:5" x14ac:dyDescent="0.55000000000000004">
      <c r="A2163" s="38"/>
      <c r="C2163" s="38"/>
      <c r="E2163" s="38"/>
    </row>
    <row r="2164" spans="1:5" x14ac:dyDescent="0.55000000000000004">
      <c r="A2164" s="38"/>
      <c r="C2164" s="38"/>
      <c r="E2164" s="38"/>
    </row>
    <row r="2165" spans="1:5" x14ac:dyDescent="0.55000000000000004">
      <c r="A2165" s="38"/>
      <c r="C2165" s="38"/>
      <c r="E2165" s="38"/>
    </row>
    <row r="2166" spans="1:5" x14ac:dyDescent="0.55000000000000004">
      <c r="A2166" s="38"/>
      <c r="C2166" s="38"/>
      <c r="E2166" s="38"/>
    </row>
    <row r="2167" spans="1:5" x14ac:dyDescent="0.55000000000000004">
      <c r="A2167" s="38"/>
      <c r="C2167" s="38"/>
      <c r="E2167" s="38"/>
    </row>
    <row r="2168" spans="1:5" x14ac:dyDescent="0.55000000000000004">
      <c r="A2168" s="38"/>
      <c r="C2168" s="38"/>
      <c r="E2168" s="38"/>
    </row>
    <row r="2169" spans="1:5" x14ac:dyDescent="0.55000000000000004">
      <c r="A2169" s="38"/>
      <c r="C2169" s="38"/>
      <c r="E2169" s="38"/>
    </row>
    <row r="2170" spans="1:5" x14ac:dyDescent="0.55000000000000004">
      <c r="A2170" s="38"/>
      <c r="C2170" s="38"/>
      <c r="E2170" s="38"/>
    </row>
    <row r="2171" spans="1:5" x14ac:dyDescent="0.55000000000000004">
      <c r="A2171" s="38"/>
      <c r="C2171" s="38"/>
      <c r="E2171" s="38"/>
    </row>
    <row r="2172" spans="1:5" x14ac:dyDescent="0.55000000000000004">
      <c r="A2172" s="38"/>
      <c r="C2172" s="38"/>
      <c r="E2172" s="38"/>
    </row>
    <row r="2173" spans="1:5" x14ac:dyDescent="0.55000000000000004">
      <c r="A2173" s="38"/>
      <c r="C2173" s="38"/>
      <c r="E2173" s="38"/>
    </row>
    <row r="2174" spans="1:5" x14ac:dyDescent="0.55000000000000004">
      <c r="A2174" s="38"/>
      <c r="C2174" s="38"/>
      <c r="E2174" s="38"/>
    </row>
    <row r="2175" spans="1:5" x14ac:dyDescent="0.55000000000000004">
      <c r="A2175" s="38"/>
      <c r="C2175" s="38"/>
      <c r="E2175" s="38"/>
    </row>
    <row r="2176" spans="1:5" x14ac:dyDescent="0.55000000000000004">
      <c r="A2176" s="38"/>
      <c r="C2176" s="38"/>
      <c r="E2176" s="38"/>
    </row>
    <row r="2177" spans="1:5" x14ac:dyDescent="0.55000000000000004">
      <c r="A2177" s="38"/>
      <c r="C2177" s="38"/>
      <c r="E2177" s="38"/>
    </row>
    <row r="2178" spans="1:5" x14ac:dyDescent="0.55000000000000004">
      <c r="A2178" s="38"/>
      <c r="C2178" s="38"/>
      <c r="E2178" s="38"/>
    </row>
    <row r="2179" spans="1:5" x14ac:dyDescent="0.55000000000000004">
      <c r="A2179" s="38"/>
      <c r="C2179" s="38"/>
      <c r="E2179" s="38"/>
    </row>
    <row r="2180" spans="1:5" x14ac:dyDescent="0.55000000000000004">
      <c r="A2180" s="38"/>
      <c r="C2180" s="38"/>
      <c r="E2180" s="38"/>
    </row>
    <row r="2181" spans="1:5" x14ac:dyDescent="0.55000000000000004">
      <c r="A2181" s="38"/>
      <c r="C2181" s="38"/>
      <c r="E2181" s="38"/>
    </row>
    <row r="2182" spans="1:5" x14ac:dyDescent="0.55000000000000004">
      <c r="A2182" s="38"/>
      <c r="C2182" s="38"/>
      <c r="E2182" s="38"/>
    </row>
    <row r="2183" spans="1:5" x14ac:dyDescent="0.55000000000000004">
      <c r="A2183" s="38"/>
      <c r="C2183" s="38"/>
      <c r="E2183" s="38"/>
    </row>
    <row r="2184" spans="1:5" x14ac:dyDescent="0.55000000000000004">
      <c r="A2184" s="38"/>
      <c r="C2184" s="38"/>
      <c r="E2184" s="38"/>
    </row>
    <row r="2185" spans="1:5" x14ac:dyDescent="0.55000000000000004">
      <c r="A2185" s="38"/>
      <c r="C2185" s="38"/>
      <c r="E2185" s="38"/>
    </row>
    <row r="2186" spans="1:5" x14ac:dyDescent="0.55000000000000004">
      <c r="A2186" s="38"/>
      <c r="C2186" s="38"/>
      <c r="E2186" s="38"/>
    </row>
    <row r="2187" spans="1:5" x14ac:dyDescent="0.55000000000000004">
      <c r="A2187" s="38"/>
      <c r="C2187" s="38"/>
      <c r="E2187" s="38"/>
    </row>
    <row r="2188" spans="1:5" x14ac:dyDescent="0.55000000000000004">
      <c r="A2188" s="38"/>
      <c r="C2188" s="38"/>
      <c r="E2188" s="38"/>
    </row>
    <row r="2189" spans="1:5" x14ac:dyDescent="0.55000000000000004">
      <c r="A2189" s="38"/>
      <c r="C2189" s="38"/>
      <c r="E2189" s="38"/>
    </row>
    <row r="2190" spans="1:5" x14ac:dyDescent="0.55000000000000004">
      <c r="A2190" s="38"/>
      <c r="C2190" s="38"/>
      <c r="E2190" s="38"/>
    </row>
    <row r="2191" spans="1:5" x14ac:dyDescent="0.55000000000000004">
      <c r="A2191" s="38"/>
      <c r="C2191" s="38"/>
      <c r="E2191" s="38"/>
    </row>
    <row r="2192" spans="1:5" x14ac:dyDescent="0.55000000000000004">
      <c r="A2192" s="38"/>
      <c r="C2192" s="38"/>
      <c r="E2192" s="38"/>
    </row>
    <row r="2193" spans="1:5" x14ac:dyDescent="0.55000000000000004">
      <c r="A2193" s="38"/>
      <c r="C2193" s="38"/>
      <c r="E2193" s="38"/>
    </row>
    <row r="2194" spans="1:5" x14ac:dyDescent="0.55000000000000004">
      <c r="A2194" s="38"/>
      <c r="C2194" s="38"/>
      <c r="E2194" s="38"/>
    </row>
    <row r="2195" spans="1:5" x14ac:dyDescent="0.55000000000000004">
      <c r="A2195" s="38"/>
      <c r="C2195" s="38"/>
      <c r="E2195" s="38"/>
    </row>
    <row r="2196" spans="1:5" x14ac:dyDescent="0.55000000000000004">
      <c r="A2196" s="38"/>
      <c r="C2196" s="38"/>
      <c r="E2196" s="38"/>
    </row>
    <row r="2197" spans="1:5" x14ac:dyDescent="0.55000000000000004">
      <c r="A2197" s="38"/>
      <c r="C2197" s="38"/>
      <c r="E2197" s="38"/>
    </row>
    <row r="2198" spans="1:5" x14ac:dyDescent="0.55000000000000004">
      <c r="A2198" s="38"/>
      <c r="C2198" s="38"/>
      <c r="E2198" s="38"/>
    </row>
    <row r="2199" spans="1:5" x14ac:dyDescent="0.55000000000000004">
      <c r="A2199" s="38"/>
      <c r="C2199" s="38"/>
      <c r="E2199" s="38"/>
    </row>
    <row r="2200" spans="1:5" x14ac:dyDescent="0.55000000000000004">
      <c r="A2200" s="38"/>
      <c r="C2200" s="38"/>
      <c r="E2200" s="38"/>
    </row>
    <row r="2201" spans="1:5" x14ac:dyDescent="0.55000000000000004">
      <c r="A2201" s="38"/>
      <c r="C2201" s="38"/>
      <c r="E2201" s="38"/>
    </row>
    <row r="2202" spans="1:5" x14ac:dyDescent="0.55000000000000004">
      <c r="A2202" s="38"/>
      <c r="C2202" s="38"/>
      <c r="E2202" s="38"/>
    </row>
    <row r="2203" spans="1:5" x14ac:dyDescent="0.55000000000000004">
      <c r="A2203" s="38"/>
      <c r="C2203" s="38"/>
      <c r="E2203" s="38"/>
    </row>
    <row r="2204" spans="1:5" x14ac:dyDescent="0.55000000000000004">
      <c r="A2204" s="38"/>
      <c r="C2204" s="38"/>
      <c r="E2204" s="38"/>
    </row>
    <row r="2205" spans="1:5" x14ac:dyDescent="0.55000000000000004">
      <c r="A2205" s="38"/>
      <c r="C2205" s="38"/>
      <c r="E2205" s="38"/>
    </row>
    <row r="2206" spans="1:5" x14ac:dyDescent="0.55000000000000004">
      <c r="A2206" s="38"/>
      <c r="C2206" s="38"/>
      <c r="E2206" s="38"/>
    </row>
    <row r="2207" spans="1:5" x14ac:dyDescent="0.55000000000000004">
      <c r="A2207" s="38"/>
      <c r="C2207" s="38"/>
      <c r="E2207" s="38"/>
    </row>
    <row r="2208" spans="1:5" x14ac:dyDescent="0.55000000000000004">
      <c r="A2208" s="38"/>
      <c r="C2208" s="38"/>
      <c r="E2208" s="38"/>
    </row>
    <row r="2209" spans="1:5" x14ac:dyDescent="0.55000000000000004">
      <c r="A2209" s="38"/>
      <c r="C2209" s="38"/>
      <c r="E2209" s="38"/>
    </row>
    <row r="2210" spans="1:5" x14ac:dyDescent="0.55000000000000004">
      <c r="A2210" s="38"/>
      <c r="C2210" s="38"/>
      <c r="E2210" s="38"/>
    </row>
    <row r="2211" spans="1:5" x14ac:dyDescent="0.55000000000000004">
      <c r="A2211" s="38"/>
      <c r="C2211" s="38"/>
      <c r="E2211" s="38"/>
    </row>
    <row r="2212" spans="1:5" x14ac:dyDescent="0.55000000000000004">
      <c r="A2212" s="38"/>
      <c r="C2212" s="38"/>
      <c r="E2212" s="38"/>
    </row>
    <row r="2213" spans="1:5" x14ac:dyDescent="0.55000000000000004">
      <c r="A2213" s="38"/>
      <c r="C2213" s="38"/>
      <c r="E2213" s="38"/>
    </row>
    <row r="2214" spans="1:5" x14ac:dyDescent="0.55000000000000004">
      <c r="A2214" s="38"/>
      <c r="C2214" s="38"/>
      <c r="E2214" s="38"/>
    </row>
    <row r="2215" spans="1:5" x14ac:dyDescent="0.55000000000000004">
      <c r="A2215" s="38"/>
      <c r="C2215" s="38"/>
      <c r="E2215" s="38"/>
    </row>
    <row r="2216" spans="1:5" x14ac:dyDescent="0.55000000000000004">
      <c r="A2216" s="38"/>
      <c r="C2216" s="38"/>
      <c r="E2216" s="38"/>
    </row>
    <row r="2217" spans="1:5" x14ac:dyDescent="0.55000000000000004">
      <c r="A2217" s="38"/>
      <c r="C2217" s="38"/>
      <c r="E2217" s="38"/>
    </row>
    <row r="2218" spans="1:5" x14ac:dyDescent="0.55000000000000004">
      <c r="A2218" s="38"/>
      <c r="C2218" s="38"/>
      <c r="E2218" s="38"/>
    </row>
    <row r="2219" spans="1:5" x14ac:dyDescent="0.55000000000000004">
      <c r="A2219" s="38"/>
      <c r="C2219" s="38"/>
      <c r="E2219" s="38"/>
    </row>
    <row r="2220" spans="1:5" x14ac:dyDescent="0.55000000000000004">
      <c r="A2220" s="38"/>
      <c r="C2220" s="38"/>
      <c r="E2220" s="38"/>
    </row>
    <row r="2221" spans="1:5" x14ac:dyDescent="0.55000000000000004">
      <c r="A2221" s="38"/>
      <c r="C2221" s="38"/>
      <c r="E2221" s="38"/>
    </row>
    <row r="2222" spans="1:5" x14ac:dyDescent="0.55000000000000004">
      <c r="A2222" s="38"/>
      <c r="C2222" s="38"/>
      <c r="E2222" s="38"/>
    </row>
    <row r="2223" spans="1:5" x14ac:dyDescent="0.55000000000000004">
      <c r="A2223" s="38"/>
      <c r="C2223" s="38"/>
      <c r="E2223" s="38"/>
    </row>
    <row r="2224" spans="1:5" x14ac:dyDescent="0.55000000000000004">
      <c r="A2224" s="38"/>
      <c r="C2224" s="38"/>
      <c r="E2224" s="38"/>
    </row>
    <row r="2225" spans="1:5" x14ac:dyDescent="0.55000000000000004">
      <c r="A2225" s="38"/>
      <c r="C2225" s="38"/>
      <c r="E2225" s="38"/>
    </row>
    <row r="2226" spans="1:5" x14ac:dyDescent="0.55000000000000004">
      <c r="A2226" s="38"/>
      <c r="C2226" s="38"/>
      <c r="E2226" s="38"/>
    </row>
    <row r="2227" spans="1:5" x14ac:dyDescent="0.55000000000000004">
      <c r="A2227" s="38"/>
      <c r="C2227" s="38"/>
      <c r="E2227" s="38"/>
    </row>
    <row r="2228" spans="1:5" x14ac:dyDescent="0.55000000000000004">
      <c r="A2228" s="38"/>
      <c r="C2228" s="38"/>
      <c r="E2228" s="38"/>
    </row>
    <row r="2229" spans="1:5" x14ac:dyDescent="0.55000000000000004">
      <c r="A2229" s="38"/>
      <c r="C2229" s="38"/>
      <c r="E2229" s="38"/>
    </row>
    <row r="2230" spans="1:5" x14ac:dyDescent="0.55000000000000004">
      <c r="A2230" s="38"/>
      <c r="C2230" s="38"/>
      <c r="E2230" s="38"/>
    </row>
    <row r="2231" spans="1:5" x14ac:dyDescent="0.55000000000000004">
      <c r="A2231" s="38"/>
      <c r="C2231" s="38"/>
      <c r="E2231" s="38"/>
    </row>
    <row r="2232" spans="1:5" x14ac:dyDescent="0.55000000000000004">
      <c r="A2232" s="38"/>
      <c r="C2232" s="38"/>
      <c r="E2232" s="38"/>
    </row>
    <row r="2233" spans="1:5" x14ac:dyDescent="0.55000000000000004">
      <c r="A2233" s="38"/>
      <c r="C2233" s="38"/>
      <c r="E2233" s="38"/>
    </row>
    <row r="2234" spans="1:5" x14ac:dyDescent="0.55000000000000004">
      <c r="A2234" s="38"/>
      <c r="C2234" s="38"/>
      <c r="E2234" s="38"/>
    </row>
    <row r="2235" spans="1:5" x14ac:dyDescent="0.55000000000000004">
      <c r="A2235" s="38"/>
      <c r="C2235" s="38"/>
      <c r="E2235" s="38"/>
    </row>
    <row r="2236" spans="1:5" x14ac:dyDescent="0.55000000000000004">
      <c r="A2236" s="38"/>
      <c r="C2236" s="38"/>
      <c r="E2236" s="38"/>
    </row>
    <row r="2237" spans="1:5" x14ac:dyDescent="0.55000000000000004">
      <c r="A2237" s="38"/>
      <c r="C2237" s="38"/>
      <c r="E2237" s="38"/>
    </row>
    <row r="2238" spans="1:5" x14ac:dyDescent="0.55000000000000004">
      <c r="A2238" s="38"/>
      <c r="C2238" s="38"/>
      <c r="E2238" s="38"/>
    </row>
    <row r="2239" spans="1:5" x14ac:dyDescent="0.55000000000000004">
      <c r="A2239" s="38"/>
      <c r="C2239" s="38"/>
      <c r="E2239" s="38"/>
    </row>
    <row r="2240" spans="1:5" x14ac:dyDescent="0.55000000000000004">
      <c r="A2240" s="38"/>
      <c r="C2240" s="38"/>
      <c r="E2240" s="38"/>
    </row>
    <row r="2241" spans="1:5" x14ac:dyDescent="0.55000000000000004">
      <c r="A2241" s="38"/>
      <c r="C2241" s="38"/>
      <c r="E2241" s="38"/>
    </row>
    <row r="2242" spans="1:5" x14ac:dyDescent="0.55000000000000004">
      <c r="A2242" s="38"/>
      <c r="C2242" s="38"/>
      <c r="E2242" s="38"/>
    </row>
    <row r="2243" spans="1:5" x14ac:dyDescent="0.55000000000000004">
      <c r="A2243" s="38"/>
      <c r="C2243" s="38"/>
      <c r="E2243" s="38"/>
    </row>
    <row r="2244" spans="1:5" x14ac:dyDescent="0.55000000000000004">
      <c r="A2244" s="38"/>
      <c r="C2244" s="38"/>
      <c r="E2244" s="38"/>
    </row>
    <row r="2245" spans="1:5" x14ac:dyDescent="0.55000000000000004">
      <c r="A2245" s="38"/>
      <c r="C2245" s="38"/>
      <c r="E2245" s="38"/>
    </row>
    <row r="2246" spans="1:5" x14ac:dyDescent="0.55000000000000004">
      <c r="A2246" s="38"/>
      <c r="C2246" s="38"/>
      <c r="E2246" s="38"/>
    </row>
    <row r="2247" spans="1:5" x14ac:dyDescent="0.55000000000000004">
      <c r="A2247" s="38"/>
      <c r="C2247" s="38"/>
      <c r="E2247" s="38"/>
    </row>
    <row r="2248" spans="1:5" x14ac:dyDescent="0.55000000000000004">
      <c r="A2248" s="38"/>
      <c r="C2248" s="38"/>
      <c r="E2248" s="38"/>
    </row>
    <row r="2249" spans="1:5" x14ac:dyDescent="0.55000000000000004">
      <c r="A2249" s="38"/>
      <c r="C2249" s="38"/>
      <c r="E2249" s="38"/>
    </row>
    <row r="2250" spans="1:5" x14ac:dyDescent="0.55000000000000004">
      <c r="A2250" s="38"/>
      <c r="C2250" s="38"/>
      <c r="E2250" s="38"/>
    </row>
    <row r="2251" spans="1:5" x14ac:dyDescent="0.55000000000000004">
      <c r="A2251" s="38"/>
      <c r="C2251" s="38"/>
      <c r="E2251" s="38"/>
    </row>
    <row r="2252" spans="1:5" x14ac:dyDescent="0.55000000000000004">
      <c r="A2252" s="38"/>
      <c r="C2252" s="38"/>
      <c r="E2252" s="38"/>
    </row>
    <row r="2253" spans="1:5" x14ac:dyDescent="0.55000000000000004">
      <c r="A2253" s="38"/>
      <c r="C2253" s="38"/>
      <c r="E2253" s="38"/>
    </row>
    <row r="2254" spans="1:5" x14ac:dyDescent="0.55000000000000004">
      <c r="A2254" s="38"/>
      <c r="C2254" s="38"/>
      <c r="E2254" s="38"/>
    </row>
    <row r="2255" spans="1:5" x14ac:dyDescent="0.55000000000000004">
      <c r="A2255" s="38"/>
      <c r="C2255" s="38"/>
      <c r="E2255" s="38"/>
    </row>
    <row r="2256" spans="1:5" x14ac:dyDescent="0.55000000000000004">
      <c r="A2256" s="38"/>
      <c r="C2256" s="38"/>
      <c r="E2256" s="38"/>
    </row>
    <row r="2257" spans="1:5" x14ac:dyDescent="0.55000000000000004">
      <c r="A2257" s="38"/>
      <c r="C2257" s="38"/>
      <c r="E2257" s="38"/>
    </row>
    <row r="2258" spans="1:5" x14ac:dyDescent="0.55000000000000004">
      <c r="A2258" s="38"/>
      <c r="C2258" s="38"/>
      <c r="E2258" s="38"/>
    </row>
    <row r="2259" spans="1:5" x14ac:dyDescent="0.55000000000000004">
      <c r="A2259" s="38"/>
      <c r="C2259" s="38"/>
      <c r="E2259" s="38"/>
    </row>
    <row r="2260" spans="1:5" x14ac:dyDescent="0.55000000000000004">
      <c r="A2260" s="38"/>
      <c r="C2260" s="38"/>
      <c r="E2260" s="38"/>
    </row>
    <row r="2261" spans="1:5" x14ac:dyDescent="0.55000000000000004">
      <c r="A2261" s="38"/>
      <c r="C2261" s="38"/>
      <c r="E2261" s="38"/>
    </row>
    <row r="2262" spans="1:5" x14ac:dyDescent="0.55000000000000004">
      <c r="A2262" s="38"/>
      <c r="C2262" s="38"/>
      <c r="E2262" s="38"/>
    </row>
    <row r="2263" spans="1:5" x14ac:dyDescent="0.55000000000000004">
      <c r="A2263" s="38"/>
      <c r="C2263" s="38"/>
      <c r="E2263" s="38"/>
    </row>
    <row r="2264" spans="1:5" x14ac:dyDescent="0.55000000000000004">
      <c r="A2264" s="38"/>
      <c r="C2264" s="38"/>
      <c r="E2264" s="38"/>
    </row>
    <row r="2265" spans="1:5" x14ac:dyDescent="0.55000000000000004">
      <c r="A2265" s="38"/>
      <c r="C2265" s="38"/>
      <c r="E2265" s="38"/>
    </row>
    <row r="2266" spans="1:5" x14ac:dyDescent="0.55000000000000004">
      <c r="A2266" s="38"/>
      <c r="C2266" s="38"/>
      <c r="E2266" s="38"/>
    </row>
    <row r="2267" spans="1:5" x14ac:dyDescent="0.55000000000000004">
      <c r="A2267" s="38"/>
      <c r="C2267" s="38"/>
      <c r="E2267" s="38"/>
    </row>
    <row r="2268" spans="1:5" x14ac:dyDescent="0.55000000000000004">
      <c r="A2268" s="38"/>
      <c r="C2268" s="38"/>
      <c r="E2268" s="38"/>
    </row>
    <row r="2269" spans="1:5" x14ac:dyDescent="0.55000000000000004">
      <c r="A2269" s="38"/>
      <c r="C2269" s="38"/>
      <c r="E2269" s="38"/>
    </row>
    <row r="2270" spans="1:5" x14ac:dyDescent="0.55000000000000004">
      <c r="A2270" s="38"/>
      <c r="C2270" s="38"/>
      <c r="E2270" s="38"/>
    </row>
    <row r="2271" spans="1:5" x14ac:dyDescent="0.55000000000000004">
      <c r="A2271" s="38"/>
      <c r="C2271" s="38"/>
      <c r="E2271" s="38"/>
    </row>
    <row r="2272" spans="1:5" x14ac:dyDescent="0.55000000000000004">
      <c r="A2272" s="38"/>
      <c r="C2272" s="38"/>
      <c r="E2272" s="38"/>
    </row>
    <row r="2273" spans="1:5" x14ac:dyDescent="0.55000000000000004">
      <c r="A2273" s="38"/>
      <c r="C2273" s="38"/>
      <c r="E2273" s="38"/>
    </row>
    <row r="2274" spans="1:5" x14ac:dyDescent="0.55000000000000004">
      <c r="A2274" s="38"/>
      <c r="C2274" s="38"/>
      <c r="E2274" s="38"/>
    </row>
    <row r="2275" spans="1:5" x14ac:dyDescent="0.55000000000000004">
      <c r="A2275" s="38"/>
      <c r="C2275" s="38"/>
      <c r="E2275" s="38"/>
    </row>
    <row r="2276" spans="1:5" x14ac:dyDescent="0.55000000000000004">
      <c r="A2276" s="38"/>
      <c r="C2276" s="38"/>
      <c r="E2276" s="38"/>
    </row>
    <row r="2277" spans="1:5" x14ac:dyDescent="0.55000000000000004">
      <c r="A2277" s="38"/>
      <c r="C2277" s="38"/>
      <c r="E2277" s="38"/>
    </row>
    <row r="2278" spans="1:5" x14ac:dyDescent="0.55000000000000004">
      <c r="A2278" s="38"/>
      <c r="C2278" s="38"/>
      <c r="E2278" s="38"/>
    </row>
    <row r="2279" spans="1:5" x14ac:dyDescent="0.55000000000000004">
      <c r="A2279" s="38"/>
      <c r="C2279" s="38"/>
      <c r="E2279" s="38"/>
    </row>
    <row r="2280" spans="1:5" x14ac:dyDescent="0.55000000000000004">
      <c r="A2280" s="38"/>
      <c r="C2280" s="38"/>
      <c r="E2280" s="38"/>
    </row>
    <row r="2281" spans="1:5" x14ac:dyDescent="0.55000000000000004">
      <c r="A2281" s="38"/>
      <c r="C2281" s="38"/>
      <c r="E2281" s="38"/>
    </row>
    <row r="2282" spans="1:5" x14ac:dyDescent="0.55000000000000004">
      <c r="A2282" s="38"/>
      <c r="C2282" s="38"/>
      <c r="E2282" s="38"/>
    </row>
    <row r="2283" spans="1:5" x14ac:dyDescent="0.55000000000000004">
      <c r="A2283" s="38"/>
      <c r="C2283" s="38"/>
      <c r="E2283" s="38"/>
    </row>
    <row r="2284" spans="1:5" x14ac:dyDescent="0.55000000000000004">
      <c r="A2284" s="38"/>
      <c r="C2284" s="38"/>
      <c r="E2284" s="38"/>
    </row>
    <row r="2285" spans="1:5" x14ac:dyDescent="0.55000000000000004">
      <c r="A2285" s="38"/>
      <c r="C2285" s="38"/>
      <c r="E2285" s="38"/>
    </row>
    <row r="2286" spans="1:5" x14ac:dyDescent="0.55000000000000004">
      <c r="A2286" s="38"/>
      <c r="C2286" s="38"/>
      <c r="E2286" s="38"/>
    </row>
    <row r="2287" spans="1:5" x14ac:dyDescent="0.55000000000000004">
      <c r="A2287" s="38"/>
      <c r="C2287" s="38"/>
      <c r="E2287" s="38"/>
    </row>
    <row r="2288" spans="1:5" x14ac:dyDescent="0.55000000000000004">
      <c r="A2288" s="38"/>
      <c r="C2288" s="38"/>
      <c r="E2288" s="38"/>
    </row>
    <row r="2289" spans="1:5" x14ac:dyDescent="0.55000000000000004">
      <c r="A2289" s="38"/>
      <c r="C2289" s="38"/>
      <c r="E2289" s="38"/>
    </row>
    <row r="2290" spans="1:5" x14ac:dyDescent="0.55000000000000004">
      <c r="A2290" s="38"/>
      <c r="C2290" s="38"/>
      <c r="E2290" s="38"/>
    </row>
    <row r="2291" spans="1:5" x14ac:dyDescent="0.55000000000000004">
      <c r="A2291" s="38"/>
      <c r="C2291" s="38"/>
      <c r="E2291" s="38"/>
    </row>
    <row r="2292" spans="1:5" x14ac:dyDescent="0.55000000000000004">
      <c r="A2292" s="38"/>
      <c r="C2292" s="38"/>
      <c r="E2292" s="38"/>
    </row>
    <row r="2293" spans="1:5" x14ac:dyDescent="0.55000000000000004">
      <c r="A2293" s="38"/>
      <c r="C2293" s="38"/>
      <c r="E2293" s="38"/>
    </row>
    <row r="2294" spans="1:5" x14ac:dyDescent="0.55000000000000004">
      <c r="A2294" s="38"/>
      <c r="C2294" s="38"/>
      <c r="E2294" s="38"/>
    </row>
    <row r="2295" spans="1:5" x14ac:dyDescent="0.55000000000000004">
      <c r="A2295" s="38"/>
      <c r="C2295" s="38"/>
      <c r="E2295" s="38"/>
    </row>
    <row r="2296" spans="1:5" x14ac:dyDescent="0.55000000000000004">
      <c r="A2296" s="38"/>
      <c r="C2296" s="38"/>
      <c r="E2296" s="38"/>
    </row>
    <row r="2297" spans="1:5" x14ac:dyDescent="0.55000000000000004">
      <c r="A2297" s="38"/>
      <c r="C2297" s="38"/>
      <c r="E2297" s="38"/>
    </row>
    <row r="2298" spans="1:5" x14ac:dyDescent="0.55000000000000004">
      <c r="A2298" s="38"/>
      <c r="C2298" s="38"/>
      <c r="E2298" s="38"/>
    </row>
    <row r="2299" spans="1:5" x14ac:dyDescent="0.55000000000000004">
      <c r="A2299" s="38"/>
      <c r="C2299" s="38"/>
      <c r="E2299" s="38"/>
    </row>
    <row r="2300" spans="1:5" x14ac:dyDescent="0.55000000000000004">
      <c r="A2300" s="38"/>
      <c r="C2300" s="38"/>
      <c r="E2300" s="38"/>
    </row>
    <row r="2301" spans="1:5" x14ac:dyDescent="0.55000000000000004">
      <c r="A2301" s="38"/>
      <c r="C2301" s="38"/>
      <c r="E2301" s="38"/>
    </row>
    <row r="2302" spans="1:5" x14ac:dyDescent="0.55000000000000004">
      <c r="A2302" s="38"/>
      <c r="C2302" s="38"/>
      <c r="E2302" s="38"/>
    </row>
    <row r="2303" spans="1:5" x14ac:dyDescent="0.55000000000000004">
      <c r="A2303" s="38"/>
      <c r="C2303" s="38"/>
      <c r="E2303" s="38"/>
    </row>
    <row r="2304" spans="1:5" x14ac:dyDescent="0.55000000000000004">
      <c r="A2304" s="38"/>
      <c r="C2304" s="38"/>
      <c r="E2304" s="38"/>
    </row>
    <row r="2305" spans="1:5" x14ac:dyDescent="0.55000000000000004">
      <c r="A2305" s="38"/>
      <c r="C2305" s="38"/>
      <c r="E2305" s="38"/>
    </row>
    <row r="2306" spans="1:5" x14ac:dyDescent="0.55000000000000004">
      <c r="A2306" s="38"/>
      <c r="C2306" s="38"/>
      <c r="E2306" s="38"/>
    </row>
    <row r="2307" spans="1:5" x14ac:dyDescent="0.55000000000000004">
      <c r="A2307" s="38"/>
      <c r="C2307" s="38"/>
      <c r="E2307" s="38"/>
    </row>
    <row r="2308" spans="1:5" x14ac:dyDescent="0.55000000000000004">
      <c r="A2308" s="38"/>
      <c r="C2308" s="38"/>
      <c r="E2308" s="38"/>
    </row>
    <row r="2309" spans="1:5" x14ac:dyDescent="0.55000000000000004">
      <c r="A2309" s="38"/>
      <c r="C2309" s="38"/>
      <c r="E2309" s="38"/>
    </row>
    <row r="2310" spans="1:5" x14ac:dyDescent="0.55000000000000004">
      <c r="A2310" s="38"/>
      <c r="C2310" s="38"/>
      <c r="E2310" s="38"/>
    </row>
    <row r="2311" spans="1:5" x14ac:dyDescent="0.55000000000000004">
      <c r="A2311" s="38"/>
      <c r="C2311" s="38"/>
      <c r="E2311" s="38"/>
    </row>
    <row r="2312" spans="1:5" x14ac:dyDescent="0.55000000000000004">
      <c r="A2312" s="38"/>
      <c r="C2312" s="38"/>
      <c r="E2312" s="38"/>
    </row>
    <row r="2313" spans="1:5" x14ac:dyDescent="0.55000000000000004">
      <c r="A2313" s="38"/>
      <c r="C2313" s="38"/>
      <c r="E2313" s="38"/>
    </row>
    <row r="2314" spans="1:5" x14ac:dyDescent="0.55000000000000004">
      <c r="A2314" s="38"/>
      <c r="C2314" s="38"/>
      <c r="E2314" s="38"/>
    </row>
    <row r="2315" spans="1:5" x14ac:dyDescent="0.55000000000000004">
      <c r="A2315" s="38"/>
      <c r="C2315" s="38"/>
      <c r="E2315" s="38"/>
    </row>
    <row r="2316" spans="1:5" x14ac:dyDescent="0.55000000000000004">
      <c r="A2316" s="38"/>
      <c r="C2316" s="38"/>
      <c r="E2316" s="38"/>
    </row>
    <row r="2317" spans="1:5" x14ac:dyDescent="0.55000000000000004">
      <c r="A2317" s="38"/>
      <c r="C2317" s="38"/>
      <c r="E2317" s="38"/>
    </row>
    <row r="2318" spans="1:5" x14ac:dyDescent="0.55000000000000004">
      <c r="A2318" s="38"/>
      <c r="C2318" s="38"/>
      <c r="E2318" s="38"/>
    </row>
    <row r="2319" spans="1:5" x14ac:dyDescent="0.55000000000000004">
      <c r="A2319" s="38"/>
      <c r="C2319" s="38"/>
      <c r="E2319" s="38"/>
    </row>
    <row r="2320" spans="1:5" x14ac:dyDescent="0.55000000000000004">
      <c r="A2320" s="38"/>
      <c r="C2320" s="38"/>
      <c r="E2320" s="38"/>
    </row>
    <row r="2321" spans="1:5" x14ac:dyDescent="0.55000000000000004">
      <c r="A2321" s="38"/>
      <c r="C2321" s="38"/>
      <c r="E2321" s="38"/>
    </row>
    <row r="2322" spans="1:5" x14ac:dyDescent="0.55000000000000004">
      <c r="A2322" s="38"/>
      <c r="C2322" s="38"/>
      <c r="E2322" s="38"/>
    </row>
    <row r="2323" spans="1:5" x14ac:dyDescent="0.55000000000000004">
      <c r="A2323" s="38"/>
      <c r="C2323" s="38"/>
      <c r="E2323" s="38"/>
    </row>
    <row r="2324" spans="1:5" x14ac:dyDescent="0.55000000000000004">
      <c r="A2324" s="38"/>
      <c r="C2324" s="38"/>
      <c r="E2324" s="38"/>
    </row>
    <row r="2325" spans="1:5" x14ac:dyDescent="0.55000000000000004">
      <c r="A2325" s="38"/>
      <c r="C2325" s="38"/>
      <c r="E2325" s="38"/>
    </row>
    <row r="2326" spans="1:5" x14ac:dyDescent="0.55000000000000004">
      <c r="A2326" s="38"/>
      <c r="C2326" s="38"/>
      <c r="E2326" s="38"/>
    </row>
    <row r="2327" spans="1:5" x14ac:dyDescent="0.55000000000000004">
      <c r="A2327" s="38"/>
      <c r="C2327" s="38"/>
      <c r="E2327" s="38"/>
    </row>
    <row r="2328" spans="1:5" x14ac:dyDescent="0.55000000000000004">
      <c r="A2328" s="38"/>
      <c r="C2328" s="38"/>
      <c r="E2328" s="38"/>
    </row>
    <row r="2329" spans="1:5" x14ac:dyDescent="0.55000000000000004">
      <c r="A2329" s="38"/>
      <c r="C2329" s="38"/>
      <c r="E2329" s="38"/>
    </row>
    <row r="2330" spans="1:5" x14ac:dyDescent="0.55000000000000004">
      <c r="A2330" s="38"/>
      <c r="C2330" s="38"/>
      <c r="E2330" s="38"/>
    </row>
    <row r="2331" spans="1:5" x14ac:dyDescent="0.55000000000000004">
      <c r="A2331" s="38"/>
      <c r="C2331" s="38"/>
      <c r="E2331" s="38"/>
    </row>
    <row r="2332" spans="1:5" x14ac:dyDescent="0.55000000000000004">
      <c r="A2332" s="38"/>
      <c r="C2332" s="38"/>
      <c r="E2332" s="38"/>
    </row>
    <row r="2333" spans="1:5" x14ac:dyDescent="0.55000000000000004">
      <c r="A2333" s="38"/>
      <c r="C2333" s="38"/>
      <c r="E2333" s="38"/>
    </row>
    <row r="2334" spans="1:5" x14ac:dyDescent="0.55000000000000004">
      <c r="A2334" s="38"/>
      <c r="C2334" s="38"/>
      <c r="E2334" s="38"/>
    </row>
    <row r="2335" spans="1:5" x14ac:dyDescent="0.55000000000000004">
      <c r="A2335" s="38"/>
      <c r="C2335" s="38"/>
      <c r="E2335" s="38"/>
    </row>
    <row r="2336" spans="1:5" x14ac:dyDescent="0.55000000000000004">
      <c r="A2336" s="38"/>
      <c r="C2336" s="38"/>
      <c r="E2336" s="38"/>
    </row>
    <row r="2337" spans="1:5" x14ac:dyDescent="0.55000000000000004">
      <c r="A2337" s="38"/>
      <c r="C2337" s="38"/>
      <c r="E2337" s="38"/>
    </row>
    <row r="2338" spans="1:5" x14ac:dyDescent="0.55000000000000004">
      <c r="A2338" s="38"/>
      <c r="C2338" s="38"/>
      <c r="E2338" s="38"/>
    </row>
    <row r="2339" spans="1:5" x14ac:dyDescent="0.55000000000000004">
      <c r="A2339" s="38"/>
      <c r="C2339" s="38"/>
      <c r="E2339" s="38"/>
    </row>
    <row r="2340" spans="1:5" x14ac:dyDescent="0.55000000000000004">
      <c r="A2340" s="38"/>
      <c r="C2340" s="38"/>
      <c r="E2340" s="38"/>
    </row>
    <row r="2341" spans="1:5" x14ac:dyDescent="0.55000000000000004">
      <c r="A2341" s="38"/>
      <c r="C2341" s="38"/>
      <c r="E2341" s="38"/>
    </row>
    <row r="2342" spans="1:5" x14ac:dyDescent="0.55000000000000004">
      <c r="A2342" s="38"/>
      <c r="C2342" s="38"/>
      <c r="E2342" s="38"/>
    </row>
    <row r="2343" spans="1:5" x14ac:dyDescent="0.55000000000000004">
      <c r="A2343" s="38"/>
      <c r="C2343" s="38"/>
      <c r="E2343" s="38"/>
    </row>
    <row r="2344" spans="1:5" x14ac:dyDescent="0.55000000000000004">
      <c r="A2344" s="38"/>
      <c r="C2344" s="38"/>
      <c r="E2344" s="38"/>
    </row>
    <row r="2345" spans="1:5" x14ac:dyDescent="0.55000000000000004">
      <c r="A2345" s="38"/>
      <c r="C2345" s="38"/>
      <c r="E2345" s="38"/>
    </row>
    <row r="2346" spans="1:5" x14ac:dyDescent="0.55000000000000004">
      <c r="A2346" s="38"/>
      <c r="C2346" s="38"/>
      <c r="E2346" s="38"/>
    </row>
    <row r="2347" spans="1:5" x14ac:dyDescent="0.55000000000000004">
      <c r="A2347" s="38"/>
      <c r="C2347" s="38"/>
      <c r="E2347" s="38"/>
    </row>
    <row r="2348" spans="1:5" x14ac:dyDescent="0.55000000000000004">
      <c r="A2348" s="38"/>
      <c r="C2348" s="38"/>
      <c r="E2348" s="38"/>
    </row>
    <row r="2349" spans="1:5" x14ac:dyDescent="0.55000000000000004">
      <c r="A2349" s="38"/>
      <c r="C2349" s="38"/>
      <c r="E2349" s="38"/>
    </row>
    <row r="2350" spans="1:5" x14ac:dyDescent="0.55000000000000004">
      <c r="A2350" s="38"/>
      <c r="C2350" s="38"/>
      <c r="E2350" s="38"/>
    </row>
    <row r="2351" spans="1:5" x14ac:dyDescent="0.55000000000000004">
      <c r="A2351" s="38"/>
      <c r="C2351" s="38"/>
      <c r="E2351" s="38"/>
    </row>
    <row r="2352" spans="1:5" x14ac:dyDescent="0.55000000000000004">
      <c r="A2352" s="38"/>
      <c r="C2352" s="38"/>
      <c r="E2352" s="38"/>
    </row>
    <row r="2353" spans="1:5" x14ac:dyDescent="0.55000000000000004">
      <c r="A2353" s="38"/>
      <c r="C2353" s="38"/>
      <c r="E2353" s="38"/>
    </row>
    <row r="2354" spans="1:5" x14ac:dyDescent="0.55000000000000004">
      <c r="A2354" s="38"/>
      <c r="C2354" s="38"/>
      <c r="E2354" s="38"/>
    </row>
    <row r="2355" spans="1:5" x14ac:dyDescent="0.55000000000000004">
      <c r="A2355" s="38"/>
      <c r="C2355" s="38"/>
      <c r="E2355" s="38"/>
    </row>
    <row r="2356" spans="1:5" x14ac:dyDescent="0.55000000000000004">
      <c r="A2356" s="38"/>
      <c r="C2356" s="38"/>
      <c r="E2356" s="38"/>
    </row>
    <row r="2357" spans="1:5" x14ac:dyDescent="0.55000000000000004">
      <c r="A2357" s="38"/>
      <c r="C2357" s="38"/>
      <c r="E2357" s="38"/>
    </row>
    <row r="2358" spans="1:5" x14ac:dyDescent="0.55000000000000004">
      <c r="A2358" s="38"/>
      <c r="C2358" s="38"/>
      <c r="E2358" s="38"/>
    </row>
    <row r="2359" spans="1:5" x14ac:dyDescent="0.55000000000000004">
      <c r="A2359" s="38"/>
      <c r="C2359" s="38"/>
      <c r="E2359" s="38"/>
    </row>
    <row r="2360" spans="1:5" x14ac:dyDescent="0.55000000000000004">
      <c r="A2360" s="38"/>
      <c r="C2360" s="38"/>
      <c r="E2360" s="38"/>
    </row>
    <row r="2361" spans="1:5" x14ac:dyDescent="0.55000000000000004">
      <c r="A2361" s="38"/>
      <c r="C2361" s="38"/>
      <c r="E2361" s="38"/>
    </row>
    <row r="2362" spans="1:5" x14ac:dyDescent="0.55000000000000004">
      <c r="A2362" s="38"/>
      <c r="C2362" s="38"/>
      <c r="E2362" s="38"/>
    </row>
    <row r="2363" spans="1:5" x14ac:dyDescent="0.55000000000000004">
      <c r="A2363" s="38"/>
      <c r="C2363" s="38"/>
      <c r="E2363" s="38"/>
    </row>
    <row r="2364" spans="1:5" x14ac:dyDescent="0.55000000000000004">
      <c r="A2364" s="38"/>
      <c r="C2364" s="38"/>
      <c r="E2364" s="38"/>
    </row>
    <row r="2365" spans="1:5" x14ac:dyDescent="0.55000000000000004">
      <c r="A2365" s="38"/>
      <c r="C2365" s="38"/>
      <c r="E2365" s="38"/>
    </row>
    <row r="2366" spans="1:5" x14ac:dyDescent="0.55000000000000004">
      <c r="A2366" s="38"/>
      <c r="C2366" s="38"/>
      <c r="E2366" s="38"/>
    </row>
    <row r="2367" spans="1:5" x14ac:dyDescent="0.55000000000000004">
      <c r="A2367" s="38"/>
      <c r="C2367" s="38"/>
      <c r="E2367" s="38"/>
    </row>
    <row r="2368" spans="1:5" x14ac:dyDescent="0.55000000000000004">
      <c r="A2368" s="38"/>
      <c r="C2368" s="38"/>
      <c r="E2368" s="38"/>
    </row>
    <row r="2369" spans="1:5" x14ac:dyDescent="0.55000000000000004">
      <c r="A2369" s="38"/>
      <c r="C2369" s="38"/>
      <c r="E2369" s="38"/>
    </row>
    <row r="2370" spans="1:5" x14ac:dyDescent="0.55000000000000004">
      <c r="A2370" s="38"/>
      <c r="C2370" s="38"/>
      <c r="E2370" s="38"/>
    </row>
    <row r="2371" spans="1:5" x14ac:dyDescent="0.55000000000000004">
      <c r="A2371" s="38"/>
      <c r="C2371" s="38"/>
      <c r="E2371" s="38"/>
    </row>
    <row r="2372" spans="1:5" x14ac:dyDescent="0.55000000000000004">
      <c r="A2372" s="38"/>
      <c r="C2372" s="38"/>
      <c r="E2372" s="38"/>
    </row>
    <row r="2373" spans="1:5" x14ac:dyDescent="0.55000000000000004">
      <c r="A2373" s="38"/>
      <c r="C2373" s="38"/>
      <c r="E2373" s="38"/>
    </row>
    <row r="2374" spans="1:5" x14ac:dyDescent="0.55000000000000004">
      <c r="A2374" s="38"/>
      <c r="C2374" s="38"/>
      <c r="E2374" s="38"/>
    </row>
    <row r="2375" spans="1:5" x14ac:dyDescent="0.55000000000000004">
      <c r="A2375" s="38"/>
      <c r="C2375" s="38"/>
      <c r="E2375" s="38"/>
    </row>
    <row r="2376" spans="1:5" x14ac:dyDescent="0.55000000000000004">
      <c r="A2376" s="38"/>
      <c r="C2376" s="38"/>
      <c r="E2376" s="38"/>
    </row>
    <row r="2377" spans="1:5" x14ac:dyDescent="0.55000000000000004">
      <c r="A2377" s="38"/>
      <c r="C2377" s="38"/>
      <c r="E2377" s="38"/>
    </row>
    <row r="2378" spans="1:5" x14ac:dyDescent="0.55000000000000004">
      <c r="A2378" s="38"/>
      <c r="C2378" s="38"/>
      <c r="E2378" s="38"/>
    </row>
    <row r="2379" spans="1:5" x14ac:dyDescent="0.55000000000000004">
      <c r="A2379" s="38"/>
      <c r="C2379" s="38"/>
      <c r="E2379" s="38"/>
    </row>
    <row r="2380" spans="1:5" x14ac:dyDescent="0.55000000000000004">
      <c r="A2380" s="38"/>
      <c r="C2380" s="38"/>
      <c r="E2380" s="38"/>
    </row>
    <row r="2381" spans="1:5" x14ac:dyDescent="0.55000000000000004">
      <c r="A2381" s="38"/>
      <c r="C2381" s="38"/>
      <c r="E2381" s="38"/>
    </row>
    <row r="2382" spans="1:5" x14ac:dyDescent="0.55000000000000004">
      <c r="A2382" s="38"/>
      <c r="C2382" s="38"/>
      <c r="E2382" s="38"/>
    </row>
    <row r="2383" spans="1:5" x14ac:dyDescent="0.55000000000000004">
      <c r="A2383" s="38"/>
      <c r="C2383" s="38"/>
      <c r="E2383" s="38"/>
    </row>
    <row r="2384" spans="1:5" x14ac:dyDescent="0.55000000000000004">
      <c r="A2384" s="38"/>
      <c r="C2384" s="38"/>
      <c r="E2384" s="38"/>
    </row>
    <row r="2385" spans="1:5" x14ac:dyDescent="0.55000000000000004">
      <c r="A2385" s="38"/>
      <c r="C2385" s="38"/>
      <c r="E2385" s="38"/>
    </row>
    <row r="2386" spans="1:5" x14ac:dyDescent="0.55000000000000004">
      <c r="A2386" s="38"/>
      <c r="C2386" s="38"/>
      <c r="E2386" s="38"/>
    </row>
    <row r="2387" spans="1:5" x14ac:dyDescent="0.55000000000000004">
      <c r="A2387" s="38"/>
      <c r="C2387" s="38"/>
      <c r="E2387" s="38"/>
    </row>
    <row r="2388" spans="1:5" x14ac:dyDescent="0.55000000000000004">
      <c r="A2388" s="38"/>
      <c r="C2388" s="38"/>
      <c r="E2388" s="38"/>
    </row>
    <row r="2389" spans="1:5" x14ac:dyDescent="0.55000000000000004">
      <c r="A2389" s="38"/>
      <c r="C2389" s="38"/>
      <c r="E2389" s="38"/>
    </row>
    <row r="2390" spans="1:5" x14ac:dyDescent="0.55000000000000004">
      <c r="A2390" s="38"/>
      <c r="C2390" s="38"/>
      <c r="E2390" s="38"/>
    </row>
    <row r="2391" spans="1:5" x14ac:dyDescent="0.55000000000000004">
      <c r="A2391" s="38"/>
      <c r="C2391" s="38"/>
      <c r="E2391" s="38"/>
    </row>
    <row r="2392" spans="1:5" x14ac:dyDescent="0.55000000000000004">
      <c r="A2392" s="38"/>
      <c r="C2392" s="38"/>
      <c r="E2392" s="38"/>
    </row>
    <row r="2393" spans="1:5" x14ac:dyDescent="0.55000000000000004">
      <c r="A2393" s="38"/>
      <c r="C2393" s="38"/>
      <c r="E2393" s="38"/>
    </row>
    <row r="2394" spans="1:5" x14ac:dyDescent="0.55000000000000004">
      <c r="A2394" s="38"/>
      <c r="C2394" s="38"/>
      <c r="E2394" s="38"/>
    </row>
    <row r="2395" spans="1:5" x14ac:dyDescent="0.55000000000000004">
      <c r="A2395" s="38"/>
      <c r="C2395" s="38"/>
      <c r="E2395" s="38"/>
    </row>
    <row r="2396" spans="1:5" x14ac:dyDescent="0.55000000000000004">
      <c r="A2396" s="38"/>
      <c r="C2396" s="38"/>
      <c r="E2396" s="38"/>
    </row>
    <row r="2397" spans="1:5" x14ac:dyDescent="0.55000000000000004">
      <c r="A2397" s="38"/>
      <c r="C2397" s="38"/>
      <c r="E2397" s="38"/>
    </row>
    <row r="2398" spans="1:5" x14ac:dyDescent="0.55000000000000004">
      <c r="A2398" s="38"/>
      <c r="C2398" s="38"/>
      <c r="E2398" s="38"/>
    </row>
    <row r="2399" spans="1:5" x14ac:dyDescent="0.55000000000000004">
      <c r="A2399" s="38"/>
      <c r="C2399" s="38"/>
      <c r="E2399" s="38"/>
    </row>
    <row r="2400" spans="1:5" x14ac:dyDescent="0.55000000000000004">
      <c r="A2400" s="38"/>
      <c r="C2400" s="38"/>
      <c r="E2400" s="38"/>
    </row>
    <row r="2401" spans="1:5" x14ac:dyDescent="0.55000000000000004">
      <c r="A2401" s="38"/>
      <c r="C2401" s="38"/>
      <c r="E2401" s="38"/>
    </row>
    <row r="2402" spans="1:5" x14ac:dyDescent="0.55000000000000004">
      <c r="A2402" s="38"/>
      <c r="C2402" s="38"/>
      <c r="E2402" s="38"/>
    </row>
    <row r="2403" spans="1:5" x14ac:dyDescent="0.55000000000000004">
      <c r="A2403" s="38"/>
      <c r="C2403" s="38"/>
      <c r="E2403" s="38"/>
    </row>
    <row r="2404" spans="1:5" x14ac:dyDescent="0.55000000000000004">
      <c r="A2404" s="38"/>
      <c r="C2404" s="38"/>
      <c r="E2404" s="38"/>
    </row>
    <row r="2405" spans="1:5" x14ac:dyDescent="0.55000000000000004">
      <c r="A2405" s="38"/>
      <c r="C2405" s="38"/>
      <c r="E2405" s="38"/>
    </row>
    <row r="2406" spans="1:5" x14ac:dyDescent="0.55000000000000004">
      <c r="A2406" s="38"/>
      <c r="C2406" s="38"/>
      <c r="E2406" s="38"/>
    </row>
    <row r="2407" spans="1:5" x14ac:dyDescent="0.55000000000000004">
      <c r="A2407" s="38"/>
      <c r="C2407" s="38"/>
      <c r="E2407" s="38"/>
    </row>
    <row r="2408" spans="1:5" x14ac:dyDescent="0.55000000000000004">
      <c r="A2408" s="38"/>
      <c r="C2408" s="38"/>
      <c r="E2408" s="38"/>
    </row>
    <row r="2409" spans="1:5" x14ac:dyDescent="0.55000000000000004">
      <c r="A2409" s="38"/>
      <c r="C2409" s="38"/>
      <c r="E2409" s="38"/>
    </row>
    <row r="2410" spans="1:5" x14ac:dyDescent="0.55000000000000004">
      <c r="A2410" s="38"/>
      <c r="C2410" s="38"/>
      <c r="E2410" s="38"/>
    </row>
    <row r="2411" spans="1:5" x14ac:dyDescent="0.55000000000000004">
      <c r="A2411" s="38"/>
      <c r="C2411" s="38"/>
      <c r="E2411" s="38"/>
    </row>
    <row r="2412" spans="1:5" x14ac:dyDescent="0.55000000000000004">
      <c r="A2412" s="38"/>
      <c r="C2412" s="38"/>
      <c r="E2412" s="38"/>
    </row>
    <row r="2413" spans="1:5" x14ac:dyDescent="0.55000000000000004">
      <c r="A2413" s="38"/>
      <c r="C2413" s="38"/>
      <c r="E2413" s="38"/>
    </row>
    <row r="2414" spans="1:5" x14ac:dyDescent="0.55000000000000004">
      <c r="A2414" s="38"/>
      <c r="C2414" s="38"/>
      <c r="E2414" s="38"/>
    </row>
    <row r="2415" spans="1:5" x14ac:dyDescent="0.55000000000000004">
      <c r="A2415" s="38"/>
      <c r="C2415" s="38"/>
      <c r="E2415" s="38"/>
    </row>
    <row r="2416" spans="1:5" x14ac:dyDescent="0.55000000000000004">
      <c r="A2416" s="38"/>
      <c r="C2416" s="38"/>
      <c r="E2416" s="38"/>
    </row>
    <row r="2417" spans="1:5" x14ac:dyDescent="0.55000000000000004">
      <c r="A2417" s="38"/>
      <c r="C2417" s="38"/>
      <c r="E2417" s="38"/>
    </row>
    <row r="2418" spans="1:5" x14ac:dyDescent="0.55000000000000004">
      <c r="A2418" s="38"/>
      <c r="C2418" s="38"/>
      <c r="E2418" s="38"/>
    </row>
    <row r="2419" spans="1:5" x14ac:dyDescent="0.55000000000000004">
      <c r="A2419" s="38"/>
      <c r="C2419" s="38"/>
      <c r="E2419" s="38"/>
    </row>
    <row r="2420" spans="1:5" x14ac:dyDescent="0.55000000000000004">
      <c r="A2420" s="38"/>
      <c r="C2420" s="38"/>
      <c r="E2420" s="38"/>
    </row>
    <row r="2421" spans="1:5" x14ac:dyDescent="0.55000000000000004">
      <c r="A2421" s="38"/>
      <c r="C2421" s="38"/>
      <c r="E2421" s="38"/>
    </row>
    <row r="2422" spans="1:5" x14ac:dyDescent="0.55000000000000004">
      <c r="A2422" s="38"/>
      <c r="C2422" s="38"/>
      <c r="E2422" s="38"/>
    </row>
    <row r="2423" spans="1:5" x14ac:dyDescent="0.55000000000000004">
      <c r="A2423" s="38"/>
      <c r="C2423" s="38"/>
      <c r="E2423" s="38"/>
    </row>
    <row r="2424" spans="1:5" x14ac:dyDescent="0.55000000000000004">
      <c r="A2424" s="38"/>
      <c r="C2424" s="38"/>
      <c r="E2424" s="38"/>
    </row>
    <row r="2425" spans="1:5" x14ac:dyDescent="0.55000000000000004">
      <c r="A2425" s="38"/>
      <c r="C2425" s="38"/>
      <c r="E2425" s="38"/>
    </row>
    <row r="2426" spans="1:5" x14ac:dyDescent="0.55000000000000004">
      <c r="A2426" s="38"/>
      <c r="C2426" s="38"/>
      <c r="E2426" s="38"/>
    </row>
    <row r="2427" spans="1:5" x14ac:dyDescent="0.55000000000000004">
      <c r="A2427" s="38"/>
      <c r="C2427" s="38"/>
      <c r="E2427" s="38"/>
    </row>
    <row r="2428" spans="1:5" x14ac:dyDescent="0.55000000000000004">
      <c r="A2428" s="38"/>
      <c r="C2428" s="38"/>
      <c r="E2428" s="38"/>
    </row>
    <row r="2429" spans="1:5" x14ac:dyDescent="0.55000000000000004">
      <c r="A2429" s="38"/>
      <c r="C2429" s="38"/>
      <c r="E2429" s="38"/>
    </row>
    <row r="2430" spans="1:5" x14ac:dyDescent="0.55000000000000004">
      <c r="A2430" s="38"/>
      <c r="C2430" s="38"/>
      <c r="E2430" s="38"/>
    </row>
    <row r="2431" spans="1:5" x14ac:dyDescent="0.55000000000000004">
      <c r="A2431" s="38"/>
      <c r="C2431" s="38"/>
      <c r="E2431" s="38"/>
    </row>
    <row r="2432" spans="1:5" x14ac:dyDescent="0.55000000000000004">
      <c r="A2432" s="38"/>
      <c r="C2432" s="38"/>
      <c r="E2432" s="38"/>
    </row>
    <row r="2433" spans="1:5" x14ac:dyDescent="0.55000000000000004">
      <c r="A2433" s="38"/>
      <c r="C2433" s="38"/>
      <c r="E2433" s="38"/>
    </row>
    <row r="2434" spans="1:5" x14ac:dyDescent="0.55000000000000004">
      <c r="A2434" s="38"/>
      <c r="C2434" s="38"/>
      <c r="E2434" s="38"/>
    </row>
    <row r="2435" spans="1:5" x14ac:dyDescent="0.55000000000000004">
      <c r="A2435" s="38"/>
      <c r="C2435" s="38"/>
      <c r="E2435" s="38"/>
    </row>
    <row r="2436" spans="1:5" x14ac:dyDescent="0.55000000000000004">
      <c r="A2436" s="38"/>
      <c r="C2436" s="38"/>
      <c r="E2436" s="38"/>
    </row>
    <row r="2437" spans="1:5" x14ac:dyDescent="0.55000000000000004">
      <c r="A2437" s="38"/>
      <c r="C2437" s="38"/>
      <c r="E2437" s="38"/>
    </row>
    <row r="2438" spans="1:5" x14ac:dyDescent="0.55000000000000004">
      <c r="A2438" s="38"/>
      <c r="C2438" s="38"/>
      <c r="E2438" s="38"/>
    </row>
    <row r="2439" spans="1:5" x14ac:dyDescent="0.55000000000000004">
      <c r="A2439" s="38"/>
      <c r="C2439" s="38"/>
      <c r="E2439" s="38"/>
    </row>
    <row r="2440" spans="1:5" x14ac:dyDescent="0.55000000000000004">
      <c r="A2440" s="38"/>
      <c r="C2440" s="38"/>
      <c r="E2440" s="38"/>
    </row>
    <row r="2441" spans="1:5" x14ac:dyDescent="0.55000000000000004">
      <c r="A2441" s="38"/>
      <c r="C2441" s="38"/>
      <c r="E2441" s="38"/>
    </row>
    <row r="2442" spans="1:5" x14ac:dyDescent="0.55000000000000004">
      <c r="A2442" s="38"/>
      <c r="C2442" s="38"/>
      <c r="E2442" s="38"/>
    </row>
    <row r="2443" spans="1:5" x14ac:dyDescent="0.55000000000000004">
      <c r="A2443" s="38"/>
      <c r="C2443" s="38"/>
      <c r="E2443" s="38"/>
    </row>
    <row r="2444" spans="1:5" x14ac:dyDescent="0.55000000000000004">
      <c r="A2444" s="38"/>
      <c r="C2444" s="38"/>
      <c r="E2444" s="38"/>
    </row>
    <row r="2445" spans="1:5" x14ac:dyDescent="0.55000000000000004">
      <c r="A2445" s="38"/>
      <c r="C2445" s="38"/>
      <c r="E2445" s="38"/>
    </row>
    <row r="2446" spans="1:5" x14ac:dyDescent="0.55000000000000004">
      <c r="A2446" s="38"/>
      <c r="C2446" s="38"/>
      <c r="E2446" s="38"/>
    </row>
    <row r="2447" spans="1:5" x14ac:dyDescent="0.55000000000000004">
      <c r="A2447" s="38"/>
      <c r="C2447" s="38"/>
      <c r="E2447" s="38"/>
    </row>
    <row r="2448" spans="1:5" x14ac:dyDescent="0.55000000000000004">
      <c r="A2448" s="38"/>
      <c r="C2448" s="38"/>
      <c r="E2448" s="38"/>
    </row>
    <row r="2449" spans="1:5" x14ac:dyDescent="0.55000000000000004">
      <c r="A2449" s="38"/>
      <c r="C2449" s="38"/>
      <c r="E2449" s="38"/>
    </row>
    <row r="2450" spans="1:5" x14ac:dyDescent="0.55000000000000004">
      <c r="A2450" s="38"/>
      <c r="C2450" s="38"/>
      <c r="E2450" s="38"/>
    </row>
    <row r="2451" spans="1:5" x14ac:dyDescent="0.55000000000000004">
      <c r="A2451" s="38"/>
      <c r="C2451" s="38"/>
      <c r="E2451" s="38"/>
    </row>
    <row r="2452" spans="1:5" x14ac:dyDescent="0.55000000000000004">
      <c r="A2452" s="38"/>
      <c r="C2452" s="38"/>
      <c r="E2452" s="38"/>
    </row>
    <row r="2453" spans="1:5" x14ac:dyDescent="0.55000000000000004">
      <c r="A2453" s="38"/>
      <c r="C2453" s="38"/>
      <c r="E2453" s="38"/>
    </row>
    <row r="2454" spans="1:5" x14ac:dyDescent="0.55000000000000004">
      <c r="A2454" s="38"/>
      <c r="C2454" s="38"/>
      <c r="E2454" s="38"/>
    </row>
    <row r="2455" spans="1:5" x14ac:dyDescent="0.55000000000000004">
      <c r="A2455" s="38"/>
      <c r="C2455" s="38"/>
      <c r="E2455" s="38"/>
    </row>
    <row r="2456" spans="1:5" x14ac:dyDescent="0.55000000000000004">
      <c r="A2456" s="38"/>
      <c r="C2456" s="38"/>
      <c r="E2456" s="38"/>
    </row>
    <row r="2457" spans="1:5" x14ac:dyDescent="0.55000000000000004">
      <c r="A2457" s="38"/>
      <c r="C2457" s="38"/>
      <c r="E2457" s="38"/>
    </row>
    <row r="2458" spans="1:5" x14ac:dyDescent="0.55000000000000004">
      <c r="A2458" s="38"/>
      <c r="C2458" s="38"/>
      <c r="E2458" s="38"/>
    </row>
    <row r="2459" spans="1:5" x14ac:dyDescent="0.55000000000000004">
      <c r="A2459" s="38"/>
      <c r="C2459" s="38"/>
      <c r="E2459" s="38"/>
    </row>
    <row r="2460" spans="1:5" x14ac:dyDescent="0.55000000000000004">
      <c r="A2460" s="38"/>
      <c r="C2460" s="38"/>
      <c r="E2460" s="38"/>
    </row>
    <row r="2461" spans="1:5" x14ac:dyDescent="0.55000000000000004">
      <c r="A2461" s="38"/>
      <c r="C2461" s="38"/>
      <c r="E2461" s="38"/>
    </row>
    <row r="2462" spans="1:5" x14ac:dyDescent="0.55000000000000004">
      <c r="A2462" s="38"/>
      <c r="C2462" s="38"/>
      <c r="E2462" s="38"/>
    </row>
    <row r="2463" spans="1:5" x14ac:dyDescent="0.55000000000000004">
      <c r="A2463" s="38"/>
      <c r="C2463" s="38"/>
      <c r="E2463" s="38"/>
    </row>
    <row r="2464" spans="1:5" x14ac:dyDescent="0.55000000000000004">
      <c r="A2464" s="38"/>
      <c r="C2464" s="38"/>
      <c r="E2464" s="38"/>
    </row>
    <row r="2465" spans="1:5" x14ac:dyDescent="0.55000000000000004">
      <c r="A2465" s="38"/>
      <c r="C2465" s="38"/>
      <c r="E2465" s="38"/>
    </row>
    <row r="2466" spans="1:5" x14ac:dyDescent="0.55000000000000004">
      <c r="A2466" s="38"/>
      <c r="C2466" s="38"/>
      <c r="E2466" s="38"/>
    </row>
    <row r="2467" spans="1:5" x14ac:dyDescent="0.55000000000000004">
      <c r="A2467" s="38"/>
      <c r="C2467" s="38"/>
      <c r="E2467" s="38"/>
    </row>
    <row r="2468" spans="1:5" x14ac:dyDescent="0.55000000000000004">
      <c r="A2468" s="38"/>
      <c r="C2468" s="38"/>
      <c r="E2468" s="38"/>
    </row>
    <row r="2469" spans="1:5" x14ac:dyDescent="0.55000000000000004">
      <c r="A2469" s="38"/>
      <c r="C2469" s="38"/>
      <c r="E2469" s="38"/>
    </row>
    <row r="2470" spans="1:5" x14ac:dyDescent="0.55000000000000004">
      <c r="A2470" s="38"/>
      <c r="C2470" s="38"/>
      <c r="E2470" s="38"/>
    </row>
    <row r="2471" spans="1:5" x14ac:dyDescent="0.55000000000000004">
      <c r="A2471" s="38"/>
      <c r="C2471" s="38"/>
      <c r="E2471" s="38"/>
    </row>
    <row r="2472" spans="1:5" x14ac:dyDescent="0.55000000000000004">
      <c r="A2472" s="38"/>
      <c r="C2472" s="38"/>
      <c r="E2472" s="38"/>
    </row>
    <row r="2473" spans="1:5" x14ac:dyDescent="0.55000000000000004">
      <c r="A2473" s="38"/>
      <c r="C2473" s="38"/>
      <c r="E2473" s="38"/>
    </row>
    <row r="2474" spans="1:5" x14ac:dyDescent="0.55000000000000004">
      <c r="A2474" s="38"/>
      <c r="C2474" s="38"/>
      <c r="E2474" s="38"/>
    </row>
    <row r="2475" spans="1:5" x14ac:dyDescent="0.55000000000000004">
      <c r="A2475" s="38"/>
      <c r="C2475" s="38"/>
      <c r="E2475" s="38"/>
    </row>
    <row r="2476" spans="1:5" x14ac:dyDescent="0.55000000000000004">
      <c r="A2476" s="38"/>
      <c r="C2476" s="38"/>
      <c r="E2476" s="38"/>
    </row>
    <row r="2477" spans="1:5" x14ac:dyDescent="0.55000000000000004">
      <c r="A2477" s="38"/>
      <c r="C2477" s="38"/>
      <c r="E2477" s="38"/>
    </row>
    <row r="2478" spans="1:5" x14ac:dyDescent="0.55000000000000004">
      <c r="A2478" s="38"/>
      <c r="C2478" s="38"/>
      <c r="E2478" s="38"/>
    </row>
    <row r="2479" spans="1:5" x14ac:dyDescent="0.55000000000000004">
      <c r="A2479" s="38"/>
      <c r="C2479" s="38"/>
      <c r="E2479" s="38"/>
    </row>
    <row r="2480" spans="1:5" x14ac:dyDescent="0.55000000000000004">
      <c r="A2480" s="38"/>
      <c r="C2480" s="38"/>
      <c r="E2480" s="38"/>
    </row>
    <row r="2481" spans="1:5" x14ac:dyDescent="0.55000000000000004">
      <c r="A2481" s="38"/>
      <c r="C2481" s="38"/>
      <c r="E2481" s="38"/>
    </row>
    <row r="2482" spans="1:5" x14ac:dyDescent="0.55000000000000004">
      <c r="A2482" s="38"/>
      <c r="C2482" s="38"/>
      <c r="E2482" s="38"/>
    </row>
    <row r="2483" spans="1:5" x14ac:dyDescent="0.55000000000000004">
      <c r="A2483" s="38"/>
      <c r="C2483" s="38"/>
      <c r="E2483" s="38"/>
    </row>
    <row r="2484" spans="1:5" x14ac:dyDescent="0.55000000000000004">
      <c r="A2484" s="38"/>
      <c r="C2484" s="38"/>
      <c r="E2484" s="38"/>
    </row>
    <row r="2485" spans="1:5" x14ac:dyDescent="0.55000000000000004">
      <c r="A2485" s="38"/>
      <c r="C2485" s="38"/>
      <c r="E2485" s="38"/>
    </row>
    <row r="2486" spans="1:5" x14ac:dyDescent="0.55000000000000004">
      <c r="A2486" s="38"/>
      <c r="C2486" s="38"/>
      <c r="E2486" s="38"/>
    </row>
    <row r="2487" spans="1:5" x14ac:dyDescent="0.55000000000000004">
      <c r="A2487" s="38"/>
      <c r="C2487" s="38"/>
      <c r="E2487" s="38"/>
    </row>
    <row r="2488" spans="1:5" x14ac:dyDescent="0.55000000000000004">
      <c r="A2488" s="38"/>
      <c r="C2488" s="38"/>
      <c r="E2488" s="38"/>
    </row>
    <row r="2489" spans="1:5" x14ac:dyDescent="0.55000000000000004">
      <c r="A2489" s="38"/>
      <c r="C2489" s="38"/>
      <c r="E2489" s="38"/>
    </row>
    <row r="2490" spans="1:5" x14ac:dyDescent="0.55000000000000004">
      <c r="A2490" s="38"/>
      <c r="C2490" s="38"/>
      <c r="E2490" s="38"/>
    </row>
    <row r="2491" spans="1:5" x14ac:dyDescent="0.55000000000000004">
      <c r="A2491" s="38"/>
      <c r="C2491" s="38"/>
      <c r="E2491" s="38"/>
    </row>
    <row r="2492" spans="1:5" x14ac:dyDescent="0.55000000000000004">
      <c r="A2492" s="38"/>
      <c r="C2492" s="38"/>
      <c r="E2492" s="38"/>
    </row>
    <row r="2493" spans="1:5" x14ac:dyDescent="0.55000000000000004">
      <c r="A2493" s="38"/>
      <c r="C2493" s="38"/>
      <c r="E2493" s="38"/>
    </row>
    <row r="2494" spans="1:5" x14ac:dyDescent="0.55000000000000004">
      <c r="A2494" s="38"/>
      <c r="C2494" s="38"/>
      <c r="E2494" s="38"/>
    </row>
    <row r="2495" spans="1:5" x14ac:dyDescent="0.55000000000000004">
      <c r="A2495" s="38"/>
      <c r="C2495" s="38"/>
      <c r="E2495" s="38"/>
    </row>
    <row r="2496" spans="1:5" x14ac:dyDescent="0.55000000000000004">
      <c r="A2496" s="38"/>
      <c r="C2496" s="38"/>
      <c r="E2496" s="38"/>
    </row>
    <row r="2497" spans="1:5" x14ac:dyDescent="0.55000000000000004">
      <c r="A2497" s="38"/>
      <c r="C2497" s="38"/>
      <c r="E2497" s="38"/>
    </row>
    <row r="2498" spans="1:5" x14ac:dyDescent="0.55000000000000004">
      <c r="A2498" s="38"/>
      <c r="C2498" s="38"/>
      <c r="E2498" s="38"/>
    </row>
    <row r="2499" spans="1:5" x14ac:dyDescent="0.55000000000000004">
      <c r="A2499" s="38"/>
      <c r="C2499" s="38"/>
      <c r="E2499" s="38"/>
    </row>
    <row r="2500" spans="1:5" x14ac:dyDescent="0.55000000000000004">
      <c r="A2500" s="38"/>
      <c r="C2500" s="38"/>
      <c r="E2500" s="38"/>
    </row>
    <row r="2501" spans="1:5" x14ac:dyDescent="0.55000000000000004">
      <c r="A2501" s="38"/>
      <c r="C2501" s="38"/>
      <c r="E2501" s="38"/>
    </row>
    <row r="2502" spans="1:5" x14ac:dyDescent="0.55000000000000004">
      <c r="A2502" s="38"/>
      <c r="C2502" s="38"/>
      <c r="E2502" s="38"/>
    </row>
    <row r="2503" spans="1:5" x14ac:dyDescent="0.55000000000000004">
      <c r="A2503" s="38"/>
      <c r="C2503" s="38"/>
      <c r="E2503" s="38"/>
    </row>
    <row r="2504" spans="1:5" x14ac:dyDescent="0.55000000000000004">
      <c r="A2504" s="38"/>
      <c r="C2504" s="38"/>
      <c r="E2504" s="38"/>
    </row>
    <row r="2505" spans="1:5" x14ac:dyDescent="0.55000000000000004">
      <c r="A2505" s="38"/>
      <c r="C2505" s="38"/>
      <c r="E2505" s="38"/>
    </row>
    <row r="2506" spans="1:5" x14ac:dyDescent="0.55000000000000004">
      <c r="A2506" s="38"/>
      <c r="C2506" s="38"/>
      <c r="E2506" s="38"/>
    </row>
    <row r="2507" spans="1:5" x14ac:dyDescent="0.55000000000000004">
      <c r="A2507" s="38"/>
      <c r="C2507" s="38"/>
      <c r="E2507" s="38"/>
    </row>
    <row r="2508" spans="1:5" x14ac:dyDescent="0.55000000000000004">
      <c r="A2508" s="38"/>
      <c r="C2508" s="38"/>
      <c r="E2508" s="38"/>
    </row>
    <row r="2509" spans="1:5" x14ac:dyDescent="0.55000000000000004">
      <c r="A2509" s="38"/>
      <c r="C2509" s="38"/>
      <c r="E2509" s="38"/>
    </row>
    <row r="2510" spans="1:5" x14ac:dyDescent="0.55000000000000004">
      <c r="A2510" s="38"/>
      <c r="C2510" s="38"/>
      <c r="E2510" s="38"/>
    </row>
    <row r="2511" spans="1:5" x14ac:dyDescent="0.55000000000000004">
      <c r="A2511" s="38"/>
      <c r="C2511" s="38"/>
      <c r="E2511" s="38"/>
    </row>
    <row r="2512" spans="1:5" x14ac:dyDescent="0.55000000000000004">
      <c r="A2512" s="38"/>
      <c r="C2512" s="38"/>
      <c r="E2512" s="38"/>
    </row>
    <row r="2513" spans="1:5" x14ac:dyDescent="0.55000000000000004">
      <c r="A2513" s="38"/>
      <c r="C2513" s="38"/>
      <c r="E2513" s="38"/>
    </row>
    <row r="2514" spans="1:5" x14ac:dyDescent="0.55000000000000004">
      <c r="A2514" s="38"/>
      <c r="C2514" s="38"/>
      <c r="E2514" s="38"/>
    </row>
    <row r="2515" spans="1:5" x14ac:dyDescent="0.55000000000000004">
      <c r="A2515" s="38"/>
      <c r="C2515" s="38"/>
      <c r="E2515" s="38"/>
    </row>
    <row r="2516" spans="1:5" x14ac:dyDescent="0.55000000000000004">
      <c r="A2516" s="38"/>
      <c r="C2516" s="38"/>
      <c r="E2516" s="38"/>
    </row>
    <row r="2517" spans="1:5" x14ac:dyDescent="0.55000000000000004">
      <c r="A2517" s="38"/>
      <c r="C2517" s="38"/>
      <c r="E2517" s="38"/>
    </row>
    <row r="2518" spans="1:5" x14ac:dyDescent="0.55000000000000004">
      <c r="A2518" s="38"/>
      <c r="C2518" s="38"/>
      <c r="E2518" s="38"/>
    </row>
    <row r="2519" spans="1:5" x14ac:dyDescent="0.55000000000000004">
      <c r="A2519" s="38"/>
      <c r="C2519" s="38"/>
      <c r="E2519" s="38"/>
    </row>
    <row r="2520" spans="1:5" x14ac:dyDescent="0.55000000000000004">
      <c r="A2520" s="38"/>
      <c r="C2520" s="38"/>
      <c r="E2520" s="38"/>
    </row>
    <row r="2521" spans="1:5" x14ac:dyDescent="0.55000000000000004">
      <c r="A2521" s="38"/>
      <c r="C2521" s="38"/>
      <c r="E2521" s="38"/>
    </row>
    <row r="2522" spans="1:5" x14ac:dyDescent="0.55000000000000004">
      <c r="A2522" s="38"/>
      <c r="C2522" s="38"/>
      <c r="E2522" s="38"/>
    </row>
    <row r="2523" spans="1:5" x14ac:dyDescent="0.55000000000000004">
      <c r="A2523" s="38"/>
      <c r="C2523" s="38"/>
      <c r="E2523" s="38"/>
    </row>
    <row r="2524" spans="1:5" x14ac:dyDescent="0.55000000000000004">
      <c r="A2524" s="38"/>
      <c r="C2524" s="38"/>
      <c r="E2524" s="38"/>
    </row>
    <row r="2525" spans="1:5" x14ac:dyDescent="0.55000000000000004">
      <c r="A2525" s="38"/>
      <c r="C2525" s="38"/>
      <c r="E2525" s="38"/>
    </row>
    <row r="2526" spans="1:5" x14ac:dyDescent="0.55000000000000004">
      <c r="A2526" s="38"/>
      <c r="C2526" s="38"/>
      <c r="E2526" s="38"/>
    </row>
    <row r="2527" spans="1:5" x14ac:dyDescent="0.55000000000000004">
      <c r="A2527" s="38"/>
      <c r="C2527" s="38"/>
      <c r="E2527" s="38"/>
    </row>
    <row r="2528" spans="1:5" x14ac:dyDescent="0.55000000000000004">
      <c r="A2528" s="38"/>
      <c r="C2528" s="38"/>
      <c r="E2528" s="38"/>
    </row>
    <row r="2529" spans="1:5" x14ac:dyDescent="0.55000000000000004">
      <c r="A2529" s="38"/>
      <c r="C2529" s="38"/>
      <c r="E2529" s="38"/>
    </row>
    <row r="2530" spans="1:5" x14ac:dyDescent="0.55000000000000004">
      <c r="A2530" s="38"/>
      <c r="C2530" s="38"/>
      <c r="E2530" s="38"/>
    </row>
    <row r="2531" spans="1:5" x14ac:dyDescent="0.55000000000000004">
      <c r="A2531" s="38"/>
      <c r="C2531" s="38"/>
      <c r="E2531" s="38"/>
    </row>
    <row r="2532" spans="1:5" x14ac:dyDescent="0.55000000000000004">
      <c r="A2532" s="38"/>
      <c r="C2532" s="38"/>
      <c r="E2532" s="38"/>
    </row>
    <row r="2533" spans="1:5" x14ac:dyDescent="0.55000000000000004">
      <c r="A2533" s="38"/>
      <c r="C2533" s="38"/>
      <c r="E2533" s="38"/>
    </row>
    <row r="2534" spans="1:5" x14ac:dyDescent="0.55000000000000004">
      <c r="A2534" s="38"/>
      <c r="C2534" s="38"/>
      <c r="E2534" s="38"/>
    </row>
    <row r="2535" spans="1:5" x14ac:dyDescent="0.55000000000000004">
      <c r="A2535" s="38"/>
      <c r="C2535" s="38"/>
      <c r="E2535" s="38"/>
    </row>
    <row r="2536" spans="1:5" x14ac:dyDescent="0.55000000000000004">
      <c r="A2536" s="38"/>
      <c r="C2536" s="38"/>
      <c r="E2536" s="38"/>
    </row>
    <row r="2537" spans="1:5" x14ac:dyDescent="0.55000000000000004">
      <c r="A2537" s="38"/>
      <c r="C2537" s="38"/>
      <c r="E2537" s="38"/>
    </row>
    <row r="2538" spans="1:5" x14ac:dyDescent="0.55000000000000004">
      <c r="A2538" s="38"/>
      <c r="C2538" s="38"/>
      <c r="E2538" s="38"/>
    </row>
    <row r="2539" spans="1:5" x14ac:dyDescent="0.55000000000000004">
      <c r="A2539" s="38"/>
      <c r="C2539" s="38"/>
      <c r="E2539" s="38"/>
    </row>
    <row r="2540" spans="1:5" x14ac:dyDescent="0.55000000000000004">
      <c r="A2540" s="38"/>
      <c r="C2540" s="38"/>
      <c r="E2540" s="38"/>
    </row>
    <row r="2541" spans="1:5" x14ac:dyDescent="0.55000000000000004">
      <c r="A2541" s="38"/>
      <c r="C2541" s="38"/>
      <c r="E2541" s="38"/>
    </row>
    <row r="2542" spans="1:5" x14ac:dyDescent="0.55000000000000004">
      <c r="A2542" s="38"/>
      <c r="C2542" s="38"/>
      <c r="E2542" s="38"/>
    </row>
    <row r="2543" spans="1:5" x14ac:dyDescent="0.55000000000000004">
      <c r="A2543" s="38"/>
      <c r="C2543" s="38"/>
      <c r="E2543" s="38"/>
    </row>
    <row r="2544" spans="1:5" x14ac:dyDescent="0.55000000000000004">
      <c r="A2544" s="38"/>
      <c r="C2544" s="38"/>
      <c r="E2544" s="38"/>
    </row>
    <row r="2545" spans="1:5" x14ac:dyDescent="0.55000000000000004">
      <c r="A2545" s="38"/>
      <c r="C2545" s="38"/>
      <c r="E2545" s="38"/>
    </row>
    <row r="2546" spans="1:5" x14ac:dyDescent="0.55000000000000004">
      <c r="A2546" s="38"/>
      <c r="C2546" s="38"/>
      <c r="E2546" s="38"/>
    </row>
    <row r="2547" spans="1:5" x14ac:dyDescent="0.55000000000000004">
      <c r="A2547" s="38"/>
      <c r="C2547" s="38"/>
      <c r="E2547" s="38"/>
    </row>
    <row r="2548" spans="1:5" x14ac:dyDescent="0.55000000000000004">
      <c r="A2548" s="38"/>
      <c r="C2548" s="38"/>
      <c r="E2548" s="38"/>
    </row>
    <row r="2549" spans="1:5" x14ac:dyDescent="0.55000000000000004">
      <c r="A2549" s="38"/>
      <c r="C2549" s="38"/>
      <c r="E2549" s="38"/>
    </row>
    <row r="2550" spans="1:5" x14ac:dyDescent="0.55000000000000004">
      <c r="A2550" s="38"/>
      <c r="C2550" s="38"/>
      <c r="E2550" s="38"/>
    </row>
    <row r="2551" spans="1:5" x14ac:dyDescent="0.55000000000000004">
      <c r="A2551" s="38"/>
      <c r="C2551" s="38"/>
      <c r="E2551" s="38"/>
    </row>
    <row r="2552" spans="1:5" x14ac:dyDescent="0.55000000000000004">
      <c r="A2552" s="38"/>
      <c r="C2552" s="38"/>
      <c r="E2552" s="38"/>
    </row>
    <row r="2553" spans="1:5" x14ac:dyDescent="0.55000000000000004">
      <c r="A2553" s="38"/>
      <c r="C2553" s="38"/>
      <c r="E2553" s="38"/>
    </row>
    <row r="2554" spans="1:5" x14ac:dyDescent="0.55000000000000004">
      <c r="A2554" s="38"/>
      <c r="C2554" s="38"/>
      <c r="E2554" s="38"/>
    </row>
    <row r="2555" spans="1:5" x14ac:dyDescent="0.55000000000000004">
      <c r="A2555" s="38"/>
      <c r="C2555" s="38"/>
      <c r="E2555" s="38"/>
    </row>
    <row r="2556" spans="1:5" x14ac:dyDescent="0.55000000000000004">
      <c r="A2556" s="38"/>
      <c r="C2556" s="38"/>
      <c r="E2556" s="38"/>
    </row>
    <row r="2557" spans="1:5" x14ac:dyDescent="0.55000000000000004">
      <c r="A2557" s="38"/>
      <c r="C2557" s="38"/>
      <c r="E2557" s="38"/>
    </row>
    <row r="2558" spans="1:5" x14ac:dyDescent="0.55000000000000004">
      <c r="A2558" s="38"/>
      <c r="C2558" s="38"/>
      <c r="E2558" s="38"/>
    </row>
    <row r="2559" spans="1:5" x14ac:dyDescent="0.55000000000000004">
      <c r="A2559" s="38"/>
      <c r="C2559" s="38"/>
      <c r="E2559" s="38"/>
    </row>
    <row r="2560" spans="1:5" x14ac:dyDescent="0.55000000000000004">
      <c r="A2560" s="38"/>
      <c r="C2560" s="38"/>
      <c r="E2560" s="38"/>
    </row>
    <row r="2561" spans="1:5" x14ac:dyDescent="0.55000000000000004">
      <c r="A2561" s="38"/>
      <c r="C2561" s="38"/>
      <c r="E2561" s="38"/>
    </row>
    <row r="2562" spans="1:5" x14ac:dyDescent="0.55000000000000004">
      <c r="A2562" s="38"/>
      <c r="C2562" s="38"/>
      <c r="E2562" s="38"/>
    </row>
    <row r="2563" spans="1:5" x14ac:dyDescent="0.55000000000000004">
      <c r="A2563" s="38"/>
      <c r="C2563" s="38"/>
      <c r="E2563" s="38"/>
    </row>
    <row r="2564" spans="1:5" x14ac:dyDescent="0.55000000000000004">
      <c r="A2564" s="38"/>
      <c r="C2564" s="38"/>
      <c r="E2564" s="38"/>
    </row>
    <row r="2565" spans="1:5" x14ac:dyDescent="0.55000000000000004">
      <c r="A2565" s="38"/>
      <c r="C2565" s="38"/>
      <c r="E2565" s="38"/>
    </row>
    <row r="2566" spans="1:5" x14ac:dyDescent="0.55000000000000004">
      <c r="A2566" s="38"/>
      <c r="C2566" s="38"/>
      <c r="E2566" s="38"/>
    </row>
    <row r="2567" spans="1:5" x14ac:dyDescent="0.55000000000000004">
      <c r="A2567" s="38"/>
      <c r="C2567" s="38"/>
      <c r="E2567" s="38"/>
    </row>
    <row r="2568" spans="1:5" x14ac:dyDescent="0.55000000000000004">
      <c r="A2568" s="38"/>
      <c r="C2568" s="38"/>
      <c r="E2568" s="38"/>
    </row>
    <row r="2569" spans="1:5" x14ac:dyDescent="0.55000000000000004">
      <c r="A2569" s="38"/>
      <c r="C2569" s="38"/>
      <c r="E2569" s="38"/>
    </row>
    <row r="2570" spans="1:5" x14ac:dyDescent="0.55000000000000004">
      <c r="A2570" s="38"/>
      <c r="C2570" s="38"/>
      <c r="E2570" s="38"/>
    </row>
    <row r="2571" spans="1:5" x14ac:dyDescent="0.55000000000000004">
      <c r="A2571" s="38"/>
      <c r="C2571" s="38"/>
      <c r="E2571" s="38"/>
    </row>
    <row r="2572" spans="1:5" x14ac:dyDescent="0.55000000000000004">
      <c r="A2572" s="38"/>
      <c r="C2572" s="38"/>
      <c r="E2572" s="38"/>
    </row>
    <row r="2573" spans="1:5" x14ac:dyDescent="0.55000000000000004">
      <c r="A2573" s="38"/>
      <c r="C2573" s="38"/>
      <c r="E2573" s="38"/>
    </row>
    <row r="2574" spans="1:5" x14ac:dyDescent="0.55000000000000004">
      <c r="A2574" s="38"/>
      <c r="C2574" s="38"/>
      <c r="E2574" s="38"/>
    </row>
    <row r="2575" spans="1:5" x14ac:dyDescent="0.55000000000000004">
      <c r="A2575" s="38"/>
      <c r="C2575" s="38"/>
      <c r="E2575" s="38"/>
    </row>
    <row r="2576" spans="1:5" x14ac:dyDescent="0.55000000000000004">
      <c r="A2576" s="38"/>
      <c r="C2576" s="38"/>
      <c r="E2576" s="38"/>
    </row>
    <row r="2577" spans="1:5" x14ac:dyDescent="0.55000000000000004">
      <c r="A2577" s="38"/>
      <c r="C2577" s="38"/>
      <c r="E2577" s="38"/>
    </row>
    <row r="2578" spans="1:5" x14ac:dyDescent="0.55000000000000004">
      <c r="A2578" s="38"/>
      <c r="C2578" s="38"/>
      <c r="E2578" s="38"/>
    </row>
    <row r="2579" spans="1:5" x14ac:dyDescent="0.55000000000000004">
      <c r="A2579" s="38"/>
      <c r="C2579" s="38"/>
      <c r="E2579" s="38"/>
    </row>
    <row r="2580" spans="1:5" x14ac:dyDescent="0.55000000000000004">
      <c r="A2580" s="38"/>
      <c r="C2580" s="38"/>
      <c r="E2580" s="38"/>
    </row>
    <row r="2581" spans="1:5" x14ac:dyDescent="0.55000000000000004">
      <c r="A2581" s="38"/>
      <c r="C2581" s="38"/>
      <c r="E2581" s="38"/>
    </row>
    <row r="2582" spans="1:5" x14ac:dyDescent="0.55000000000000004">
      <c r="A2582" s="38"/>
      <c r="C2582" s="38"/>
      <c r="E2582" s="38"/>
    </row>
    <row r="2583" spans="1:5" x14ac:dyDescent="0.55000000000000004">
      <c r="A2583" s="38"/>
      <c r="C2583" s="38"/>
      <c r="E2583" s="38"/>
    </row>
    <row r="2584" spans="1:5" x14ac:dyDescent="0.55000000000000004">
      <c r="A2584" s="38"/>
      <c r="C2584" s="38"/>
      <c r="E2584" s="38"/>
    </row>
    <row r="2585" spans="1:5" x14ac:dyDescent="0.55000000000000004">
      <c r="A2585" s="38"/>
      <c r="C2585" s="38"/>
      <c r="E2585" s="38"/>
    </row>
    <row r="2586" spans="1:5" x14ac:dyDescent="0.55000000000000004">
      <c r="A2586" s="38"/>
      <c r="C2586" s="38"/>
      <c r="E2586" s="38"/>
    </row>
    <row r="2587" spans="1:5" x14ac:dyDescent="0.55000000000000004">
      <c r="A2587" s="38"/>
      <c r="C2587" s="38"/>
      <c r="E2587" s="38"/>
    </row>
    <row r="2588" spans="1:5" x14ac:dyDescent="0.55000000000000004">
      <c r="A2588" s="38"/>
      <c r="C2588" s="38"/>
      <c r="E2588" s="38"/>
    </row>
    <row r="2589" spans="1:5" x14ac:dyDescent="0.55000000000000004">
      <c r="A2589" s="38"/>
      <c r="C2589" s="38"/>
      <c r="E2589" s="38"/>
    </row>
    <row r="2590" spans="1:5" x14ac:dyDescent="0.55000000000000004">
      <c r="A2590" s="38"/>
      <c r="C2590" s="38"/>
      <c r="E2590" s="38"/>
    </row>
    <row r="2591" spans="1:5" x14ac:dyDescent="0.55000000000000004">
      <c r="A2591" s="38"/>
      <c r="C2591" s="38"/>
      <c r="E2591" s="38"/>
    </row>
    <row r="2592" spans="1:5" x14ac:dyDescent="0.55000000000000004">
      <c r="A2592" s="38"/>
      <c r="C2592" s="38"/>
      <c r="E2592" s="38"/>
    </row>
    <row r="2593" spans="1:5" x14ac:dyDescent="0.55000000000000004">
      <c r="A2593" s="38"/>
      <c r="C2593" s="38"/>
      <c r="E2593" s="38"/>
    </row>
    <row r="2594" spans="1:5" x14ac:dyDescent="0.55000000000000004">
      <c r="A2594" s="38"/>
      <c r="C2594" s="38"/>
      <c r="E2594" s="38"/>
    </row>
    <row r="2595" spans="1:5" x14ac:dyDescent="0.55000000000000004">
      <c r="A2595" s="38"/>
      <c r="C2595" s="38"/>
      <c r="E2595" s="38"/>
    </row>
    <row r="2596" spans="1:5" x14ac:dyDescent="0.55000000000000004">
      <c r="A2596" s="38"/>
      <c r="C2596" s="38"/>
      <c r="E2596" s="38"/>
    </row>
    <row r="2597" spans="1:5" x14ac:dyDescent="0.55000000000000004">
      <c r="A2597" s="38"/>
      <c r="C2597" s="38"/>
      <c r="E2597" s="38"/>
    </row>
    <row r="2598" spans="1:5" x14ac:dyDescent="0.55000000000000004">
      <c r="A2598" s="38"/>
      <c r="C2598" s="38"/>
      <c r="E2598" s="38"/>
    </row>
    <row r="2599" spans="1:5" x14ac:dyDescent="0.55000000000000004">
      <c r="A2599" s="38"/>
      <c r="C2599" s="38"/>
      <c r="E2599" s="38"/>
    </row>
    <row r="2600" spans="1:5" x14ac:dyDescent="0.55000000000000004">
      <c r="A2600" s="38"/>
      <c r="C2600" s="38"/>
      <c r="E2600" s="38"/>
    </row>
    <row r="2601" spans="1:5" x14ac:dyDescent="0.55000000000000004">
      <c r="A2601" s="38"/>
      <c r="C2601" s="38"/>
      <c r="E2601" s="38"/>
    </row>
    <row r="2602" spans="1:5" x14ac:dyDescent="0.55000000000000004">
      <c r="A2602" s="38"/>
      <c r="C2602" s="38"/>
      <c r="E2602" s="38"/>
    </row>
    <row r="2603" spans="1:5" x14ac:dyDescent="0.55000000000000004">
      <c r="A2603" s="38"/>
      <c r="C2603" s="38"/>
      <c r="E2603" s="38"/>
    </row>
    <row r="2604" spans="1:5" x14ac:dyDescent="0.55000000000000004">
      <c r="A2604" s="38"/>
      <c r="C2604" s="38"/>
      <c r="E2604" s="38"/>
    </row>
    <row r="2605" spans="1:5" x14ac:dyDescent="0.55000000000000004">
      <c r="A2605" s="38"/>
      <c r="C2605" s="38"/>
      <c r="E2605" s="38"/>
    </row>
    <row r="2606" spans="1:5" x14ac:dyDescent="0.55000000000000004">
      <c r="A2606" s="38"/>
      <c r="C2606" s="38"/>
      <c r="E2606" s="38"/>
    </row>
    <row r="2607" spans="1:5" x14ac:dyDescent="0.55000000000000004">
      <c r="A2607" s="38"/>
      <c r="C2607" s="38"/>
      <c r="E2607" s="38"/>
    </row>
    <row r="2608" spans="1:5" x14ac:dyDescent="0.55000000000000004">
      <c r="A2608" s="38"/>
      <c r="C2608" s="38"/>
      <c r="E2608" s="38"/>
    </row>
    <row r="2609" spans="1:5" x14ac:dyDescent="0.55000000000000004">
      <c r="A2609" s="38"/>
      <c r="C2609" s="38"/>
      <c r="E2609" s="38"/>
    </row>
    <row r="2610" spans="1:5" x14ac:dyDescent="0.55000000000000004">
      <c r="A2610" s="38"/>
      <c r="C2610" s="38"/>
      <c r="E2610" s="38"/>
    </row>
    <row r="2611" spans="1:5" x14ac:dyDescent="0.55000000000000004">
      <c r="A2611" s="38"/>
      <c r="C2611" s="38"/>
      <c r="E2611" s="38"/>
    </row>
    <row r="2612" spans="1:5" x14ac:dyDescent="0.55000000000000004">
      <c r="A2612" s="38"/>
      <c r="C2612" s="38"/>
      <c r="E2612" s="38"/>
    </row>
    <row r="2613" spans="1:5" x14ac:dyDescent="0.55000000000000004">
      <c r="A2613" s="38"/>
      <c r="C2613" s="38"/>
      <c r="E2613" s="38"/>
    </row>
    <row r="2614" spans="1:5" x14ac:dyDescent="0.55000000000000004">
      <c r="A2614" s="38"/>
      <c r="C2614" s="38"/>
      <c r="E2614" s="38"/>
    </row>
    <row r="2615" spans="1:5" x14ac:dyDescent="0.55000000000000004">
      <c r="A2615" s="38"/>
      <c r="C2615" s="38"/>
      <c r="E2615" s="38"/>
    </row>
    <row r="2616" spans="1:5" x14ac:dyDescent="0.55000000000000004">
      <c r="A2616" s="38"/>
      <c r="C2616" s="38"/>
      <c r="E2616" s="38"/>
    </row>
    <row r="2617" spans="1:5" x14ac:dyDescent="0.55000000000000004">
      <c r="A2617" s="38"/>
      <c r="C2617" s="38"/>
      <c r="E2617" s="38"/>
    </row>
    <row r="2618" spans="1:5" x14ac:dyDescent="0.55000000000000004">
      <c r="A2618" s="38"/>
      <c r="C2618" s="38"/>
      <c r="E2618" s="38"/>
    </row>
    <row r="2619" spans="1:5" x14ac:dyDescent="0.55000000000000004">
      <c r="A2619" s="38"/>
      <c r="C2619" s="38"/>
      <c r="E2619" s="38"/>
    </row>
    <row r="2620" spans="1:5" x14ac:dyDescent="0.55000000000000004">
      <c r="A2620" s="38"/>
      <c r="C2620" s="38"/>
      <c r="E2620" s="38"/>
    </row>
    <row r="2621" spans="1:5" x14ac:dyDescent="0.55000000000000004">
      <c r="A2621" s="38"/>
      <c r="C2621" s="38"/>
      <c r="E2621" s="38"/>
    </row>
    <row r="2622" spans="1:5" x14ac:dyDescent="0.55000000000000004">
      <c r="A2622" s="38"/>
      <c r="C2622" s="38"/>
      <c r="E2622" s="38"/>
    </row>
    <row r="2623" spans="1:5" x14ac:dyDescent="0.55000000000000004">
      <c r="A2623" s="38"/>
      <c r="C2623" s="38"/>
      <c r="E2623" s="38"/>
    </row>
    <row r="2624" spans="1:5" x14ac:dyDescent="0.55000000000000004">
      <c r="A2624" s="38"/>
      <c r="C2624" s="38"/>
      <c r="E2624" s="38"/>
    </row>
    <row r="2625" spans="1:5" x14ac:dyDescent="0.55000000000000004">
      <c r="A2625" s="38"/>
      <c r="C2625" s="38"/>
      <c r="E2625" s="38"/>
    </row>
    <row r="2626" spans="1:5" x14ac:dyDescent="0.55000000000000004">
      <c r="A2626" s="38"/>
      <c r="C2626" s="38"/>
      <c r="E2626" s="38"/>
    </row>
    <row r="2627" spans="1:5" x14ac:dyDescent="0.55000000000000004">
      <c r="A2627" s="38"/>
      <c r="C2627" s="38"/>
      <c r="E2627" s="38"/>
    </row>
    <row r="2628" spans="1:5" x14ac:dyDescent="0.55000000000000004">
      <c r="A2628" s="38"/>
      <c r="C2628" s="38"/>
      <c r="E2628" s="38"/>
    </row>
    <row r="2629" spans="1:5" x14ac:dyDescent="0.55000000000000004">
      <c r="A2629" s="38"/>
      <c r="C2629" s="38"/>
      <c r="E2629" s="38"/>
    </row>
    <row r="2630" spans="1:5" x14ac:dyDescent="0.55000000000000004">
      <c r="A2630" s="38"/>
      <c r="C2630" s="38"/>
      <c r="E2630" s="38"/>
    </row>
    <row r="2631" spans="1:5" x14ac:dyDescent="0.55000000000000004">
      <c r="A2631" s="38"/>
      <c r="C2631" s="38"/>
      <c r="E2631" s="38"/>
    </row>
    <row r="2632" spans="1:5" x14ac:dyDescent="0.55000000000000004">
      <c r="A2632" s="38"/>
      <c r="C2632" s="38"/>
      <c r="E2632" s="38"/>
    </row>
    <row r="2633" spans="1:5" x14ac:dyDescent="0.55000000000000004">
      <c r="A2633" s="38"/>
      <c r="C2633" s="38"/>
      <c r="E2633" s="38"/>
    </row>
    <row r="2634" spans="1:5" x14ac:dyDescent="0.55000000000000004">
      <c r="A2634" s="38"/>
      <c r="C2634" s="38"/>
      <c r="E2634" s="38"/>
    </row>
    <row r="2635" spans="1:5" x14ac:dyDescent="0.55000000000000004">
      <c r="A2635" s="38"/>
      <c r="C2635" s="38"/>
      <c r="E2635" s="38"/>
    </row>
    <row r="2636" spans="1:5" x14ac:dyDescent="0.55000000000000004">
      <c r="A2636" s="38"/>
      <c r="C2636" s="38"/>
      <c r="E2636" s="38"/>
    </row>
    <row r="2637" spans="1:5" x14ac:dyDescent="0.55000000000000004">
      <c r="A2637" s="38"/>
      <c r="C2637" s="38"/>
      <c r="E2637" s="38"/>
    </row>
    <row r="2638" spans="1:5" x14ac:dyDescent="0.55000000000000004">
      <c r="A2638" s="38"/>
      <c r="C2638" s="38"/>
      <c r="E2638" s="38"/>
    </row>
    <row r="2639" spans="1:5" x14ac:dyDescent="0.55000000000000004">
      <c r="A2639" s="38"/>
      <c r="C2639" s="38"/>
      <c r="E2639" s="38"/>
    </row>
    <row r="2640" spans="1:5" x14ac:dyDescent="0.55000000000000004">
      <c r="A2640" s="38"/>
      <c r="C2640" s="38"/>
      <c r="E2640" s="38"/>
    </row>
    <row r="2641" spans="1:5" x14ac:dyDescent="0.55000000000000004">
      <c r="A2641" s="38"/>
      <c r="C2641" s="38"/>
      <c r="E2641" s="38"/>
    </row>
    <row r="2642" spans="1:5" x14ac:dyDescent="0.55000000000000004">
      <c r="A2642" s="38"/>
      <c r="C2642" s="38"/>
      <c r="E2642" s="38"/>
    </row>
    <row r="2643" spans="1:5" x14ac:dyDescent="0.55000000000000004">
      <c r="A2643" s="38"/>
      <c r="C2643" s="38"/>
      <c r="E2643" s="38"/>
    </row>
    <row r="2644" spans="1:5" x14ac:dyDescent="0.55000000000000004">
      <c r="A2644" s="38"/>
      <c r="C2644" s="38"/>
      <c r="E2644" s="38"/>
    </row>
    <row r="2645" spans="1:5" x14ac:dyDescent="0.55000000000000004">
      <c r="A2645" s="38"/>
      <c r="C2645" s="38"/>
      <c r="E2645" s="38"/>
    </row>
    <row r="2646" spans="1:5" x14ac:dyDescent="0.55000000000000004">
      <c r="A2646" s="38"/>
      <c r="C2646" s="38"/>
      <c r="E2646" s="38"/>
    </row>
    <row r="2647" spans="1:5" x14ac:dyDescent="0.55000000000000004">
      <c r="A2647" s="38"/>
      <c r="C2647" s="38"/>
      <c r="E2647" s="38"/>
    </row>
    <row r="2648" spans="1:5" x14ac:dyDescent="0.55000000000000004">
      <c r="A2648" s="38"/>
      <c r="C2648" s="38"/>
      <c r="E2648" s="38"/>
    </row>
    <row r="2649" spans="1:5" x14ac:dyDescent="0.55000000000000004">
      <c r="A2649" s="38"/>
      <c r="C2649" s="38"/>
      <c r="E2649" s="38"/>
    </row>
    <row r="2650" spans="1:5" x14ac:dyDescent="0.55000000000000004">
      <c r="A2650" s="38"/>
      <c r="C2650" s="38"/>
      <c r="E2650" s="38"/>
    </row>
    <row r="2651" spans="1:5" x14ac:dyDescent="0.55000000000000004">
      <c r="A2651" s="38"/>
      <c r="C2651" s="38"/>
      <c r="E2651" s="38"/>
    </row>
    <row r="2652" spans="1:5" x14ac:dyDescent="0.55000000000000004">
      <c r="A2652" s="38"/>
      <c r="C2652" s="38"/>
      <c r="E2652" s="38"/>
    </row>
    <row r="2653" spans="1:5" x14ac:dyDescent="0.55000000000000004">
      <c r="A2653" s="38"/>
      <c r="C2653" s="38"/>
      <c r="E2653" s="38"/>
    </row>
    <row r="2654" spans="1:5" x14ac:dyDescent="0.55000000000000004">
      <c r="A2654" s="38"/>
      <c r="C2654" s="38"/>
      <c r="E2654" s="38"/>
    </row>
    <row r="2655" spans="1:5" x14ac:dyDescent="0.55000000000000004">
      <c r="A2655" s="38"/>
      <c r="C2655" s="38"/>
      <c r="E2655" s="38"/>
    </row>
    <row r="2656" spans="1:5" x14ac:dyDescent="0.55000000000000004">
      <c r="A2656" s="38"/>
      <c r="C2656" s="38"/>
      <c r="E2656" s="38"/>
    </row>
    <row r="2657" spans="1:5" x14ac:dyDescent="0.55000000000000004">
      <c r="A2657" s="38"/>
      <c r="C2657" s="38"/>
      <c r="E2657" s="38"/>
    </row>
    <row r="2658" spans="1:5" x14ac:dyDescent="0.55000000000000004">
      <c r="A2658" s="38"/>
      <c r="C2658" s="38"/>
      <c r="E2658" s="38"/>
    </row>
    <row r="2659" spans="1:5" x14ac:dyDescent="0.55000000000000004">
      <c r="A2659" s="38"/>
      <c r="C2659" s="38"/>
      <c r="E2659" s="38"/>
    </row>
    <row r="2660" spans="1:5" x14ac:dyDescent="0.55000000000000004">
      <c r="A2660" s="38"/>
      <c r="C2660" s="38"/>
      <c r="E2660" s="38"/>
    </row>
    <row r="2661" spans="1:5" x14ac:dyDescent="0.55000000000000004">
      <c r="A2661" s="38"/>
      <c r="C2661" s="38"/>
      <c r="E2661" s="38"/>
    </row>
    <row r="2662" spans="1:5" x14ac:dyDescent="0.55000000000000004">
      <c r="A2662" s="38"/>
      <c r="C2662" s="38"/>
      <c r="E2662" s="38"/>
    </row>
    <row r="2663" spans="1:5" x14ac:dyDescent="0.55000000000000004">
      <c r="A2663" s="38"/>
      <c r="C2663" s="38"/>
      <c r="E2663" s="38"/>
    </row>
    <row r="2664" spans="1:5" x14ac:dyDescent="0.55000000000000004">
      <c r="A2664" s="38"/>
      <c r="C2664" s="38"/>
      <c r="E2664" s="38"/>
    </row>
    <row r="2665" spans="1:5" x14ac:dyDescent="0.55000000000000004">
      <c r="A2665" s="38"/>
      <c r="C2665" s="38"/>
      <c r="E2665" s="38"/>
    </row>
    <row r="2666" spans="1:5" x14ac:dyDescent="0.55000000000000004">
      <c r="A2666" s="38"/>
      <c r="C2666" s="38"/>
      <c r="E2666" s="38"/>
    </row>
    <row r="2667" spans="1:5" x14ac:dyDescent="0.55000000000000004">
      <c r="A2667" s="38"/>
      <c r="C2667" s="38"/>
      <c r="E2667" s="38"/>
    </row>
    <row r="2668" spans="1:5" x14ac:dyDescent="0.55000000000000004">
      <c r="A2668" s="38"/>
      <c r="C2668" s="38"/>
      <c r="E2668" s="38"/>
    </row>
    <row r="2669" spans="1:5" x14ac:dyDescent="0.55000000000000004">
      <c r="A2669" s="38"/>
      <c r="C2669" s="38"/>
      <c r="E2669" s="38"/>
    </row>
    <row r="2670" spans="1:5" x14ac:dyDescent="0.55000000000000004">
      <c r="A2670" s="38"/>
      <c r="C2670" s="38"/>
      <c r="E2670" s="38"/>
    </row>
    <row r="2671" spans="1:5" x14ac:dyDescent="0.55000000000000004">
      <c r="A2671" s="38"/>
      <c r="C2671" s="38"/>
      <c r="E2671" s="38"/>
    </row>
    <row r="2672" spans="1:5" x14ac:dyDescent="0.55000000000000004">
      <c r="A2672" s="38"/>
      <c r="C2672" s="38"/>
      <c r="E2672" s="38"/>
    </row>
    <row r="2673" spans="1:5" x14ac:dyDescent="0.55000000000000004">
      <c r="A2673" s="38"/>
      <c r="C2673" s="38"/>
      <c r="E2673" s="38"/>
    </row>
    <row r="2674" spans="1:5" x14ac:dyDescent="0.55000000000000004">
      <c r="A2674" s="38"/>
      <c r="C2674" s="38"/>
      <c r="E2674" s="38"/>
    </row>
    <row r="2675" spans="1:5" x14ac:dyDescent="0.55000000000000004">
      <c r="A2675" s="38"/>
      <c r="C2675" s="38"/>
      <c r="E2675" s="38"/>
    </row>
    <row r="2676" spans="1:5" x14ac:dyDescent="0.55000000000000004">
      <c r="A2676" s="38"/>
      <c r="C2676" s="38"/>
      <c r="E2676" s="38"/>
    </row>
    <row r="2677" spans="1:5" x14ac:dyDescent="0.55000000000000004">
      <c r="A2677" s="38"/>
      <c r="C2677" s="38"/>
      <c r="E2677" s="38"/>
    </row>
    <row r="2678" spans="1:5" x14ac:dyDescent="0.55000000000000004">
      <c r="A2678" s="38"/>
      <c r="C2678" s="38"/>
      <c r="E2678" s="38"/>
    </row>
    <row r="2679" spans="1:5" x14ac:dyDescent="0.55000000000000004">
      <c r="A2679" s="38"/>
      <c r="C2679" s="38"/>
      <c r="E2679" s="38"/>
    </row>
    <row r="2680" spans="1:5" x14ac:dyDescent="0.55000000000000004">
      <c r="A2680" s="38"/>
      <c r="C2680" s="38"/>
      <c r="E2680" s="38"/>
    </row>
    <row r="2681" spans="1:5" x14ac:dyDescent="0.55000000000000004">
      <c r="A2681" s="38"/>
      <c r="C2681" s="38"/>
      <c r="E2681" s="38"/>
    </row>
    <row r="2682" spans="1:5" x14ac:dyDescent="0.55000000000000004">
      <c r="A2682" s="38"/>
      <c r="C2682" s="38"/>
      <c r="E2682" s="38"/>
    </row>
    <row r="2683" spans="1:5" x14ac:dyDescent="0.55000000000000004">
      <c r="A2683" s="38"/>
      <c r="C2683" s="38"/>
      <c r="E2683" s="38"/>
    </row>
    <row r="2684" spans="1:5" x14ac:dyDescent="0.55000000000000004">
      <c r="A2684" s="38"/>
      <c r="C2684" s="38"/>
      <c r="E2684" s="38"/>
    </row>
    <row r="2685" spans="1:5" x14ac:dyDescent="0.55000000000000004">
      <c r="A2685" s="38"/>
      <c r="C2685" s="38"/>
      <c r="E2685" s="38"/>
    </row>
    <row r="2686" spans="1:5" x14ac:dyDescent="0.55000000000000004">
      <c r="A2686" s="38"/>
      <c r="C2686" s="38"/>
      <c r="E2686" s="38"/>
    </row>
    <row r="2687" spans="1:5" x14ac:dyDescent="0.55000000000000004">
      <c r="A2687" s="38"/>
      <c r="C2687" s="38"/>
      <c r="E2687" s="38"/>
    </row>
    <row r="2688" spans="1:5" x14ac:dyDescent="0.55000000000000004">
      <c r="A2688" s="38"/>
      <c r="C2688" s="38"/>
      <c r="E2688" s="38"/>
    </row>
    <row r="2689" spans="1:5" x14ac:dyDescent="0.55000000000000004">
      <c r="A2689" s="38"/>
      <c r="C2689" s="38"/>
      <c r="E2689" s="38"/>
    </row>
    <row r="2690" spans="1:5" x14ac:dyDescent="0.55000000000000004">
      <c r="A2690" s="38"/>
      <c r="C2690" s="38"/>
      <c r="E2690" s="38"/>
    </row>
    <row r="2691" spans="1:5" x14ac:dyDescent="0.55000000000000004">
      <c r="A2691" s="38"/>
      <c r="C2691" s="38"/>
      <c r="E2691" s="38"/>
    </row>
    <row r="2692" spans="1:5" x14ac:dyDescent="0.55000000000000004">
      <c r="A2692" s="38"/>
      <c r="C2692" s="38"/>
      <c r="E2692" s="38"/>
    </row>
    <row r="2693" spans="1:5" x14ac:dyDescent="0.55000000000000004">
      <c r="A2693" s="38"/>
      <c r="C2693" s="38"/>
      <c r="E2693" s="38"/>
    </row>
    <row r="2694" spans="1:5" x14ac:dyDescent="0.55000000000000004">
      <c r="A2694" s="38"/>
      <c r="C2694" s="38"/>
      <c r="E2694" s="38"/>
    </row>
    <row r="2695" spans="1:5" x14ac:dyDescent="0.55000000000000004">
      <c r="A2695" s="38"/>
      <c r="C2695" s="38"/>
      <c r="E2695" s="38"/>
    </row>
    <row r="2696" spans="1:5" x14ac:dyDescent="0.55000000000000004">
      <c r="A2696" s="38"/>
      <c r="C2696" s="38"/>
      <c r="E2696" s="38"/>
    </row>
    <row r="2697" spans="1:5" x14ac:dyDescent="0.55000000000000004">
      <c r="A2697" s="38"/>
      <c r="C2697" s="38"/>
      <c r="E2697" s="38"/>
    </row>
    <row r="2698" spans="1:5" x14ac:dyDescent="0.55000000000000004">
      <c r="A2698" s="38"/>
      <c r="C2698" s="38"/>
      <c r="E2698" s="38"/>
    </row>
    <row r="2699" spans="1:5" x14ac:dyDescent="0.55000000000000004">
      <c r="A2699" s="38"/>
      <c r="C2699" s="38"/>
      <c r="E2699" s="38"/>
    </row>
    <row r="2700" spans="1:5" x14ac:dyDescent="0.55000000000000004">
      <c r="A2700" s="38"/>
      <c r="C2700" s="38"/>
      <c r="E2700" s="38"/>
    </row>
    <row r="2701" spans="1:5" x14ac:dyDescent="0.55000000000000004">
      <c r="A2701" s="38"/>
      <c r="C2701" s="38"/>
      <c r="E2701" s="38"/>
    </row>
    <row r="2702" spans="1:5" x14ac:dyDescent="0.55000000000000004">
      <c r="A2702" s="38"/>
      <c r="C2702" s="38"/>
      <c r="E2702" s="38"/>
    </row>
    <row r="2703" spans="1:5" x14ac:dyDescent="0.55000000000000004">
      <c r="A2703" s="38"/>
      <c r="C2703" s="38"/>
      <c r="E2703" s="38"/>
    </row>
    <row r="2704" spans="1:5" x14ac:dyDescent="0.55000000000000004">
      <c r="A2704" s="38"/>
      <c r="C2704" s="38"/>
      <c r="E2704" s="38"/>
    </row>
    <row r="2705" spans="1:5" x14ac:dyDescent="0.55000000000000004">
      <c r="A2705" s="38"/>
      <c r="C2705" s="38"/>
      <c r="E2705" s="38"/>
    </row>
    <row r="2706" spans="1:5" x14ac:dyDescent="0.55000000000000004">
      <c r="A2706" s="38"/>
      <c r="C2706" s="38"/>
      <c r="E2706" s="38"/>
    </row>
    <row r="2707" spans="1:5" x14ac:dyDescent="0.55000000000000004">
      <c r="A2707" s="38"/>
      <c r="C2707" s="38"/>
      <c r="E2707" s="38"/>
    </row>
    <row r="2708" spans="1:5" x14ac:dyDescent="0.55000000000000004">
      <c r="A2708" s="38"/>
      <c r="C2708" s="38"/>
      <c r="E2708" s="38"/>
    </row>
    <row r="2709" spans="1:5" x14ac:dyDescent="0.55000000000000004">
      <c r="A2709" s="38"/>
      <c r="C2709" s="38"/>
      <c r="E2709" s="38"/>
    </row>
    <row r="2710" spans="1:5" x14ac:dyDescent="0.55000000000000004">
      <c r="A2710" s="38"/>
      <c r="C2710" s="38"/>
      <c r="E2710" s="38"/>
    </row>
    <row r="2711" spans="1:5" x14ac:dyDescent="0.55000000000000004">
      <c r="A2711" s="38"/>
      <c r="C2711" s="38"/>
      <c r="E2711" s="38"/>
    </row>
    <row r="2712" spans="1:5" x14ac:dyDescent="0.55000000000000004">
      <c r="A2712" s="38"/>
      <c r="C2712" s="38"/>
      <c r="E2712" s="38"/>
    </row>
    <row r="2713" spans="1:5" x14ac:dyDescent="0.55000000000000004">
      <c r="A2713" s="38"/>
      <c r="C2713" s="38"/>
      <c r="E2713" s="38"/>
    </row>
    <row r="2714" spans="1:5" x14ac:dyDescent="0.55000000000000004">
      <c r="A2714" s="38"/>
      <c r="C2714" s="38"/>
      <c r="E2714" s="38"/>
    </row>
    <row r="2715" spans="1:5" x14ac:dyDescent="0.55000000000000004">
      <c r="A2715" s="38"/>
      <c r="C2715" s="38"/>
      <c r="E2715" s="38"/>
    </row>
    <row r="2716" spans="1:5" x14ac:dyDescent="0.55000000000000004">
      <c r="A2716" s="38"/>
      <c r="C2716" s="38"/>
      <c r="E2716" s="38"/>
    </row>
    <row r="2717" spans="1:5" x14ac:dyDescent="0.55000000000000004">
      <c r="A2717" s="38"/>
      <c r="C2717" s="38"/>
      <c r="E2717" s="38"/>
    </row>
    <row r="2718" spans="1:5" x14ac:dyDescent="0.55000000000000004">
      <c r="A2718" s="38"/>
      <c r="C2718" s="38"/>
      <c r="E2718" s="38"/>
    </row>
    <row r="2719" spans="1:5" x14ac:dyDescent="0.55000000000000004">
      <c r="A2719" s="38"/>
      <c r="C2719" s="38"/>
      <c r="E2719" s="38"/>
    </row>
    <row r="2720" spans="1:5" x14ac:dyDescent="0.55000000000000004">
      <c r="A2720" s="38"/>
      <c r="C2720" s="38"/>
      <c r="E2720" s="38"/>
    </row>
    <row r="2721" spans="1:5" x14ac:dyDescent="0.55000000000000004">
      <c r="A2721" s="38"/>
      <c r="C2721" s="38"/>
      <c r="E2721" s="38"/>
    </row>
    <row r="2722" spans="1:5" x14ac:dyDescent="0.55000000000000004">
      <c r="A2722" s="38"/>
      <c r="C2722" s="38"/>
      <c r="E2722" s="38"/>
    </row>
    <row r="2723" spans="1:5" x14ac:dyDescent="0.55000000000000004">
      <c r="A2723" s="38"/>
      <c r="C2723" s="38"/>
      <c r="E2723" s="38"/>
    </row>
    <row r="2724" spans="1:5" x14ac:dyDescent="0.55000000000000004">
      <c r="A2724" s="38"/>
      <c r="C2724" s="38"/>
      <c r="E2724" s="38"/>
    </row>
    <row r="2725" spans="1:5" x14ac:dyDescent="0.55000000000000004">
      <c r="A2725" s="38"/>
      <c r="C2725" s="38"/>
      <c r="E2725" s="38"/>
    </row>
    <row r="2726" spans="1:5" x14ac:dyDescent="0.55000000000000004">
      <c r="A2726" s="38"/>
      <c r="C2726" s="38"/>
      <c r="E2726" s="38"/>
    </row>
    <row r="2727" spans="1:5" x14ac:dyDescent="0.55000000000000004">
      <c r="A2727" s="38"/>
      <c r="C2727" s="38"/>
      <c r="E2727" s="38"/>
    </row>
    <row r="2728" spans="1:5" x14ac:dyDescent="0.55000000000000004">
      <c r="A2728" s="38"/>
      <c r="C2728" s="38"/>
      <c r="E2728" s="38"/>
    </row>
    <row r="2729" spans="1:5" x14ac:dyDescent="0.55000000000000004">
      <c r="A2729" s="38"/>
      <c r="C2729" s="38"/>
      <c r="E2729" s="38"/>
    </row>
    <row r="2730" spans="1:5" x14ac:dyDescent="0.55000000000000004">
      <c r="A2730" s="38"/>
      <c r="C2730" s="38"/>
      <c r="E2730" s="38"/>
    </row>
    <row r="2731" spans="1:5" x14ac:dyDescent="0.55000000000000004">
      <c r="A2731" s="38"/>
      <c r="C2731" s="38"/>
      <c r="E2731" s="38"/>
    </row>
    <row r="2732" spans="1:5" x14ac:dyDescent="0.55000000000000004">
      <c r="A2732" s="38"/>
      <c r="C2732" s="38"/>
      <c r="E2732" s="38"/>
    </row>
    <row r="2733" spans="1:5" x14ac:dyDescent="0.55000000000000004">
      <c r="A2733" s="38"/>
      <c r="C2733" s="38"/>
      <c r="E2733" s="38"/>
    </row>
    <row r="2734" spans="1:5" x14ac:dyDescent="0.55000000000000004">
      <c r="A2734" s="38"/>
      <c r="C2734" s="38"/>
      <c r="E2734" s="38"/>
    </row>
    <row r="2735" spans="1:5" x14ac:dyDescent="0.55000000000000004">
      <c r="A2735" s="38"/>
      <c r="C2735" s="38"/>
      <c r="E2735" s="38"/>
    </row>
    <row r="2736" spans="1:5" x14ac:dyDescent="0.55000000000000004">
      <c r="A2736" s="38"/>
      <c r="C2736" s="38"/>
      <c r="E2736" s="38"/>
    </row>
    <row r="2737" spans="1:5" x14ac:dyDescent="0.55000000000000004">
      <c r="A2737" s="38"/>
      <c r="C2737" s="38"/>
      <c r="E2737" s="38"/>
    </row>
    <row r="2738" spans="1:5" x14ac:dyDescent="0.55000000000000004">
      <c r="A2738" s="38"/>
      <c r="C2738" s="38"/>
      <c r="E2738" s="38"/>
    </row>
    <row r="2739" spans="1:5" x14ac:dyDescent="0.55000000000000004">
      <c r="A2739" s="38"/>
      <c r="C2739" s="38"/>
      <c r="E2739" s="38"/>
    </row>
    <row r="2740" spans="1:5" x14ac:dyDescent="0.55000000000000004">
      <c r="A2740" s="38"/>
      <c r="C2740" s="38"/>
      <c r="E2740" s="38"/>
    </row>
    <row r="2741" spans="1:5" x14ac:dyDescent="0.55000000000000004">
      <c r="A2741" s="38"/>
      <c r="C2741" s="38"/>
      <c r="E2741" s="38"/>
    </row>
    <row r="2742" spans="1:5" x14ac:dyDescent="0.55000000000000004">
      <c r="A2742" s="38"/>
      <c r="C2742" s="38"/>
      <c r="E2742" s="38"/>
    </row>
    <row r="2743" spans="1:5" x14ac:dyDescent="0.55000000000000004">
      <c r="A2743" s="38"/>
      <c r="C2743" s="38"/>
      <c r="E2743" s="38"/>
    </row>
    <row r="2744" spans="1:5" x14ac:dyDescent="0.55000000000000004">
      <c r="A2744" s="38"/>
      <c r="C2744" s="38"/>
      <c r="E2744" s="38"/>
    </row>
    <row r="2745" spans="1:5" x14ac:dyDescent="0.55000000000000004">
      <c r="A2745" s="38"/>
      <c r="C2745" s="38"/>
      <c r="E2745" s="38"/>
    </row>
    <row r="2746" spans="1:5" x14ac:dyDescent="0.55000000000000004">
      <c r="A2746" s="38"/>
      <c r="C2746" s="38"/>
      <c r="E2746" s="38"/>
    </row>
    <row r="2747" spans="1:5" x14ac:dyDescent="0.55000000000000004">
      <c r="A2747" s="38"/>
      <c r="C2747" s="38"/>
      <c r="E2747" s="38"/>
    </row>
    <row r="2748" spans="1:5" x14ac:dyDescent="0.55000000000000004">
      <c r="A2748" s="38"/>
      <c r="C2748" s="38"/>
      <c r="E2748" s="38"/>
    </row>
    <row r="2749" spans="1:5" x14ac:dyDescent="0.55000000000000004">
      <c r="A2749" s="38"/>
      <c r="C2749" s="38"/>
      <c r="E2749" s="38"/>
    </row>
    <row r="2750" spans="1:5" x14ac:dyDescent="0.55000000000000004">
      <c r="A2750" s="38"/>
      <c r="C2750" s="38"/>
      <c r="E2750" s="38"/>
    </row>
    <row r="2751" spans="1:5" x14ac:dyDescent="0.55000000000000004">
      <c r="A2751" s="38"/>
      <c r="C2751" s="38"/>
      <c r="E2751" s="38"/>
    </row>
    <row r="2752" spans="1:5" x14ac:dyDescent="0.55000000000000004">
      <c r="A2752" s="38"/>
      <c r="C2752" s="38"/>
      <c r="E2752" s="38"/>
    </row>
    <row r="2753" spans="1:5" x14ac:dyDescent="0.55000000000000004">
      <c r="A2753" s="38"/>
      <c r="C2753" s="38"/>
      <c r="E2753" s="38"/>
    </row>
    <row r="2754" spans="1:5" x14ac:dyDescent="0.55000000000000004">
      <c r="A2754" s="38"/>
      <c r="C2754" s="38"/>
      <c r="E2754" s="38"/>
    </row>
    <row r="2755" spans="1:5" x14ac:dyDescent="0.55000000000000004">
      <c r="A2755" s="38"/>
      <c r="C2755" s="38"/>
      <c r="E2755" s="38"/>
    </row>
    <row r="2756" spans="1:5" x14ac:dyDescent="0.55000000000000004">
      <c r="A2756" s="38"/>
      <c r="C2756" s="38"/>
      <c r="E2756" s="38"/>
    </row>
    <row r="2757" spans="1:5" x14ac:dyDescent="0.55000000000000004">
      <c r="A2757" s="38"/>
      <c r="C2757" s="38"/>
      <c r="E2757" s="38"/>
    </row>
    <row r="2758" spans="1:5" x14ac:dyDescent="0.55000000000000004">
      <c r="A2758" s="38"/>
      <c r="C2758" s="38"/>
      <c r="E2758" s="38"/>
    </row>
    <row r="2759" spans="1:5" x14ac:dyDescent="0.55000000000000004">
      <c r="A2759" s="38"/>
      <c r="C2759" s="38"/>
      <c r="E2759" s="38"/>
    </row>
    <row r="2760" spans="1:5" x14ac:dyDescent="0.55000000000000004">
      <c r="A2760" s="38"/>
      <c r="C2760" s="38"/>
      <c r="E2760" s="38"/>
    </row>
    <row r="2761" spans="1:5" x14ac:dyDescent="0.55000000000000004">
      <c r="A2761" s="38"/>
      <c r="C2761" s="38"/>
      <c r="E2761" s="38"/>
    </row>
    <row r="2762" spans="1:5" x14ac:dyDescent="0.55000000000000004">
      <c r="A2762" s="38"/>
      <c r="C2762" s="38"/>
      <c r="E2762" s="38"/>
    </row>
    <row r="2763" spans="1:5" x14ac:dyDescent="0.55000000000000004">
      <c r="A2763" s="38"/>
      <c r="C2763" s="38"/>
      <c r="E2763" s="38"/>
    </row>
    <row r="2764" spans="1:5" x14ac:dyDescent="0.55000000000000004">
      <c r="A2764" s="38"/>
      <c r="C2764" s="38"/>
      <c r="E2764" s="38"/>
    </row>
    <row r="2765" spans="1:5" x14ac:dyDescent="0.55000000000000004">
      <c r="A2765" s="38"/>
      <c r="C2765" s="38"/>
      <c r="E2765" s="38"/>
    </row>
    <row r="2766" spans="1:5" x14ac:dyDescent="0.55000000000000004">
      <c r="A2766" s="38"/>
      <c r="C2766" s="38"/>
      <c r="E2766" s="38"/>
    </row>
    <row r="2767" spans="1:5" x14ac:dyDescent="0.55000000000000004">
      <c r="A2767" s="38"/>
      <c r="C2767" s="38"/>
      <c r="E2767" s="38"/>
    </row>
    <row r="2768" spans="1:5" x14ac:dyDescent="0.55000000000000004">
      <c r="A2768" s="38"/>
      <c r="C2768" s="38"/>
      <c r="E2768" s="38"/>
    </row>
    <row r="2769" spans="1:5" x14ac:dyDescent="0.55000000000000004">
      <c r="A2769" s="38"/>
      <c r="C2769" s="38"/>
      <c r="E2769" s="38"/>
    </row>
    <row r="2770" spans="1:5" x14ac:dyDescent="0.55000000000000004">
      <c r="A2770" s="38"/>
      <c r="C2770" s="38"/>
      <c r="E2770" s="38"/>
    </row>
    <row r="2771" spans="1:5" x14ac:dyDescent="0.55000000000000004">
      <c r="A2771" s="38"/>
      <c r="C2771" s="38"/>
      <c r="E2771" s="38"/>
    </row>
    <row r="2772" spans="1:5" x14ac:dyDescent="0.55000000000000004">
      <c r="A2772" s="38"/>
      <c r="C2772" s="38"/>
      <c r="E2772" s="38"/>
    </row>
    <row r="2773" spans="1:5" x14ac:dyDescent="0.55000000000000004">
      <c r="A2773" s="38"/>
      <c r="C2773" s="38"/>
      <c r="E2773" s="38"/>
    </row>
    <row r="2774" spans="1:5" x14ac:dyDescent="0.55000000000000004">
      <c r="A2774" s="38"/>
      <c r="C2774" s="38"/>
      <c r="E2774" s="38"/>
    </row>
    <row r="2775" spans="1:5" x14ac:dyDescent="0.55000000000000004">
      <c r="A2775" s="38"/>
      <c r="C2775" s="38"/>
      <c r="E2775" s="38"/>
    </row>
    <row r="2776" spans="1:5" x14ac:dyDescent="0.55000000000000004">
      <c r="A2776" s="38"/>
      <c r="C2776" s="38"/>
      <c r="E2776" s="38"/>
    </row>
    <row r="2777" spans="1:5" x14ac:dyDescent="0.55000000000000004">
      <c r="A2777" s="38"/>
      <c r="C2777" s="38"/>
      <c r="E2777" s="38"/>
    </row>
    <row r="2778" spans="1:5" x14ac:dyDescent="0.55000000000000004">
      <c r="A2778" s="38"/>
      <c r="C2778" s="38"/>
      <c r="E2778" s="38"/>
    </row>
    <row r="2779" spans="1:5" x14ac:dyDescent="0.55000000000000004">
      <c r="A2779" s="38"/>
      <c r="C2779" s="38"/>
      <c r="E2779" s="38"/>
    </row>
    <row r="2780" spans="1:5" x14ac:dyDescent="0.55000000000000004">
      <c r="A2780" s="38"/>
      <c r="C2780" s="38"/>
      <c r="E2780" s="38"/>
    </row>
    <row r="2781" spans="1:5" x14ac:dyDescent="0.55000000000000004">
      <c r="A2781" s="38"/>
      <c r="C2781" s="38"/>
      <c r="E2781" s="38"/>
    </row>
    <row r="2782" spans="1:5" x14ac:dyDescent="0.55000000000000004">
      <c r="A2782" s="38"/>
      <c r="C2782" s="38"/>
      <c r="E2782" s="38"/>
    </row>
    <row r="2783" spans="1:5" x14ac:dyDescent="0.55000000000000004">
      <c r="A2783" s="38"/>
      <c r="C2783" s="38"/>
      <c r="E2783" s="38"/>
    </row>
    <row r="2784" spans="1:5" x14ac:dyDescent="0.55000000000000004">
      <c r="A2784" s="38"/>
      <c r="C2784" s="38"/>
      <c r="E2784" s="38"/>
    </row>
    <row r="2785" spans="1:5" x14ac:dyDescent="0.55000000000000004">
      <c r="A2785" s="38"/>
      <c r="C2785" s="38"/>
      <c r="E2785" s="38"/>
    </row>
    <row r="2786" spans="1:5" x14ac:dyDescent="0.55000000000000004">
      <c r="A2786" s="38"/>
      <c r="C2786" s="38"/>
      <c r="E2786" s="38"/>
    </row>
    <row r="2787" spans="1:5" x14ac:dyDescent="0.55000000000000004">
      <c r="A2787" s="38"/>
      <c r="C2787" s="38"/>
      <c r="E2787" s="38"/>
    </row>
    <row r="2788" spans="1:5" x14ac:dyDescent="0.55000000000000004">
      <c r="A2788" s="38"/>
      <c r="C2788" s="38"/>
      <c r="E2788" s="38"/>
    </row>
    <row r="2789" spans="1:5" x14ac:dyDescent="0.55000000000000004">
      <c r="A2789" s="38"/>
      <c r="C2789" s="38"/>
      <c r="E2789" s="38"/>
    </row>
    <row r="2790" spans="1:5" x14ac:dyDescent="0.55000000000000004">
      <c r="A2790" s="38"/>
      <c r="C2790" s="38"/>
      <c r="E2790" s="38"/>
    </row>
    <row r="2791" spans="1:5" x14ac:dyDescent="0.55000000000000004">
      <c r="A2791" s="38"/>
      <c r="C2791" s="38"/>
      <c r="E2791" s="38"/>
    </row>
    <row r="2792" spans="1:5" x14ac:dyDescent="0.55000000000000004">
      <c r="A2792" s="38"/>
      <c r="C2792" s="38"/>
      <c r="E2792" s="38"/>
    </row>
    <row r="2793" spans="1:5" x14ac:dyDescent="0.55000000000000004">
      <c r="A2793" s="38"/>
      <c r="C2793" s="38"/>
      <c r="E2793" s="38"/>
    </row>
    <row r="2794" spans="1:5" x14ac:dyDescent="0.55000000000000004">
      <c r="A2794" s="38"/>
      <c r="C2794" s="38"/>
      <c r="E2794" s="38"/>
    </row>
    <row r="2795" spans="1:5" x14ac:dyDescent="0.55000000000000004">
      <c r="A2795" s="38"/>
      <c r="C2795" s="38"/>
      <c r="E2795" s="38"/>
    </row>
    <row r="2796" spans="1:5" x14ac:dyDescent="0.55000000000000004">
      <c r="A2796" s="38"/>
      <c r="C2796" s="38"/>
      <c r="E2796" s="38"/>
    </row>
    <row r="2797" spans="1:5" x14ac:dyDescent="0.55000000000000004">
      <c r="A2797" s="38"/>
      <c r="C2797" s="38"/>
      <c r="E2797" s="38"/>
    </row>
    <row r="2798" spans="1:5" x14ac:dyDescent="0.55000000000000004">
      <c r="A2798" s="38"/>
      <c r="C2798" s="38"/>
      <c r="E2798" s="38"/>
    </row>
    <row r="2799" spans="1:5" x14ac:dyDescent="0.55000000000000004">
      <c r="A2799" s="38"/>
      <c r="C2799" s="38"/>
      <c r="E2799" s="38"/>
    </row>
    <row r="2800" spans="1:5" x14ac:dyDescent="0.55000000000000004">
      <c r="A2800" s="38"/>
      <c r="C2800" s="38"/>
      <c r="E2800" s="38"/>
    </row>
    <row r="2801" spans="1:5" x14ac:dyDescent="0.55000000000000004">
      <c r="A2801" s="38"/>
      <c r="C2801" s="38"/>
      <c r="E2801" s="38"/>
    </row>
    <row r="2802" spans="1:5" x14ac:dyDescent="0.55000000000000004">
      <c r="A2802" s="38"/>
      <c r="C2802" s="38"/>
      <c r="E2802" s="38"/>
    </row>
    <row r="2803" spans="1:5" x14ac:dyDescent="0.55000000000000004">
      <c r="A2803" s="38"/>
      <c r="C2803" s="38"/>
      <c r="E2803" s="38"/>
    </row>
    <row r="2804" spans="1:5" x14ac:dyDescent="0.55000000000000004">
      <c r="A2804" s="38"/>
      <c r="C2804" s="38"/>
      <c r="E2804" s="38"/>
    </row>
    <row r="2805" spans="1:5" x14ac:dyDescent="0.55000000000000004">
      <c r="A2805" s="38"/>
      <c r="C2805" s="38"/>
      <c r="E2805" s="38"/>
    </row>
    <row r="2806" spans="1:5" x14ac:dyDescent="0.55000000000000004">
      <c r="A2806" s="38"/>
      <c r="C2806" s="38"/>
      <c r="E2806" s="38"/>
    </row>
    <row r="2807" spans="1:5" x14ac:dyDescent="0.55000000000000004">
      <c r="A2807" s="38"/>
      <c r="C2807" s="38"/>
      <c r="E2807" s="38"/>
    </row>
    <row r="2808" spans="1:5" x14ac:dyDescent="0.55000000000000004">
      <c r="A2808" s="38"/>
      <c r="C2808" s="38"/>
      <c r="E2808" s="38"/>
    </row>
    <row r="2809" spans="1:5" x14ac:dyDescent="0.55000000000000004">
      <c r="A2809" s="38"/>
      <c r="C2809" s="38"/>
      <c r="E2809" s="38"/>
    </row>
    <row r="2810" spans="1:5" x14ac:dyDescent="0.55000000000000004">
      <c r="A2810" s="38"/>
      <c r="C2810" s="38"/>
      <c r="E2810" s="38"/>
    </row>
    <row r="2811" spans="1:5" x14ac:dyDescent="0.55000000000000004">
      <c r="A2811" s="38"/>
      <c r="C2811" s="38"/>
      <c r="E2811" s="38"/>
    </row>
    <row r="2812" spans="1:5" x14ac:dyDescent="0.55000000000000004">
      <c r="A2812" s="38"/>
      <c r="C2812" s="38"/>
      <c r="E2812" s="38"/>
    </row>
    <row r="2813" spans="1:5" x14ac:dyDescent="0.55000000000000004">
      <c r="A2813" s="38"/>
      <c r="C2813" s="38"/>
      <c r="E2813" s="38"/>
    </row>
    <row r="2814" spans="1:5" x14ac:dyDescent="0.55000000000000004">
      <c r="A2814" s="38"/>
      <c r="C2814" s="38"/>
      <c r="E2814" s="38"/>
    </row>
    <row r="2815" spans="1:5" x14ac:dyDescent="0.55000000000000004">
      <c r="A2815" s="38"/>
      <c r="C2815" s="38"/>
      <c r="E2815" s="38"/>
    </row>
    <row r="2816" spans="1:5" x14ac:dyDescent="0.55000000000000004">
      <c r="A2816" s="38"/>
      <c r="C2816" s="38"/>
      <c r="E2816" s="38"/>
    </row>
    <row r="2817" spans="1:5" x14ac:dyDescent="0.55000000000000004">
      <c r="A2817" s="38"/>
      <c r="C2817" s="38"/>
      <c r="E2817" s="38"/>
    </row>
    <row r="2818" spans="1:5" x14ac:dyDescent="0.55000000000000004">
      <c r="A2818" s="38"/>
      <c r="C2818" s="38"/>
      <c r="E2818" s="38"/>
    </row>
    <row r="2819" spans="1:5" x14ac:dyDescent="0.55000000000000004">
      <c r="A2819" s="38"/>
      <c r="C2819" s="38"/>
      <c r="E2819" s="38"/>
    </row>
    <row r="2820" spans="1:5" x14ac:dyDescent="0.55000000000000004">
      <c r="A2820" s="38"/>
      <c r="C2820" s="38"/>
      <c r="E2820" s="38"/>
    </row>
    <row r="2821" spans="1:5" x14ac:dyDescent="0.55000000000000004">
      <c r="A2821" s="38"/>
      <c r="C2821" s="38"/>
      <c r="E2821" s="38"/>
    </row>
    <row r="2822" spans="1:5" x14ac:dyDescent="0.55000000000000004">
      <c r="A2822" s="38"/>
      <c r="C2822" s="38"/>
      <c r="E2822" s="38"/>
    </row>
    <row r="2823" spans="1:5" x14ac:dyDescent="0.55000000000000004">
      <c r="A2823" s="38"/>
      <c r="C2823" s="38"/>
      <c r="E2823" s="38"/>
    </row>
    <row r="2824" spans="1:5" x14ac:dyDescent="0.55000000000000004">
      <c r="A2824" s="38"/>
      <c r="C2824" s="38"/>
      <c r="E2824" s="38"/>
    </row>
    <row r="2825" spans="1:5" x14ac:dyDescent="0.55000000000000004">
      <c r="A2825" s="38"/>
      <c r="C2825" s="38"/>
      <c r="E2825" s="38"/>
    </row>
    <row r="2826" spans="1:5" x14ac:dyDescent="0.55000000000000004">
      <c r="A2826" s="38"/>
      <c r="C2826" s="38"/>
      <c r="E2826" s="38"/>
    </row>
    <row r="2827" spans="1:5" x14ac:dyDescent="0.55000000000000004">
      <c r="A2827" s="38"/>
      <c r="C2827" s="38"/>
      <c r="E2827" s="38"/>
    </row>
    <row r="2828" spans="1:5" x14ac:dyDescent="0.55000000000000004">
      <c r="A2828" s="38"/>
      <c r="C2828" s="38"/>
      <c r="E2828" s="38"/>
    </row>
    <row r="2829" spans="1:5" x14ac:dyDescent="0.55000000000000004">
      <c r="A2829" s="38"/>
      <c r="C2829" s="38"/>
      <c r="E2829" s="38"/>
    </row>
    <row r="2830" spans="1:5" x14ac:dyDescent="0.55000000000000004">
      <c r="A2830" s="38"/>
      <c r="C2830" s="38"/>
      <c r="E2830" s="38"/>
    </row>
    <row r="2831" spans="1:5" x14ac:dyDescent="0.55000000000000004">
      <c r="A2831" s="38"/>
      <c r="C2831" s="38"/>
      <c r="E2831" s="38"/>
    </row>
    <row r="2832" spans="1:5" x14ac:dyDescent="0.55000000000000004">
      <c r="A2832" s="38"/>
      <c r="C2832" s="38"/>
      <c r="E2832" s="38"/>
    </row>
    <row r="2833" spans="1:5" x14ac:dyDescent="0.55000000000000004">
      <c r="A2833" s="38"/>
      <c r="C2833" s="38"/>
      <c r="E2833" s="38"/>
    </row>
    <row r="2834" spans="1:5" x14ac:dyDescent="0.55000000000000004">
      <c r="A2834" s="38"/>
      <c r="C2834" s="38"/>
      <c r="E2834" s="38"/>
    </row>
    <row r="2835" spans="1:5" x14ac:dyDescent="0.55000000000000004">
      <c r="A2835" s="38"/>
      <c r="C2835" s="38"/>
      <c r="E2835" s="38"/>
    </row>
    <row r="2836" spans="1:5" x14ac:dyDescent="0.55000000000000004">
      <c r="A2836" s="38"/>
      <c r="C2836" s="38"/>
      <c r="E2836" s="38"/>
    </row>
    <row r="2837" spans="1:5" x14ac:dyDescent="0.55000000000000004">
      <c r="A2837" s="38"/>
      <c r="C2837" s="38"/>
      <c r="E2837" s="38"/>
    </row>
    <row r="2838" spans="1:5" x14ac:dyDescent="0.55000000000000004">
      <c r="A2838" s="38"/>
      <c r="C2838" s="38"/>
      <c r="E2838" s="38"/>
    </row>
    <row r="2839" spans="1:5" x14ac:dyDescent="0.55000000000000004">
      <c r="A2839" s="38"/>
      <c r="C2839" s="38"/>
      <c r="E2839" s="38"/>
    </row>
    <row r="2840" spans="1:5" x14ac:dyDescent="0.55000000000000004">
      <c r="A2840" s="38"/>
      <c r="C2840" s="38"/>
      <c r="E2840" s="38"/>
    </row>
    <row r="2841" spans="1:5" x14ac:dyDescent="0.55000000000000004">
      <c r="A2841" s="38"/>
      <c r="C2841" s="38"/>
      <c r="E2841" s="38"/>
    </row>
    <row r="2842" spans="1:5" x14ac:dyDescent="0.55000000000000004">
      <c r="A2842" s="38"/>
      <c r="C2842" s="38"/>
      <c r="E2842" s="38"/>
    </row>
    <row r="2843" spans="1:5" x14ac:dyDescent="0.55000000000000004">
      <c r="A2843" s="38"/>
      <c r="C2843" s="38"/>
      <c r="E2843" s="38"/>
    </row>
    <row r="2844" spans="1:5" x14ac:dyDescent="0.55000000000000004">
      <c r="A2844" s="38"/>
      <c r="C2844" s="38"/>
      <c r="E2844" s="38"/>
    </row>
    <row r="2845" spans="1:5" x14ac:dyDescent="0.55000000000000004">
      <c r="A2845" s="38"/>
      <c r="C2845" s="38"/>
      <c r="E2845" s="38"/>
    </row>
    <row r="2846" spans="1:5" x14ac:dyDescent="0.55000000000000004">
      <c r="A2846" s="38"/>
      <c r="C2846" s="38"/>
      <c r="E2846" s="38"/>
    </row>
    <row r="2847" spans="1:5" x14ac:dyDescent="0.55000000000000004">
      <c r="A2847" s="38"/>
      <c r="C2847" s="38"/>
      <c r="E2847" s="38"/>
    </row>
    <row r="2848" spans="1:5" x14ac:dyDescent="0.55000000000000004">
      <c r="A2848" s="38"/>
      <c r="C2848" s="38"/>
      <c r="E2848" s="38"/>
    </row>
    <row r="2849" spans="1:5" x14ac:dyDescent="0.55000000000000004">
      <c r="A2849" s="38"/>
      <c r="C2849" s="38"/>
      <c r="E2849" s="38"/>
    </row>
    <row r="2850" spans="1:5" x14ac:dyDescent="0.55000000000000004">
      <c r="A2850" s="38"/>
      <c r="C2850" s="38"/>
      <c r="E2850" s="38"/>
    </row>
    <row r="2851" spans="1:5" x14ac:dyDescent="0.55000000000000004">
      <c r="A2851" s="38"/>
      <c r="C2851" s="38"/>
      <c r="E2851" s="38"/>
    </row>
    <row r="2852" spans="1:5" x14ac:dyDescent="0.55000000000000004">
      <c r="A2852" s="38"/>
      <c r="C2852" s="38"/>
      <c r="E2852" s="38"/>
    </row>
    <row r="2853" spans="1:5" x14ac:dyDescent="0.55000000000000004">
      <c r="A2853" s="38"/>
      <c r="C2853" s="38"/>
      <c r="E2853" s="38"/>
    </row>
    <row r="2854" spans="1:5" x14ac:dyDescent="0.55000000000000004">
      <c r="A2854" s="38"/>
      <c r="C2854" s="38"/>
      <c r="E2854" s="38"/>
    </row>
    <row r="2855" spans="1:5" x14ac:dyDescent="0.55000000000000004">
      <c r="A2855" s="38"/>
      <c r="C2855" s="38"/>
      <c r="E2855" s="38"/>
    </row>
    <row r="2856" spans="1:5" x14ac:dyDescent="0.55000000000000004">
      <c r="A2856" s="38"/>
      <c r="C2856" s="38"/>
      <c r="E2856" s="38"/>
    </row>
    <row r="2857" spans="1:5" x14ac:dyDescent="0.55000000000000004">
      <c r="A2857" s="38"/>
      <c r="C2857" s="38"/>
      <c r="E2857" s="38"/>
    </row>
    <row r="2858" spans="1:5" x14ac:dyDescent="0.55000000000000004">
      <c r="A2858" s="38"/>
      <c r="C2858" s="38"/>
      <c r="E2858" s="38"/>
    </row>
    <row r="2859" spans="1:5" x14ac:dyDescent="0.55000000000000004">
      <c r="A2859" s="38"/>
      <c r="C2859" s="38"/>
      <c r="E2859" s="38"/>
    </row>
    <row r="2860" spans="1:5" x14ac:dyDescent="0.55000000000000004">
      <c r="A2860" s="38"/>
      <c r="C2860" s="38"/>
      <c r="E2860" s="38"/>
    </row>
    <row r="2861" spans="1:5" x14ac:dyDescent="0.55000000000000004">
      <c r="A2861" s="38"/>
      <c r="C2861" s="38"/>
      <c r="E2861" s="38"/>
    </row>
    <row r="2862" spans="1:5" x14ac:dyDescent="0.55000000000000004">
      <c r="A2862" s="38"/>
      <c r="C2862" s="38"/>
      <c r="E2862" s="38"/>
    </row>
    <row r="2863" spans="1:5" x14ac:dyDescent="0.55000000000000004">
      <c r="A2863" s="38"/>
      <c r="C2863" s="38"/>
      <c r="E2863" s="38"/>
    </row>
    <row r="2864" spans="1:5" x14ac:dyDescent="0.55000000000000004">
      <c r="A2864" s="38"/>
      <c r="C2864" s="38"/>
      <c r="E2864" s="38"/>
    </row>
    <row r="2865" spans="1:5" x14ac:dyDescent="0.55000000000000004">
      <c r="A2865" s="38"/>
      <c r="C2865" s="38"/>
      <c r="E2865" s="38"/>
    </row>
    <row r="2866" spans="1:5" x14ac:dyDescent="0.55000000000000004">
      <c r="A2866" s="38"/>
      <c r="C2866" s="38"/>
      <c r="E2866" s="38"/>
    </row>
    <row r="2867" spans="1:5" x14ac:dyDescent="0.55000000000000004">
      <c r="A2867" s="38"/>
      <c r="C2867" s="38"/>
      <c r="E2867" s="38"/>
    </row>
    <row r="2868" spans="1:5" x14ac:dyDescent="0.55000000000000004">
      <c r="A2868" s="38"/>
      <c r="C2868" s="38"/>
      <c r="E2868" s="38"/>
    </row>
    <row r="2869" spans="1:5" x14ac:dyDescent="0.55000000000000004">
      <c r="A2869" s="38"/>
      <c r="C2869" s="38"/>
      <c r="E2869" s="38"/>
    </row>
    <row r="2870" spans="1:5" x14ac:dyDescent="0.55000000000000004">
      <c r="A2870" s="38"/>
      <c r="C2870" s="38"/>
      <c r="E2870" s="38"/>
    </row>
    <row r="2871" spans="1:5" x14ac:dyDescent="0.55000000000000004">
      <c r="A2871" s="38"/>
      <c r="C2871" s="38"/>
      <c r="E2871" s="38"/>
    </row>
    <row r="2872" spans="1:5" x14ac:dyDescent="0.55000000000000004">
      <c r="A2872" s="38"/>
      <c r="C2872" s="38"/>
      <c r="E2872" s="38"/>
    </row>
    <row r="2873" spans="1:5" x14ac:dyDescent="0.55000000000000004">
      <c r="A2873" s="38"/>
      <c r="C2873" s="38"/>
      <c r="E2873" s="38"/>
    </row>
    <row r="2874" spans="1:5" x14ac:dyDescent="0.55000000000000004">
      <c r="A2874" s="38"/>
      <c r="C2874" s="38"/>
      <c r="E2874" s="38"/>
    </row>
    <row r="2875" spans="1:5" x14ac:dyDescent="0.55000000000000004">
      <c r="A2875" s="38"/>
      <c r="C2875" s="38"/>
      <c r="E2875" s="38"/>
    </row>
    <row r="2876" spans="1:5" x14ac:dyDescent="0.55000000000000004">
      <c r="A2876" s="38"/>
      <c r="C2876" s="38"/>
      <c r="E2876" s="38"/>
    </row>
    <row r="2877" spans="1:5" x14ac:dyDescent="0.55000000000000004">
      <c r="A2877" s="38"/>
      <c r="C2877" s="38"/>
      <c r="E2877" s="38"/>
    </row>
    <row r="2878" spans="1:5" x14ac:dyDescent="0.55000000000000004">
      <c r="A2878" s="38"/>
      <c r="C2878" s="38"/>
      <c r="E2878" s="38"/>
    </row>
    <row r="2879" spans="1:5" x14ac:dyDescent="0.55000000000000004">
      <c r="A2879" s="38"/>
      <c r="C2879" s="38"/>
      <c r="E2879" s="38"/>
    </row>
    <row r="2880" spans="1:5" x14ac:dyDescent="0.55000000000000004">
      <c r="A2880" s="38"/>
      <c r="C2880" s="38"/>
      <c r="E2880" s="38"/>
    </row>
    <row r="2881" spans="1:5" x14ac:dyDescent="0.55000000000000004">
      <c r="A2881" s="38"/>
      <c r="C2881" s="38"/>
      <c r="E2881" s="38"/>
    </row>
    <row r="2882" spans="1:5" x14ac:dyDescent="0.55000000000000004">
      <c r="A2882" s="38"/>
      <c r="C2882" s="38"/>
      <c r="E2882" s="38"/>
    </row>
    <row r="2883" spans="1:5" x14ac:dyDescent="0.55000000000000004">
      <c r="A2883" s="38"/>
      <c r="C2883" s="38"/>
      <c r="E2883" s="38"/>
    </row>
    <row r="2884" spans="1:5" x14ac:dyDescent="0.55000000000000004">
      <c r="A2884" s="38"/>
      <c r="C2884" s="38"/>
      <c r="E2884" s="38"/>
    </row>
    <row r="2885" spans="1:5" x14ac:dyDescent="0.55000000000000004">
      <c r="A2885" s="38"/>
      <c r="C2885" s="38"/>
      <c r="E2885" s="38"/>
    </row>
    <row r="2886" spans="1:5" x14ac:dyDescent="0.55000000000000004">
      <c r="A2886" s="38"/>
      <c r="C2886" s="38"/>
      <c r="E2886" s="38"/>
    </row>
    <row r="2887" spans="1:5" x14ac:dyDescent="0.55000000000000004">
      <c r="A2887" s="38"/>
      <c r="C2887" s="38"/>
      <c r="E2887" s="38"/>
    </row>
    <row r="2888" spans="1:5" x14ac:dyDescent="0.55000000000000004">
      <c r="A2888" s="38"/>
      <c r="C2888" s="38"/>
      <c r="E2888" s="38"/>
    </row>
    <row r="2889" spans="1:5" x14ac:dyDescent="0.55000000000000004">
      <c r="A2889" s="38"/>
      <c r="C2889" s="38"/>
      <c r="E2889" s="38"/>
    </row>
    <row r="2890" spans="1:5" x14ac:dyDescent="0.55000000000000004">
      <c r="A2890" s="38"/>
      <c r="C2890" s="38"/>
      <c r="E2890" s="38"/>
    </row>
    <row r="2891" spans="1:5" x14ac:dyDescent="0.55000000000000004">
      <c r="A2891" s="38"/>
      <c r="C2891" s="38"/>
      <c r="E2891" s="38"/>
    </row>
    <row r="2892" spans="1:5" x14ac:dyDescent="0.55000000000000004">
      <c r="A2892" s="38"/>
      <c r="C2892" s="38"/>
      <c r="E2892" s="38"/>
    </row>
    <row r="2893" spans="1:5" x14ac:dyDescent="0.55000000000000004">
      <c r="A2893" s="38"/>
      <c r="C2893" s="38"/>
      <c r="E2893" s="38"/>
    </row>
    <row r="2894" spans="1:5" x14ac:dyDescent="0.55000000000000004">
      <c r="A2894" s="38"/>
      <c r="C2894" s="38"/>
      <c r="E2894" s="38"/>
    </row>
    <row r="2895" spans="1:5" x14ac:dyDescent="0.55000000000000004">
      <c r="A2895" s="38"/>
      <c r="C2895" s="38"/>
      <c r="E2895" s="38"/>
    </row>
    <row r="2896" spans="1:5" x14ac:dyDescent="0.55000000000000004">
      <c r="A2896" s="38"/>
      <c r="C2896" s="38"/>
      <c r="E2896" s="38"/>
    </row>
    <row r="2897" spans="1:5" x14ac:dyDescent="0.55000000000000004">
      <c r="A2897" s="38"/>
      <c r="C2897" s="38"/>
      <c r="E2897" s="38"/>
    </row>
    <row r="2898" spans="1:5" x14ac:dyDescent="0.55000000000000004">
      <c r="A2898" s="38"/>
      <c r="C2898" s="38"/>
      <c r="E2898" s="38"/>
    </row>
    <row r="2899" spans="1:5" x14ac:dyDescent="0.55000000000000004">
      <c r="A2899" s="38"/>
      <c r="C2899" s="38"/>
      <c r="E2899" s="38"/>
    </row>
    <row r="2900" spans="1:5" x14ac:dyDescent="0.55000000000000004">
      <c r="A2900" s="38"/>
      <c r="C2900" s="38"/>
      <c r="E2900" s="38"/>
    </row>
    <row r="2901" spans="1:5" x14ac:dyDescent="0.55000000000000004">
      <c r="A2901" s="38"/>
      <c r="C2901" s="38"/>
      <c r="E2901" s="38"/>
    </row>
    <row r="2902" spans="1:5" x14ac:dyDescent="0.55000000000000004">
      <c r="A2902" s="38"/>
      <c r="C2902" s="38"/>
      <c r="E2902" s="38"/>
    </row>
    <row r="2903" spans="1:5" x14ac:dyDescent="0.55000000000000004">
      <c r="A2903" s="38"/>
      <c r="C2903" s="38"/>
      <c r="E2903" s="38"/>
    </row>
    <row r="2904" spans="1:5" x14ac:dyDescent="0.55000000000000004">
      <c r="A2904" s="38"/>
      <c r="C2904" s="38"/>
      <c r="E2904" s="38"/>
    </row>
    <row r="2905" spans="1:5" x14ac:dyDescent="0.55000000000000004">
      <c r="A2905" s="38"/>
      <c r="C2905" s="38"/>
      <c r="E2905" s="38"/>
    </row>
    <row r="2906" spans="1:5" x14ac:dyDescent="0.55000000000000004">
      <c r="A2906" s="38"/>
      <c r="C2906" s="38"/>
      <c r="E2906" s="38"/>
    </row>
    <row r="2907" spans="1:5" x14ac:dyDescent="0.55000000000000004">
      <c r="A2907" s="38"/>
      <c r="C2907" s="38"/>
      <c r="E2907" s="38"/>
    </row>
    <row r="2908" spans="1:5" x14ac:dyDescent="0.55000000000000004">
      <c r="A2908" s="38"/>
      <c r="C2908" s="38"/>
      <c r="E2908" s="38"/>
    </row>
    <row r="2909" spans="1:5" x14ac:dyDescent="0.55000000000000004">
      <c r="A2909" s="38"/>
      <c r="C2909" s="38"/>
      <c r="E2909" s="38"/>
    </row>
    <row r="2910" spans="1:5" x14ac:dyDescent="0.55000000000000004">
      <c r="A2910" s="38"/>
      <c r="C2910" s="38"/>
      <c r="E2910" s="38"/>
    </row>
    <row r="2911" spans="1:5" x14ac:dyDescent="0.55000000000000004">
      <c r="A2911" s="38"/>
      <c r="C2911" s="38"/>
      <c r="E2911" s="38"/>
    </row>
    <row r="2912" spans="1:5" x14ac:dyDescent="0.55000000000000004">
      <c r="A2912" s="38"/>
      <c r="C2912" s="38"/>
      <c r="E2912" s="38"/>
    </row>
    <row r="2913" spans="1:5" x14ac:dyDescent="0.55000000000000004">
      <c r="A2913" s="38"/>
      <c r="C2913" s="38"/>
      <c r="E2913" s="38"/>
    </row>
    <row r="2914" spans="1:5" x14ac:dyDescent="0.55000000000000004">
      <c r="A2914" s="38"/>
      <c r="C2914" s="38"/>
      <c r="E2914" s="38"/>
    </row>
    <row r="2915" spans="1:5" x14ac:dyDescent="0.55000000000000004">
      <c r="A2915" s="38"/>
      <c r="C2915" s="38"/>
      <c r="E2915" s="38"/>
    </row>
    <row r="2916" spans="1:5" x14ac:dyDescent="0.55000000000000004">
      <c r="A2916" s="38"/>
      <c r="C2916" s="38"/>
      <c r="E2916" s="38"/>
    </row>
    <row r="2917" spans="1:5" x14ac:dyDescent="0.55000000000000004">
      <c r="A2917" s="38"/>
      <c r="C2917" s="38"/>
      <c r="E2917" s="38"/>
    </row>
    <row r="2918" spans="1:5" x14ac:dyDescent="0.55000000000000004">
      <c r="A2918" s="38"/>
      <c r="C2918" s="38"/>
      <c r="E2918" s="38"/>
    </row>
    <row r="2919" spans="1:5" x14ac:dyDescent="0.55000000000000004">
      <c r="A2919" s="38"/>
      <c r="C2919" s="38"/>
      <c r="E2919" s="38"/>
    </row>
    <row r="2920" spans="1:5" x14ac:dyDescent="0.55000000000000004">
      <c r="A2920" s="38"/>
      <c r="C2920" s="38"/>
      <c r="E2920" s="38"/>
    </row>
    <row r="2921" spans="1:5" x14ac:dyDescent="0.55000000000000004">
      <c r="A2921" s="38"/>
      <c r="C2921" s="38"/>
      <c r="E2921" s="38"/>
    </row>
    <row r="2922" spans="1:5" x14ac:dyDescent="0.55000000000000004">
      <c r="A2922" s="38"/>
      <c r="C2922" s="38"/>
      <c r="E2922" s="38"/>
    </row>
    <row r="2923" spans="1:5" x14ac:dyDescent="0.55000000000000004">
      <c r="A2923" s="38"/>
      <c r="C2923" s="38"/>
      <c r="E2923" s="38"/>
    </row>
    <row r="2924" spans="1:5" x14ac:dyDescent="0.55000000000000004">
      <c r="A2924" s="38"/>
      <c r="C2924" s="38"/>
      <c r="E2924" s="38"/>
    </row>
    <row r="2925" spans="1:5" x14ac:dyDescent="0.55000000000000004">
      <c r="A2925" s="38"/>
      <c r="C2925" s="38"/>
      <c r="E2925" s="38"/>
    </row>
    <row r="2926" spans="1:5" x14ac:dyDescent="0.55000000000000004">
      <c r="A2926" s="38"/>
      <c r="C2926" s="38"/>
      <c r="E2926" s="38"/>
    </row>
    <row r="2927" spans="1:5" x14ac:dyDescent="0.55000000000000004">
      <c r="A2927" s="38"/>
      <c r="C2927" s="38"/>
      <c r="E2927" s="38"/>
    </row>
    <row r="2928" spans="1:5" x14ac:dyDescent="0.55000000000000004">
      <c r="A2928" s="38"/>
      <c r="C2928" s="38"/>
      <c r="E2928" s="38"/>
    </row>
    <row r="2929" spans="1:5" x14ac:dyDescent="0.55000000000000004">
      <c r="A2929" s="38"/>
      <c r="C2929" s="38"/>
      <c r="E2929" s="38"/>
    </row>
    <row r="2930" spans="1:5" x14ac:dyDescent="0.55000000000000004">
      <c r="A2930" s="38"/>
      <c r="C2930" s="38"/>
      <c r="E2930" s="38"/>
    </row>
    <row r="2931" spans="1:5" x14ac:dyDescent="0.55000000000000004">
      <c r="A2931" s="38"/>
      <c r="C2931" s="38"/>
      <c r="E2931" s="38"/>
    </row>
    <row r="2932" spans="1:5" x14ac:dyDescent="0.55000000000000004">
      <c r="A2932" s="38"/>
      <c r="C2932" s="38"/>
      <c r="E2932" s="38"/>
    </row>
    <row r="2933" spans="1:5" x14ac:dyDescent="0.55000000000000004">
      <c r="A2933" s="38"/>
      <c r="C2933" s="38"/>
      <c r="E2933" s="38"/>
    </row>
    <row r="2934" spans="1:5" x14ac:dyDescent="0.55000000000000004">
      <c r="A2934" s="38"/>
      <c r="C2934" s="38"/>
      <c r="E2934" s="38"/>
    </row>
    <row r="2935" spans="1:5" x14ac:dyDescent="0.55000000000000004">
      <c r="A2935" s="38"/>
      <c r="C2935" s="38"/>
      <c r="E2935" s="38"/>
    </row>
    <row r="2936" spans="1:5" x14ac:dyDescent="0.55000000000000004">
      <c r="A2936" s="38"/>
      <c r="C2936" s="38"/>
      <c r="E2936" s="38"/>
    </row>
    <row r="2937" spans="1:5" x14ac:dyDescent="0.55000000000000004">
      <c r="A2937" s="38"/>
      <c r="C2937" s="38"/>
      <c r="E2937" s="38"/>
    </row>
    <row r="2938" spans="1:5" x14ac:dyDescent="0.55000000000000004">
      <c r="A2938" s="38"/>
      <c r="C2938" s="38"/>
      <c r="E2938" s="38"/>
    </row>
    <row r="2939" spans="1:5" x14ac:dyDescent="0.55000000000000004">
      <c r="A2939" s="38"/>
      <c r="C2939" s="38"/>
      <c r="E2939" s="38"/>
    </row>
    <row r="2940" spans="1:5" x14ac:dyDescent="0.55000000000000004">
      <c r="A2940" s="38"/>
      <c r="C2940" s="38"/>
      <c r="E2940" s="38"/>
    </row>
    <row r="2941" spans="1:5" x14ac:dyDescent="0.55000000000000004">
      <c r="A2941" s="38"/>
      <c r="C2941" s="38"/>
      <c r="E2941" s="38"/>
    </row>
    <row r="2942" spans="1:5" x14ac:dyDescent="0.55000000000000004">
      <c r="A2942" s="38"/>
      <c r="C2942" s="38"/>
      <c r="E2942" s="38"/>
    </row>
    <row r="2943" spans="1:5" x14ac:dyDescent="0.55000000000000004">
      <c r="A2943" s="38"/>
      <c r="C2943" s="38"/>
      <c r="E2943" s="38"/>
    </row>
    <row r="2944" spans="1:5" x14ac:dyDescent="0.55000000000000004">
      <c r="A2944" s="38"/>
      <c r="C2944" s="38"/>
      <c r="E2944" s="38"/>
    </row>
    <row r="2945" spans="1:5" x14ac:dyDescent="0.55000000000000004">
      <c r="A2945" s="38"/>
      <c r="C2945" s="38"/>
      <c r="E2945" s="38"/>
    </row>
    <row r="2946" spans="1:5" x14ac:dyDescent="0.55000000000000004">
      <c r="A2946" s="38"/>
      <c r="C2946" s="38"/>
      <c r="E2946" s="38"/>
    </row>
    <row r="2947" spans="1:5" x14ac:dyDescent="0.55000000000000004">
      <c r="A2947" s="38"/>
      <c r="C2947" s="38"/>
      <c r="E2947" s="38"/>
    </row>
    <row r="2948" spans="1:5" x14ac:dyDescent="0.55000000000000004">
      <c r="A2948" s="38"/>
      <c r="C2948" s="38"/>
      <c r="E2948" s="38"/>
    </row>
    <row r="2949" spans="1:5" x14ac:dyDescent="0.55000000000000004">
      <c r="A2949" s="38"/>
      <c r="C2949" s="38"/>
      <c r="E2949" s="38"/>
    </row>
    <row r="2950" spans="1:5" x14ac:dyDescent="0.55000000000000004">
      <c r="A2950" s="38"/>
      <c r="C2950" s="38"/>
      <c r="E2950" s="38"/>
    </row>
    <row r="2951" spans="1:5" x14ac:dyDescent="0.55000000000000004">
      <c r="A2951" s="38"/>
      <c r="C2951" s="38"/>
      <c r="E2951" s="38"/>
    </row>
    <row r="2952" spans="1:5" x14ac:dyDescent="0.55000000000000004">
      <c r="A2952" s="38"/>
      <c r="C2952" s="38"/>
      <c r="E2952" s="38"/>
    </row>
    <row r="2953" spans="1:5" x14ac:dyDescent="0.55000000000000004">
      <c r="A2953" s="38"/>
      <c r="C2953" s="38"/>
      <c r="E2953" s="38"/>
    </row>
    <row r="2954" spans="1:5" x14ac:dyDescent="0.55000000000000004">
      <c r="A2954" s="38"/>
      <c r="C2954" s="38"/>
      <c r="E2954" s="38"/>
    </row>
    <row r="2955" spans="1:5" x14ac:dyDescent="0.55000000000000004">
      <c r="A2955" s="38"/>
      <c r="C2955" s="38"/>
      <c r="E2955" s="38"/>
    </row>
    <row r="2956" spans="1:5" x14ac:dyDescent="0.55000000000000004">
      <c r="A2956" s="38"/>
      <c r="C2956" s="38"/>
      <c r="E2956" s="38"/>
    </row>
    <row r="2957" spans="1:5" x14ac:dyDescent="0.55000000000000004">
      <c r="A2957" s="38"/>
      <c r="C2957" s="38"/>
      <c r="E2957" s="38"/>
    </row>
    <row r="2958" spans="1:5" x14ac:dyDescent="0.55000000000000004">
      <c r="A2958" s="38"/>
      <c r="C2958" s="38"/>
      <c r="E2958" s="38"/>
    </row>
    <row r="2959" spans="1:5" x14ac:dyDescent="0.55000000000000004">
      <c r="A2959" s="38"/>
      <c r="C2959" s="38"/>
      <c r="E2959" s="38"/>
    </row>
    <row r="2960" spans="1:5" x14ac:dyDescent="0.55000000000000004">
      <c r="A2960" s="38"/>
      <c r="C2960" s="38"/>
      <c r="E2960" s="38"/>
    </row>
    <row r="2961" spans="1:5" x14ac:dyDescent="0.55000000000000004">
      <c r="A2961" s="38"/>
      <c r="C2961" s="38"/>
      <c r="E2961" s="38"/>
    </row>
    <row r="2962" spans="1:5" x14ac:dyDescent="0.55000000000000004">
      <c r="A2962" s="38"/>
      <c r="C2962" s="38"/>
      <c r="E2962" s="38"/>
    </row>
    <row r="2963" spans="1:5" x14ac:dyDescent="0.55000000000000004">
      <c r="A2963" s="38"/>
      <c r="C2963" s="38"/>
      <c r="E2963" s="38"/>
    </row>
    <row r="2964" spans="1:5" x14ac:dyDescent="0.55000000000000004">
      <c r="A2964" s="38"/>
      <c r="C2964" s="38"/>
      <c r="E2964" s="38"/>
    </row>
    <row r="2965" spans="1:5" x14ac:dyDescent="0.55000000000000004">
      <c r="A2965" s="38"/>
      <c r="C2965" s="38"/>
      <c r="E2965" s="38"/>
    </row>
    <row r="2966" spans="1:5" x14ac:dyDescent="0.55000000000000004">
      <c r="A2966" s="38"/>
      <c r="C2966" s="38"/>
      <c r="E2966" s="38"/>
    </row>
    <row r="2967" spans="1:5" x14ac:dyDescent="0.55000000000000004">
      <c r="A2967" s="38"/>
      <c r="C2967" s="38"/>
      <c r="E2967" s="38"/>
    </row>
    <row r="2968" spans="1:5" x14ac:dyDescent="0.55000000000000004">
      <c r="A2968" s="38"/>
      <c r="C2968" s="38"/>
      <c r="E2968" s="38"/>
    </row>
    <row r="2969" spans="1:5" x14ac:dyDescent="0.55000000000000004">
      <c r="A2969" s="38"/>
      <c r="C2969" s="38"/>
      <c r="E2969" s="38"/>
    </row>
    <row r="2970" spans="1:5" x14ac:dyDescent="0.55000000000000004">
      <c r="A2970" s="38"/>
      <c r="C2970" s="38"/>
      <c r="E2970" s="38"/>
    </row>
    <row r="2971" spans="1:5" x14ac:dyDescent="0.55000000000000004">
      <c r="A2971" s="38"/>
      <c r="C2971" s="38"/>
      <c r="E2971" s="38"/>
    </row>
    <row r="2972" spans="1:5" x14ac:dyDescent="0.55000000000000004">
      <c r="A2972" s="38"/>
      <c r="C2972" s="38"/>
      <c r="E2972" s="38"/>
    </row>
    <row r="2973" spans="1:5" x14ac:dyDescent="0.55000000000000004">
      <c r="A2973" s="38"/>
      <c r="C2973" s="38"/>
      <c r="E2973" s="38"/>
    </row>
    <row r="2974" spans="1:5" x14ac:dyDescent="0.55000000000000004">
      <c r="A2974" s="38"/>
      <c r="C2974" s="38"/>
      <c r="E2974" s="38"/>
    </row>
    <row r="2975" spans="1:5" x14ac:dyDescent="0.55000000000000004">
      <c r="A2975" s="38"/>
      <c r="C2975" s="38"/>
      <c r="E2975" s="38"/>
    </row>
    <row r="2976" spans="1:5" x14ac:dyDescent="0.55000000000000004">
      <c r="A2976" s="38"/>
      <c r="C2976" s="38"/>
      <c r="E2976" s="38"/>
    </row>
    <row r="2977" spans="1:5" x14ac:dyDescent="0.55000000000000004">
      <c r="A2977" s="38"/>
      <c r="C2977" s="38"/>
      <c r="E2977" s="38"/>
    </row>
    <row r="2978" spans="1:5" x14ac:dyDescent="0.55000000000000004">
      <c r="A2978" s="38"/>
      <c r="C2978" s="38"/>
      <c r="E2978" s="38"/>
    </row>
    <row r="2979" spans="1:5" x14ac:dyDescent="0.55000000000000004">
      <c r="A2979" s="38"/>
      <c r="C2979" s="38"/>
      <c r="E2979" s="38"/>
    </row>
    <row r="2980" spans="1:5" x14ac:dyDescent="0.55000000000000004">
      <c r="A2980" s="38"/>
      <c r="C2980" s="38"/>
      <c r="E2980" s="38"/>
    </row>
    <row r="2981" spans="1:5" x14ac:dyDescent="0.55000000000000004">
      <c r="A2981" s="38"/>
      <c r="C2981" s="38"/>
      <c r="E2981" s="38"/>
    </row>
    <row r="2982" spans="1:5" x14ac:dyDescent="0.55000000000000004">
      <c r="A2982" s="38"/>
      <c r="C2982" s="38"/>
      <c r="E2982" s="38"/>
    </row>
    <row r="2983" spans="1:5" x14ac:dyDescent="0.55000000000000004">
      <c r="A2983" s="38"/>
      <c r="C2983" s="38"/>
      <c r="E2983" s="38"/>
    </row>
    <row r="2984" spans="1:5" x14ac:dyDescent="0.55000000000000004">
      <c r="A2984" s="38"/>
      <c r="C2984" s="38"/>
      <c r="E2984" s="38"/>
    </row>
    <row r="2985" spans="1:5" x14ac:dyDescent="0.55000000000000004">
      <c r="A2985" s="38"/>
      <c r="C2985" s="38"/>
      <c r="E2985" s="38"/>
    </row>
    <row r="2986" spans="1:5" x14ac:dyDescent="0.55000000000000004">
      <c r="A2986" s="38"/>
      <c r="C2986" s="38"/>
      <c r="E2986" s="38"/>
    </row>
    <row r="2987" spans="1:5" x14ac:dyDescent="0.55000000000000004">
      <c r="A2987" s="38"/>
      <c r="C2987" s="38"/>
      <c r="E2987" s="38"/>
    </row>
    <row r="2988" spans="1:5" x14ac:dyDescent="0.55000000000000004">
      <c r="A2988" s="38"/>
      <c r="C2988" s="38"/>
      <c r="E2988" s="38"/>
    </row>
    <row r="2989" spans="1:5" x14ac:dyDescent="0.55000000000000004">
      <c r="A2989" s="38"/>
      <c r="C2989" s="38"/>
      <c r="E2989" s="38"/>
    </row>
    <row r="2990" spans="1:5" x14ac:dyDescent="0.55000000000000004">
      <c r="A2990" s="38"/>
      <c r="C2990" s="38"/>
      <c r="E2990" s="38"/>
    </row>
    <row r="2991" spans="1:5" x14ac:dyDescent="0.55000000000000004">
      <c r="A2991" s="38"/>
      <c r="C2991" s="38"/>
      <c r="E2991" s="38"/>
    </row>
    <row r="2992" spans="1:5" x14ac:dyDescent="0.55000000000000004">
      <c r="A2992" s="38"/>
      <c r="C2992" s="38"/>
      <c r="E2992" s="38"/>
    </row>
    <row r="2993" spans="1:5" x14ac:dyDescent="0.55000000000000004">
      <c r="A2993" s="38"/>
      <c r="C2993" s="38"/>
      <c r="E2993" s="38"/>
    </row>
    <row r="2994" spans="1:5" x14ac:dyDescent="0.55000000000000004">
      <c r="A2994" s="38"/>
      <c r="C2994" s="38"/>
      <c r="E2994" s="38"/>
    </row>
    <row r="2995" spans="1:5" x14ac:dyDescent="0.55000000000000004">
      <c r="A2995" s="38"/>
      <c r="C2995" s="38"/>
      <c r="E2995" s="38"/>
    </row>
    <row r="2996" spans="1:5" x14ac:dyDescent="0.55000000000000004">
      <c r="A2996" s="38"/>
      <c r="C2996" s="38"/>
      <c r="E2996" s="38"/>
    </row>
    <row r="2997" spans="1:5" x14ac:dyDescent="0.55000000000000004">
      <c r="A2997" s="38"/>
      <c r="C2997" s="38"/>
      <c r="E2997" s="38"/>
    </row>
    <row r="2998" spans="1:5" x14ac:dyDescent="0.55000000000000004">
      <c r="A2998" s="38"/>
      <c r="C2998" s="38"/>
      <c r="E2998" s="38"/>
    </row>
    <row r="2999" spans="1:5" x14ac:dyDescent="0.55000000000000004">
      <c r="A2999" s="38"/>
      <c r="C2999" s="38"/>
      <c r="E2999" s="38"/>
    </row>
    <row r="3000" spans="1:5" x14ac:dyDescent="0.55000000000000004">
      <c r="A3000" s="38"/>
      <c r="C3000" s="38"/>
      <c r="E3000" s="38"/>
    </row>
    <row r="3001" spans="1:5" x14ac:dyDescent="0.55000000000000004">
      <c r="A3001" s="38"/>
      <c r="C3001" s="38"/>
      <c r="E3001" s="38"/>
    </row>
    <row r="3002" spans="1:5" x14ac:dyDescent="0.55000000000000004">
      <c r="A3002" s="38"/>
      <c r="C3002" s="38"/>
      <c r="E3002" s="38"/>
    </row>
    <row r="3003" spans="1:5" x14ac:dyDescent="0.55000000000000004">
      <c r="A3003" s="38"/>
      <c r="C3003" s="38"/>
      <c r="E3003" s="38"/>
    </row>
    <row r="3004" spans="1:5" x14ac:dyDescent="0.55000000000000004">
      <c r="A3004" s="38"/>
      <c r="C3004" s="38"/>
      <c r="E3004" s="38"/>
    </row>
    <row r="3005" spans="1:5" x14ac:dyDescent="0.55000000000000004">
      <c r="A3005" s="38"/>
      <c r="C3005" s="38"/>
      <c r="E3005" s="38"/>
    </row>
    <row r="3006" spans="1:5" x14ac:dyDescent="0.55000000000000004">
      <c r="A3006" s="38"/>
      <c r="C3006" s="38"/>
      <c r="E3006" s="38"/>
    </row>
    <row r="3007" spans="1:5" x14ac:dyDescent="0.55000000000000004">
      <c r="A3007" s="38"/>
      <c r="C3007" s="38"/>
      <c r="E3007" s="38"/>
    </row>
    <row r="3008" spans="1:5" x14ac:dyDescent="0.55000000000000004">
      <c r="A3008" s="38"/>
      <c r="C3008" s="38"/>
      <c r="E3008" s="38"/>
    </row>
    <row r="3009" spans="1:5" x14ac:dyDescent="0.55000000000000004">
      <c r="A3009" s="38"/>
      <c r="C3009" s="38"/>
      <c r="E3009" s="38"/>
    </row>
    <row r="3010" spans="1:5" x14ac:dyDescent="0.55000000000000004">
      <c r="A3010" s="38"/>
      <c r="C3010" s="38"/>
      <c r="E3010" s="38"/>
    </row>
    <row r="3011" spans="1:5" x14ac:dyDescent="0.55000000000000004">
      <c r="A3011" s="38"/>
      <c r="C3011" s="38"/>
      <c r="E3011" s="38"/>
    </row>
    <row r="3012" spans="1:5" x14ac:dyDescent="0.55000000000000004">
      <c r="A3012" s="38"/>
      <c r="C3012" s="38"/>
      <c r="E3012" s="38"/>
    </row>
    <row r="3013" spans="1:5" x14ac:dyDescent="0.55000000000000004">
      <c r="A3013" s="38"/>
      <c r="C3013" s="38"/>
      <c r="E3013" s="38"/>
    </row>
    <row r="3014" spans="1:5" x14ac:dyDescent="0.55000000000000004">
      <c r="A3014" s="38"/>
      <c r="C3014" s="38"/>
      <c r="E3014" s="38"/>
    </row>
    <row r="3015" spans="1:5" x14ac:dyDescent="0.55000000000000004">
      <c r="A3015" s="38"/>
      <c r="C3015" s="38"/>
      <c r="E3015" s="38"/>
    </row>
    <row r="3016" spans="1:5" x14ac:dyDescent="0.55000000000000004">
      <c r="A3016" s="38"/>
      <c r="C3016" s="38"/>
      <c r="E3016" s="38"/>
    </row>
    <row r="3017" spans="1:5" x14ac:dyDescent="0.55000000000000004">
      <c r="A3017" s="38"/>
      <c r="C3017" s="38"/>
      <c r="E3017" s="38"/>
    </row>
    <row r="3018" spans="1:5" x14ac:dyDescent="0.55000000000000004">
      <c r="A3018" s="38"/>
      <c r="C3018" s="38"/>
      <c r="E3018" s="38"/>
    </row>
    <row r="3019" spans="1:5" x14ac:dyDescent="0.55000000000000004">
      <c r="A3019" s="38"/>
      <c r="C3019" s="38"/>
      <c r="E3019" s="38"/>
    </row>
    <row r="3020" spans="1:5" x14ac:dyDescent="0.55000000000000004">
      <c r="A3020" s="38"/>
      <c r="C3020" s="38"/>
      <c r="E3020" s="38"/>
    </row>
    <row r="3021" spans="1:5" x14ac:dyDescent="0.55000000000000004">
      <c r="A3021" s="38"/>
      <c r="C3021" s="38"/>
      <c r="E3021" s="38"/>
    </row>
    <row r="3022" spans="1:5" x14ac:dyDescent="0.55000000000000004">
      <c r="A3022" s="38"/>
      <c r="C3022" s="38"/>
      <c r="E3022" s="38"/>
    </row>
    <row r="3023" spans="1:5" x14ac:dyDescent="0.55000000000000004">
      <c r="A3023" s="38"/>
      <c r="C3023" s="38"/>
      <c r="E3023" s="38"/>
    </row>
    <row r="3024" spans="1:5" x14ac:dyDescent="0.55000000000000004">
      <c r="A3024" s="38"/>
      <c r="C3024" s="38"/>
      <c r="E3024" s="38"/>
    </row>
    <row r="3025" spans="1:5" x14ac:dyDescent="0.55000000000000004">
      <c r="A3025" s="38"/>
      <c r="C3025" s="38"/>
      <c r="E3025" s="38"/>
    </row>
    <row r="3026" spans="1:5" x14ac:dyDescent="0.55000000000000004">
      <c r="A3026" s="38"/>
      <c r="C3026" s="38"/>
      <c r="E3026" s="38"/>
    </row>
    <row r="3027" spans="1:5" x14ac:dyDescent="0.55000000000000004">
      <c r="A3027" s="38"/>
      <c r="C3027" s="38"/>
      <c r="E3027" s="38"/>
    </row>
    <row r="3028" spans="1:5" x14ac:dyDescent="0.55000000000000004">
      <c r="A3028" s="38"/>
      <c r="C3028" s="38"/>
      <c r="E3028" s="38"/>
    </row>
    <row r="3029" spans="1:5" x14ac:dyDescent="0.55000000000000004">
      <c r="A3029" s="38"/>
      <c r="C3029" s="38"/>
      <c r="E3029" s="38"/>
    </row>
    <row r="3030" spans="1:5" x14ac:dyDescent="0.55000000000000004">
      <c r="A3030" s="38"/>
      <c r="C3030" s="38"/>
      <c r="E3030" s="38"/>
    </row>
    <row r="3031" spans="1:5" x14ac:dyDescent="0.55000000000000004">
      <c r="A3031" s="38"/>
      <c r="C3031" s="38"/>
      <c r="E3031" s="38"/>
    </row>
    <row r="3032" spans="1:5" x14ac:dyDescent="0.55000000000000004">
      <c r="A3032" s="38"/>
      <c r="C3032" s="38"/>
      <c r="E3032" s="38"/>
    </row>
    <row r="3033" spans="1:5" x14ac:dyDescent="0.55000000000000004">
      <c r="A3033" s="38"/>
      <c r="C3033" s="38"/>
      <c r="E3033" s="38"/>
    </row>
    <row r="3034" spans="1:5" x14ac:dyDescent="0.55000000000000004">
      <c r="A3034" s="38"/>
      <c r="C3034" s="38"/>
      <c r="E3034" s="38"/>
    </row>
    <row r="3035" spans="1:5" x14ac:dyDescent="0.55000000000000004">
      <c r="A3035" s="38"/>
      <c r="C3035" s="38"/>
      <c r="E3035" s="38"/>
    </row>
    <row r="3036" spans="1:5" x14ac:dyDescent="0.55000000000000004">
      <c r="A3036" s="38"/>
      <c r="C3036" s="38"/>
      <c r="E3036" s="38"/>
    </row>
    <row r="3037" spans="1:5" x14ac:dyDescent="0.55000000000000004">
      <c r="A3037" s="38"/>
      <c r="C3037" s="38"/>
      <c r="E3037" s="38"/>
    </row>
    <row r="3038" spans="1:5" x14ac:dyDescent="0.55000000000000004">
      <c r="A3038" s="38"/>
      <c r="C3038" s="38"/>
      <c r="E3038" s="38"/>
    </row>
    <row r="3039" spans="1:5" x14ac:dyDescent="0.55000000000000004">
      <c r="A3039" s="38"/>
      <c r="C3039" s="38"/>
      <c r="E3039" s="38"/>
    </row>
    <row r="3040" spans="1:5" x14ac:dyDescent="0.55000000000000004">
      <c r="A3040" s="38"/>
      <c r="C3040" s="38"/>
      <c r="E3040" s="38"/>
    </row>
    <row r="3041" spans="1:5" x14ac:dyDescent="0.55000000000000004">
      <c r="A3041" s="38"/>
      <c r="C3041" s="38"/>
      <c r="E3041" s="38"/>
    </row>
    <row r="3042" spans="1:5" x14ac:dyDescent="0.55000000000000004">
      <c r="A3042" s="38"/>
      <c r="C3042" s="38"/>
      <c r="E3042" s="38"/>
    </row>
    <row r="3043" spans="1:5" x14ac:dyDescent="0.55000000000000004">
      <c r="A3043" s="38"/>
      <c r="C3043" s="38"/>
      <c r="E3043" s="38"/>
    </row>
    <row r="3044" spans="1:5" x14ac:dyDescent="0.55000000000000004">
      <c r="A3044" s="38"/>
      <c r="C3044" s="38"/>
      <c r="E3044" s="38"/>
    </row>
    <row r="3045" spans="1:5" x14ac:dyDescent="0.55000000000000004">
      <c r="A3045" s="38"/>
      <c r="C3045" s="38"/>
      <c r="E3045" s="38"/>
    </row>
    <row r="3046" spans="1:5" x14ac:dyDescent="0.55000000000000004">
      <c r="A3046" s="38"/>
      <c r="C3046" s="38"/>
      <c r="E3046" s="38"/>
    </row>
    <row r="3047" spans="1:5" x14ac:dyDescent="0.55000000000000004">
      <c r="A3047" s="38"/>
      <c r="C3047" s="38"/>
      <c r="E3047" s="38"/>
    </row>
    <row r="3048" spans="1:5" x14ac:dyDescent="0.55000000000000004">
      <c r="A3048" s="38"/>
      <c r="C3048" s="38"/>
      <c r="E3048" s="38"/>
    </row>
    <row r="3049" spans="1:5" x14ac:dyDescent="0.55000000000000004">
      <c r="A3049" s="38"/>
      <c r="C3049" s="38"/>
      <c r="E3049" s="38"/>
    </row>
    <row r="3050" spans="1:5" x14ac:dyDescent="0.55000000000000004">
      <c r="A3050" s="38"/>
      <c r="C3050" s="38"/>
      <c r="E3050" s="38"/>
    </row>
    <row r="3051" spans="1:5" x14ac:dyDescent="0.55000000000000004">
      <c r="A3051" s="38"/>
      <c r="C3051" s="38"/>
      <c r="E3051" s="38"/>
    </row>
    <row r="3052" spans="1:5" x14ac:dyDescent="0.55000000000000004">
      <c r="A3052" s="38"/>
      <c r="C3052" s="38"/>
      <c r="E3052" s="38"/>
    </row>
    <row r="3053" spans="1:5" x14ac:dyDescent="0.55000000000000004">
      <c r="A3053" s="38"/>
      <c r="C3053" s="38"/>
      <c r="E3053" s="38"/>
    </row>
    <row r="3054" spans="1:5" x14ac:dyDescent="0.55000000000000004">
      <c r="A3054" s="38"/>
      <c r="C3054" s="38"/>
      <c r="E3054" s="38"/>
    </row>
    <row r="3055" spans="1:5" x14ac:dyDescent="0.55000000000000004">
      <c r="A3055" s="38"/>
      <c r="C3055" s="38"/>
      <c r="E3055" s="38"/>
    </row>
    <row r="3056" spans="1:5" x14ac:dyDescent="0.55000000000000004">
      <c r="A3056" s="38"/>
      <c r="C3056" s="38"/>
      <c r="E3056" s="38"/>
    </row>
    <row r="3057" spans="1:5" x14ac:dyDescent="0.55000000000000004">
      <c r="A3057" s="38"/>
      <c r="C3057" s="38"/>
      <c r="E3057" s="38"/>
    </row>
    <row r="3058" spans="1:5" x14ac:dyDescent="0.55000000000000004">
      <c r="A3058" s="38"/>
      <c r="C3058" s="38"/>
      <c r="E3058" s="38"/>
    </row>
    <row r="3059" spans="1:5" x14ac:dyDescent="0.55000000000000004">
      <c r="A3059" s="38"/>
      <c r="C3059" s="38"/>
      <c r="E3059" s="38"/>
    </row>
    <row r="3060" spans="1:5" x14ac:dyDescent="0.55000000000000004">
      <c r="A3060" s="38"/>
      <c r="C3060" s="38"/>
      <c r="E3060" s="38"/>
    </row>
    <row r="3061" spans="1:5" x14ac:dyDescent="0.55000000000000004">
      <c r="A3061" s="38"/>
      <c r="C3061" s="38"/>
      <c r="E3061" s="38"/>
    </row>
    <row r="3062" spans="1:5" x14ac:dyDescent="0.55000000000000004">
      <c r="A3062" s="38"/>
      <c r="C3062" s="38"/>
      <c r="E3062" s="38"/>
    </row>
    <row r="3063" spans="1:5" x14ac:dyDescent="0.55000000000000004">
      <c r="A3063" s="38"/>
      <c r="C3063" s="38"/>
      <c r="E3063" s="38"/>
    </row>
    <row r="3064" spans="1:5" x14ac:dyDescent="0.55000000000000004">
      <c r="A3064" s="38"/>
      <c r="C3064" s="38"/>
      <c r="E3064" s="38"/>
    </row>
    <row r="3065" spans="1:5" x14ac:dyDescent="0.55000000000000004">
      <c r="A3065" s="38"/>
      <c r="C3065" s="38"/>
      <c r="E3065" s="38"/>
    </row>
    <row r="3066" spans="1:5" x14ac:dyDescent="0.55000000000000004">
      <c r="A3066" s="38"/>
      <c r="C3066" s="38"/>
      <c r="E3066" s="38"/>
    </row>
    <row r="3067" spans="1:5" x14ac:dyDescent="0.55000000000000004">
      <c r="A3067" s="38"/>
      <c r="C3067" s="38"/>
      <c r="E3067" s="38"/>
    </row>
    <row r="3068" spans="1:5" x14ac:dyDescent="0.55000000000000004">
      <c r="A3068" s="38"/>
      <c r="C3068" s="38"/>
      <c r="E3068" s="38"/>
    </row>
    <row r="3069" spans="1:5" x14ac:dyDescent="0.55000000000000004">
      <c r="A3069" s="38"/>
      <c r="C3069" s="38"/>
      <c r="E3069" s="38"/>
    </row>
    <row r="3070" spans="1:5" x14ac:dyDescent="0.55000000000000004">
      <c r="A3070" s="38"/>
      <c r="C3070" s="38"/>
      <c r="E3070" s="38"/>
    </row>
    <row r="3071" spans="1:5" x14ac:dyDescent="0.55000000000000004">
      <c r="A3071" s="38"/>
      <c r="C3071" s="38"/>
      <c r="E3071" s="38"/>
    </row>
    <row r="3072" spans="1:5" x14ac:dyDescent="0.55000000000000004">
      <c r="A3072" s="38"/>
      <c r="C3072" s="38"/>
      <c r="E3072" s="38"/>
    </row>
    <row r="3073" spans="1:5" x14ac:dyDescent="0.55000000000000004">
      <c r="A3073" s="38"/>
      <c r="C3073" s="38"/>
      <c r="E3073" s="38"/>
    </row>
    <row r="3074" spans="1:5" x14ac:dyDescent="0.55000000000000004">
      <c r="A3074" s="38"/>
      <c r="C3074" s="38"/>
      <c r="E3074" s="38"/>
    </row>
    <row r="3075" spans="1:5" x14ac:dyDescent="0.55000000000000004">
      <c r="A3075" s="38"/>
      <c r="C3075" s="38"/>
      <c r="E3075" s="38"/>
    </row>
    <row r="3076" spans="1:5" x14ac:dyDescent="0.55000000000000004">
      <c r="A3076" s="38"/>
      <c r="C3076" s="38"/>
      <c r="E3076" s="38"/>
    </row>
    <row r="3077" spans="1:5" x14ac:dyDescent="0.55000000000000004">
      <c r="A3077" s="38"/>
      <c r="C3077" s="38"/>
      <c r="E3077" s="38"/>
    </row>
    <row r="3078" spans="1:5" x14ac:dyDescent="0.55000000000000004">
      <c r="A3078" s="38"/>
      <c r="C3078" s="38"/>
      <c r="E3078" s="38"/>
    </row>
    <row r="3079" spans="1:5" x14ac:dyDescent="0.55000000000000004">
      <c r="A3079" s="38"/>
      <c r="C3079" s="38"/>
      <c r="E3079" s="38"/>
    </row>
    <row r="3080" spans="1:5" x14ac:dyDescent="0.55000000000000004">
      <c r="A3080" s="38"/>
      <c r="C3080" s="38"/>
      <c r="E3080" s="38"/>
    </row>
    <row r="3081" spans="1:5" x14ac:dyDescent="0.55000000000000004">
      <c r="A3081" s="38"/>
      <c r="C3081" s="38"/>
      <c r="E3081" s="38"/>
    </row>
    <row r="3082" spans="1:5" x14ac:dyDescent="0.55000000000000004">
      <c r="A3082" s="38"/>
      <c r="C3082" s="38"/>
      <c r="E3082" s="38"/>
    </row>
    <row r="3083" spans="1:5" x14ac:dyDescent="0.55000000000000004">
      <c r="A3083" s="38"/>
      <c r="C3083" s="38"/>
      <c r="E3083" s="38"/>
    </row>
    <row r="3084" spans="1:5" x14ac:dyDescent="0.55000000000000004">
      <c r="A3084" s="38"/>
      <c r="C3084" s="38"/>
      <c r="E3084" s="38"/>
    </row>
    <row r="3085" spans="1:5" x14ac:dyDescent="0.55000000000000004">
      <c r="A3085" s="38"/>
      <c r="C3085" s="38"/>
      <c r="E3085" s="38"/>
    </row>
    <row r="3086" spans="1:5" x14ac:dyDescent="0.55000000000000004">
      <c r="A3086" s="38"/>
      <c r="C3086" s="38"/>
      <c r="E3086" s="38"/>
    </row>
    <row r="3087" spans="1:5" x14ac:dyDescent="0.55000000000000004">
      <c r="A3087" s="38"/>
      <c r="C3087" s="38"/>
      <c r="E3087" s="38"/>
    </row>
    <row r="3088" spans="1:5" x14ac:dyDescent="0.55000000000000004">
      <c r="A3088" s="38"/>
      <c r="C3088" s="38"/>
      <c r="E3088" s="38"/>
    </row>
    <row r="3089" spans="1:5" x14ac:dyDescent="0.55000000000000004">
      <c r="A3089" s="38"/>
      <c r="C3089" s="38"/>
      <c r="E3089" s="38"/>
    </row>
    <row r="3090" spans="1:5" x14ac:dyDescent="0.55000000000000004">
      <c r="A3090" s="38"/>
      <c r="C3090" s="38"/>
      <c r="E3090" s="38"/>
    </row>
    <row r="3091" spans="1:5" x14ac:dyDescent="0.55000000000000004">
      <c r="A3091" s="38"/>
      <c r="C3091" s="38"/>
      <c r="E3091" s="38"/>
    </row>
    <row r="3092" spans="1:5" x14ac:dyDescent="0.55000000000000004">
      <c r="A3092" s="38"/>
      <c r="C3092" s="38"/>
      <c r="E3092" s="38"/>
    </row>
    <row r="3093" spans="1:5" x14ac:dyDescent="0.55000000000000004">
      <c r="A3093" s="38"/>
      <c r="C3093" s="38"/>
      <c r="E3093" s="38"/>
    </row>
    <row r="3094" spans="1:5" x14ac:dyDescent="0.55000000000000004">
      <c r="A3094" s="38"/>
      <c r="C3094" s="38"/>
      <c r="E3094" s="38"/>
    </row>
    <row r="3095" spans="1:5" x14ac:dyDescent="0.55000000000000004">
      <c r="A3095" s="38"/>
      <c r="C3095" s="38"/>
      <c r="E3095" s="38"/>
    </row>
    <row r="3096" spans="1:5" x14ac:dyDescent="0.55000000000000004">
      <c r="A3096" s="38"/>
      <c r="C3096" s="38"/>
      <c r="E3096" s="38"/>
    </row>
    <row r="3097" spans="1:5" x14ac:dyDescent="0.55000000000000004">
      <c r="A3097" s="38"/>
      <c r="C3097" s="38"/>
      <c r="E3097" s="38"/>
    </row>
    <row r="3098" spans="1:5" x14ac:dyDescent="0.55000000000000004">
      <c r="A3098" s="38"/>
      <c r="C3098" s="38"/>
      <c r="E3098" s="38"/>
    </row>
    <row r="3099" spans="1:5" x14ac:dyDescent="0.55000000000000004">
      <c r="A3099" s="38"/>
      <c r="C3099" s="38"/>
      <c r="E3099" s="38"/>
    </row>
    <row r="3100" spans="1:5" x14ac:dyDescent="0.55000000000000004">
      <c r="A3100" s="38"/>
      <c r="C3100" s="38"/>
      <c r="E3100" s="38"/>
    </row>
    <row r="3101" spans="1:5" x14ac:dyDescent="0.55000000000000004">
      <c r="A3101" s="38"/>
      <c r="C3101" s="38"/>
      <c r="E3101" s="38"/>
    </row>
    <row r="3102" spans="1:5" x14ac:dyDescent="0.55000000000000004">
      <c r="A3102" s="38"/>
      <c r="C3102" s="38"/>
      <c r="E3102" s="38"/>
    </row>
    <row r="3103" spans="1:5" x14ac:dyDescent="0.55000000000000004">
      <c r="A3103" s="38"/>
      <c r="C3103" s="38"/>
      <c r="E3103" s="38"/>
    </row>
    <row r="3104" spans="1:5" x14ac:dyDescent="0.55000000000000004">
      <c r="A3104" s="38"/>
      <c r="C3104" s="38"/>
      <c r="E3104" s="38"/>
    </row>
    <row r="3105" spans="1:5" x14ac:dyDescent="0.55000000000000004">
      <c r="A3105" s="38"/>
      <c r="C3105" s="38"/>
      <c r="E3105" s="38"/>
    </row>
    <row r="3106" spans="1:5" x14ac:dyDescent="0.55000000000000004">
      <c r="A3106" s="38"/>
      <c r="C3106" s="38"/>
      <c r="E3106" s="38"/>
    </row>
    <row r="3107" spans="1:5" x14ac:dyDescent="0.55000000000000004">
      <c r="A3107" s="38"/>
      <c r="C3107" s="38"/>
      <c r="E3107" s="38"/>
    </row>
    <row r="3108" spans="1:5" x14ac:dyDescent="0.55000000000000004">
      <c r="A3108" s="38"/>
      <c r="C3108" s="38"/>
      <c r="E3108" s="38"/>
    </row>
    <row r="3109" spans="1:5" x14ac:dyDescent="0.55000000000000004">
      <c r="A3109" s="38"/>
      <c r="C3109" s="38"/>
      <c r="E3109" s="38"/>
    </row>
    <row r="3110" spans="1:5" x14ac:dyDescent="0.55000000000000004">
      <c r="A3110" s="38"/>
      <c r="C3110" s="38"/>
      <c r="E3110" s="38"/>
    </row>
    <row r="3111" spans="1:5" x14ac:dyDescent="0.55000000000000004">
      <c r="A3111" s="38"/>
      <c r="C3111" s="38"/>
      <c r="E3111" s="38"/>
    </row>
    <row r="3112" spans="1:5" x14ac:dyDescent="0.55000000000000004">
      <c r="A3112" s="38"/>
      <c r="C3112" s="38"/>
      <c r="E3112" s="38"/>
    </row>
    <row r="3113" spans="1:5" x14ac:dyDescent="0.55000000000000004">
      <c r="A3113" s="38"/>
      <c r="C3113" s="38"/>
      <c r="E3113" s="38"/>
    </row>
    <row r="3114" spans="1:5" x14ac:dyDescent="0.55000000000000004">
      <c r="A3114" s="38"/>
      <c r="C3114" s="38"/>
      <c r="E3114" s="38"/>
    </row>
    <row r="3115" spans="1:5" x14ac:dyDescent="0.55000000000000004">
      <c r="A3115" s="38"/>
      <c r="C3115" s="38"/>
      <c r="E3115" s="38"/>
    </row>
    <row r="3116" spans="1:5" x14ac:dyDescent="0.55000000000000004">
      <c r="A3116" s="38"/>
      <c r="C3116" s="38"/>
      <c r="E3116" s="38"/>
    </row>
    <row r="3117" spans="1:5" x14ac:dyDescent="0.55000000000000004">
      <c r="A3117" s="38"/>
      <c r="C3117" s="38"/>
      <c r="E3117" s="38"/>
    </row>
    <row r="3118" spans="1:5" x14ac:dyDescent="0.55000000000000004">
      <c r="A3118" s="38"/>
      <c r="C3118" s="38"/>
      <c r="E3118" s="38"/>
    </row>
    <row r="3119" spans="1:5" x14ac:dyDescent="0.55000000000000004">
      <c r="A3119" s="38"/>
      <c r="C3119" s="38"/>
      <c r="E3119" s="38"/>
    </row>
    <row r="3120" spans="1:5" x14ac:dyDescent="0.55000000000000004">
      <c r="A3120" s="38"/>
      <c r="C3120" s="38"/>
      <c r="E3120" s="38"/>
    </row>
    <row r="3121" spans="1:5" x14ac:dyDescent="0.55000000000000004">
      <c r="A3121" s="38"/>
      <c r="C3121" s="38"/>
      <c r="E3121" s="38"/>
    </row>
    <row r="3122" spans="1:5" x14ac:dyDescent="0.55000000000000004">
      <c r="A3122" s="38"/>
      <c r="C3122" s="38"/>
      <c r="E3122" s="38"/>
    </row>
    <row r="3123" spans="1:5" x14ac:dyDescent="0.55000000000000004">
      <c r="A3123" s="38"/>
      <c r="C3123" s="38"/>
      <c r="E3123" s="38"/>
    </row>
    <row r="3124" spans="1:5" x14ac:dyDescent="0.55000000000000004">
      <c r="A3124" s="38"/>
      <c r="C3124" s="38"/>
      <c r="E3124" s="38"/>
    </row>
    <row r="3125" spans="1:5" x14ac:dyDescent="0.55000000000000004">
      <c r="A3125" s="38"/>
      <c r="C3125" s="38"/>
      <c r="E3125" s="38"/>
    </row>
    <row r="3126" spans="1:5" x14ac:dyDescent="0.55000000000000004">
      <c r="A3126" s="38"/>
      <c r="C3126" s="38"/>
      <c r="E3126" s="38"/>
    </row>
    <row r="3127" spans="1:5" x14ac:dyDescent="0.55000000000000004">
      <c r="A3127" s="38"/>
      <c r="C3127" s="38"/>
      <c r="E3127" s="38"/>
    </row>
    <row r="3128" spans="1:5" x14ac:dyDescent="0.55000000000000004">
      <c r="A3128" s="38"/>
      <c r="C3128" s="38"/>
      <c r="E3128" s="38"/>
    </row>
    <row r="3129" spans="1:5" x14ac:dyDescent="0.55000000000000004">
      <c r="A3129" s="38"/>
      <c r="C3129" s="38"/>
      <c r="E3129" s="38"/>
    </row>
    <row r="3130" spans="1:5" x14ac:dyDescent="0.55000000000000004">
      <c r="A3130" s="38"/>
      <c r="C3130" s="38"/>
      <c r="E3130" s="38"/>
    </row>
    <row r="3131" spans="1:5" x14ac:dyDescent="0.55000000000000004">
      <c r="A3131" s="38"/>
      <c r="C3131" s="38"/>
      <c r="E3131" s="38"/>
    </row>
    <row r="3132" spans="1:5" x14ac:dyDescent="0.55000000000000004">
      <c r="A3132" s="38"/>
      <c r="C3132" s="38"/>
      <c r="E3132" s="38"/>
    </row>
    <row r="3133" spans="1:5" x14ac:dyDescent="0.55000000000000004">
      <c r="A3133" s="38"/>
      <c r="C3133" s="38"/>
      <c r="E3133" s="38"/>
    </row>
    <row r="3134" spans="1:5" x14ac:dyDescent="0.55000000000000004">
      <c r="A3134" s="38"/>
      <c r="C3134" s="38"/>
      <c r="E3134" s="38"/>
    </row>
    <row r="3135" spans="1:5" x14ac:dyDescent="0.55000000000000004">
      <c r="A3135" s="38"/>
      <c r="C3135" s="38"/>
      <c r="E3135" s="38"/>
    </row>
    <row r="3136" spans="1:5" x14ac:dyDescent="0.55000000000000004">
      <c r="A3136" s="38"/>
      <c r="C3136" s="38"/>
      <c r="E3136" s="38"/>
    </row>
    <row r="3137" spans="1:5" x14ac:dyDescent="0.55000000000000004">
      <c r="A3137" s="38"/>
      <c r="C3137" s="38"/>
      <c r="E3137" s="38"/>
    </row>
    <row r="3138" spans="1:5" x14ac:dyDescent="0.55000000000000004">
      <c r="A3138" s="38"/>
      <c r="C3138" s="38"/>
      <c r="E3138" s="38"/>
    </row>
    <row r="3139" spans="1:5" x14ac:dyDescent="0.55000000000000004">
      <c r="A3139" s="38"/>
      <c r="C3139" s="38"/>
      <c r="E3139" s="38"/>
    </row>
    <row r="3140" spans="1:5" x14ac:dyDescent="0.55000000000000004">
      <c r="A3140" s="38"/>
      <c r="C3140" s="38"/>
      <c r="E3140" s="38"/>
    </row>
    <row r="3141" spans="1:5" x14ac:dyDescent="0.55000000000000004">
      <c r="A3141" s="38"/>
      <c r="C3141" s="38"/>
      <c r="E3141" s="38"/>
    </row>
    <row r="3142" spans="1:5" x14ac:dyDescent="0.55000000000000004">
      <c r="A3142" s="38"/>
      <c r="C3142" s="38"/>
      <c r="E3142" s="38"/>
    </row>
    <row r="3143" spans="1:5" x14ac:dyDescent="0.55000000000000004">
      <c r="A3143" s="38"/>
      <c r="C3143" s="38"/>
      <c r="E3143" s="38"/>
    </row>
    <row r="3144" spans="1:5" x14ac:dyDescent="0.55000000000000004">
      <c r="A3144" s="38"/>
      <c r="C3144" s="38"/>
      <c r="E3144" s="38"/>
    </row>
    <row r="3145" spans="1:5" x14ac:dyDescent="0.55000000000000004">
      <c r="A3145" s="38"/>
      <c r="C3145" s="38"/>
      <c r="E3145" s="38"/>
    </row>
    <row r="3146" spans="1:5" x14ac:dyDescent="0.55000000000000004">
      <c r="A3146" s="38"/>
      <c r="C3146" s="38"/>
      <c r="E3146" s="38"/>
    </row>
    <row r="3147" spans="1:5" x14ac:dyDescent="0.55000000000000004">
      <c r="A3147" s="38"/>
      <c r="C3147" s="38"/>
      <c r="E3147" s="38"/>
    </row>
    <row r="3148" spans="1:5" x14ac:dyDescent="0.55000000000000004">
      <c r="A3148" s="38"/>
      <c r="C3148" s="38"/>
      <c r="E3148" s="38"/>
    </row>
    <row r="3149" spans="1:5" x14ac:dyDescent="0.55000000000000004">
      <c r="A3149" s="38"/>
      <c r="C3149" s="38"/>
      <c r="E3149" s="38"/>
    </row>
    <row r="3150" spans="1:5" x14ac:dyDescent="0.55000000000000004">
      <c r="A3150" s="38"/>
      <c r="C3150" s="38"/>
      <c r="E3150" s="38"/>
    </row>
    <row r="3151" spans="1:5" x14ac:dyDescent="0.55000000000000004">
      <c r="A3151" s="38"/>
      <c r="C3151" s="38"/>
      <c r="E3151" s="38"/>
    </row>
    <row r="3152" spans="1:5" x14ac:dyDescent="0.55000000000000004">
      <c r="A3152" s="38"/>
      <c r="C3152" s="38"/>
      <c r="E3152" s="38"/>
    </row>
    <row r="3153" spans="1:5" x14ac:dyDescent="0.55000000000000004">
      <c r="A3153" s="38"/>
      <c r="C3153" s="38"/>
      <c r="E3153" s="38"/>
    </row>
    <row r="3154" spans="1:5" x14ac:dyDescent="0.55000000000000004">
      <c r="A3154" s="38"/>
      <c r="C3154" s="38"/>
      <c r="E3154" s="38"/>
    </row>
    <row r="3155" spans="1:5" x14ac:dyDescent="0.55000000000000004">
      <c r="A3155" s="38"/>
      <c r="C3155" s="38"/>
      <c r="E3155" s="38"/>
    </row>
    <row r="3156" spans="1:5" x14ac:dyDescent="0.55000000000000004">
      <c r="A3156" s="38"/>
      <c r="C3156" s="38"/>
      <c r="E3156" s="38"/>
    </row>
    <row r="3157" spans="1:5" x14ac:dyDescent="0.55000000000000004">
      <c r="A3157" s="38"/>
      <c r="C3157" s="38"/>
      <c r="E3157" s="38"/>
    </row>
    <row r="3158" spans="1:5" x14ac:dyDescent="0.55000000000000004">
      <c r="A3158" s="38"/>
      <c r="C3158" s="38"/>
      <c r="E3158" s="38"/>
    </row>
    <row r="3159" spans="1:5" x14ac:dyDescent="0.55000000000000004">
      <c r="A3159" s="38"/>
      <c r="C3159" s="38"/>
      <c r="E3159" s="38"/>
    </row>
    <row r="3160" spans="1:5" x14ac:dyDescent="0.55000000000000004">
      <c r="A3160" s="38"/>
      <c r="C3160" s="38"/>
      <c r="E3160" s="38"/>
    </row>
    <row r="3161" spans="1:5" x14ac:dyDescent="0.55000000000000004">
      <c r="A3161" s="38"/>
      <c r="C3161" s="38"/>
      <c r="E3161" s="38"/>
    </row>
    <row r="3162" spans="1:5" x14ac:dyDescent="0.55000000000000004">
      <c r="A3162" s="38"/>
      <c r="C3162" s="38"/>
      <c r="E3162" s="38"/>
    </row>
    <row r="3163" spans="1:5" x14ac:dyDescent="0.55000000000000004">
      <c r="A3163" s="38"/>
      <c r="C3163" s="38"/>
      <c r="E3163" s="38"/>
    </row>
    <row r="3164" spans="1:5" x14ac:dyDescent="0.55000000000000004">
      <c r="A3164" s="38"/>
      <c r="C3164" s="38"/>
      <c r="E3164" s="38"/>
    </row>
    <row r="3165" spans="1:5" x14ac:dyDescent="0.55000000000000004">
      <c r="A3165" s="38"/>
      <c r="C3165" s="38"/>
      <c r="E3165" s="38"/>
    </row>
    <row r="3166" spans="1:5" x14ac:dyDescent="0.55000000000000004">
      <c r="A3166" s="38"/>
      <c r="C3166" s="38"/>
      <c r="E3166" s="38"/>
    </row>
    <row r="3167" spans="1:5" x14ac:dyDescent="0.55000000000000004">
      <c r="A3167" s="38"/>
      <c r="C3167" s="38"/>
      <c r="E3167" s="38"/>
    </row>
    <row r="3168" spans="1:5" x14ac:dyDescent="0.55000000000000004">
      <c r="A3168" s="38"/>
      <c r="C3168" s="38"/>
      <c r="E3168" s="38"/>
    </row>
    <row r="3169" spans="1:5" x14ac:dyDescent="0.55000000000000004">
      <c r="A3169" s="38"/>
      <c r="C3169" s="38"/>
      <c r="E3169" s="38"/>
    </row>
    <row r="3170" spans="1:5" x14ac:dyDescent="0.55000000000000004">
      <c r="A3170" s="38"/>
      <c r="C3170" s="38"/>
      <c r="E3170" s="38"/>
    </row>
    <row r="3171" spans="1:5" x14ac:dyDescent="0.55000000000000004">
      <c r="A3171" s="38"/>
      <c r="C3171" s="38"/>
      <c r="E3171" s="38"/>
    </row>
    <row r="3172" spans="1:5" x14ac:dyDescent="0.55000000000000004">
      <c r="A3172" s="38"/>
      <c r="C3172" s="38"/>
      <c r="E3172" s="38"/>
    </row>
    <row r="3173" spans="1:5" x14ac:dyDescent="0.55000000000000004">
      <c r="A3173" s="38"/>
      <c r="C3173" s="38"/>
      <c r="E3173" s="38"/>
    </row>
    <row r="3174" spans="1:5" x14ac:dyDescent="0.55000000000000004">
      <c r="A3174" s="38"/>
      <c r="C3174" s="38"/>
      <c r="E3174" s="38"/>
    </row>
    <row r="3175" spans="1:5" x14ac:dyDescent="0.55000000000000004">
      <c r="A3175" s="38"/>
      <c r="C3175" s="38"/>
      <c r="E3175" s="38"/>
    </row>
    <row r="3176" spans="1:5" x14ac:dyDescent="0.55000000000000004">
      <c r="A3176" s="38"/>
      <c r="C3176" s="38"/>
      <c r="E3176" s="38"/>
    </row>
    <row r="3177" spans="1:5" x14ac:dyDescent="0.55000000000000004">
      <c r="A3177" s="38"/>
      <c r="C3177" s="38"/>
      <c r="E3177" s="38"/>
    </row>
    <row r="3178" spans="1:5" x14ac:dyDescent="0.55000000000000004">
      <c r="A3178" s="38"/>
      <c r="C3178" s="38"/>
      <c r="E3178" s="38"/>
    </row>
    <row r="3179" spans="1:5" x14ac:dyDescent="0.55000000000000004">
      <c r="A3179" s="38"/>
      <c r="C3179" s="38"/>
      <c r="E3179" s="38"/>
    </row>
    <row r="3180" spans="1:5" x14ac:dyDescent="0.55000000000000004">
      <c r="A3180" s="38"/>
      <c r="C3180" s="38"/>
      <c r="E3180" s="38"/>
    </row>
    <row r="3181" spans="1:5" x14ac:dyDescent="0.55000000000000004">
      <c r="A3181" s="38"/>
      <c r="C3181" s="38"/>
      <c r="E3181" s="38"/>
    </row>
    <row r="3182" spans="1:5" x14ac:dyDescent="0.55000000000000004">
      <c r="A3182" s="38"/>
      <c r="C3182" s="38"/>
      <c r="E3182" s="38"/>
    </row>
    <row r="3183" spans="1:5" x14ac:dyDescent="0.55000000000000004">
      <c r="A3183" s="38"/>
      <c r="C3183" s="38"/>
      <c r="E3183" s="38"/>
    </row>
    <row r="3184" spans="1:5" x14ac:dyDescent="0.55000000000000004">
      <c r="A3184" s="38"/>
      <c r="C3184" s="38"/>
      <c r="E3184" s="38"/>
    </row>
    <row r="3185" spans="1:5" x14ac:dyDescent="0.55000000000000004">
      <c r="A3185" s="38"/>
      <c r="C3185" s="38"/>
      <c r="E3185" s="38"/>
    </row>
    <row r="3186" spans="1:5" x14ac:dyDescent="0.55000000000000004">
      <c r="A3186" s="38"/>
      <c r="C3186" s="38"/>
      <c r="E3186" s="38"/>
    </row>
    <row r="3187" spans="1:5" x14ac:dyDescent="0.55000000000000004">
      <c r="A3187" s="38"/>
      <c r="C3187" s="38"/>
      <c r="E3187" s="38"/>
    </row>
    <row r="3188" spans="1:5" x14ac:dyDescent="0.55000000000000004">
      <c r="A3188" s="38"/>
      <c r="C3188" s="38"/>
      <c r="E3188" s="38"/>
    </row>
    <row r="3189" spans="1:5" x14ac:dyDescent="0.55000000000000004">
      <c r="A3189" s="38"/>
      <c r="C3189" s="38"/>
      <c r="E3189" s="38"/>
    </row>
    <row r="3190" spans="1:5" x14ac:dyDescent="0.55000000000000004">
      <c r="A3190" s="38"/>
      <c r="C3190" s="38"/>
      <c r="E3190" s="38"/>
    </row>
    <row r="3191" spans="1:5" x14ac:dyDescent="0.55000000000000004">
      <c r="A3191" s="38"/>
      <c r="C3191" s="38"/>
      <c r="E3191" s="38"/>
    </row>
    <row r="3192" spans="1:5" x14ac:dyDescent="0.55000000000000004">
      <c r="A3192" s="38"/>
      <c r="C3192" s="38"/>
      <c r="E3192" s="38"/>
    </row>
    <row r="3193" spans="1:5" x14ac:dyDescent="0.55000000000000004">
      <c r="A3193" s="38"/>
      <c r="C3193" s="38"/>
      <c r="E3193" s="38"/>
    </row>
    <row r="3194" spans="1:5" x14ac:dyDescent="0.55000000000000004">
      <c r="A3194" s="38"/>
      <c r="C3194" s="38"/>
      <c r="E3194" s="38"/>
    </row>
    <row r="3195" spans="1:5" x14ac:dyDescent="0.55000000000000004">
      <c r="A3195" s="38"/>
      <c r="C3195" s="38"/>
      <c r="E3195" s="38"/>
    </row>
    <row r="3196" spans="1:5" x14ac:dyDescent="0.55000000000000004">
      <c r="A3196" s="38"/>
      <c r="C3196" s="38"/>
      <c r="E3196" s="38"/>
    </row>
    <row r="3197" spans="1:5" x14ac:dyDescent="0.55000000000000004">
      <c r="A3197" s="38"/>
      <c r="C3197" s="38"/>
      <c r="E3197" s="38"/>
    </row>
    <row r="3198" spans="1:5" x14ac:dyDescent="0.55000000000000004">
      <c r="A3198" s="38"/>
      <c r="C3198" s="38"/>
      <c r="E3198" s="38"/>
    </row>
    <row r="3199" spans="1:5" x14ac:dyDescent="0.55000000000000004">
      <c r="A3199" s="38"/>
      <c r="C3199" s="38"/>
      <c r="E3199" s="38"/>
    </row>
    <row r="3200" spans="1:5" x14ac:dyDescent="0.55000000000000004">
      <c r="A3200" s="38"/>
      <c r="C3200" s="38"/>
      <c r="E3200" s="38"/>
    </row>
    <row r="3201" spans="1:5" x14ac:dyDescent="0.55000000000000004">
      <c r="A3201" s="38"/>
      <c r="C3201" s="38"/>
      <c r="E3201" s="38"/>
    </row>
    <row r="3202" spans="1:5" x14ac:dyDescent="0.55000000000000004">
      <c r="A3202" s="38"/>
      <c r="C3202" s="38"/>
      <c r="E3202" s="38"/>
    </row>
    <row r="3203" spans="1:5" x14ac:dyDescent="0.55000000000000004">
      <c r="A3203" s="38"/>
      <c r="C3203" s="38"/>
      <c r="E3203" s="38"/>
    </row>
    <row r="3204" spans="1:5" x14ac:dyDescent="0.55000000000000004">
      <c r="A3204" s="38"/>
      <c r="C3204" s="38"/>
      <c r="E3204" s="38"/>
    </row>
    <row r="3205" spans="1:5" x14ac:dyDescent="0.55000000000000004">
      <c r="A3205" s="38"/>
      <c r="C3205" s="38"/>
      <c r="E3205" s="38"/>
    </row>
    <row r="3206" spans="1:5" x14ac:dyDescent="0.55000000000000004">
      <c r="A3206" s="38"/>
      <c r="C3206" s="38"/>
      <c r="E3206" s="38"/>
    </row>
    <row r="3207" spans="1:5" x14ac:dyDescent="0.55000000000000004">
      <c r="A3207" s="38"/>
      <c r="C3207" s="38"/>
      <c r="E3207" s="38"/>
    </row>
    <row r="3208" spans="1:5" x14ac:dyDescent="0.55000000000000004">
      <c r="A3208" s="38"/>
      <c r="C3208" s="38"/>
      <c r="E3208" s="38"/>
    </row>
    <row r="3209" spans="1:5" x14ac:dyDescent="0.55000000000000004">
      <c r="A3209" s="38"/>
      <c r="C3209" s="38"/>
      <c r="E3209" s="38"/>
    </row>
    <row r="3210" spans="1:5" x14ac:dyDescent="0.55000000000000004">
      <c r="A3210" s="38"/>
      <c r="C3210" s="38"/>
      <c r="E3210" s="38"/>
    </row>
    <row r="3211" spans="1:5" x14ac:dyDescent="0.55000000000000004">
      <c r="A3211" s="38"/>
      <c r="C3211" s="38"/>
      <c r="E3211" s="38"/>
    </row>
    <row r="3212" spans="1:5" x14ac:dyDescent="0.55000000000000004">
      <c r="A3212" s="38"/>
      <c r="C3212" s="38"/>
      <c r="E3212" s="38"/>
    </row>
    <row r="3213" spans="1:5" x14ac:dyDescent="0.55000000000000004">
      <c r="A3213" s="38"/>
      <c r="C3213" s="38"/>
      <c r="E3213" s="38"/>
    </row>
    <row r="3214" spans="1:5" x14ac:dyDescent="0.55000000000000004">
      <c r="A3214" s="38"/>
      <c r="C3214" s="38"/>
      <c r="E3214" s="38"/>
    </row>
    <row r="3215" spans="1:5" x14ac:dyDescent="0.55000000000000004">
      <c r="A3215" s="38"/>
      <c r="C3215" s="38"/>
      <c r="E3215" s="38"/>
    </row>
    <row r="3216" spans="1:5" x14ac:dyDescent="0.55000000000000004">
      <c r="A3216" s="38"/>
      <c r="C3216" s="38"/>
      <c r="E3216" s="38"/>
    </row>
    <row r="3217" spans="1:5" x14ac:dyDescent="0.55000000000000004">
      <c r="A3217" s="38"/>
      <c r="C3217" s="38"/>
      <c r="E3217" s="38"/>
    </row>
    <row r="3218" spans="1:5" x14ac:dyDescent="0.55000000000000004">
      <c r="A3218" s="38"/>
      <c r="C3218" s="38"/>
      <c r="E3218" s="38"/>
    </row>
    <row r="3219" spans="1:5" x14ac:dyDescent="0.55000000000000004">
      <c r="A3219" s="38"/>
      <c r="C3219" s="38"/>
      <c r="E3219" s="38"/>
    </row>
    <row r="3220" spans="1:5" x14ac:dyDescent="0.55000000000000004">
      <c r="A3220" s="38"/>
      <c r="C3220" s="38"/>
      <c r="E3220" s="38"/>
    </row>
    <row r="3221" spans="1:5" x14ac:dyDescent="0.55000000000000004">
      <c r="A3221" s="38"/>
      <c r="C3221" s="38"/>
      <c r="E3221" s="38"/>
    </row>
    <row r="3222" spans="1:5" x14ac:dyDescent="0.55000000000000004">
      <c r="A3222" s="38"/>
      <c r="C3222" s="38"/>
      <c r="E3222" s="38"/>
    </row>
    <row r="3223" spans="1:5" x14ac:dyDescent="0.55000000000000004">
      <c r="A3223" s="38"/>
      <c r="C3223" s="38"/>
      <c r="E3223" s="38"/>
    </row>
    <row r="3224" spans="1:5" x14ac:dyDescent="0.55000000000000004">
      <c r="A3224" s="38"/>
      <c r="C3224" s="38"/>
      <c r="E3224" s="38"/>
    </row>
    <row r="3225" spans="1:5" x14ac:dyDescent="0.55000000000000004">
      <c r="A3225" s="38"/>
      <c r="C3225" s="38"/>
      <c r="E3225" s="38"/>
    </row>
    <row r="3226" spans="1:5" x14ac:dyDescent="0.55000000000000004">
      <c r="A3226" s="38"/>
      <c r="C3226" s="38"/>
      <c r="E3226" s="38"/>
    </row>
    <row r="3227" spans="1:5" x14ac:dyDescent="0.55000000000000004">
      <c r="A3227" s="38"/>
      <c r="C3227" s="38"/>
      <c r="E3227" s="38"/>
    </row>
    <row r="3228" spans="1:5" x14ac:dyDescent="0.55000000000000004">
      <c r="A3228" s="38"/>
      <c r="C3228" s="38"/>
      <c r="E3228" s="38"/>
    </row>
    <row r="3229" spans="1:5" x14ac:dyDescent="0.55000000000000004">
      <c r="A3229" s="38"/>
      <c r="C3229" s="38"/>
      <c r="E3229" s="38"/>
    </row>
    <row r="3230" spans="1:5" x14ac:dyDescent="0.55000000000000004">
      <c r="A3230" s="38"/>
      <c r="C3230" s="38"/>
      <c r="E3230" s="38"/>
    </row>
    <row r="3231" spans="1:5" x14ac:dyDescent="0.55000000000000004">
      <c r="A3231" s="38"/>
      <c r="C3231" s="38"/>
      <c r="E3231" s="38"/>
    </row>
    <row r="3232" spans="1:5" x14ac:dyDescent="0.55000000000000004">
      <c r="A3232" s="38"/>
      <c r="C3232" s="38"/>
      <c r="E3232" s="38"/>
    </row>
    <row r="3233" spans="1:5" x14ac:dyDescent="0.55000000000000004">
      <c r="A3233" s="38"/>
      <c r="C3233" s="38"/>
      <c r="E3233" s="38"/>
    </row>
    <row r="3234" spans="1:5" x14ac:dyDescent="0.55000000000000004">
      <c r="A3234" s="38"/>
      <c r="C3234" s="38"/>
      <c r="E3234" s="38"/>
    </row>
    <row r="3235" spans="1:5" x14ac:dyDescent="0.55000000000000004">
      <c r="A3235" s="38"/>
      <c r="C3235" s="38"/>
      <c r="E3235" s="38"/>
    </row>
    <row r="3236" spans="1:5" x14ac:dyDescent="0.55000000000000004">
      <c r="A3236" s="38"/>
      <c r="C3236" s="38"/>
      <c r="E3236" s="38"/>
    </row>
    <row r="3237" spans="1:5" x14ac:dyDescent="0.55000000000000004">
      <c r="A3237" s="38"/>
      <c r="C3237" s="38"/>
      <c r="E3237" s="38"/>
    </row>
    <row r="3238" spans="1:5" x14ac:dyDescent="0.55000000000000004">
      <c r="A3238" s="38"/>
      <c r="C3238" s="38"/>
      <c r="E3238" s="38"/>
    </row>
    <row r="3239" spans="1:5" x14ac:dyDescent="0.55000000000000004">
      <c r="A3239" s="38"/>
      <c r="C3239" s="38"/>
      <c r="E3239" s="38"/>
    </row>
    <row r="3240" spans="1:5" x14ac:dyDescent="0.55000000000000004">
      <c r="A3240" s="38"/>
      <c r="C3240" s="38"/>
      <c r="E3240" s="38"/>
    </row>
    <row r="3241" spans="1:5" x14ac:dyDescent="0.55000000000000004">
      <c r="A3241" s="38"/>
      <c r="C3241" s="38"/>
      <c r="E3241" s="38"/>
    </row>
    <row r="3242" spans="1:5" x14ac:dyDescent="0.55000000000000004">
      <c r="A3242" s="38"/>
      <c r="C3242" s="38"/>
      <c r="E3242" s="38"/>
    </row>
    <row r="3243" spans="1:5" x14ac:dyDescent="0.55000000000000004">
      <c r="A3243" s="38"/>
      <c r="C3243" s="38"/>
      <c r="E3243" s="38"/>
    </row>
    <row r="3244" spans="1:5" x14ac:dyDescent="0.55000000000000004">
      <c r="A3244" s="38"/>
      <c r="C3244" s="38"/>
      <c r="E3244" s="38"/>
    </row>
    <row r="3245" spans="1:5" x14ac:dyDescent="0.55000000000000004">
      <c r="A3245" s="38"/>
      <c r="C3245" s="38"/>
      <c r="E3245" s="38"/>
    </row>
    <row r="3246" spans="1:5" x14ac:dyDescent="0.55000000000000004">
      <c r="A3246" s="38"/>
      <c r="C3246" s="38"/>
      <c r="E3246" s="38"/>
    </row>
    <row r="3247" spans="1:5" x14ac:dyDescent="0.55000000000000004">
      <c r="A3247" s="38"/>
      <c r="C3247" s="38"/>
      <c r="E3247" s="38"/>
    </row>
    <row r="3248" spans="1:5" x14ac:dyDescent="0.55000000000000004">
      <c r="A3248" s="38"/>
      <c r="C3248" s="38"/>
      <c r="E3248" s="38"/>
    </row>
    <row r="3249" spans="1:5" x14ac:dyDescent="0.55000000000000004">
      <c r="A3249" s="38"/>
      <c r="C3249" s="38"/>
      <c r="E3249" s="38"/>
    </row>
    <row r="3250" spans="1:5" x14ac:dyDescent="0.55000000000000004">
      <c r="A3250" s="38"/>
      <c r="C3250" s="38"/>
      <c r="E3250" s="38"/>
    </row>
    <row r="3251" spans="1:5" x14ac:dyDescent="0.55000000000000004">
      <c r="A3251" s="38"/>
      <c r="C3251" s="38"/>
      <c r="E3251" s="38"/>
    </row>
    <row r="3252" spans="1:5" x14ac:dyDescent="0.55000000000000004">
      <c r="A3252" s="38"/>
      <c r="C3252" s="38"/>
      <c r="E3252" s="38"/>
    </row>
    <row r="3253" spans="1:5" x14ac:dyDescent="0.55000000000000004">
      <c r="A3253" s="38"/>
      <c r="C3253" s="38"/>
      <c r="E3253" s="38"/>
    </row>
    <row r="3254" spans="1:5" x14ac:dyDescent="0.55000000000000004">
      <c r="A3254" s="38"/>
      <c r="C3254" s="38"/>
      <c r="E3254" s="38"/>
    </row>
    <row r="3255" spans="1:5" x14ac:dyDescent="0.55000000000000004">
      <c r="A3255" s="38"/>
      <c r="C3255" s="38"/>
      <c r="E3255" s="38"/>
    </row>
    <row r="3256" spans="1:5" x14ac:dyDescent="0.55000000000000004">
      <c r="A3256" s="38"/>
      <c r="C3256" s="38"/>
      <c r="E3256" s="38"/>
    </row>
    <row r="3257" spans="1:5" x14ac:dyDescent="0.55000000000000004">
      <c r="A3257" s="38"/>
      <c r="C3257" s="38"/>
      <c r="E3257" s="38"/>
    </row>
    <row r="3258" spans="1:5" x14ac:dyDescent="0.55000000000000004">
      <c r="A3258" s="38"/>
      <c r="C3258" s="38"/>
      <c r="E3258" s="38"/>
    </row>
    <row r="3259" spans="1:5" x14ac:dyDescent="0.55000000000000004">
      <c r="A3259" s="38"/>
      <c r="C3259" s="38"/>
      <c r="E3259" s="38"/>
    </row>
    <row r="3260" spans="1:5" x14ac:dyDescent="0.55000000000000004">
      <c r="A3260" s="38"/>
      <c r="C3260" s="38"/>
      <c r="E3260" s="38"/>
    </row>
    <row r="3261" spans="1:5" x14ac:dyDescent="0.55000000000000004">
      <c r="A3261" s="38"/>
      <c r="C3261" s="38"/>
      <c r="E3261" s="38"/>
    </row>
    <row r="3262" spans="1:5" x14ac:dyDescent="0.55000000000000004">
      <c r="A3262" s="38"/>
      <c r="C3262" s="38"/>
      <c r="E3262" s="38"/>
    </row>
    <row r="3263" spans="1:5" x14ac:dyDescent="0.55000000000000004">
      <c r="A3263" s="38"/>
      <c r="C3263" s="38"/>
      <c r="E3263" s="38"/>
    </row>
    <row r="3264" spans="1:5" x14ac:dyDescent="0.55000000000000004">
      <c r="A3264" s="38"/>
      <c r="C3264" s="38"/>
      <c r="E3264" s="38"/>
    </row>
    <row r="3265" spans="1:5" x14ac:dyDescent="0.55000000000000004">
      <c r="A3265" s="38"/>
      <c r="C3265" s="38"/>
      <c r="E3265" s="38"/>
    </row>
    <row r="3266" spans="1:5" x14ac:dyDescent="0.55000000000000004">
      <c r="A3266" s="38"/>
      <c r="C3266" s="38"/>
      <c r="E3266" s="38"/>
    </row>
    <row r="3267" spans="1:5" x14ac:dyDescent="0.55000000000000004">
      <c r="A3267" s="38"/>
      <c r="C3267" s="38"/>
      <c r="E3267" s="38"/>
    </row>
    <row r="3268" spans="1:5" x14ac:dyDescent="0.55000000000000004">
      <c r="A3268" s="38"/>
      <c r="C3268" s="38"/>
      <c r="E3268" s="38"/>
    </row>
    <row r="3269" spans="1:5" x14ac:dyDescent="0.55000000000000004">
      <c r="A3269" s="38"/>
      <c r="C3269" s="38"/>
      <c r="E3269" s="38"/>
    </row>
    <row r="3270" spans="1:5" x14ac:dyDescent="0.55000000000000004">
      <c r="A3270" s="38"/>
      <c r="C3270" s="38"/>
      <c r="E3270" s="38"/>
    </row>
    <row r="3271" spans="1:5" x14ac:dyDescent="0.55000000000000004">
      <c r="A3271" s="38"/>
      <c r="C3271" s="38"/>
      <c r="E3271" s="38"/>
    </row>
    <row r="3272" spans="1:5" x14ac:dyDescent="0.55000000000000004">
      <c r="A3272" s="38"/>
      <c r="C3272" s="38"/>
      <c r="E3272" s="38"/>
    </row>
    <row r="3273" spans="1:5" x14ac:dyDescent="0.55000000000000004">
      <c r="A3273" s="38"/>
      <c r="C3273" s="38"/>
      <c r="E3273" s="38"/>
    </row>
    <row r="3274" spans="1:5" x14ac:dyDescent="0.55000000000000004">
      <c r="A3274" s="38"/>
      <c r="C3274" s="38"/>
      <c r="E3274" s="38"/>
    </row>
    <row r="3275" spans="1:5" x14ac:dyDescent="0.55000000000000004">
      <c r="A3275" s="38"/>
      <c r="C3275" s="38"/>
      <c r="E3275" s="38"/>
    </row>
    <row r="3276" spans="1:5" x14ac:dyDescent="0.55000000000000004">
      <c r="A3276" s="38"/>
      <c r="C3276" s="38"/>
      <c r="E3276" s="38"/>
    </row>
    <row r="3277" spans="1:5" x14ac:dyDescent="0.55000000000000004">
      <c r="A3277" s="38"/>
      <c r="C3277" s="38"/>
      <c r="E3277" s="38"/>
    </row>
    <row r="3278" spans="1:5" x14ac:dyDescent="0.55000000000000004">
      <c r="A3278" s="38"/>
      <c r="C3278" s="38"/>
      <c r="E3278" s="38"/>
    </row>
    <row r="3279" spans="1:5" x14ac:dyDescent="0.55000000000000004">
      <c r="A3279" s="38"/>
      <c r="C3279" s="38"/>
      <c r="E3279" s="38"/>
    </row>
    <row r="3280" spans="1:5" x14ac:dyDescent="0.55000000000000004">
      <c r="A3280" s="38"/>
      <c r="C3280" s="38"/>
      <c r="E3280" s="38"/>
    </row>
    <row r="3281" spans="1:5" x14ac:dyDescent="0.55000000000000004">
      <c r="A3281" s="38"/>
      <c r="C3281" s="38"/>
      <c r="E3281" s="38"/>
    </row>
    <row r="3282" spans="1:5" x14ac:dyDescent="0.55000000000000004">
      <c r="A3282" s="38"/>
      <c r="C3282" s="38"/>
      <c r="E3282" s="38"/>
    </row>
    <row r="3283" spans="1:5" x14ac:dyDescent="0.55000000000000004">
      <c r="A3283" s="38"/>
      <c r="C3283" s="38"/>
      <c r="E3283" s="38"/>
    </row>
    <row r="3284" spans="1:5" x14ac:dyDescent="0.55000000000000004">
      <c r="A3284" s="38"/>
      <c r="C3284" s="38"/>
      <c r="E3284" s="38"/>
    </row>
    <row r="3285" spans="1:5" x14ac:dyDescent="0.55000000000000004">
      <c r="A3285" s="38"/>
      <c r="C3285" s="38"/>
      <c r="E3285" s="38"/>
    </row>
    <row r="3286" spans="1:5" x14ac:dyDescent="0.55000000000000004">
      <c r="A3286" s="38"/>
      <c r="C3286" s="38"/>
      <c r="E3286" s="38"/>
    </row>
    <row r="3287" spans="1:5" x14ac:dyDescent="0.55000000000000004">
      <c r="A3287" s="38"/>
      <c r="C3287" s="38"/>
      <c r="E3287" s="38"/>
    </row>
    <row r="3288" spans="1:5" x14ac:dyDescent="0.55000000000000004">
      <c r="A3288" s="38"/>
      <c r="C3288" s="38"/>
      <c r="E3288" s="38"/>
    </row>
    <row r="3289" spans="1:5" x14ac:dyDescent="0.55000000000000004">
      <c r="A3289" s="38"/>
      <c r="C3289" s="38"/>
      <c r="E3289" s="38"/>
    </row>
    <row r="3290" spans="1:5" x14ac:dyDescent="0.55000000000000004">
      <c r="A3290" s="38"/>
      <c r="C3290" s="38"/>
      <c r="E3290" s="38"/>
    </row>
    <row r="3291" spans="1:5" x14ac:dyDescent="0.55000000000000004">
      <c r="A3291" s="38"/>
      <c r="C3291" s="38"/>
      <c r="E3291" s="38"/>
    </row>
    <row r="3292" spans="1:5" x14ac:dyDescent="0.55000000000000004">
      <c r="A3292" s="38"/>
      <c r="C3292" s="38"/>
      <c r="E3292" s="38"/>
    </row>
    <row r="3293" spans="1:5" x14ac:dyDescent="0.55000000000000004">
      <c r="A3293" s="38"/>
      <c r="C3293" s="38"/>
      <c r="E3293" s="38"/>
    </row>
    <row r="3294" spans="1:5" x14ac:dyDescent="0.55000000000000004">
      <c r="A3294" s="38"/>
      <c r="C3294" s="38"/>
      <c r="E3294" s="38"/>
    </row>
    <row r="3295" spans="1:5" x14ac:dyDescent="0.55000000000000004">
      <c r="A3295" s="38"/>
      <c r="C3295" s="38"/>
      <c r="E3295" s="38"/>
    </row>
    <row r="3296" spans="1:5" x14ac:dyDescent="0.55000000000000004">
      <c r="A3296" s="38"/>
      <c r="C3296" s="38"/>
      <c r="E3296" s="38"/>
    </row>
    <row r="3297" spans="1:5" x14ac:dyDescent="0.55000000000000004">
      <c r="A3297" s="38"/>
      <c r="C3297" s="38"/>
      <c r="E3297" s="38"/>
    </row>
    <row r="3298" spans="1:5" x14ac:dyDescent="0.55000000000000004">
      <c r="A3298" s="38"/>
      <c r="C3298" s="38"/>
      <c r="E3298" s="38"/>
    </row>
    <row r="3299" spans="1:5" x14ac:dyDescent="0.55000000000000004">
      <c r="A3299" s="38"/>
      <c r="C3299" s="38"/>
      <c r="E3299" s="38"/>
    </row>
    <row r="3300" spans="1:5" x14ac:dyDescent="0.55000000000000004">
      <c r="A3300" s="38"/>
      <c r="C3300" s="38"/>
      <c r="E3300" s="38"/>
    </row>
    <row r="3301" spans="1:5" x14ac:dyDescent="0.55000000000000004">
      <c r="A3301" s="38"/>
      <c r="C3301" s="38"/>
      <c r="E3301" s="38"/>
    </row>
    <row r="3302" spans="1:5" x14ac:dyDescent="0.55000000000000004">
      <c r="A3302" s="38"/>
      <c r="C3302" s="38"/>
      <c r="E3302" s="38"/>
    </row>
    <row r="3303" spans="1:5" x14ac:dyDescent="0.55000000000000004">
      <c r="A3303" s="38"/>
      <c r="C3303" s="38"/>
      <c r="E3303" s="38"/>
    </row>
    <row r="3304" spans="1:5" x14ac:dyDescent="0.55000000000000004">
      <c r="A3304" s="38"/>
      <c r="C3304" s="38"/>
      <c r="E3304" s="38"/>
    </row>
    <row r="3305" spans="1:5" x14ac:dyDescent="0.55000000000000004">
      <c r="A3305" s="38"/>
      <c r="C3305" s="38"/>
      <c r="E3305" s="38"/>
    </row>
    <row r="3306" spans="1:5" x14ac:dyDescent="0.55000000000000004">
      <c r="A3306" s="38"/>
      <c r="C3306" s="38"/>
      <c r="E3306" s="38"/>
    </row>
    <row r="3307" spans="1:5" x14ac:dyDescent="0.55000000000000004">
      <c r="A3307" s="38"/>
      <c r="C3307" s="38"/>
      <c r="E3307" s="38"/>
    </row>
    <row r="3308" spans="1:5" x14ac:dyDescent="0.55000000000000004">
      <c r="A3308" s="38"/>
      <c r="C3308" s="38"/>
      <c r="E3308" s="38"/>
    </row>
    <row r="3309" spans="1:5" x14ac:dyDescent="0.55000000000000004">
      <c r="A3309" s="38"/>
      <c r="C3309" s="38"/>
      <c r="E3309" s="38"/>
    </row>
    <row r="3310" spans="1:5" x14ac:dyDescent="0.55000000000000004">
      <c r="A3310" s="38"/>
      <c r="C3310" s="38"/>
      <c r="E3310" s="38"/>
    </row>
    <row r="3311" spans="1:5" x14ac:dyDescent="0.55000000000000004">
      <c r="A3311" s="38"/>
      <c r="C3311" s="38"/>
      <c r="E3311" s="38"/>
    </row>
    <row r="3312" spans="1:5" x14ac:dyDescent="0.55000000000000004">
      <c r="A3312" s="38"/>
      <c r="C3312" s="38"/>
      <c r="E3312" s="38"/>
    </row>
    <row r="3313" spans="1:5" x14ac:dyDescent="0.55000000000000004">
      <c r="A3313" s="38"/>
      <c r="C3313" s="38"/>
      <c r="E3313" s="38"/>
    </row>
    <row r="3314" spans="1:5" x14ac:dyDescent="0.55000000000000004">
      <c r="A3314" s="38"/>
      <c r="C3314" s="38"/>
      <c r="E3314" s="38"/>
    </row>
    <row r="3315" spans="1:5" x14ac:dyDescent="0.55000000000000004">
      <c r="A3315" s="38"/>
      <c r="C3315" s="38"/>
      <c r="E3315" s="38"/>
    </row>
    <row r="3316" spans="1:5" x14ac:dyDescent="0.55000000000000004">
      <c r="A3316" s="38"/>
      <c r="C3316" s="38"/>
      <c r="E3316" s="38"/>
    </row>
    <row r="3317" spans="1:5" x14ac:dyDescent="0.55000000000000004">
      <c r="A3317" s="38"/>
      <c r="C3317" s="38"/>
      <c r="E3317" s="38"/>
    </row>
    <row r="3318" spans="1:5" x14ac:dyDescent="0.55000000000000004">
      <c r="A3318" s="38"/>
      <c r="C3318" s="38"/>
      <c r="E3318" s="38"/>
    </row>
    <row r="3319" spans="1:5" x14ac:dyDescent="0.55000000000000004">
      <c r="A3319" s="38"/>
      <c r="C3319" s="38"/>
      <c r="E3319" s="38"/>
    </row>
    <row r="3320" spans="1:5" x14ac:dyDescent="0.55000000000000004">
      <c r="A3320" s="38"/>
      <c r="C3320" s="38"/>
      <c r="E3320" s="38"/>
    </row>
    <row r="3321" spans="1:5" x14ac:dyDescent="0.55000000000000004">
      <c r="A3321" s="38"/>
      <c r="C3321" s="38"/>
      <c r="E3321" s="38"/>
    </row>
    <row r="3322" spans="1:5" x14ac:dyDescent="0.55000000000000004">
      <c r="A3322" s="38"/>
      <c r="C3322" s="38"/>
      <c r="E3322" s="38"/>
    </row>
    <row r="3323" spans="1:5" x14ac:dyDescent="0.55000000000000004">
      <c r="A3323" s="38"/>
      <c r="C3323" s="38"/>
      <c r="E3323" s="38"/>
    </row>
    <row r="3324" spans="1:5" x14ac:dyDescent="0.55000000000000004">
      <c r="A3324" s="38"/>
      <c r="C3324" s="38"/>
      <c r="E3324" s="38"/>
    </row>
    <row r="3325" spans="1:5" x14ac:dyDescent="0.55000000000000004">
      <c r="A3325" s="38"/>
      <c r="C3325" s="38"/>
      <c r="E3325" s="38"/>
    </row>
    <row r="3326" spans="1:5" x14ac:dyDescent="0.55000000000000004">
      <c r="A3326" s="38"/>
      <c r="C3326" s="38"/>
      <c r="E3326" s="38"/>
    </row>
    <row r="3327" spans="1:5" x14ac:dyDescent="0.55000000000000004">
      <c r="A3327" s="38"/>
      <c r="C3327" s="38"/>
      <c r="E3327" s="38"/>
    </row>
    <row r="3328" spans="1:5" x14ac:dyDescent="0.55000000000000004">
      <c r="A3328" s="38"/>
      <c r="C3328" s="38"/>
      <c r="E3328" s="38"/>
    </row>
    <row r="3329" spans="1:5" x14ac:dyDescent="0.55000000000000004">
      <c r="A3329" s="38"/>
      <c r="C3329" s="38"/>
      <c r="E3329" s="38"/>
    </row>
    <row r="3330" spans="1:5" x14ac:dyDescent="0.55000000000000004">
      <c r="A3330" s="38"/>
      <c r="C3330" s="38"/>
      <c r="E3330" s="38"/>
    </row>
    <row r="3331" spans="1:5" x14ac:dyDescent="0.55000000000000004">
      <c r="A3331" s="38"/>
      <c r="C3331" s="38"/>
      <c r="E3331" s="38"/>
    </row>
    <row r="3332" spans="1:5" x14ac:dyDescent="0.55000000000000004">
      <c r="A3332" s="38"/>
      <c r="C3332" s="38"/>
      <c r="E3332" s="38"/>
    </row>
    <row r="3333" spans="1:5" x14ac:dyDescent="0.55000000000000004">
      <c r="A3333" s="38"/>
      <c r="C3333" s="38"/>
      <c r="E3333" s="38"/>
    </row>
    <row r="3334" spans="1:5" x14ac:dyDescent="0.55000000000000004">
      <c r="A3334" s="38"/>
      <c r="C3334" s="38"/>
      <c r="E3334" s="38"/>
    </row>
    <row r="3335" spans="1:5" x14ac:dyDescent="0.55000000000000004">
      <c r="A3335" s="38"/>
      <c r="C3335" s="38"/>
      <c r="E3335" s="38"/>
    </row>
    <row r="3336" spans="1:5" x14ac:dyDescent="0.55000000000000004">
      <c r="A3336" s="38"/>
      <c r="C3336" s="38"/>
      <c r="E3336" s="38"/>
    </row>
    <row r="3337" spans="1:5" x14ac:dyDescent="0.55000000000000004">
      <c r="A3337" s="38"/>
      <c r="C3337" s="38"/>
      <c r="E3337" s="38"/>
    </row>
    <row r="3338" spans="1:5" x14ac:dyDescent="0.55000000000000004">
      <c r="A3338" s="38"/>
      <c r="C3338" s="38"/>
      <c r="E3338" s="38"/>
    </row>
    <row r="3339" spans="1:5" x14ac:dyDescent="0.55000000000000004">
      <c r="A3339" s="38"/>
      <c r="C3339" s="38"/>
      <c r="E3339" s="38"/>
    </row>
    <row r="3340" spans="1:5" x14ac:dyDescent="0.55000000000000004">
      <c r="A3340" s="38"/>
      <c r="C3340" s="38"/>
      <c r="E3340" s="38"/>
    </row>
    <row r="3341" spans="1:5" x14ac:dyDescent="0.55000000000000004">
      <c r="A3341" s="38"/>
      <c r="C3341" s="38"/>
      <c r="E3341" s="38"/>
    </row>
    <row r="3342" spans="1:5" x14ac:dyDescent="0.55000000000000004">
      <c r="A3342" s="38"/>
      <c r="C3342" s="38"/>
      <c r="E3342" s="38"/>
    </row>
    <row r="3343" spans="1:5" x14ac:dyDescent="0.55000000000000004">
      <c r="A3343" s="38"/>
      <c r="C3343" s="38"/>
      <c r="E3343" s="38"/>
    </row>
    <row r="3344" spans="1:5" x14ac:dyDescent="0.55000000000000004">
      <c r="A3344" s="38"/>
      <c r="C3344" s="38"/>
      <c r="E3344" s="38"/>
    </row>
    <row r="3345" spans="1:5" x14ac:dyDescent="0.55000000000000004">
      <c r="A3345" s="38"/>
      <c r="C3345" s="38"/>
      <c r="E3345" s="38"/>
    </row>
    <row r="3346" spans="1:5" x14ac:dyDescent="0.55000000000000004">
      <c r="A3346" s="38"/>
      <c r="C3346" s="38"/>
      <c r="E3346" s="38"/>
    </row>
    <row r="3347" spans="1:5" x14ac:dyDescent="0.55000000000000004">
      <c r="A3347" s="38"/>
      <c r="C3347" s="38"/>
      <c r="E3347" s="38"/>
    </row>
    <row r="3348" spans="1:5" x14ac:dyDescent="0.55000000000000004">
      <c r="A3348" s="38"/>
      <c r="C3348" s="38"/>
      <c r="E3348" s="38"/>
    </row>
    <row r="3349" spans="1:5" x14ac:dyDescent="0.55000000000000004">
      <c r="A3349" s="38"/>
      <c r="C3349" s="38"/>
      <c r="E3349" s="38"/>
    </row>
    <row r="3350" spans="1:5" x14ac:dyDescent="0.55000000000000004">
      <c r="A3350" s="38"/>
      <c r="C3350" s="38"/>
      <c r="E3350" s="38"/>
    </row>
    <row r="3351" spans="1:5" x14ac:dyDescent="0.55000000000000004">
      <c r="A3351" s="38"/>
      <c r="C3351" s="38"/>
      <c r="E3351" s="38"/>
    </row>
    <row r="3352" spans="1:5" x14ac:dyDescent="0.55000000000000004">
      <c r="A3352" s="38"/>
      <c r="C3352" s="38"/>
      <c r="E3352" s="38"/>
    </row>
    <row r="3353" spans="1:5" x14ac:dyDescent="0.55000000000000004">
      <c r="A3353" s="38"/>
      <c r="C3353" s="38"/>
      <c r="E3353" s="38"/>
    </row>
    <row r="3354" spans="1:5" x14ac:dyDescent="0.55000000000000004">
      <c r="A3354" s="38"/>
      <c r="C3354" s="38"/>
      <c r="E3354" s="38"/>
    </row>
    <row r="3355" spans="1:5" x14ac:dyDescent="0.55000000000000004">
      <c r="A3355" s="38"/>
      <c r="C3355" s="38"/>
      <c r="E3355" s="38"/>
    </row>
    <row r="3356" spans="1:5" x14ac:dyDescent="0.55000000000000004">
      <c r="A3356" s="38"/>
      <c r="C3356" s="38"/>
      <c r="E3356" s="38"/>
    </row>
    <row r="3357" spans="1:5" x14ac:dyDescent="0.55000000000000004">
      <c r="A3357" s="38"/>
      <c r="C3357" s="38"/>
      <c r="E3357" s="38"/>
    </row>
    <row r="3358" spans="1:5" x14ac:dyDescent="0.55000000000000004">
      <c r="A3358" s="38"/>
      <c r="C3358" s="38"/>
      <c r="E3358" s="38"/>
    </row>
    <row r="3359" spans="1:5" x14ac:dyDescent="0.55000000000000004">
      <c r="A3359" s="38"/>
      <c r="C3359" s="38"/>
      <c r="E3359" s="38"/>
    </row>
    <row r="3360" spans="1:5" x14ac:dyDescent="0.55000000000000004">
      <c r="A3360" s="38"/>
      <c r="C3360" s="38"/>
      <c r="E3360" s="38"/>
    </row>
    <row r="3361" spans="1:5" x14ac:dyDescent="0.55000000000000004">
      <c r="A3361" s="38"/>
      <c r="C3361" s="38"/>
      <c r="E3361" s="38"/>
    </row>
    <row r="3362" spans="1:5" x14ac:dyDescent="0.55000000000000004">
      <c r="A3362" s="38"/>
      <c r="C3362" s="38"/>
      <c r="E3362" s="38"/>
    </row>
    <row r="3363" spans="1:5" x14ac:dyDescent="0.55000000000000004">
      <c r="A3363" s="38"/>
      <c r="C3363" s="38"/>
      <c r="E3363" s="38"/>
    </row>
    <row r="3364" spans="1:5" x14ac:dyDescent="0.55000000000000004">
      <c r="A3364" s="38"/>
      <c r="C3364" s="38"/>
      <c r="E3364" s="38"/>
    </row>
    <row r="3365" spans="1:5" x14ac:dyDescent="0.55000000000000004">
      <c r="A3365" s="38"/>
      <c r="C3365" s="38"/>
      <c r="E3365" s="38"/>
    </row>
    <row r="3366" spans="1:5" x14ac:dyDescent="0.55000000000000004">
      <c r="A3366" s="38"/>
      <c r="C3366" s="38"/>
      <c r="E3366" s="38"/>
    </row>
    <row r="3367" spans="1:5" x14ac:dyDescent="0.55000000000000004">
      <c r="A3367" s="38"/>
      <c r="C3367" s="38"/>
      <c r="E3367" s="38"/>
    </row>
    <row r="3368" spans="1:5" x14ac:dyDescent="0.55000000000000004">
      <c r="A3368" s="38"/>
      <c r="C3368" s="38"/>
      <c r="E3368" s="38"/>
    </row>
    <row r="3369" spans="1:5" x14ac:dyDescent="0.55000000000000004">
      <c r="A3369" s="38"/>
      <c r="C3369" s="38"/>
      <c r="E3369" s="38"/>
    </row>
    <row r="3370" spans="1:5" x14ac:dyDescent="0.55000000000000004">
      <c r="A3370" s="38"/>
      <c r="C3370" s="38"/>
      <c r="E3370" s="38"/>
    </row>
    <row r="3371" spans="1:5" x14ac:dyDescent="0.55000000000000004">
      <c r="A3371" s="38"/>
      <c r="C3371" s="38"/>
      <c r="E3371" s="38"/>
    </row>
    <row r="3372" spans="1:5" x14ac:dyDescent="0.55000000000000004">
      <c r="A3372" s="38"/>
      <c r="C3372" s="38"/>
      <c r="E3372" s="38"/>
    </row>
    <row r="3373" spans="1:5" x14ac:dyDescent="0.55000000000000004">
      <c r="A3373" s="38"/>
      <c r="C3373" s="38"/>
      <c r="E3373" s="38"/>
    </row>
    <row r="3374" spans="1:5" x14ac:dyDescent="0.55000000000000004">
      <c r="A3374" s="38"/>
      <c r="C3374" s="38"/>
      <c r="E3374" s="38"/>
    </row>
    <row r="3375" spans="1:5" x14ac:dyDescent="0.55000000000000004">
      <c r="A3375" s="38"/>
      <c r="C3375" s="38"/>
      <c r="E3375" s="38"/>
    </row>
    <row r="3376" spans="1:5" x14ac:dyDescent="0.55000000000000004">
      <c r="A3376" s="38"/>
      <c r="C3376" s="38"/>
      <c r="E3376" s="38"/>
    </row>
    <row r="3377" spans="1:5" x14ac:dyDescent="0.55000000000000004">
      <c r="A3377" s="38"/>
      <c r="C3377" s="38"/>
      <c r="E3377" s="38"/>
    </row>
    <row r="3378" spans="1:5" x14ac:dyDescent="0.55000000000000004">
      <c r="A3378" s="38"/>
      <c r="C3378" s="38"/>
      <c r="E3378" s="38"/>
    </row>
    <row r="3379" spans="1:5" x14ac:dyDescent="0.55000000000000004">
      <c r="A3379" s="38"/>
      <c r="C3379" s="38"/>
      <c r="E3379" s="38"/>
    </row>
    <row r="3380" spans="1:5" x14ac:dyDescent="0.55000000000000004">
      <c r="A3380" s="38"/>
      <c r="C3380" s="38"/>
      <c r="E3380" s="38"/>
    </row>
    <row r="3381" spans="1:5" x14ac:dyDescent="0.55000000000000004">
      <c r="A3381" s="38"/>
      <c r="C3381" s="38"/>
      <c r="E3381" s="38"/>
    </row>
    <row r="3382" spans="1:5" x14ac:dyDescent="0.55000000000000004">
      <c r="A3382" s="38"/>
      <c r="C3382" s="38"/>
      <c r="E3382" s="38"/>
    </row>
    <row r="3383" spans="1:5" x14ac:dyDescent="0.55000000000000004">
      <c r="A3383" s="38"/>
      <c r="C3383" s="38"/>
      <c r="E3383" s="38"/>
    </row>
    <row r="3384" spans="1:5" x14ac:dyDescent="0.55000000000000004">
      <c r="A3384" s="38"/>
      <c r="C3384" s="38"/>
      <c r="E3384" s="38"/>
    </row>
    <row r="3385" spans="1:5" x14ac:dyDescent="0.55000000000000004">
      <c r="A3385" s="38"/>
      <c r="C3385" s="38"/>
      <c r="E3385" s="38"/>
    </row>
    <row r="3386" spans="1:5" x14ac:dyDescent="0.55000000000000004">
      <c r="A3386" s="38"/>
      <c r="C3386" s="38"/>
      <c r="E3386" s="38"/>
    </row>
    <row r="3387" spans="1:5" x14ac:dyDescent="0.55000000000000004">
      <c r="A3387" s="38"/>
      <c r="C3387" s="38"/>
      <c r="E3387" s="38"/>
    </row>
    <row r="3388" spans="1:5" x14ac:dyDescent="0.55000000000000004">
      <c r="A3388" s="38"/>
      <c r="C3388" s="38"/>
      <c r="E3388" s="38"/>
    </row>
    <row r="3389" spans="1:5" x14ac:dyDescent="0.55000000000000004">
      <c r="A3389" s="38"/>
      <c r="C3389" s="38"/>
      <c r="E3389" s="38"/>
    </row>
    <row r="3390" spans="1:5" x14ac:dyDescent="0.55000000000000004">
      <c r="A3390" s="38"/>
      <c r="C3390" s="38"/>
      <c r="E3390" s="38"/>
    </row>
    <row r="3391" spans="1:5" x14ac:dyDescent="0.55000000000000004">
      <c r="A3391" s="38"/>
      <c r="C3391" s="38"/>
      <c r="E3391" s="38"/>
    </row>
    <row r="3392" spans="1:5" x14ac:dyDescent="0.55000000000000004">
      <c r="A3392" s="38"/>
      <c r="C3392" s="38"/>
      <c r="E3392" s="38"/>
    </row>
    <row r="3393" spans="1:5" x14ac:dyDescent="0.55000000000000004">
      <c r="A3393" s="38"/>
      <c r="C3393" s="38"/>
      <c r="E3393" s="38"/>
    </row>
    <row r="3394" spans="1:5" x14ac:dyDescent="0.55000000000000004">
      <c r="A3394" s="38"/>
      <c r="C3394" s="38"/>
      <c r="E3394" s="38"/>
    </row>
    <row r="3395" spans="1:5" x14ac:dyDescent="0.55000000000000004">
      <c r="A3395" s="38"/>
      <c r="C3395" s="38"/>
      <c r="E3395" s="38"/>
    </row>
    <row r="3396" spans="1:5" x14ac:dyDescent="0.55000000000000004">
      <c r="A3396" s="38"/>
      <c r="C3396" s="38"/>
      <c r="E3396" s="38"/>
    </row>
    <row r="3397" spans="1:5" x14ac:dyDescent="0.55000000000000004">
      <c r="A3397" s="38"/>
      <c r="C3397" s="38"/>
      <c r="E3397" s="38"/>
    </row>
    <row r="3398" spans="1:5" x14ac:dyDescent="0.55000000000000004">
      <c r="A3398" s="38"/>
      <c r="C3398" s="38"/>
      <c r="E3398" s="38"/>
    </row>
    <row r="3399" spans="1:5" x14ac:dyDescent="0.55000000000000004">
      <c r="A3399" s="38"/>
      <c r="C3399" s="38"/>
      <c r="E3399" s="38"/>
    </row>
    <row r="3400" spans="1:5" x14ac:dyDescent="0.55000000000000004">
      <c r="A3400" s="38"/>
      <c r="C3400" s="38"/>
      <c r="E3400" s="38"/>
    </row>
    <row r="3401" spans="1:5" x14ac:dyDescent="0.55000000000000004">
      <c r="A3401" s="38"/>
      <c r="C3401" s="38"/>
      <c r="E3401" s="38"/>
    </row>
    <row r="3402" spans="1:5" x14ac:dyDescent="0.55000000000000004">
      <c r="A3402" s="38"/>
      <c r="C3402" s="38"/>
      <c r="E3402" s="38"/>
    </row>
    <row r="3403" spans="1:5" x14ac:dyDescent="0.55000000000000004">
      <c r="A3403" s="38"/>
      <c r="C3403" s="38"/>
      <c r="E3403" s="38"/>
    </row>
    <row r="3404" spans="1:5" x14ac:dyDescent="0.55000000000000004">
      <c r="A3404" s="38"/>
      <c r="C3404" s="38"/>
      <c r="E3404" s="38"/>
    </row>
    <row r="3405" spans="1:5" x14ac:dyDescent="0.55000000000000004">
      <c r="A3405" s="38"/>
      <c r="C3405" s="38"/>
      <c r="E3405" s="38"/>
    </row>
    <row r="3406" spans="1:5" x14ac:dyDescent="0.55000000000000004">
      <c r="A3406" s="38"/>
      <c r="C3406" s="38"/>
      <c r="E3406" s="38"/>
    </row>
    <row r="3407" spans="1:5" x14ac:dyDescent="0.55000000000000004">
      <c r="A3407" s="38"/>
      <c r="C3407" s="38"/>
      <c r="E3407" s="38"/>
    </row>
    <row r="3408" spans="1:5" x14ac:dyDescent="0.55000000000000004">
      <c r="A3408" s="38"/>
      <c r="C3408" s="38"/>
      <c r="E3408" s="38"/>
    </row>
    <row r="3409" spans="1:5" x14ac:dyDescent="0.55000000000000004">
      <c r="A3409" s="38"/>
      <c r="C3409" s="38"/>
      <c r="E3409" s="38"/>
    </row>
    <row r="3410" spans="1:5" x14ac:dyDescent="0.55000000000000004">
      <c r="A3410" s="38"/>
      <c r="C3410" s="38"/>
      <c r="E3410" s="38"/>
    </row>
    <row r="3411" spans="1:5" x14ac:dyDescent="0.55000000000000004">
      <c r="A3411" s="38"/>
      <c r="C3411" s="38"/>
      <c r="E3411" s="38"/>
    </row>
    <row r="3412" spans="1:5" x14ac:dyDescent="0.55000000000000004">
      <c r="A3412" s="38"/>
      <c r="C3412" s="38"/>
      <c r="E3412" s="38"/>
    </row>
    <row r="3413" spans="1:5" x14ac:dyDescent="0.55000000000000004">
      <c r="A3413" s="38"/>
      <c r="C3413" s="38"/>
      <c r="E3413" s="38"/>
    </row>
    <row r="3414" spans="1:5" x14ac:dyDescent="0.55000000000000004">
      <c r="A3414" s="38"/>
      <c r="C3414" s="38"/>
      <c r="E3414" s="38"/>
    </row>
    <row r="3415" spans="1:5" x14ac:dyDescent="0.55000000000000004">
      <c r="A3415" s="38"/>
      <c r="C3415" s="38"/>
      <c r="E3415" s="38"/>
    </row>
    <row r="3416" spans="1:5" x14ac:dyDescent="0.55000000000000004">
      <c r="A3416" s="38"/>
      <c r="C3416" s="38"/>
      <c r="E3416" s="38"/>
    </row>
    <row r="3417" spans="1:5" x14ac:dyDescent="0.55000000000000004">
      <c r="A3417" s="38"/>
      <c r="C3417" s="38"/>
      <c r="E3417" s="38"/>
    </row>
    <row r="3418" spans="1:5" x14ac:dyDescent="0.55000000000000004">
      <c r="A3418" s="38"/>
      <c r="C3418" s="38"/>
      <c r="E3418" s="38"/>
    </row>
    <row r="3419" spans="1:5" x14ac:dyDescent="0.55000000000000004">
      <c r="A3419" s="38"/>
      <c r="C3419" s="38"/>
      <c r="E3419" s="38"/>
    </row>
    <row r="3420" spans="1:5" x14ac:dyDescent="0.55000000000000004">
      <c r="A3420" s="38"/>
      <c r="C3420" s="38"/>
      <c r="E3420" s="38"/>
    </row>
    <row r="3421" spans="1:5" x14ac:dyDescent="0.55000000000000004">
      <c r="A3421" s="38"/>
      <c r="C3421" s="38"/>
      <c r="E3421" s="38"/>
    </row>
    <row r="3422" spans="1:5" x14ac:dyDescent="0.55000000000000004">
      <c r="A3422" s="38"/>
      <c r="C3422" s="38"/>
      <c r="E3422" s="38"/>
    </row>
    <row r="3423" spans="1:5" x14ac:dyDescent="0.55000000000000004">
      <c r="A3423" s="38"/>
      <c r="C3423" s="38"/>
      <c r="E3423" s="38"/>
    </row>
    <row r="3424" spans="1:5" x14ac:dyDescent="0.55000000000000004">
      <c r="A3424" s="38"/>
      <c r="C3424" s="38"/>
      <c r="E3424" s="38"/>
    </row>
    <row r="3425" spans="1:5" x14ac:dyDescent="0.55000000000000004">
      <c r="A3425" s="38"/>
      <c r="C3425" s="38"/>
      <c r="E3425" s="38"/>
    </row>
    <row r="3426" spans="1:5" x14ac:dyDescent="0.55000000000000004">
      <c r="A3426" s="38"/>
      <c r="C3426" s="38"/>
      <c r="E3426" s="38"/>
    </row>
    <row r="3427" spans="1:5" x14ac:dyDescent="0.55000000000000004">
      <c r="A3427" s="38"/>
      <c r="C3427" s="38"/>
      <c r="E3427" s="38"/>
    </row>
    <row r="3428" spans="1:5" x14ac:dyDescent="0.55000000000000004">
      <c r="A3428" s="38"/>
      <c r="C3428" s="38"/>
      <c r="E3428" s="38"/>
    </row>
    <row r="3429" spans="1:5" x14ac:dyDescent="0.55000000000000004">
      <c r="A3429" s="38"/>
      <c r="C3429" s="38"/>
      <c r="E3429" s="38"/>
    </row>
    <row r="3430" spans="1:5" x14ac:dyDescent="0.55000000000000004">
      <c r="A3430" s="38"/>
      <c r="C3430" s="38"/>
      <c r="E3430" s="38"/>
    </row>
    <row r="3431" spans="1:5" x14ac:dyDescent="0.55000000000000004">
      <c r="A3431" s="38"/>
      <c r="C3431" s="38"/>
      <c r="E3431" s="38"/>
    </row>
    <row r="3432" spans="1:5" x14ac:dyDescent="0.55000000000000004">
      <c r="A3432" s="38"/>
      <c r="C3432" s="38"/>
      <c r="E3432" s="38"/>
    </row>
    <row r="3433" spans="1:5" x14ac:dyDescent="0.55000000000000004">
      <c r="A3433" s="38"/>
      <c r="C3433" s="38"/>
      <c r="E3433" s="38"/>
    </row>
    <row r="3434" spans="1:5" x14ac:dyDescent="0.55000000000000004">
      <c r="A3434" s="38"/>
      <c r="C3434" s="38"/>
      <c r="E3434" s="38"/>
    </row>
    <row r="3435" spans="1:5" x14ac:dyDescent="0.55000000000000004">
      <c r="A3435" s="38"/>
      <c r="C3435" s="38"/>
      <c r="E3435" s="38"/>
    </row>
    <row r="3436" spans="1:5" x14ac:dyDescent="0.55000000000000004">
      <c r="A3436" s="38"/>
      <c r="C3436" s="38"/>
      <c r="E3436" s="38"/>
    </row>
    <row r="3437" spans="1:5" x14ac:dyDescent="0.55000000000000004">
      <c r="A3437" s="38"/>
      <c r="C3437" s="38"/>
      <c r="E3437" s="38"/>
    </row>
    <row r="3438" spans="1:5" x14ac:dyDescent="0.55000000000000004">
      <c r="A3438" s="38"/>
      <c r="C3438" s="38"/>
      <c r="E3438" s="38"/>
    </row>
    <row r="3439" spans="1:5" x14ac:dyDescent="0.55000000000000004">
      <c r="A3439" s="38"/>
      <c r="C3439" s="38"/>
      <c r="E3439" s="38"/>
    </row>
    <row r="3440" spans="1:5" x14ac:dyDescent="0.55000000000000004">
      <c r="A3440" s="38"/>
      <c r="C3440" s="38"/>
      <c r="E3440" s="38"/>
    </row>
    <row r="3441" spans="1:5" x14ac:dyDescent="0.55000000000000004">
      <c r="A3441" s="38"/>
      <c r="C3441" s="38"/>
      <c r="E3441" s="38"/>
    </row>
    <row r="3442" spans="1:5" x14ac:dyDescent="0.55000000000000004">
      <c r="A3442" s="38"/>
      <c r="C3442" s="38"/>
      <c r="E3442" s="38"/>
    </row>
    <row r="3443" spans="1:5" x14ac:dyDescent="0.55000000000000004">
      <c r="A3443" s="38"/>
      <c r="C3443" s="38"/>
      <c r="E3443" s="38"/>
    </row>
    <row r="3444" spans="1:5" x14ac:dyDescent="0.55000000000000004">
      <c r="A3444" s="38"/>
      <c r="C3444" s="38"/>
      <c r="E3444" s="38"/>
    </row>
    <row r="3445" spans="1:5" x14ac:dyDescent="0.55000000000000004">
      <c r="A3445" s="38"/>
      <c r="C3445" s="38"/>
      <c r="E3445" s="38"/>
    </row>
    <row r="3446" spans="1:5" x14ac:dyDescent="0.55000000000000004">
      <c r="A3446" s="38"/>
      <c r="C3446" s="38"/>
      <c r="E3446" s="38"/>
    </row>
    <row r="3447" spans="1:5" x14ac:dyDescent="0.55000000000000004">
      <c r="A3447" s="38"/>
      <c r="C3447" s="38"/>
      <c r="E3447" s="38"/>
    </row>
    <row r="3448" spans="1:5" x14ac:dyDescent="0.55000000000000004">
      <c r="A3448" s="38"/>
      <c r="C3448" s="38"/>
      <c r="E3448" s="38"/>
    </row>
    <row r="3449" spans="1:5" x14ac:dyDescent="0.55000000000000004">
      <c r="A3449" s="38"/>
      <c r="C3449" s="38"/>
      <c r="E3449" s="38"/>
    </row>
    <row r="3450" spans="1:5" x14ac:dyDescent="0.55000000000000004">
      <c r="A3450" s="38"/>
      <c r="C3450" s="38"/>
      <c r="E3450" s="38"/>
    </row>
    <row r="3451" spans="1:5" x14ac:dyDescent="0.55000000000000004">
      <c r="A3451" s="38"/>
      <c r="C3451" s="38"/>
      <c r="E3451" s="38"/>
    </row>
    <row r="3452" spans="1:5" x14ac:dyDescent="0.55000000000000004">
      <c r="A3452" s="38"/>
      <c r="C3452" s="38"/>
      <c r="E3452" s="38"/>
    </row>
    <row r="3453" spans="1:5" x14ac:dyDescent="0.55000000000000004">
      <c r="A3453" s="38"/>
      <c r="C3453" s="38"/>
      <c r="E3453" s="38"/>
    </row>
    <row r="3454" spans="1:5" x14ac:dyDescent="0.55000000000000004">
      <c r="A3454" s="38"/>
      <c r="C3454" s="38"/>
      <c r="E3454" s="38"/>
    </row>
    <row r="3455" spans="1:5" x14ac:dyDescent="0.55000000000000004">
      <c r="A3455" s="38"/>
      <c r="C3455" s="38"/>
      <c r="E3455" s="38"/>
    </row>
    <row r="3456" spans="1:5" x14ac:dyDescent="0.55000000000000004">
      <c r="A3456" s="38"/>
      <c r="C3456" s="38"/>
      <c r="E3456" s="38"/>
    </row>
    <row r="3457" spans="1:5" x14ac:dyDescent="0.55000000000000004">
      <c r="A3457" s="38"/>
      <c r="C3457" s="38"/>
      <c r="E3457" s="38"/>
    </row>
    <row r="3458" spans="1:5" x14ac:dyDescent="0.55000000000000004">
      <c r="A3458" s="38"/>
      <c r="C3458" s="38"/>
      <c r="E3458" s="38"/>
    </row>
    <row r="3459" spans="1:5" x14ac:dyDescent="0.55000000000000004">
      <c r="A3459" s="38"/>
      <c r="C3459" s="38"/>
      <c r="E3459" s="38"/>
    </row>
    <row r="3460" spans="1:5" x14ac:dyDescent="0.55000000000000004">
      <c r="A3460" s="38"/>
      <c r="C3460" s="38"/>
      <c r="E3460" s="38"/>
    </row>
    <row r="3461" spans="1:5" x14ac:dyDescent="0.55000000000000004">
      <c r="A3461" s="38"/>
      <c r="C3461" s="38"/>
      <c r="E3461" s="38"/>
    </row>
    <row r="3462" spans="1:5" x14ac:dyDescent="0.55000000000000004">
      <c r="A3462" s="38"/>
      <c r="C3462" s="38"/>
      <c r="E3462" s="38"/>
    </row>
    <row r="3463" spans="1:5" x14ac:dyDescent="0.55000000000000004">
      <c r="A3463" s="38"/>
      <c r="C3463" s="38"/>
      <c r="E3463" s="38"/>
    </row>
    <row r="3464" spans="1:5" x14ac:dyDescent="0.55000000000000004">
      <c r="A3464" s="38"/>
      <c r="C3464" s="38"/>
      <c r="E3464" s="38"/>
    </row>
    <row r="3465" spans="1:5" x14ac:dyDescent="0.55000000000000004">
      <c r="A3465" s="38"/>
      <c r="C3465" s="38"/>
      <c r="E3465" s="38"/>
    </row>
    <row r="3466" spans="1:5" x14ac:dyDescent="0.55000000000000004">
      <c r="A3466" s="38"/>
      <c r="C3466" s="38"/>
      <c r="E3466" s="38"/>
    </row>
    <row r="3467" spans="1:5" x14ac:dyDescent="0.55000000000000004">
      <c r="A3467" s="38"/>
      <c r="C3467" s="38"/>
      <c r="E3467" s="38"/>
    </row>
    <row r="3468" spans="1:5" x14ac:dyDescent="0.55000000000000004">
      <c r="A3468" s="38"/>
      <c r="C3468" s="38"/>
      <c r="E3468" s="38"/>
    </row>
    <row r="3469" spans="1:5" x14ac:dyDescent="0.55000000000000004">
      <c r="A3469" s="38"/>
      <c r="C3469" s="38"/>
      <c r="E3469" s="38"/>
    </row>
    <row r="3470" spans="1:5" x14ac:dyDescent="0.55000000000000004">
      <c r="A3470" s="38"/>
      <c r="C3470" s="38"/>
      <c r="E3470" s="38"/>
    </row>
    <row r="3471" spans="1:5" x14ac:dyDescent="0.55000000000000004">
      <c r="A3471" s="38"/>
      <c r="C3471" s="38"/>
      <c r="E3471" s="38"/>
    </row>
    <row r="3472" spans="1:5" x14ac:dyDescent="0.55000000000000004">
      <c r="A3472" s="38"/>
      <c r="C3472" s="38"/>
      <c r="E3472" s="38"/>
    </row>
    <row r="3473" spans="1:5" x14ac:dyDescent="0.55000000000000004">
      <c r="A3473" s="38"/>
      <c r="C3473" s="38"/>
      <c r="E3473" s="38"/>
    </row>
    <row r="3474" spans="1:5" x14ac:dyDescent="0.55000000000000004">
      <c r="A3474" s="38"/>
      <c r="C3474" s="38"/>
      <c r="E3474" s="38"/>
    </row>
    <row r="3475" spans="1:5" x14ac:dyDescent="0.55000000000000004">
      <c r="A3475" s="38"/>
      <c r="C3475" s="38"/>
      <c r="E3475" s="38"/>
    </row>
    <row r="3476" spans="1:5" x14ac:dyDescent="0.55000000000000004">
      <c r="A3476" s="38"/>
      <c r="C3476" s="38"/>
      <c r="E3476" s="38"/>
    </row>
    <row r="3477" spans="1:5" x14ac:dyDescent="0.55000000000000004">
      <c r="A3477" s="38"/>
      <c r="C3477" s="38"/>
      <c r="E3477" s="38"/>
    </row>
    <row r="3478" spans="1:5" x14ac:dyDescent="0.55000000000000004">
      <c r="A3478" s="38"/>
      <c r="C3478" s="38"/>
      <c r="E3478" s="38"/>
    </row>
    <row r="3479" spans="1:5" x14ac:dyDescent="0.55000000000000004">
      <c r="A3479" s="38"/>
      <c r="C3479" s="38"/>
      <c r="E3479" s="38"/>
    </row>
    <row r="3480" spans="1:5" x14ac:dyDescent="0.55000000000000004">
      <c r="A3480" s="38"/>
      <c r="C3480" s="38"/>
      <c r="E3480" s="38"/>
    </row>
    <row r="3481" spans="1:5" x14ac:dyDescent="0.55000000000000004">
      <c r="A3481" s="38"/>
      <c r="C3481" s="38"/>
      <c r="E3481" s="38"/>
    </row>
    <row r="3482" spans="1:5" x14ac:dyDescent="0.55000000000000004">
      <c r="A3482" s="38"/>
      <c r="C3482" s="38"/>
      <c r="E3482" s="38"/>
    </row>
    <row r="3483" spans="1:5" x14ac:dyDescent="0.55000000000000004">
      <c r="A3483" s="38"/>
      <c r="C3483" s="38"/>
      <c r="E3483" s="38"/>
    </row>
    <row r="3484" spans="1:5" x14ac:dyDescent="0.55000000000000004">
      <c r="A3484" s="38"/>
      <c r="C3484" s="38"/>
      <c r="E3484" s="38"/>
    </row>
    <row r="3485" spans="1:5" x14ac:dyDescent="0.55000000000000004">
      <c r="A3485" s="38"/>
      <c r="C3485" s="38"/>
      <c r="E3485" s="38"/>
    </row>
    <row r="3486" spans="1:5" x14ac:dyDescent="0.55000000000000004">
      <c r="A3486" s="38"/>
      <c r="C3486" s="38"/>
      <c r="E3486" s="38"/>
    </row>
    <row r="3487" spans="1:5" x14ac:dyDescent="0.55000000000000004">
      <c r="A3487" s="38"/>
      <c r="C3487" s="38"/>
      <c r="E3487" s="38"/>
    </row>
    <row r="3488" spans="1:5" x14ac:dyDescent="0.55000000000000004">
      <c r="A3488" s="38"/>
      <c r="C3488" s="38"/>
      <c r="E3488" s="38"/>
    </row>
    <row r="3489" spans="1:5" x14ac:dyDescent="0.55000000000000004">
      <c r="A3489" s="38"/>
      <c r="C3489" s="38"/>
      <c r="E3489" s="38"/>
    </row>
    <row r="3490" spans="1:5" x14ac:dyDescent="0.55000000000000004">
      <c r="A3490" s="38"/>
      <c r="C3490" s="38"/>
      <c r="E3490" s="38"/>
    </row>
    <row r="3491" spans="1:5" x14ac:dyDescent="0.55000000000000004">
      <c r="A3491" s="38"/>
      <c r="C3491" s="38"/>
      <c r="E3491" s="38"/>
    </row>
    <row r="3492" spans="1:5" x14ac:dyDescent="0.55000000000000004">
      <c r="A3492" s="38"/>
      <c r="C3492" s="38"/>
      <c r="E3492" s="38"/>
    </row>
    <row r="3493" spans="1:5" x14ac:dyDescent="0.55000000000000004">
      <c r="A3493" s="38"/>
      <c r="C3493" s="38"/>
      <c r="E3493" s="38"/>
    </row>
    <row r="3494" spans="1:5" x14ac:dyDescent="0.55000000000000004">
      <c r="A3494" s="38"/>
      <c r="C3494" s="38"/>
      <c r="E3494" s="38"/>
    </row>
    <row r="3495" spans="1:5" x14ac:dyDescent="0.55000000000000004">
      <c r="A3495" s="38"/>
      <c r="C3495" s="38"/>
      <c r="E3495" s="38"/>
    </row>
    <row r="3496" spans="1:5" x14ac:dyDescent="0.55000000000000004">
      <c r="A3496" s="38"/>
      <c r="C3496" s="38"/>
      <c r="E3496" s="38"/>
    </row>
    <row r="3497" spans="1:5" x14ac:dyDescent="0.55000000000000004">
      <c r="A3497" s="38"/>
      <c r="C3497" s="38"/>
      <c r="E3497" s="38"/>
    </row>
    <row r="3498" spans="1:5" x14ac:dyDescent="0.55000000000000004">
      <c r="A3498" s="38"/>
      <c r="C3498" s="38"/>
      <c r="E3498" s="38"/>
    </row>
    <row r="3499" spans="1:5" x14ac:dyDescent="0.55000000000000004">
      <c r="A3499" s="38"/>
      <c r="C3499" s="38"/>
      <c r="E3499" s="38"/>
    </row>
    <row r="3500" spans="1:5" x14ac:dyDescent="0.55000000000000004">
      <c r="A3500" s="38"/>
      <c r="C3500" s="38"/>
      <c r="E3500" s="38"/>
    </row>
    <row r="3501" spans="1:5" x14ac:dyDescent="0.55000000000000004">
      <c r="A3501" s="38"/>
      <c r="C3501" s="38"/>
      <c r="E3501" s="38"/>
    </row>
    <row r="3502" spans="1:5" x14ac:dyDescent="0.55000000000000004">
      <c r="A3502" s="38"/>
      <c r="C3502" s="38"/>
      <c r="E3502" s="38"/>
    </row>
    <row r="3503" spans="1:5" x14ac:dyDescent="0.55000000000000004">
      <c r="A3503" s="38"/>
      <c r="C3503" s="38"/>
      <c r="E3503" s="38"/>
    </row>
    <row r="3504" spans="1:5" x14ac:dyDescent="0.55000000000000004">
      <c r="A3504" s="38"/>
      <c r="C3504" s="38"/>
      <c r="E3504" s="38"/>
    </row>
    <row r="3505" spans="1:5" x14ac:dyDescent="0.55000000000000004">
      <c r="A3505" s="38"/>
      <c r="C3505" s="38"/>
      <c r="E3505" s="38"/>
    </row>
    <row r="3506" spans="1:5" x14ac:dyDescent="0.55000000000000004">
      <c r="A3506" s="38"/>
      <c r="C3506" s="38"/>
      <c r="E3506" s="38"/>
    </row>
    <row r="3507" spans="1:5" x14ac:dyDescent="0.55000000000000004">
      <c r="A3507" s="38"/>
      <c r="C3507" s="38"/>
      <c r="E3507" s="38"/>
    </row>
    <row r="3508" spans="1:5" x14ac:dyDescent="0.55000000000000004">
      <c r="A3508" s="38"/>
      <c r="C3508" s="38"/>
      <c r="E3508" s="38"/>
    </row>
    <row r="3509" spans="1:5" x14ac:dyDescent="0.55000000000000004">
      <c r="A3509" s="38"/>
      <c r="C3509" s="38"/>
      <c r="E3509" s="38"/>
    </row>
    <row r="3510" spans="1:5" x14ac:dyDescent="0.55000000000000004">
      <c r="A3510" s="38"/>
      <c r="C3510" s="38"/>
      <c r="E3510" s="38"/>
    </row>
    <row r="3511" spans="1:5" x14ac:dyDescent="0.55000000000000004">
      <c r="A3511" s="38"/>
      <c r="C3511" s="38"/>
      <c r="E3511" s="38"/>
    </row>
    <row r="3512" spans="1:5" x14ac:dyDescent="0.55000000000000004">
      <c r="A3512" s="38"/>
      <c r="C3512" s="38"/>
      <c r="E3512" s="38"/>
    </row>
    <row r="3513" spans="1:5" x14ac:dyDescent="0.55000000000000004">
      <c r="A3513" s="38"/>
      <c r="C3513" s="38"/>
      <c r="E3513" s="38"/>
    </row>
    <row r="3514" spans="1:5" x14ac:dyDescent="0.55000000000000004">
      <c r="A3514" s="38"/>
      <c r="C3514" s="38"/>
      <c r="E3514" s="38"/>
    </row>
    <row r="3515" spans="1:5" x14ac:dyDescent="0.55000000000000004">
      <c r="A3515" s="38"/>
      <c r="C3515" s="38"/>
      <c r="E3515" s="38"/>
    </row>
    <row r="3516" spans="1:5" x14ac:dyDescent="0.55000000000000004">
      <c r="A3516" s="38"/>
      <c r="C3516" s="38"/>
      <c r="E3516" s="38"/>
    </row>
    <row r="3517" spans="1:5" x14ac:dyDescent="0.55000000000000004">
      <c r="A3517" s="38"/>
      <c r="C3517" s="38"/>
      <c r="E3517" s="38"/>
    </row>
    <row r="3518" spans="1:5" x14ac:dyDescent="0.55000000000000004">
      <c r="A3518" s="38"/>
      <c r="C3518" s="38"/>
      <c r="E3518" s="38"/>
    </row>
    <row r="3519" spans="1:5" x14ac:dyDescent="0.55000000000000004">
      <c r="A3519" s="38"/>
      <c r="C3519" s="38"/>
      <c r="E3519" s="38"/>
    </row>
    <row r="3520" spans="1:5" x14ac:dyDescent="0.55000000000000004">
      <c r="A3520" s="38"/>
      <c r="C3520" s="38"/>
      <c r="E3520" s="38"/>
    </row>
    <row r="3521" spans="1:5" x14ac:dyDescent="0.55000000000000004">
      <c r="A3521" s="38"/>
      <c r="C3521" s="38"/>
      <c r="E3521" s="38"/>
    </row>
    <row r="3522" spans="1:5" x14ac:dyDescent="0.55000000000000004">
      <c r="A3522" s="38"/>
      <c r="C3522" s="38"/>
      <c r="E3522" s="38"/>
    </row>
    <row r="3523" spans="1:5" x14ac:dyDescent="0.55000000000000004">
      <c r="A3523" s="38"/>
      <c r="C3523" s="38"/>
      <c r="E3523" s="38"/>
    </row>
    <row r="3524" spans="1:5" x14ac:dyDescent="0.55000000000000004">
      <c r="A3524" s="38"/>
      <c r="C3524" s="38"/>
      <c r="E3524" s="38"/>
    </row>
    <row r="3525" spans="1:5" x14ac:dyDescent="0.55000000000000004">
      <c r="A3525" s="38"/>
      <c r="C3525" s="38"/>
      <c r="E3525" s="38"/>
    </row>
    <row r="3526" spans="1:5" x14ac:dyDescent="0.55000000000000004">
      <c r="A3526" s="38"/>
      <c r="C3526" s="38"/>
      <c r="E3526" s="38"/>
    </row>
    <row r="3527" spans="1:5" x14ac:dyDescent="0.55000000000000004">
      <c r="A3527" s="38"/>
      <c r="C3527" s="38"/>
      <c r="E3527" s="38"/>
    </row>
    <row r="3528" spans="1:5" x14ac:dyDescent="0.55000000000000004">
      <c r="A3528" s="38"/>
      <c r="C3528" s="38"/>
      <c r="E3528" s="38"/>
    </row>
    <row r="3529" spans="1:5" x14ac:dyDescent="0.55000000000000004">
      <c r="A3529" s="38"/>
      <c r="C3529" s="38"/>
      <c r="E3529" s="38"/>
    </row>
    <row r="3530" spans="1:5" x14ac:dyDescent="0.55000000000000004">
      <c r="A3530" s="38"/>
      <c r="C3530" s="38"/>
      <c r="E3530" s="38"/>
    </row>
    <row r="3531" spans="1:5" x14ac:dyDescent="0.55000000000000004">
      <c r="A3531" s="38"/>
      <c r="C3531" s="38"/>
      <c r="E3531" s="38"/>
    </row>
    <row r="3532" spans="1:5" x14ac:dyDescent="0.55000000000000004">
      <c r="A3532" s="38"/>
      <c r="C3532" s="38"/>
      <c r="E3532" s="38"/>
    </row>
    <row r="3533" spans="1:5" x14ac:dyDescent="0.55000000000000004">
      <c r="A3533" s="38"/>
      <c r="C3533" s="38"/>
      <c r="E3533" s="38"/>
    </row>
    <row r="3534" spans="1:5" x14ac:dyDescent="0.55000000000000004">
      <c r="A3534" s="38"/>
      <c r="C3534" s="38"/>
      <c r="E3534" s="38"/>
    </row>
    <row r="3535" spans="1:5" x14ac:dyDescent="0.55000000000000004">
      <c r="A3535" s="38"/>
      <c r="C3535" s="38"/>
      <c r="E3535" s="38"/>
    </row>
    <row r="3536" spans="1:5" x14ac:dyDescent="0.55000000000000004">
      <c r="A3536" s="38"/>
      <c r="C3536" s="38"/>
      <c r="E3536" s="38"/>
    </row>
    <row r="3537" spans="1:5" x14ac:dyDescent="0.55000000000000004">
      <c r="A3537" s="38"/>
      <c r="C3537" s="38"/>
      <c r="E3537" s="38"/>
    </row>
    <row r="3538" spans="1:5" x14ac:dyDescent="0.55000000000000004">
      <c r="A3538" s="38"/>
      <c r="C3538" s="38"/>
      <c r="E3538" s="38"/>
    </row>
    <row r="3539" spans="1:5" x14ac:dyDescent="0.55000000000000004">
      <c r="A3539" s="38"/>
      <c r="C3539" s="38"/>
      <c r="E3539" s="38"/>
    </row>
    <row r="3540" spans="1:5" x14ac:dyDescent="0.55000000000000004">
      <c r="A3540" s="38"/>
      <c r="C3540" s="38"/>
      <c r="E3540" s="38"/>
    </row>
    <row r="3541" spans="1:5" x14ac:dyDescent="0.55000000000000004">
      <c r="A3541" s="38"/>
      <c r="C3541" s="38"/>
      <c r="E3541" s="38"/>
    </row>
    <row r="3542" spans="1:5" x14ac:dyDescent="0.55000000000000004">
      <c r="A3542" s="38"/>
      <c r="C3542" s="38"/>
      <c r="E3542" s="38"/>
    </row>
    <row r="3543" spans="1:5" x14ac:dyDescent="0.55000000000000004">
      <c r="A3543" s="38"/>
      <c r="C3543" s="38"/>
      <c r="E3543" s="38"/>
    </row>
    <row r="3544" spans="1:5" x14ac:dyDescent="0.55000000000000004">
      <c r="A3544" s="38"/>
      <c r="C3544" s="38"/>
      <c r="E3544" s="38"/>
    </row>
    <row r="3545" spans="1:5" x14ac:dyDescent="0.55000000000000004">
      <c r="A3545" s="38"/>
      <c r="C3545" s="38"/>
      <c r="E3545" s="38"/>
    </row>
    <row r="3546" spans="1:5" x14ac:dyDescent="0.55000000000000004">
      <c r="A3546" s="38"/>
      <c r="C3546" s="38"/>
      <c r="E3546" s="38"/>
    </row>
    <row r="3547" spans="1:5" x14ac:dyDescent="0.55000000000000004">
      <c r="A3547" s="38"/>
      <c r="C3547" s="38"/>
      <c r="E3547" s="38"/>
    </row>
    <row r="3548" spans="1:5" x14ac:dyDescent="0.55000000000000004">
      <c r="A3548" s="38"/>
      <c r="C3548" s="38"/>
      <c r="E3548" s="38"/>
    </row>
    <row r="3549" spans="1:5" x14ac:dyDescent="0.55000000000000004">
      <c r="A3549" s="38"/>
      <c r="C3549" s="38"/>
      <c r="E3549" s="38"/>
    </row>
    <row r="3550" spans="1:5" x14ac:dyDescent="0.55000000000000004">
      <c r="A3550" s="38"/>
      <c r="C3550" s="38"/>
      <c r="E3550" s="38"/>
    </row>
    <row r="3551" spans="1:5" x14ac:dyDescent="0.55000000000000004">
      <c r="A3551" s="38"/>
      <c r="C3551" s="38"/>
      <c r="E3551" s="38"/>
    </row>
    <row r="3552" spans="1:5" x14ac:dyDescent="0.55000000000000004">
      <c r="A3552" s="38"/>
      <c r="C3552" s="38"/>
      <c r="E3552" s="38"/>
    </row>
    <row r="3553" spans="1:5" x14ac:dyDescent="0.55000000000000004">
      <c r="A3553" s="38"/>
      <c r="C3553" s="38"/>
      <c r="E3553" s="38"/>
    </row>
    <row r="3554" spans="1:5" x14ac:dyDescent="0.55000000000000004">
      <c r="A3554" s="38"/>
      <c r="C3554" s="38"/>
      <c r="E3554" s="38"/>
    </row>
    <row r="3555" spans="1:5" x14ac:dyDescent="0.55000000000000004">
      <c r="A3555" s="38"/>
      <c r="C3555" s="38"/>
      <c r="E3555" s="38"/>
    </row>
    <row r="3556" spans="1:5" x14ac:dyDescent="0.55000000000000004">
      <c r="A3556" s="38"/>
      <c r="C3556" s="38"/>
      <c r="E3556" s="38"/>
    </row>
    <row r="3557" spans="1:5" x14ac:dyDescent="0.55000000000000004">
      <c r="A3557" s="38"/>
      <c r="C3557" s="38"/>
      <c r="E3557" s="38"/>
    </row>
    <row r="3558" spans="1:5" x14ac:dyDescent="0.55000000000000004">
      <c r="A3558" s="38"/>
      <c r="C3558" s="38"/>
      <c r="E3558" s="38"/>
    </row>
    <row r="3559" spans="1:5" x14ac:dyDescent="0.55000000000000004">
      <c r="A3559" s="38"/>
      <c r="C3559" s="38"/>
      <c r="E3559" s="38"/>
    </row>
    <row r="3560" spans="1:5" x14ac:dyDescent="0.55000000000000004">
      <c r="A3560" s="38"/>
      <c r="C3560" s="38"/>
      <c r="E3560" s="38"/>
    </row>
    <row r="3561" spans="1:5" x14ac:dyDescent="0.55000000000000004">
      <c r="A3561" s="38"/>
      <c r="C3561" s="38"/>
      <c r="E3561" s="38"/>
    </row>
    <row r="3562" spans="1:5" x14ac:dyDescent="0.55000000000000004">
      <c r="A3562" s="38"/>
      <c r="C3562" s="38"/>
      <c r="E3562" s="38"/>
    </row>
    <row r="3563" spans="1:5" x14ac:dyDescent="0.55000000000000004">
      <c r="A3563" s="38"/>
      <c r="C3563" s="38"/>
      <c r="E3563" s="38"/>
    </row>
    <row r="3564" spans="1:5" x14ac:dyDescent="0.55000000000000004">
      <c r="A3564" s="38"/>
      <c r="C3564" s="38"/>
      <c r="E3564" s="38"/>
    </row>
    <row r="3565" spans="1:5" x14ac:dyDescent="0.55000000000000004">
      <c r="A3565" s="38"/>
      <c r="C3565" s="38"/>
      <c r="E3565" s="38"/>
    </row>
    <row r="3566" spans="1:5" x14ac:dyDescent="0.55000000000000004">
      <c r="A3566" s="38"/>
      <c r="C3566" s="38"/>
      <c r="E3566" s="38"/>
    </row>
    <row r="3567" spans="1:5" x14ac:dyDescent="0.55000000000000004">
      <c r="A3567" s="38"/>
      <c r="C3567" s="38"/>
      <c r="E3567" s="38"/>
    </row>
    <row r="3568" spans="1:5" x14ac:dyDescent="0.55000000000000004">
      <c r="A3568" s="38"/>
      <c r="C3568" s="38"/>
      <c r="E3568" s="38"/>
    </row>
    <row r="3569" spans="1:5" x14ac:dyDescent="0.55000000000000004">
      <c r="A3569" s="38"/>
      <c r="C3569" s="38"/>
      <c r="E3569" s="38"/>
    </row>
    <row r="3570" spans="1:5" x14ac:dyDescent="0.55000000000000004">
      <c r="A3570" s="38"/>
      <c r="C3570" s="38"/>
      <c r="E3570" s="38"/>
    </row>
    <row r="3571" spans="1:5" x14ac:dyDescent="0.55000000000000004">
      <c r="A3571" s="38"/>
      <c r="C3571" s="38"/>
      <c r="E3571" s="38"/>
    </row>
    <row r="3572" spans="1:5" x14ac:dyDescent="0.55000000000000004">
      <c r="A3572" s="38"/>
      <c r="C3572" s="38"/>
      <c r="E3572" s="38"/>
    </row>
    <row r="3573" spans="1:5" x14ac:dyDescent="0.55000000000000004">
      <c r="A3573" s="38"/>
      <c r="C3573" s="38"/>
      <c r="E3573" s="38"/>
    </row>
    <row r="3574" spans="1:5" x14ac:dyDescent="0.55000000000000004">
      <c r="A3574" s="38"/>
      <c r="C3574" s="38"/>
      <c r="E3574" s="38"/>
    </row>
    <row r="3575" spans="1:5" x14ac:dyDescent="0.55000000000000004">
      <c r="A3575" s="38"/>
      <c r="C3575" s="38"/>
      <c r="E3575" s="38"/>
    </row>
    <row r="3576" spans="1:5" x14ac:dyDescent="0.55000000000000004">
      <c r="A3576" s="38"/>
      <c r="C3576" s="38"/>
      <c r="E3576" s="38"/>
    </row>
    <row r="3577" spans="1:5" x14ac:dyDescent="0.55000000000000004">
      <c r="A3577" s="38"/>
      <c r="C3577" s="38"/>
      <c r="E3577" s="38"/>
    </row>
    <row r="3578" spans="1:5" x14ac:dyDescent="0.55000000000000004">
      <c r="A3578" s="38"/>
      <c r="C3578" s="38"/>
      <c r="E3578" s="38"/>
    </row>
    <row r="3579" spans="1:5" x14ac:dyDescent="0.55000000000000004">
      <c r="A3579" s="38"/>
      <c r="C3579" s="38"/>
      <c r="E3579" s="38"/>
    </row>
    <row r="3580" spans="1:5" x14ac:dyDescent="0.55000000000000004">
      <c r="A3580" s="38"/>
      <c r="C3580" s="38"/>
      <c r="E3580" s="38"/>
    </row>
    <row r="3581" spans="1:5" x14ac:dyDescent="0.55000000000000004">
      <c r="A3581" s="38"/>
      <c r="C3581" s="38"/>
      <c r="E3581" s="38"/>
    </row>
    <row r="3582" spans="1:5" x14ac:dyDescent="0.55000000000000004">
      <c r="A3582" s="38"/>
      <c r="C3582" s="38"/>
      <c r="E3582" s="38"/>
    </row>
    <row r="3583" spans="1:5" x14ac:dyDescent="0.55000000000000004">
      <c r="A3583" s="38"/>
      <c r="C3583" s="38"/>
      <c r="E3583" s="38"/>
    </row>
    <row r="3584" spans="1:5" x14ac:dyDescent="0.55000000000000004">
      <c r="A3584" s="38"/>
      <c r="C3584" s="38"/>
      <c r="E3584" s="38"/>
    </row>
    <row r="3585" spans="1:5" x14ac:dyDescent="0.55000000000000004">
      <c r="A3585" s="38"/>
      <c r="C3585" s="38"/>
      <c r="E3585" s="38"/>
    </row>
    <row r="3586" spans="1:5" x14ac:dyDescent="0.55000000000000004">
      <c r="A3586" s="38"/>
      <c r="C3586" s="38"/>
      <c r="E3586" s="38"/>
    </row>
    <row r="3587" spans="1:5" x14ac:dyDescent="0.55000000000000004">
      <c r="A3587" s="38"/>
      <c r="C3587" s="38"/>
      <c r="E3587" s="38"/>
    </row>
    <row r="3588" spans="1:5" x14ac:dyDescent="0.55000000000000004">
      <c r="A3588" s="38"/>
      <c r="C3588" s="38"/>
      <c r="E3588" s="38"/>
    </row>
    <row r="3589" spans="1:5" x14ac:dyDescent="0.55000000000000004">
      <c r="A3589" s="38"/>
      <c r="C3589" s="38"/>
      <c r="E3589" s="38"/>
    </row>
    <row r="3590" spans="1:5" x14ac:dyDescent="0.55000000000000004">
      <c r="A3590" s="38"/>
      <c r="C3590" s="38"/>
      <c r="E3590" s="38"/>
    </row>
    <row r="3591" spans="1:5" x14ac:dyDescent="0.55000000000000004">
      <c r="A3591" s="38"/>
      <c r="C3591" s="38"/>
      <c r="E3591" s="38"/>
    </row>
    <row r="3592" spans="1:5" x14ac:dyDescent="0.55000000000000004">
      <c r="A3592" s="38"/>
      <c r="C3592" s="38"/>
      <c r="E3592" s="38"/>
    </row>
    <row r="3593" spans="1:5" x14ac:dyDescent="0.55000000000000004">
      <c r="A3593" s="38"/>
      <c r="C3593" s="38"/>
      <c r="E3593" s="38"/>
    </row>
    <row r="3594" spans="1:5" x14ac:dyDescent="0.55000000000000004">
      <c r="A3594" s="38"/>
      <c r="C3594" s="38"/>
      <c r="E3594" s="38"/>
    </row>
    <row r="3595" spans="1:5" x14ac:dyDescent="0.55000000000000004">
      <c r="A3595" s="38"/>
      <c r="C3595" s="38"/>
      <c r="E3595" s="38"/>
    </row>
    <row r="3596" spans="1:5" x14ac:dyDescent="0.55000000000000004">
      <c r="A3596" s="38"/>
      <c r="C3596" s="38"/>
      <c r="E3596" s="38"/>
    </row>
    <row r="3597" spans="1:5" x14ac:dyDescent="0.55000000000000004">
      <c r="A3597" s="38"/>
      <c r="C3597" s="38"/>
      <c r="E3597" s="38"/>
    </row>
    <row r="3598" spans="1:5" x14ac:dyDescent="0.55000000000000004">
      <c r="A3598" s="38"/>
      <c r="C3598" s="38"/>
      <c r="E3598" s="38"/>
    </row>
    <row r="3599" spans="1:5" x14ac:dyDescent="0.55000000000000004">
      <c r="A3599" s="38"/>
      <c r="C3599" s="38"/>
      <c r="E3599" s="38"/>
    </row>
    <row r="3600" spans="1:5" x14ac:dyDescent="0.55000000000000004">
      <c r="A3600" s="38"/>
      <c r="C3600" s="38"/>
      <c r="E3600" s="38"/>
    </row>
    <row r="3601" spans="1:5" x14ac:dyDescent="0.55000000000000004">
      <c r="A3601" s="38"/>
      <c r="C3601" s="38"/>
      <c r="E3601" s="38"/>
    </row>
    <row r="3602" spans="1:5" x14ac:dyDescent="0.55000000000000004">
      <c r="A3602" s="38"/>
      <c r="C3602" s="38"/>
      <c r="E3602" s="38"/>
    </row>
    <row r="3603" spans="1:5" x14ac:dyDescent="0.55000000000000004">
      <c r="A3603" s="38"/>
      <c r="C3603" s="38"/>
      <c r="E3603" s="38"/>
    </row>
    <row r="3604" spans="1:5" x14ac:dyDescent="0.55000000000000004">
      <c r="A3604" s="38"/>
      <c r="C3604" s="38"/>
      <c r="E3604" s="38"/>
    </row>
    <row r="3605" spans="1:5" x14ac:dyDescent="0.55000000000000004">
      <c r="A3605" s="38"/>
      <c r="C3605" s="38"/>
      <c r="E3605" s="38"/>
    </row>
    <row r="3606" spans="1:5" x14ac:dyDescent="0.55000000000000004">
      <c r="A3606" s="38"/>
      <c r="C3606" s="38"/>
      <c r="E3606" s="38"/>
    </row>
    <row r="3607" spans="1:5" x14ac:dyDescent="0.55000000000000004">
      <c r="A3607" s="38"/>
      <c r="C3607" s="38"/>
      <c r="E3607" s="38"/>
    </row>
    <row r="3608" spans="1:5" x14ac:dyDescent="0.55000000000000004">
      <c r="A3608" s="38"/>
      <c r="C3608" s="38"/>
      <c r="E3608" s="38"/>
    </row>
    <row r="3609" spans="1:5" x14ac:dyDescent="0.55000000000000004">
      <c r="A3609" s="38"/>
      <c r="C3609" s="38"/>
      <c r="E3609" s="38"/>
    </row>
    <row r="3610" spans="1:5" x14ac:dyDescent="0.55000000000000004">
      <c r="A3610" s="38"/>
      <c r="C3610" s="38"/>
      <c r="E3610" s="38"/>
    </row>
    <row r="3611" spans="1:5" x14ac:dyDescent="0.55000000000000004">
      <c r="A3611" s="38"/>
      <c r="C3611" s="38"/>
      <c r="E3611" s="38"/>
    </row>
    <row r="3612" spans="1:5" x14ac:dyDescent="0.55000000000000004">
      <c r="A3612" s="38"/>
      <c r="C3612" s="38"/>
      <c r="E3612" s="38"/>
    </row>
    <row r="3613" spans="1:5" x14ac:dyDescent="0.55000000000000004">
      <c r="A3613" s="38"/>
      <c r="C3613" s="38"/>
      <c r="E3613" s="38"/>
    </row>
    <row r="3614" spans="1:5" x14ac:dyDescent="0.55000000000000004">
      <c r="A3614" s="38"/>
      <c r="C3614" s="38"/>
      <c r="E3614" s="38"/>
    </row>
    <row r="3615" spans="1:5" x14ac:dyDescent="0.55000000000000004">
      <c r="A3615" s="38"/>
      <c r="C3615" s="38"/>
      <c r="E3615" s="38"/>
    </row>
    <row r="3616" spans="1:5" x14ac:dyDescent="0.55000000000000004">
      <c r="A3616" s="38"/>
      <c r="C3616" s="38"/>
      <c r="E3616" s="38"/>
    </row>
    <row r="3617" spans="1:5" x14ac:dyDescent="0.55000000000000004">
      <c r="A3617" s="38"/>
      <c r="C3617" s="38"/>
      <c r="E3617" s="38"/>
    </row>
    <row r="3618" spans="1:5" x14ac:dyDescent="0.55000000000000004">
      <c r="A3618" s="38"/>
      <c r="C3618" s="38"/>
      <c r="E3618" s="38"/>
    </row>
    <row r="3619" spans="1:5" x14ac:dyDescent="0.55000000000000004">
      <c r="A3619" s="38"/>
      <c r="C3619" s="38"/>
      <c r="E3619" s="38"/>
    </row>
    <row r="3620" spans="1:5" x14ac:dyDescent="0.55000000000000004">
      <c r="A3620" s="38"/>
      <c r="C3620" s="38"/>
      <c r="E3620" s="38"/>
    </row>
    <row r="3621" spans="1:5" x14ac:dyDescent="0.55000000000000004">
      <c r="A3621" s="38"/>
      <c r="C3621" s="38"/>
      <c r="E3621" s="38"/>
    </row>
    <row r="3622" spans="1:5" x14ac:dyDescent="0.55000000000000004">
      <c r="A3622" s="38"/>
      <c r="C3622" s="38"/>
      <c r="E3622" s="38"/>
    </row>
    <row r="3623" spans="1:5" x14ac:dyDescent="0.55000000000000004">
      <c r="A3623" s="38"/>
      <c r="C3623" s="38"/>
      <c r="E3623" s="38"/>
    </row>
    <row r="3624" spans="1:5" x14ac:dyDescent="0.55000000000000004">
      <c r="A3624" s="38"/>
      <c r="C3624" s="38"/>
      <c r="E3624" s="38"/>
    </row>
    <row r="3625" spans="1:5" x14ac:dyDescent="0.55000000000000004">
      <c r="A3625" s="38"/>
      <c r="C3625" s="38"/>
      <c r="E3625" s="38"/>
    </row>
    <row r="3626" spans="1:5" x14ac:dyDescent="0.55000000000000004">
      <c r="A3626" s="38"/>
      <c r="C3626" s="38"/>
      <c r="E3626" s="38"/>
    </row>
    <row r="3627" spans="1:5" x14ac:dyDescent="0.55000000000000004">
      <c r="A3627" s="38"/>
      <c r="C3627" s="38"/>
      <c r="E3627" s="38"/>
    </row>
    <row r="3628" spans="1:5" x14ac:dyDescent="0.55000000000000004">
      <c r="A3628" s="38"/>
      <c r="C3628" s="38"/>
      <c r="E3628" s="38"/>
    </row>
    <row r="3629" spans="1:5" x14ac:dyDescent="0.55000000000000004">
      <c r="A3629" s="38"/>
      <c r="C3629" s="38"/>
      <c r="E3629" s="38"/>
    </row>
    <row r="3630" spans="1:5" x14ac:dyDescent="0.55000000000000004">
      <c r="A3630" s="38"/>
      <c r="C3630" s="38"/>
      <c r="E3630" s="38"/>
    </row>
    <row r="3631" spans="1:5" x14ac:dyDescent="0.55000000000000004">
      <c r="A3631" s="38"/>
      <c r="C3631" s="38"/>
      <c r="E3631" s="38"/>
    </row>
    <row r="3632" spans="1:5" x14ac:dyDescent="0.55000000000000004">
      <c r="A3632" s="38"/>
      <c r="C3632" s="38"/>
      <c r="E3632" s="38"/>
    </row>
    <row r="3633" spans="1:5" x14ac:dyDescent="0.55000000000000004">
      <c r="A3633" s="38"/>
      <c r="C3633" s="38"/>
      <c r="E3633" s="38"/>
    </row>
    <row r="3634" spans="1:5" x14ac:dyDescent="0.55000000000000004">
      <c r="A3634" s="38"/>
      <c r="C3634" s="38"/>
      <c r="E3634" s="38"/>
    </row>
    <row r="3635" spans="1:5" x14ac:dyDescent="0.55000000000000004">
      <c r="A3635" s="38"/>
      <c r="C3635" s="38"/>
      <c r="E3635" s="38"/>
    </row>
    <row r="3636" spans="1:5" x14ac:dyDescent="0.55000000000000004">
      <c r="A3636" s="38"/>
      <c r="C3636" s="38"/>
      <c r="E3636" s="38"/>
    </row>
    <row r="3637" spans="1:5" x14ac:dyDescent="0.55000000000000004">
      <c r="A3637" s="38"/>
      <c r="C3637" s="38"/>
      <c r="E3637" s="38"/>
    </row>
    <row r="3638" spans="1:5" x14ac:dyDescent="0.55000000000000004">
      <c r="A3638" s="38"/>
      <c r="C3638" s="38"/>
      <c r="E3638" s="38"/>
    </row>
    <row r="3639" spans="1:5" x14ac:dyDescent="0.55000000000000004">
      <c r="A3639" s="38"/>
      <c r="C3639" s="38"/>
      <c r="E3639" s="38"/>
    </row>
    <row r="3640" spans="1:5" x14ac:dyDescent="0.55000000000000004">
      <c r="A3640" s="38"/>
      <c r="C3640" s="38"/>
      <c r="E3640" s="38"/>
    </row>
    <row r="3641" spans="1:5" x14ac:dyDescent="0.55000000000000004">
      <c r="A3641" s="38"/>
      <c r="C3641" s="38"/>
      <c r="E3641" s="38"/>
    </row>
    <row r="3642" spans="1:5" x14ac:dyDescent="0.55000000000000004">
      <c r="A3642" s="38"/>
      <c r="C3642" s="38"/>
      <c r="E3642" s="38"/>
    </row>
    <row r="3643" spans="1:5" x14ac:dyDescent="0.55000000000000004">
      <c r="A3643" s="38"/>
      <c r="C3643" s="38"/>
      <c r="E3643" s="38"/>
    </row>
    <row r="3644" spans="1:5" x14ac:dyDescent="0.55000000000000004">
      <c r="A3644" s="38"/>
      <c r="C3644" s="38"/>
      <c r="E3644" s="38"/>
    </row>
    <row r="3645" spans="1:5" x14ac:dyDescent="0.55000000000000004">
      <c r="A3645" s="38"/>
      <c r="C3645" s="38"/>
      <c r="E3645" s="38"/>
    </row>
    <row r="3646" spans="1:5" x14ac:dyDescent="0.55000000000000004">
      <c r="A3646" s="38"/>
      <c r="C3646" s="38"/>
      <c r="E3646" s="38"/>
    </row>
    <row r="3647" spans="1:5" x14ac:dyDescent="0.55000000000000004">
      <c r="A3647" s="38"/>
      <c r="C3647" s="38"/>
      <c r="E3647" s="38"/>
    </row>
    <row r="3648" spans="1:5" x14ac:dyDescent="0.55000000000000004">
      <c r="A3648" s="38"/>
      <c r="C3648" s="38"/>
      <c r="E3648" s="38"/>
    </row>
    <row r="3649" spans="1:5" x14ac:dyDescent="0.55000000000000004">
      <c r="A3649" s="38"/>
      <c r="C3649" s="38"/>
      <c r="E3649" s="38"/>
    </row>
    <row r="3650" spans="1:5" x14ac:dyDescent="0.55000000000000004">
      <c r="A3650" s="38"/>
      <c r="C3650" s="38"/>
      <c r="E3650" s="38"/>
    </row>
    <row r="3651" spans="1:5" x14ac:dyDescent="0.55000000000000004">
      <c r="A3651" s="38"/>
      <c r="C3651" s="38"/>
      <c r="E3651" s="38"/>
    </row>
    <row r="3652" spans="1:5" x14ac:dyDescent="0.55000000000000004">
      <c r="A3652" s="38"/>
      <c r="C3652" s="38"/>
      <c r="E3652" s="38"/>
    </row>
    <row r="3653" spans="1:5" x14ac:dyDescent="0.55000000000000004">
      <c r="A3653" s="38"/>
      <c r="C3653" s="38"/>
      <c r="E3653" s="38"/>
    </row>
    <row r="3654" spans="1:5" x14ac:dyDescent="0.55000000000000004">
      <c r="A3654" s="38"/>
      <c r="C3654" s="38"/>
      <c r="E3654" s="38"/>
    </row>
    <row r="3655" spans="1:5" x14ac:dyDescent="0.55000000000000004">
      <c r="A3655" s="38"/>
      <c r="C3655" s="38"/>
      <c r="E3655" s="38"/>
    </row>
    <row r="3656" spans="1:5" x14ac:dyDescent="0.55000000000000004">
      <c r="A3656" s="38"/>
      <c r="C3656" s="38"/>
      <c r="E3656" s="38"/>
    </row>
    <row r="3657" spans="1:5" x14ac:dyDescent="0.55000000000000004">
      <c r="A3657" s="38"/>
      <c r="C3657" s="38"/>
      <c r="E3657" s="38"/>
    </row>
    <row r="3658" spans="1:5" x14ac:dyDescent="0.55000000000000004">
      <c r="A3658" s="38"/>
      <c r="C3658" s="38"/>
      <c r="E3658" s="38"/>
    </row>
    <row r="3659" spans="1:5" x14ac:dyDescent="0.55000000000000004">
      <c r="A3659" s="38"/>
      <c r="C3659" s="38"/>
      <c r="E3659" s="38"/>
    </row>
    <row r="3660" spans="1:5" x14ac:dyDescent="0.55000000000000004">
      <c r="A3660" s="38"/>
      <c r="C3660" s="38"/>
      <c r="E3660" s="38"/>
    </row>
    <row r="3661" spans="1:5" x14ac:dyDescent="0.55000000000000004">
      <c r="A3661" s="38"/>
      <c r="C3661" s="38"/>
      <c r="E3661" s="38"/>
    </row>
    <row r="3662" spans="1:5" x14ac:dyDescent="0.55000000000000004">
      <c r="A3662" s="38"/>
      <c r="C3662" s="38"/>
      <c r="E3662" s="38"/>
    </row>
    <row r="3663" spans="1:5" x14ac:dyDescent="0.55000000000000004">
      <c r="A3663" s="38"/>
      <c r="C3663" s="38"/>
      <c r="E3663" s="38"/>
    </row>
    <row r="3664" spans="1:5" x14ac:dyDescent="0.55000000000000004">
      <c r="A3664" s="38"/>
      <c r="C3664" s="38"/>
      <c r="E3664" s="38"/>
    </row>
    <row r="3665" spans="1:5" x14ac:dyDescent="0.55000000000000004">
      <c r="A3665" s="38"/>
      <c r="C3665" s="38"/>
      <c r="E3665" s="38"/>
    </row>
    <row r="3666" spans="1:5" x14ac:dyDescent="0.55000000000000004">
      <c r="A3666" s="38"/>
      <c r="C3666" s="38"/>
      <c r="E3666" s="38"/>
    </row>
    <row r="3667" spans="1:5" x14ac:dyDescent="0.55000000000000004">
      <c r="A3667" s="38"/>
      <c r="C3667" s="38"/>
      <c r="E3667" s="38"/>
    </row>
    <row r="3668" spans="1:5" x14ac:dyDescent="0.55000000000000004">
      <c r="A3668" s="38"/>
      <c r="C3668" s="38"/>
      <c r="E3668" s="38"/>
    </row>
    <row r="3669" spans="1:5" x14ac:dyDescent="0.55000000000000004">
      <c r="A3669" s="38"/>
      <c r="C3669" s="38"/>
      <c r="E3669" s="38"/>
    </row>
    <row r="3670" spans="1:5" x14ac:dyDescent="0.55000000000000004">
      <c r="A3670" s="38"/>
      <c r="C3670" s="38"/>
      <c r="E3670" s="38"/>
    </row>
    <row r="3671" spans="1:5" x14ac:dyDescent="0.55000000000000004">
      <c r="A3671" s="38"/>
      <c r="C3671" s="38"/>
      <c r="E3671" s="38"/>
    </row>
    <row r="3672" spans="1:5" x14ac:dyDescent="0.55000000000000004">
      <c r="A3672" s="38"/>
      <c r="C3672" s="38"/>
      <c r="E3672" s="38"/>
    </row>
    <row r="3673" spans="1:5" x14ac:dyDescent="0.55000000000000004">
      <c r="A3673" s="38"/>
      <c r="C3673" s="38"/>
      <c r="E3673" s="38"/>
    </row>
    <row r="3674" spans="1:5" x14ac:dyDescent="0.55000000000000004">
      <c r="A3674" s="38"/>
      <c r="C3674" s="38"/>
      <c r="E3674" s="38"/>
    </row>
    <row r="3675" spans="1:5" x14ac:dyDescent="0.55000000000000004">
      <c r="A3675" s="38"/>
      <c r="C3675" s="38"/>
      <c r="E3675" s="38"/>
    </row>
    <row r="3676" spans="1:5" x14ac:dyDescent="0.55000000000000004">
      <c r="A3676" s="38"/>
      <c r="C3676" s="38"/>
      <c r="E3676" s="38"/>
    </row>
    <row r="3677" spans="1:5" x14ac:dyDescent="0.55000000000000004">
      <c r="A3677" s="38"/>
      <c r="C3677" s="38"/>
      <c r="E3677" s="38"/>
    </row>
    <row r="3678" spans="1:5" x14ac:dyDescent="0.55000000000000004">
      <c r="A3678" s="38"/>
      <c r="C3678" s="38"/>
      <c r="E3678" s="38"/>
    </row>
    <row r="3679" spans="1:5" x14ac:dyDescent="0.55000000000000004">
      <c r="A3679" s="38"/>
      <c r="C3679" s="38"/>
      <c r="E3679" s="38"/>
    </row>
    <row r="3680" spans="1:5" x14ac:dyDescent="0.55000000000000004">
      <c r="A3680" s="38"/>
      <c r="C3680" s="38"/>
      <c r="E3680" s="38"/>
    </row>
    <row r="3681" spans="1:5" x14ac:dyDescent="0.55000000000000004">
      <c r="A3681" s="38"/>
      <c r="C3681" s="38"/>
      <c r="E3681" s="38"/>
    </row>
    <row r="3682" spans="1:5" x14ac:dyDescent="0.55000000000000004">
      <c r="A3682" s="38"/>
      <c r="C3682" s="38"/>
      <c r="E3682" s="38"/>
    </row>
    <row r="3683" spans="1:5" x14ac:dyDescent="0.55000000000000004">
      <c r="A3683" s="38"/>
      <c r="C3683" s="38"/>
      <c r="E3683" s="38"/>
    </row>
    <row r="3684" spans="1:5" x14ac:dyDescent="0.55000000000000004">
      <c r="A3684" s="38"/>
      <c r="C3684" s="38"/>
      <c r="E3684" s="38"/>
    </row>
    <row r="3685" spans="1:5" x14ac:dyDescent="0.55000000000000004">
      <c r="A3685" s="38"/>
      <c r="C3685" s="38"/>
      <c r="E3685" s="38"/>
    </row>
    <row r="3686" spans="1:5" x14ac:dyDescent="0.55000000000000004">
      <c r="A3686" s="38"/>
      <c r="C3686" s="38"/>
      <c r="E3686" s="38"/>
    </row>
    <row r="3687" spans="1:5" x14ac:dyDescent="0.55000000000000004">
      <c r="A3687" s="38"/>
      <c r="C3687" s="38"/>
      <c r="E3687" s="38"/>
    </row>
    <row r="3688" spans="1:5" x14ac:dyDescent="0.55000000000000004">
      <c r="A3688" s="38"/>
      <c r="C3688" s="38"/>
      <c r="E3688" s="38"/>
    </row>
    <row r="3689" spans="1:5" x14ac:dyDescent="0.55000000000000004">
      <c r="A3689" s="38"/>
      <c r="C3689" s="38"/>
      <c r="E3689" s="38"/>
    </row>
    <row r="3690" spans="1:5" x14ac:dyDescent="0.55000000000000004">
      <c r="A3690" s="38"/>
      <c r="C3690" s="38"/>
      <c r="E3690" s="38"/>
    </row>
    <row r="3691" spans="1:5" x14ac:dyDescent="0.55000000000000004">
      <c r="A3691" s="38"/>
      <c r="C3691" s="38"/>
      <c r="E3691" s="38"/>
    </row>
    <row r="3692" spans="1:5" x14ac:dyDescent="0.55000000000000004">
      <c r="A3692" s="38"/>
      <c r="C3692" s="38"/>
      <c r="E3692" s="38"/>
    </row>
    <row r="3693" spans="1:5" x14ac:dyDescent="0.55000000000000004">
      <c r="A3693" s="38"/>
      <c r="C3693" s="38"/>
      <c r="E3693" s="38"/>
    </row>
    <row r="3694" spans="1:5" x14ac:dyDescent="0.55000000000000004">
      <c r="A3694" s="38"/>
      <c r="C3694" s="38"/>
      <c r="E3694" s="38"/>
    </row>
    <row r="3695" spans="1:5" x14ac:dyDescent="0.55000000000000004">
      <c r="A3695" s="38"/>
      <c r="C3695" s="38"/>
      <c r="E3695" s="38"/>
    </row>
    <row r="3696" spans="1:5" x14ac:dyDescent="0.55000000000000004">
      <c r="A3696" s="38"/>
      <c r="C3696" s="38"/>
      <c r="E3696" s="38"/>
    </row>
    <row r="3697" spans="1:5" x14ac:dyDescent="0.55000000000000004">
      <c r="A3697" s="38"/>
      <c r="C3697" s="38"/>
      <c r="E3697" s="38"/>
    </row>
    <row r="3698" spans="1:5" x14ac:dyDescent="0.55000000000000004">
      <c r="A3698" s="38"/>
      <c r="C3698" s="38"/>
      <c r="E3698" s="38"/>
    </row>
    <row r="3699" spans="1:5" x14ac:dyDescent="0.55000000000000004">
      <c r="A3699" s="38"/>
      <c r="C3699" s="38"/>
      <c r="E3699" s="38"/>
    </row>
    <row r="3700" spans="1:5" x14ac:dyDescent="0.55000000000000004">
      <c r="A3700" s="38"/>
      <c r="C3700" s="38"/>
      <c r="E3700" s="38"/>
    </row>
    <row r="3701" spans="1:5" x14ac:dyDescent="0.55000000000000004">
      <c r="A3701" s="38"/>
      <c r="C3701" s="38"/>
      <c r="E3701" s="38"/>
    </row>
    <row r="3702" spans="1:5" x14ac:dyDescent="0.55000000000000004">
      <c r="A3702" s="38"/>
      <c r="C3702" s="38"/>
      <c r="E3702" s="38"/>
    </row>
    <row r="3703" spans="1:5" x14ac:dyDescent="0.55000000000000004">
      <c r="A3703" s="38"/>
      <c r="C3703" s="38"/>
      <c r="E3703" s="38"/>
    </row>
    <row r="3704" spans="1:5" x14ac:dyDescent="0.55000000000000004">
      <c r="A3704" s="38"/>
      <c r="C3704" s="38"/>
      <c r="E3704" s="38"/>
    </row>
    <row r="3705" spans="1:5" x14ac:dyDescent="0.55000000000000004">
      <c r="A3705" s="38"/>
      <c r="C3705" s="38"/>
      <c r="E3705" s="38"/>
    </row>
    <row r="3706" spans="1:5" x14ac:dyDescent="0.55000000000000004">
      <c r="A3706" s="38"/>
      <c r="C3706" s="38"/>
      <c r="E3706" s="38"/>
    </row>
    <row r="3707" spans="1:5" x14ac:dyDescent="0.55000000000000004">
      <c r="A3707" s="38"/>
      <c r="C3707" s="38"/>
      <c r="E3707" s="38"/>
    </row>
    <row r="3708" spans="1:5" x14ac:dyDescent="0.55000000000000004">
      <c r="A3708" s="38"/>
      <c r="C3708" s="38"/>
      <c r="E3708" s="38"/>
    </row>
    <row r="3709" spans="1:5" x14ac:dyDescent="0.55000000000000004">
      <c r="A3709" s="38"/>
      <c r="C3709" s="38"/>
      <c r="E3709" s="38"/>
    </row>
    <row r="3710" spans="1:5" x14ac:dyDescent="0.55000000000000004">
      <c r="A3710" s="38"/>
      <c r="C3710" s="38"/>
      <c r="E3710" s="38"/>
    </row>
    <row r="3711" spans="1:5" x14ac:dyDescent="0.55000000000000004">
      <c r="A3711" s="38"/>
      <c r="C3711" s="38"/>
      <c r="E3711" s="38"/>
    </row>
    <row r="3712" spans="1:5" x14ac:dyDescent="0.55000000000000004">
      <c r="A3712" s="38"/>
      <c r="C3712" s="38"/>
      <c r="E3712" s="38"/>
    </row>
    <row r="3713" spans="1:5" x14ac:dyDescent="0.55000000000000004">
      <c r="A3713" s="38"/>
      <c r="C3713" s="38"/>
      <c r="E3713" s="38"/>
    </row>
    <row r="3714" spans="1:5" x14ac:dyDescent="0.55000000000000004">
      <c r="A3714" s="38"/>
      <c r="C3714" s="38"/>
      <c r="E3714" s="38"/>
    </row>
    <row r="3715" spans="1:5" x14ac:dyDescent="0.55000000000000004">
      <c r="A3715" s="38"/>
      <c r="C3715" s="38"/>
      <c r="E3715" s="38"/>
    </row>
    <row r="3716" spans="1:5" x14ac:dyDescent="0.55000000000000004">
      <c r="A3716" s="38"/>
      <c r="C3716" s="38"/>
      <c r="E3716" s="38"/>
    </row>
    <row r="3717" spans="1:5" x14ac:dyDescent="0.55000000000000004">
      <c r="A3717" s="38"/>
      <c r="C3717" s="38"/>
      <c r="E3717" s="38"/>
    </row>
    <row r="3718" spans="1:5" x14ac:dyDescent="0.55000000000000004">
      <c r="A3718" s="38"/>
      <c r="C3718" s="38"/>
      <c r="E3718" s="38"/>
    </row>
    <row r="3719" spans="1:5" x14ac:dyDescent="0.55000000000000004">
      <c r="A3719" s="38"/>
      <c r="C3719" s="38"/>
      <c r="E3719" s="38"/>
    </row>
    <row r="3720" spans="1:5" x14ac:dyDescent="0.55000000000000004">
      <c r="A3720" s="38"/>
      <c r="C3720" s="38"/>
      <c r="E3720" s="38"/>
    </row>
    <row r="3721" spans="1:5" x14ac:dyDescent="0.55000000000000004">
      <c r="A3721" s="38"/>
      <c r="C3721" s="38"/>
      <c r="E3721" s="38"/>
    </row>
    <row r="3722" spans="1:5" x14ac:dyDescent="0.55000000000000004">
      <c r="A3722" s="38"/>
      <c r="C3722" s="38"/>
      <c r="E3722" s="38"/>
    </row>
    <row r="3723" spans="1:5" x14ac:dyDescent="0.55000000000000004">
      <c r="A3723" s="38"/>
      <c r="C3723" s="38"/>
      <c r="E3723" s="38"/>
    </row>
    <row r="3724" spans="1:5" x14ac:dyDescent="0.55000000000000004">
      <c r="A3724" s="38"/>
      <c r="C3724" s="38"/>
      <c r="E3724" s="38"/>
    </row>
    <row r="3725" spans="1:5" x14ac:dyDescent="0.55000000000000004">
      <c r="A3725" s="38"/>
      <c r="C3725" s="38"/>
      <c r="E3725" s="38"/>
    </row>
    <row r="3726" spans="1:5" x14ac:dyDescent="0.55000000000000004">
      <c r="A3726" s="38"/>
      <c r="C3726" s="38"/>
      <c r="E3726" s="38"/>
    </row>
    <row r="3727" spans="1:5" x14ac:dyDescent="0.55000000000000004">
      <c r="A3727" s="38"/>
      <c r="C3727" s="38"/>
      <c r="E3727" s="38"/>
    </row>
    <row r="3728" spans="1:5" x14ac:dyDescent="0.55000000000000004">
      <c r="A3728" s="38"/>
      <c r="C3728" s="38"/>
      <c r="E3728" s="38"/>
    </row>
    <row r="3729" spans="1:5" x14ac:dyDescent="0.55000000000000004">
      <c r="A3729" s="38"/>
      <c r="C3729" s="38"/>
      <c r="E3729" s="38"/>
    </row>
    <row r="3730" spans="1:5" x14ac:dyDescent="0.55000000000000004">
      <c r="A3730" s="38"/>
      <c r="C3730" s="38"/>
      <c r="E3730" s="38"/>
    </row>
    <row r="3731" spans="1:5" x14ac:dyDescent="0.55000000000000004">
      <c r="A3731" s="38"/>
      <c r="C3731" s="38"/>
      <c r="E3731" s="38"/>
    </row>
    <row r="3732" spans="1:5" x14ac:dyDescent="0.55000000000000004">
      <c r="A3732" s="38"/>
      <c r="C3732" s="38"/>
      <c r="E3732" s="38"/>
    </row>
    <row r="3733" spans="1:5" x14ac:dyDescent="0.55000000000000004">
      <c r="A3733" s="38"/>
      <c r="C3733" s="38"/>
      <c r="E3733" s="38"/>
    </row>
    <row r="3734" spans="1:5" x14ac:dyDescent="0.55000000000000004">
      <c r="A3734" s="38"/>
      <c r="C3734" s="38"/>
      <c r="E3734" s="38"/>
    </row>
    <row r="3735" spans="1:5" x14ac:dyDescent="0.55000000000000004">
      <c r="A3735" s="38"/>
      <c r="C3735" s="38"/>
      <c r="E3735" s="38"/>
    </row>
    <row r="3736" spans="1:5" x14ac:dyDescent="0.55000000000000004">
      <c r="A3736" s="38"/>
      <c r="C3736" s="38"/>
      <c r="E3736" s="38"/>
    </row>
    <row r="3737" spans="1:5" x14ac:dyDescent="0.55000000000000004">
      <c r="A3737" s="38"/>
      <c r="C3737" s="38"/>
      <c r="E3737" s="38"/>
    </row>
    <row r="3738" spans="1:5" x14ac:dyDescent="0.55000000000000004">
      <c r="A3738" s="38"/>
      <c r="C3738" s="38"/>
      <c r="E3738" s="38"/>
    </row>
    <row r="3739" spans="1:5" x14ac:dyDescent="0.55000000000000004">
      <c r="A3739" s="38"/>
      <c r="C3739" s="38"/>
      <c r="E3739" s="38"/>
    </row>
    <row r="3740" spans="1:5" x14ac:dyDescent="0.55000000000000004">
      <c r="A3740" s="38"/>
      <c r="C3740" s="38"/>
      <c r="E3740" s="38"/>
    </row>
    <row r="3741" spans="1:5" x14ac:dyDescent="0.55000000000000004">
      <c r="A3741" s="38"/>
      <c r="C3741" s="38"/>
      <c r="E3741" s="38"/>
    </row>
    <row r="3742" spans="1:5" x14ac:dyDescent="0.55000000000000004">
      <c r="A3742" s="38"/>
      <c r="C3742" s="38"/>
      <c r="E3742" s="38"/>
    </row>
    <row r="3743" spans="1:5" x14ac:dyDescent="0.55000000000000004">
      <c r="A3743" s="38"/>
      <c r="C3743" s="38"/>
      <c r="E3743" s="38"/>
    </row>
    <row r="3744" spans="1:5" x14ac:dyDescent="0.55000000000000004">
      <c r="A3744" s="38"/>
      <c r="C3744" s="38"/>
      <c r="E3744" s="38"/>
    </row>
    <row r="3745" spans="1:5" x14ac:dyDescent="0.55000000000000004">
      <c r="A3745" s="38"/>
      <c r="C3745" s="38"/>
      <c r="E3745" s="38"/>
    </row>
    <row r="3746" spans="1:5" x14ac:dyDescent="0.55000000000000004">
      <c r="A3746" s="38"/>
      <c r="C3746" s="38"/>
      <c r="E3746" s="38"/>
    </row>
    <row r="3747" spans="1:5" x14ac:dyDescent="0.55000000000000004">
      <c r="A3747" s="38"/>
      <c r="C3747" s="38"/>
      <c r="E3747" s="38"/>
    </row>
    <row r="3748" spans="1:5" x14ac:dyDescent="0.55000000000000004">
      <c r="A3748" s="38"/>
      <c r="C3748" s="38"/>
      <c r="E3748" s="38"/>
    </row>
    <row r="3749" spans="1:5" x14ac:dyDescent="0.55000000000000004">
      <c r="A3749" s="38"/>
      <c r="C3749" s="38"/>
      <c r="E3749" s="38"/>
    </row>
    <row r="3750" spans="1:5" x14ac:dyDescent="0.55000000000000004">
      <c r="A3750" s="38"/>
      <c r="C3750" s="38"/>
      <c r="E3750" s="38"/>
    </row>
    <row r="3751" spans="1:5" x14ac:dyDescent="0.55000000000000004">
      <c r="A3751" s="38"/>
      <c r="C3751" s="38"/>
      <c r="E3751" s="38"/>
    </row>
    <row r="3752" spans="1:5" x14ac:dyDescent="0.55000000000000004">
      <c r="A3752" s="38"/>
      <c r="C3752" s="38"/>
      <c r="E3752" s="38"/>
    </row>
    <row r="3753" spans="1:5" x14ac:dyDescent="0.55000000000000004">
      <c r="A3753" s="38"/>
      <c r="C3753" s="38"/>
      <c r="E3753" s="38"/>
    </row>
    <row r="3754" spans="1:5" x14ac:dyDescent="0.55000000000000004">
      <c r="A3754" s="38"/>
      <c r="C3754" s="38"/>
      <c r="E3754" s="38"/>
    </row>
    <row r="3755" spans="1:5" x14ac:dyDescent="0.55000000000000004">
      <c r="A3755" s="38"/>
      <c r="C3755" s="38"/>
      <c r="E3755" s="38"/>
    </row>
    <row r="3756" spans="1:5" x14ac:dyDescent="0.55000000000000004">
      <c r="A3756" s="38"/>
      <c r="C3756" s="38"/>
      <c r="E3756" s="38"/>
    </row>
    <row r="3757" spans="1:5" x14ac:dyDescent="0.55000000000000004">
      <c r="A3757" s="38"/>
      <c r="C3757" s="38"/>
      <c r="E3757" s="38"/>
    </row>
    <row r="3758" spans="1:5" x14ac:dyDescent="0.55000000000000004">
      <c r="A3758" s="38"/>
      <c r="C3758" s="38"/>
      <c r="E3758" s="38"/>
    </row>
    <row r="3759" spans="1:5" x14ac:dyDescent="0.55000000000000004">
      <c r="A3759" s="38"/>
      <c r="C3759" s="38"/>
      <c r="E3759" s="38"/>
    </row>
    <row r="3760" spans="1:5" x14ac:dyDescent="0.55000000000000004">
      <c r="A3760" s="38"/>
      <c r="C3760" s="38"/>
      <c r="E3760" s="38"/>
    </row>
    <row r="3761" spans="1:5" x14ac:dyDescent="0.55000000000000004">
      <c r="A3761" s="38"/>
      <c r="C3761" s="38"/>
      <c r="E3761" s="38"/>
    </row>
    <row r="3762" spans="1:5" x14ac:dyDescent="0.55000000000000004">
      <c r="A3762" s="38"/>
      <c r="C3762" s="38"/>
      <c r="E3762" s="38"/>
    </row>
    <row r="3763" spans="1:5" x14ac:dyDescent="0.55000000000000004">
      <c r="A3763" s="38"/>
      <c r="C3763" s="38"/>
      <c r="E3763" s="38"/>
    </row>
    <row r="3764" spans="1:5" x14ac:dyDescent="0.55000000000000004">
      <c r="A3764" s="38"/>
      <c r="C3764" s="38"/>
      <c r="E3764" s="38"/>
    </row>
    <row r="3765" spans="1:5" x14ac:dyDescent="0.55000000000000004">
      <c r="A3765" s="38"/>
      <c r="C3765" s="38"/>
      <c r="E3765" s="38"/>
    </row>
    <row r="3766" spans="1:5" x14ac:dyDescent="0.55000000000000004">
      <c r="A3766" s="38"/>
      <c r="C3766" s="38"/>
      <c r="E3766" s="38"/>
    </row>
    <row r="3767" spans="1:5" x14ac:dyDescent="0.55000000000000004">
      <c r="A3767" s="38"/>
      <c r="C3767" s="38"/>
      <c r="E3767" s="38"/>
    </row>
    <row r="3768" spans="1:5" x14ac:dyDescent="0.55000000000000004">
      <c r="A3768" s="38"/>
      <c r="C3768" s="38"/>
      <c r="E3768" s="38"/>
    </row>
    <row r="3769" spans="1:5" x14ac:dyDescent="0.55000000000000004">
      <c r="A3769" s="38"/>
      <c r="C3769" s="38"/>
      <c r="E3769" s="38"/>
    </row>
    <row r="3770" spans="1:5" x14ac:dyDescent="0.55000000000000004">
      <c r="A3770" s="38"/>
      <c r="C3770" s="38"/>
      <c r="E3770" s="38"/>
    </row>
    <row r="3771" spans="1:5" x14ac:dyDescent="0.55000000000000004">
      <c r="A3771" s="38"/>
      <c r="C3771" s="38"/>
      <c r="E3771" s="38"/>
    </row>
    <row r="3772" spans="1:5" x14ac:dyDescent="0.55000000000000004">
      <c r="A3772" s="38"/>
      <c r="C3772" s="38"/>
      <c r="E3772" s="38"/>
    </row>
    <row r="3773" spans="1:5" x14ac:dyDescent="0.55000000000000004">
      <c r="A3773" s="38"/>
      <c r="C3773" s="38"/>
      <c r="E3773" s="38"/>
    </row>
    <row r="3774" spans="1:5" x14ac:dyDescent="0.55000000000000004">
      <c r="A3774" s="38"/>
      <c r="C3774" s="38"/>
      <c r="E3774" s="38"/>
    </row>
    <row r="3775" spans="1:5" x14ac:dyDescent="0.55000000000000004">
      <c r="A3775" s="38"/>
      <c r="C3775" s="38"/>
      <c r="E3775" s="38"/>
    </row>
    <row r="3776" spans="1:5" x14ac:dyDescent="0.55000000000000004">
      <c r="A3776" s="38"/>
      <c r="C3776" s="38"/>
      <c r="E3776" s="38"/>
    </row>
    <row r="3777" spans="1:5" x14ac:dyDescent="0.55000000000000004">
      <c r="A3777" s="38"/>
      <c r="C3777" s="38"/>
      <c r="E3777" s="38"/>
    </row>
    <row r="3778" spans="1:5" x14ac:dyDescent="0.55000000000000004">
      <c r="A3778" s="38"/>
      <c r="C3778" s="38"/>
      <c r="E3778" s="38"/>
    </row>
    <row r="3779" spans="1:5" x14ac:dyDescent="0.55000000000000004">
      <c r="A3779" s="38"/>
      <c r="C3779" s="38"/>
      <c r="E3779" s="38"/>
    </row>
    <row r="3780" spans="1:5" x14ac:dyDescent="0.55000000000000004">
      <c r="A3780" s="38"/>
      <c r="C3780" s="38"/>
      <c r="E3780" s="38"/>
    </row>
    <row r="3781" spans="1:5" x14ac:dyDescent="0.55000000000000004">
      <c r="A3781" s="38"/>
      <c r="C3781" s="38"/>
      <c r="E3781" s="38"/>
    </row>
    <row r="3782" spans="1:5" x14ac:dyDescent="0.55000000000000004">
      <c r="A3782" s="38"/>
      <c r="C3782" s="38"/>
      <c r="E3782" s="38"/>
    </row>
    <row r="3783" spans="1:5" x14ac:dyDescent="0.55000000000000004">
      <c r="A3783" s="38"/>
      <c r="C3783" s="38"/>
      <c r="E3783" s="38"/>
    </row>
    <row r="3784" spans="1:5" x14ac:dyDescent="0.55000000000000004">
      <c r="A3784" s="38"/>
      <c r="C3784" s="38"/>
      <c r="E3784" s="38"/>
    </row>
    <row r="3785" spans="1:5" x14ac:dyDescent="0.55000000000000004">
      <c r="A3785" s="38"/>
      <c r="C3785" s="38"/>
      <c r="E3785" s="38"/>
    </row>
    <row r="3786" spans="1:5" x14ac:dyDescent="0.55000000000000004">
      <c r="A3786" s="38"/>
      <c r="C3786" s="38"/>
      <c r="E3786" s="38"/>
    </row>
    <row r="3787" spans="1:5" x14ac:dyDescent="0.55000000000000004">
      <c r="A3787" s="38"/>
      <c r="C3787" s="38"/>
      <c r="E3787" s="38"/>
    </row>
    <row r="3788" spans="1:5" x14ac:dyDescent="0.55000000000000004">
      <c r="A3788" s="38"/>
      <c r="C3788" s="38"/>
      <c r="E3788" s="38"/>
    </row>
    <row r="3789" spans="1:5" x14ac:dyDescent="0.55000000000000004">
      <c r="A3789" s="38"/>
      <c r="C3789" s="38"/>
      <c r="E3789" s="38"/>
    </row>
    <row r="3790" spans="1:5" x14ac:dyDescent="0.55000000000000004">
      <c r="A3790" s="38"/>
      <c r="C3790" s="38"/>
      <c r="E3790" s="38"/>
    </row>
    <row r="3791" spans="1:5" x14ac:dyDescent="0.55000000000000004">
      <c r="A3791" s="38"/>
      <c r="C3791" s="38"/>
      <c r="E3791" s="38"/>
    </row>
    <row r="3792" spans="1:5" x14ac:dyDescent="0.55000000000000004">
      <c r="A3792" s="38"/>
      <c r="C3792" s="38"/>
      <c r="E3792" s="38"/>
    </row>
    <row r="3793" spans="1:5" x14ac:dyDescent="0.55000000000000004">
      <c r="A3793" s="38"/>
      <c r="C3793" s="38"/>
      <c r="E3793" s="38"/>
    </row>
    <row r="3794" spans="1:5" x14ac:dyDescent="0.55000000000000004">
      <c r="A3794" s="38"/>
      <c r="C3794" s="38"/>
      <c r="E3794" s="38"/>
    </row>
    <row r="3795" spans="1:5" x14ac:dyDescent="0.55000000000000004">
      <c r="A3795" s="38"/>
      <c r="C3795" s="38"/>
      <c r="E3795" s="38"/>
    </row>
    <row r="3796" spans="1:5" x14ac:dyDescent="0.55000000000000004">
      <c r="A3796" s="38"/>
      <c r="C3796" s="38"/>
      <c r="E3796" s="38"/>
    </row>
    <row r="3797" spans="1:5" x14ac:dyDescent="0.55000000000000004">
      <c r="A3797" s="38"/>
      <c r="C3797" s="38"/>
      <c r="E3797" s="38"/>
    </row>
    <row r="3798" spans="1:5" x14ac:dyDescent="0.55000000000000004">
      <c r="A3798" s="38"/>
      <c r="C3798" s="38"/>
      <c r="E3798" s="38"/>
    </row>
    <row r="3799" spans="1:5" x14ac:dyDescent="0.55000000000000004">
      <c r="A3799" s="38"/>
      <c r="C3799" s="38"/>
      <c r="E3799" s="38"/>
    </row>
    <row r="3800" spans="1:5" x14ac:dyDescent="0.55000000000000004">
      <c r="A3800" s="38"/>
      <c r="C3800" s="38"/>
      <c r="E3800" s="38"/>
    </row>
    <row r="3801" spans="1:5" x14ac:dyDescent="0.55000000000000004">
      <c r="A3801" s="38"/>
      <c r="C3801" s="38"/>
      <c r="E3801" s="38"/>
    </row>
    <row r="3802" spans="1:5" x14ac:dyDescent="0.55000000000000004">
      <c r="A3802" s="38"/>
      <c r="C3802" s="38"/>
      <c r="E3802" s="38"/>
    </row>
    <row r="3803" spans="1:5" x14ac:dyDescent="0.55000000000000004">
      <c r="A3803" s="38"/>
      <c r="C3803" s="38"/>
      <c r="E3803" s="38"/>
    </row>
    <row r="3804" spans="1:5" x14ac:dyDescent="0.55000000000000004">
      <c r="A3804" s="38"/>
      <c r="C3804" s="38"/>
      <c r="E3804" s="38"/>
    </row>
    <row r="3805" spans="1:5" x14ac:dyDescent="0.55000000000000004">
      <c r="A3805" s="38"/>
      <c r="C3805" s="38"/>
      <c r="E3805" s="38"/>
    </row>
    <row r="3806" spans="1:5" x14ac:dyDescent="0.55000000000000004">
      <c r="A3806" s="38"/>
      <c r="C3806" s="38"/>
      <c r="E3806" s="38"/>
    </row>
    <row r="3807" spans="1:5" x14ac:dyDescent="0.55000000000000004">
      <c r="A3807" s="38"/>
      <c r="C3807" s="38"/>
      <c r="E3807" s="38"/>
    </row>
    <row r="3808" spans="1:5" x14ac:dyDescent="0.55000000000000004">
      <c r="A3808" s="38"/>
      <c r="C3808" s="38"/>
      <c r="E3808" s="38"/>
    </row>
    <row r="3809" spans="1:5" x14ac:dyDescent="0.55000000000000004">
      <c r="A3809" s="38"/>
      <c r="C3809" s="38"/>
      <c r="E3809" s="38"/>
    </row>
    <row r="3810" spans="1:5" x14ac:dyDescent="0.55000000000000004">
      <c r="A3810" s="38"/>
      <c r="C3810" s="38"/>
      <c r="E3810" s="38"/>
    </row>
    <row r="3811" spans="1:5" x14ac:dyDescent="0.55000000000000004">
      <c r="A3811" s="38"/>
      <c r="C3811" s="38"/>
      <c r="E3811" s="38"/>
    </row>
    <row r="3812" spans="1:5" x14ac:dyDescent="0.55000000000000004">
      <c r="A3812" s="38"/>
      <c r="C3812" s="38"/>
      <c r="E3812" s="38"/>
    </row>
    <row r="3813" spans="1:5" x14ac:dyDescent="0.55000000000000004">
      <c r="A3813" s="38"/>
      <c r="C3813" s="38"/>
      <c r="E3813" s="38"/>
    </row>
    <row r="3814" spans="1:5" x14ac:dyDescent="0.55000000000000004">
      <c r="A3814" s="38"/>
      <c r="C3814" s="38"/>
      <c r="E3814" s="38"/>
    </row>
    <row r="3815" spans="1:5" x14ac:dyDescent="0.55000000000000004">
      <c r="A3815" s="38"/>
      <c r="C3815" s="38"/>
      <c r="E3815" s="38"/>
    </row>
    <row r="3816" spans="1:5" x14ac:dyDescent="0.55000000000000004">
      <c r="A3816" s="38"/>
      <c r="C3816" s="38"/>
      <c r="E3816" s="38"/>
    </row>
    <row r="3817" spans="1:5" x14ac:dyDescent="0.55000000000000004">
      <c r="A3817" s="38"/>
      <c r="C3817" s="38"/>
      <c r="E3817" s="38"/>
    </row>
    <row r="3818" spans="1:5" x14ac:dyDescent="0.55000000000000004">
      <c r="A3818" s="38"/>
      <c r="C3818" s="38"/>
      <c r="E3818" s="38"/>
    </row>
    <row r="3819" spans="1:5" x14ac:dyDescent="0.55000000000000004">
      <c r="A3819" s="38"/>
      <c r="C3819" s="38"/>
      <c r="E3819" s="38"/>
    </row>
    <row r="3820" spans="1:5" x14ac:dyDescent="0.55000000000000004">
      <c r="A3820" s="38"/>
      <c r="C3820" s="38"/>
      <c r="E3820" s="38"/>
    </row>
    <row r="3821" spans="1:5" x14ac:dyDescent="0.55000000000000004">
      <c r="A3821" s="38"/>
      <c r="C3821" s="38"/>
      <c r="E3821" s="38"/>
    </row>
    <row r="3822" spans="1:5" x14ac:dyDescent="0.55000000000000004">
      <c r="A3822" s="38"/>
      <c r="C3822" s="38"/>
      <c r="E3822" s="38"/>
    </row>
    <row r="3823" spans="1:5" x14ac:dyDescent="0.55000000000000004">
      <c r="A3823" s="38"/>
      <c r="C3823" s="38"/>
      <c r="E3823" s="38"/>
    </row>
    <row r="3824" spans="1:5" x14ac:dyDescent="0.55000000000000004">
      <c r="A3824" s="38"/>
      <c r="C3824" s="38"/>
      <c r="E3824" s="38"/>
    </row>
    <row r="3825" spans="1:5" x14ac:dyDescent="0.55000000000000004">
      <c r="A3825" s="38"/>
      <c r="C3825" s="38"/>
      <c r="E3825" s="38"/>
    </row>
    <row r="3826" spans="1:5" x14ac:dyDescent="0.55000000000000004">
      <c r="A3826" s="38"/>
      <c r="C3826" s="38"/>
      <c r="E3826" s="38"/>
    </row>
    <row r="3827" spans="1:5" x14ac:dyDescent="0.55000000000000004">
      <c r="A3827" s="38"/>
      <c r="C3827" s="38"/>
      <c r="E3827" s="38"/>
    </row>
    <row r="3828" spans="1:5" x14ac:dyDescent="0.55000000000000004">
      <c r="A3828" s="38"/>
      <c r="C3828" s="38"/>
      <c r="E3828" s="38"/>
    </row>
    <row r="3829" spans="1:5" x14ac:dyDescent="0.55000000000000004">
      <c r="A3829" s="38"/>
      <c r="C3829" s="38"/>
      <c r="E3829" s="38"/>
    </row>
    <row r="3830" spans="1:5" x14ac:dyDescent="0.55000000000000004">
      <c r="A3830" s="38"/>
      <c r="C3830" s="38"/>
      <c r="E3830" s="38"/>
    </row>
    <row r="3831" spans="1:5" x14ac:dyDescent="0.55000000000000004">
      <c r="A3831" s="38"/>
      <c r="C3831" s="38"/>
      <c r="E3831" s="38"/>
    </row>
    <row r="3832" spans="1:5" x14ac:dyDescent="0.55000000000000004">
      <c r="A3832" s="38"/>
      <c r="C3832" s="38"/>
      <c r="E3832" s="38"/>
    </row>
    <row r="3833" spans="1:5" x14ac:dyDescent="0.55000000000000004">
      <c r="A3833" s="38"/>
      <c r="C3833" s="38"/>
      <c r="E3833" s="38"/>
    </row>
    <row r="3834" spans="1:5" x14ac:dyDescent="0.55000000000000004">
      <c r="A3834" s="38"/>
      <c r="C3834" s="38"/>
      <c r="E3834" s="38"/>
    </row>
    <row r="3835" spans="1:5" x14ac:dyDescent="0.55000000000000004">
      <c r="A3835" s="38"/>
      <c r="C3835" s="38"/>
      <c r="E3835" s="38"/>
    </row>
    <row r="3836" spans="1:5" x14ac:dyDescent="0.55000000000000004">
      <c r="A3836" s="38"/>
      <c r="C3836" s="38"/>
      <c r="E3836" s="38"/>
    </row>
    <row r="3837" spans="1:5" x14ac:dyDescent="0.55000000000000004">
      <c r="A3837" s="38"/>
      <c r="C3837" s="38"/>
      <c r="E3837" s="38"/>
    </row>
    <row r="3838" spans="1:5" x14ac:dyDescent="0.55000000000000004">
      <c r="A3838" s="38"/>
      <c r="C3838" s="38"/>
      <c r="E3838" s="38"/>
    </row>
    <row r="3839" spans="1:5" x14ac:dyDescent="0.55000000000000004">
      <c r="A3839" s="38"/>
      <c r="C3839" s="38"/>
      <c r="E3839" s="38"/>
    </row>
    <row r="3840" spans="1:5" x14ac:dyDescent="0.55000000000000004">
      <c r="A3840" s="38"/>
      <c r="C3840" s="38"/>
      <c r="E3840" s="38"/>
    </row>
    <row r="3841" spans="1:5" x14ac:dyDescent="0.55000000000000004">
      <c r="A3841" s="38"/>
      <c r="C3841" s="38"/>
      <c r="E3841" s="38"/>
    </row>
    <row r="3842" spans="1:5" x14ac:dyDescent="0.55000000000000004">
      <c r="A3842" s="38"/>
      <c r="C3842" s="38"/>
      <c r="E3842" s="38"/>
    </row>
    <row r="3843" spans="1:5" x14ac:dyDescent="0.55000000000000004">
      <c r="A3843" s="38"/>
      <c r="C3843" s="38"/>
      <c r="E3843" s="38"/>
    </row>
    <row r="3844" spans="1:5" x14ac:dyDescent="0.55000000000000004">
      <c r="A3844" s="38"/>
      <c r="C3844" s="38"/>
      <c r="E3844" s="38"/>
    </row>
    <row r="3845" spans="1:5" x14ac:dyDescent="0.55000000000000004">
      <c r="A3845" s="38"/>
      <c r="C3845" s="38"/>
      <c r="E3845" s="38"/>
    </row>
    <row r="3846" spans="1:5" x14ac:dyDescent="0.55000000000000004">
      <c r="A3846" s="38"/>
      <c r="C3846" s="38"/>
      <c r="E3846" s="38"/>
    </row>
    <row r="3847" spans="1:5" x14ac:dyDescent="0.55000000000000004">
      <c r="A3847" s="38"/>
      <c r="C3847" s="38"/>
      <c r="E3847" s="38"/>
    </row>
    <row r="3848" spans="1:5" x14ac:dyDescent="0.55000000000000004">
      <c r="A3848" s="38"/>
      <c r="C3848" s="38"/>
      <c r="E3848" s="38"/>
    </row>
    <row r="3849" spans="1:5" x14ac:dyDescent="0.55000000000000004">
      <c r="A3849" s="38"/>
      <c r="C3849" s="38"/>
      <c r="E3849" s="38"/>
    </row>
    <row r="3850" spans="1:5" x14ac:dyDescent="0.55000000000000004">
      <c r="A3850" s="38"/>
      <c r="C3850" s="38"/>
      <c r="E3850" s="38"/>
    </row>
    <row r="3851" spans="1:5" x14ac:dyDescent="0.55000000000000004">
      <c r="A3851" s="38"/>
      <c r="C3851" s="38"/>
      <c r="E3851" s="38"/>
    </row>
    <row r="3852" spans="1:5" x14ac:dyDescent="0.55000000000000004">
      <c r="A3852" s="38"/>
      <c r="C3852" s="38"/>
      <c r="E3852" s="38"/>
    </row>
    <row r="3853" spans="1:5" x14ac:dyDescent="0.55000000000000004">
      <c r="A3853" s="38"/>
      <c r="C3853" s="38"/>
      <c r="E3853" s="38"/>
    </row>
    <row r="3854" spans="1:5" x14ac:dyDescent="0.55000000000000004">
      <c r="A3854" s="38"/>
      <c r="C3854" s="38"/>
      <c r="E3854" s="38"/>
    </row>
    <row r="3855" spans="1:5" x14ac:dyDescent="0.55000000000000004">
      <c r="A3855" s="38"/>
      <c r="C3855" s="38"/>
      <c r="E3855" s="38"/>
    </row>
    <row r="3856" spans="1:5" x14ac:dyDescent="0.55000000000000004">
      <c r="A3856" s="38"/>
      <c r="C3856" s="38"/>
      <c r="E3856" s="38"/>
    </row>
    <row r="3857" spans="1:5" x14ac:dyDescent="0.55000000000000004">
      <c r="A3857" s="38"/>
      <c r="C3857" s="38"/>
      <c r="E3857" s="38"/>
    </row>
    <row r="3858" spans="1:5" x14ac:dyDescent="0.55000000000000004">
      <c r="A3858" s="38"/>
      <c r="C3858" s="38"/>
      <c r="E3858" s="38"/>
    </row>
    <row r="3859" spans="1:5" x14ac:dyDescent="0.55000000000000004">
      <c r="A3859" s="38"/>
      <c r="C3859" s="38"/>
      <c r="E3859" s="38"/>
    </row>
    <row r="3860" spans="1:5" x14ac:dyDescent="0.55000000000000004">
      <c r="A3860" s="38"/>
      <c r="C3860" s="38"/>
      <c r="E3860" s="38"/>
    </row>
    <row r="3861" spans="1:5" x14ac:dyDescent="0.55000000000000004">
      <c r="A3861" s="38"/>
      <c r="C3861" s="38"/>
      <c r="E3861" s="38"/>
    </row>
    <row r="3862" spans="1:5" x14ac:dyDescent="0.55000000000000004">
      <c r="A3862" s="38"/>
      <c r="C3862" s="38"/>
      <c r="E3862" s="38"/>
    </row>
    <row r="3863" spans="1:5" x14ac:dyDescent="0.55000000000000004">
      <c r="A3863" s="38"/>
      <c r="C3863" s="38"/>
      <c r="E3863" s="38"/>
    </row>
    <row r="3864" spans="1:5" x14ac:dyDescent="0.55000000000000004">
      <c r="A3864" s="38"/>
      <c r="C3864" s="38"/>
      <c r="E3864" s="38"/>
    </row>
    <row r="3865" spans="1:5" x14ac:dyDescent="0.55000000000000004">
      <c r="A3865" s="38"/>
      <c r="C3865" s="38"/>
      <c r="E3865" s="38"/>
    </row>
    <row r="3866" spans="1:5" x14ac:dyDescent="0.55000000000000004">
      <c r="A3866" s="38"/>
      <c r="C3866" s="38"/>
      <c r="E3866" s="38"/>
    </row>
    <row r="3867" spans="1:5" x14ac:dyDescent="0.55000000000000004">
      <c r="A3867" s="38"/>
      <c r="C3867" s="38"/>
      <c r="E3867" s="38"/>
    </row>
    <row r="3868" spans="1:5" x14ac:dyDescent="0.55000000000000004">
      <c r="A3868" s="38"/>
      <c r="C3868" s="38"/>
      <c r="E3868" s="38"/>
    </row>
    <row r="3869" spans="1:5" x14ac:dyDescent="0.55000000000000004">
      <c r="A3869" s="38"/>
      <c r="C3869" s="38"/>
      <c r="E3869" s="38"/>
    </row>
    <row r="3870" spans="1:5" x14ac:dyDescent="0.55000000000000004">
      <c r="A3870" s="38"/>
      <c r="C3870" s="38"/>
      <c r="E3870" s="38"/>
    </row>
    <row r="3871" spans="1:5" x14ac:dyDescent="0.55000000000000004">
      <c r="A3871" s="38"/>
      <c r="C3871" s="38"/>
      <c r="E3871" s="38"/>
    </row>
    <row r="3872" spans="1:5" x14ac:dyDescent="0.55000000000000004">
      <c r="A3872" s="38"/>
      <c r="C3872" s="38"/>
      <c r="E3872" s="38"/>
    </row>
    <row r="3873" spans="1:5" x14ac:dyDescent="0.55000000000000004">
      <c r="A3873" s="38"/>
      <c r="C3873" s="38"/>
      <c r="E3873" s="38"/>
    </row>
    <row r="3874" spans="1:5" x14ac:dyDescent="0.55000000000000004">
      <c r="A3874" s="38"/>
      <c r="C3874" s="38"/>
      <c r="E3874" s="38"/>
    </row>
    <row r="3875" spans="1:5" x14ac:dyDescent="0.55000000000000004">
      <c r="A3875" s="38"/>
      <c r="C3875" s="38"/>
      <c r="E3875" s="38"/>
    </row>
    <row r="3876" spans="1:5" x14ac:dyDescent="0.55000000000000004">
      <c r="A3876" s="38"/>
      <c r="C3876" s="38"/>
      <c r="E3876" s="38"/>
    </row>
    <row r="3877" spans="1:5" x14ac:dyDescent="0.55000000000000004">
      <c r="A3877" s="38"/>
      <c r="C3877" s="38"/>
      <c r="E3877" s="38"/>
    </row>
    <row r="3878" spans="1:5" x14ac:dyDescent="0.55000000000000004">
      <c r="A3878" s="38"/>
      <c r="C3878" s="38"/>
      <c r="E3878" s="38"/>
    </row>
    <row r="3879" spans="1:5" x14ac:dyDescent="0.55000000000000004">
      <c r="A3879" s="38"/>
      <c r="C3879" s="38"/>
      <c r="E3879" s="38"/>
    </row>
    <row r="3880" spans="1:5" x14ac:dyDescent="0.55000000000000004">
      <c r="A3880" s="38"/>
      <c r="C3880" s="38"/>
      <c r="E3880" s="38"/>
    </row>
    <row r="3881" spans="1:5" x14ac:dyDescent="0.55000000000000004">
      <c r="A3881" s="38"/>
      <c r="C3881" s="38"/>
      <c r="E3881" s="38"/>
    </row>
    <row r="3882" spans="1:5" x14ac:dyDescent="0.55000000000000004">
      <c r="A3882" s="38"/>
      <c r="C3882" s="38"/>
      <c r="E3882" s="38"/>
    </row>
    <row r="3883" spans="1:5" x14ac:dyDescent="0.55000000000000004">
      <c r="A3883" s="38"/>
      <c r="C3883" s="38"/>
      <c r="E3883" s="38"/>
    </row>
    <row r="3884" spans="1:5" x14ac:dyDescent="0.55000000000000004">
      <c r="A3884" s="38"/>
      <c r="C3884" s="38"/>
      <c r="E3884" s="38"/>
    </row>
    <row r="3885" spans="1:5" x14ac:dyDescent="0.55000000000000004">
      <c r="A3885" s="38"/>
      <c r="C3885" s="38"/>
      <c r="E3885" s="38"/>
    </row>
    <row r="3886" spans="1:5" x14ac:dyDescent="0.55000000000000004">
      <c r="A3886" s="38"/>
      <c r="C3886" s="38"/>
      <c r="E3886" s="38"/>
    </row>
    <row r="3887" spans="1:5" x14ac:dyDescent="0.55000000000000004">
      <c r="A3887" s="38"/>
      <c r="C3887" s="38"/>
      <c r="E3887" s="38"/>
    </row>
    <row r="3888" spans="1:5" x14ac:dyDescent="0.55000000000000004">
      <c r="A3888" s="38"/>
      <c r="C3888" s="38"/>
      <c r="E3888" s="38"/>
    </row>
    <row r="3889" spans="1:5" x14ac:dyDescent="0.55000000000000004">
      <c r="A3889" s="38"/>
      <c r="C3889" s="38"/>
      <c r="E3889" s="38"/>
    </row>
    <row r="3890" spans="1:5" x14ac:dyDescent="0.55000000000000004">
      <c r="A3890" s="38"/>
      <c r="C3890" s="38"/>
      <c r="E3890" s="38"/>
    </row>
    <row r="3891" spans="1:5" x14ac:dyDescent="0.55000000000000004">
      <c r="A3891" s="38"/>
      <c r="C3891" s="38"/>
      <c r="E3891" s="38"/>
    </row>
    <row r="3892" spans="1:5" x14ac:dyDescent="0.55000000000000004">
      <c r="A3892" s="38"/>
      <c r="C3892" s="38"/>
      <c r="E3892" s="38"/>
    </row>
    <row r="3893" spans="1:5" x14ac:dyDescent="0.55000000000000004">
      <c r="A3893" s="38"/>
      <c r="C3893" s="38"/>
      <c r="E3893" s="38"/>
    </row>
    <row r="3894" spans="1:5" x14ac:dyDescent="0.55000000000000004">
      <c r="A3894" s="38"/>
      <c r="C3894" s="38"/>
      <c r="E3894" s="38"/>
    </row>
    <row r="3895" spans="1:5" x14ac:dyDescent="0.55000000000000004">
      <c r="A3895" s="38"/>
      <c r="C3895" s="38"/>
      <c r="E3895" s="38"/>
    </row>
    <row r="3896" spans="1:5" x14ac:dyDescent="0.55000000000000004">
      <c r="A3896" s="38"/>
      <c r="C3896" s="38"/>
      <c r="E3896" s="38"/>
    </row>
    <row r="3897" spans="1:5" x14ac:dyDescent="0.55000000000000004">
      <c r="A3897" s="38"/>
      <c r="C3897" s="38"/>
      <c r="E3897" s="38"/>
    </row>
    <row r="3898" spans="1:5" x14ac:dyDescent="0.55000000000000004">
      <c r="A3898" s="38"/>
      <c r="C3898" s="38"/>
      <c r="E3898" s="38"/>
    </row>
    <row r="3899" spans="1:5" x14ac:dyDescent="0.55000000000000004">
      <c r="A3899" s="38"/>
      <c r="C3899" s="38"/>
      <c r="E3899" s="38"/>
    </row>
    <row r="3900" spans="1:5" x14ac:dyDescent="0.55000000000000004">
      <c r="A3900" s="38"/>
      <c r="C3900" s="38"/>
      <c r="E3900" s="38"/>
    </row>
    <row r="3901" spans="1:5" x14ac:dyDescent="0.55000000000000004">
      <c r="A3901" s="38"/>
      <c r="C3901" s="38"/>
      <c r="E3901" s="38"/>
    </row>
    <row r="3902" spans="1:5" x14ac:dyDescent="0.55000000000000004">
      <c r="A3902" s="38"/>
      <c r="C3902" s="38"/>
      <c r="E3902" s="38"/>
    </row>
    <row r="3903" spans="1:5" x14ac:dyDescent="0.55000000000000004">
      <c r="A3903" s="38"/>
      <c r="C3903" s="38"/>
      <c r="E3903" s="38"/>
    </row>
    <row r="3904" spans="1:5" x14ac:dyDescent="0.55000000000000004">
      <c r="A3904" s="38"/>
      <c r="C3904" s="38"/>
      <c r="E3904" s="38"/>
    </row>
    <row r="3905" spans="1:5" x14ac:dyDescent="0.55000000000000004">
      <c r="A3905" s="38"/>
      <c r="C3905" s="38"/>
      <c r="E3905" s="38"/>
    </row>
    <row r="3906" spans="1:5" x14ac:dyDescent="0.55000000000000004">
      <c r="A3906" s="38"/>
      <c r="C3906" s="38"/>
      <c r="E3906" s="38"/>
    </row>
    <row r="3907" spans="1:5" x14ac:dyDescent="0.55000000000000004">
      <c r="A3907" s="38"/>
      <c r="C3907" s="38"/>
      <c r="E3907" s="38"/>
    </row>
    <row r="3908" spans="1:5" x14ac:dyDescent="0.55000000000000004">
      <c r="A3908" s="38"/>
      <c r="C3908" s="38"/>
      <c r="E3908" s="38"/>
    </row>
    <row r="3909" spans="1:5" x14ac:dyDescent="0.55000000000000004">
      <c r="A3909" s="38"/>
      <c r="C3909" s="38"/>
      <c r="E3909" s="38"/>
    </row>
    <row r="3910" spans="1:5" x14ac:dyDescent="0.55000000000000004">
      <c r="A3910" s="38"/>
      <c r="C3910" s="38"/>
      <c r="E3910" s="38"/>
    </row>
    <row r="3911" spans="1:5" x14ac:dyDescent="0.55000000000000004">
      <c r="A3911" s="38"/>
      <c r="C3911" s="38"/>
      <c r="E3911" s="38"/>
    </row>
    <row r="3912" spans="1:5" x14ac:dyDescent="0.55000000000000004">
      <c r="A3912" s="38"/>
      <c r="C3912" s="38"/>
      <c r="E3912" s="38"/>
    </row>
    <row r="3913" spans="1:5" x14ac:dyDescent="0.55000000000000004">
      <c r="A3913" s="38"/>
      <c r="C3913" s="38"/>
      <c r="E3913" s="38"/>
    </row>
    <row r="3914" spans="1:5" x14ac:dyDescent="0.55000000000000004">
      <c r="A3914" s="38"/>
      <c r="C3914" s="38"/>
      <c r="E3914" s="38"/>
    </row>
    <row r="3915" spans="1:5" x14ac:dyDescent="0.55000000000000004">
      <c r="A3915" s="38"/>
      <c r="C3915" s="38"/>
      <c r="E3915" s="38"/>
    </row>
    <row r="3916" spans="1:5" x14ac:dyDescent="0.55000000000000004">
      <c r="A3916" s="38"/>
      <c r="C3916" s="38"/>
      <c r="E3916" s="38"/>
    </row>
    <row r="3917" spans="1:5" x14ac:dyDescent="0.55000000000000004">
      <c r="A3917" s="38"/>
      <c r="C3917" s="38"/>
      <c r="E3917" s="38"/>
    </row>
    <row r="3918" spans="1:5" x14ac:dyDescent="0.55000000000000004">
      <c r="A3918" s="38"/>
      <c r="C3918" s="38"/>
      <c r="E3918" s="38"/>
    </row>
    <row r="3919" spans="1:5" x14ac:dyDescent="0.55000000000000004">
      <c r="A3919" s="38"/>
      <c r="C3919" s="38"/>
      <c r="E3919" s="38"/>
    </row>
    <row r="3920" spans="1:5" x14ac:dyDescent="0.55000000000000004">
      <c r="A3920" s="38"/>
      <c r="C3920" s="38"/>
      <c r="E3920" s="38"/>
    </row>
    <row r="3921" spans="1:5" x14ac:dyDescent="0.55000000000000004">
      <c r="A3921" s="38"/>
      <c r="C3921" s="38"/>
      <c r="E3921" s="38"/>
    </row>
    <row r="3922" spans="1:5" x14ac:dyDescent="0.55000000000000004">
      <c r="A3922" s="38"/>
      <c r="C3922" s="38"/>
      <c r="E3922" s="38"/>
    </row>
    <row r="3923" spans="1:5" x14ac:dyDescent="0.55000000000000004">
      <c r="A3923" s="38"/>
      <c r="C3923" s="38"/>
      <c r="E3923" s="38"/>
    </row>
    <row r="3924" spans="1:5" x14ac:dyDescent="0.55000000000000004">
      <c r="A3924" s="38"/>
      <c r="C3924" s="38"/>
      <c r="E3924" s="38"/>
    </row>
    <row r="3925" spans="1:5" x14ac:dyDescent="0.55000000000000004">
      <c r="A3925" s="38"/>
      <c r="C3925" s="38"/>
      <c r="E3925" s="38"/>
    </row>
    <row r="3926" spans="1:5" x14ac:dyDescent="0.55000000000000004">
      <c r="A3926" s="38"/>
      <c r="C3926" s="38"/>
      <c r="E3926" s="38"/>
    </row>
    <row r="3927" spans="1:5" x14ac:dyDescent="0.55000000000000004">
      <c r="A3927" s="38"/>
      <c r="C3927" s="38"/>
      <c r="E3927" s="38"/>
    </row>
    <row r="3928" spans="1:5" x14ac:dyDescent="0.55000000000000004">
      <c r="A3928" s="38"/>
      <c r="C3928" s="38"/>
      <c r="E3928" s="38"/>
    </row>
    <row r="3929" spans="1:5" x14ac:dyDescent="0.55000000000000004">
      <c r="A3929" s="38"/>
      <c r="C3929" s="38"/>
      <c r="E3929" s="38"/>
    </row>
    <row r="3930" spans="1:5" x14ac:dyDescent="0.55000000000000004">
      <c r="A3930" s="38"/>
      <c r="C3930" s="38"/>
      <c r="E3930" s="38"/>
    </row>
    <row r="3931" spans="1:5" x14ac:dyDescent="0.55000000000000004">
      <c r="A3931" s="38"/>
      <c r="C3931" s="38"/>
      <c r="E3931" s="38"/>
    </row>
    <row r="3932" spans="1:5" x14ac:dyDescent="0.55000000000000004">
      <c r="A3932" s="38"/>
      <c r="C3932" s="38"/>
      <c r="E3932" s="38"/>
    </row>
    <row r="3933" spans="1:5" x14ac:dyDescent="0.55000000000000004">
      <c r="A3933" s="38"/>
      <c r="C3933" s="38"/>
      <c r="E3933" s="38"/>
    </row>
    <row r="3934" spans="1:5" x14ac:dyDescent="0.55000000000000004">
      <c r="A3934" s="38"/>
      <c r="C3934" s="38"/>
      <c r="E3934" s="38"/>
    </row>
    <row r="3935" spans="1:5" x14ac:dyDescent="0.55000000000000004">
      <c r="A3935" s="38"/>
      <c r="C3935" s="38"/>
      <c r="E3935" s="38"/>
    </row>
    <row r="3936" spans="1:5" x14ac:dyDescent="0.55000000000000004">
      <c r="A3936" s="38"/>
      <c r="C3936" s="38"/>
      <c r="E3936" s="38"/>
    </row>
    <row r="3937" spans="1:5" x14ac:dyDescent="0.55000000000000004">
      <c r="A3937" s="38"/>
      <c r="C3937" s="38"/>
      <c r="E3937" s="38"/>
    </row>
    <row r="3938" spans="1:5" x14ac:dyDescent="0.55000000000000004">
      <c r="A3938" s="38"/>
      <c r="C3938" s="38"/>
      <c r="E3938" s="38"/>
    </row>
    <row r="3939" spans="1:5" x14ac:dyDescent="0.55000000000000004">
      <c r="A3939" s="38"/>
      <c r="C3939" s="38"/>
      <c r="E3939" s="38"/>
    </row>
    <row r="3940" spans="1:5" x14ac:dyDescent="0.55000000000000004">
      <c r="A3940" s="38"/>
      <c r="C3940" s="38"/>
      <c r="E3940" s="38"/>
    </row>
    <row r="3941" spans="1:5" x14ac:dyDescent="0.55000000000000004">
      <c r="A3941" s="38"/>
      <c r="C3941" s="38"/>
      <c r="E3941" s="38"/>
    </row>
    <row r="3942" spans="1:5" x14ac:dyDescent="0.55000000000000004">
      <c r="A3942" s="38"/>
      <c r="C3942" s="38"/>
      <c r="E3942" s="38"/>
    </row>
    <row r="3943" spans="1:5" x14ac:dyDescent="0.55000000000000004">
      <c r="A3943" s="38"/>
      <c r="C3943" s="38"/>
      <c r="E3943" s="38"/>
    </row>
    <row r="3944" spans="1:5" x14ac:dyDescent="0.55000000000000004">
      <c r="A3944" s="38"/>
      <c r="C3944" s="38"/>
      <c r="E3944" s="38"/>
    </row>
    <row r="3945" spans="1:5" x14ac:dyDescent="0.55000000000000004">
      <c r="A3945" s="38"/>
      <c r="C3945" s="38"/>
      <c r="E3945" s="38"/>
    </row>
    <row r="3946" spans="1:5" x14ac:dyDescent="0.55000000000000004">
      <c r="A3946" s="38"/>
      <c r="C3946" s="38"/>
      <c r="E3946" s="38"/>
    </row>
    <row r="3947" spans="1:5" x14ac:dyDescent="0.55000000000000004">
      <c r="A3947" s="38"/>
      <c r="C3947" s="38"/>
      <c r="E3947" s="38"/>
    </row>
    <row r="3948" spans="1:5" x14ac:dyDescent="0.55000000000000004">
      <c r="A3948" s="38"/>
      <c r="C3948" s="38"/>
      <c r="E3948" s="38"/>
    </row>
    <row r="3949" spans="1:5" x14ac:dyDescent="0.55000000000000004">
      <c r="A3949" s="38"/>
      <c r="C3949" s="38"/>
      <c r="E3949" s="38"/>
    </row>
    <row r="3950" spans="1:5" x14ac:dyDescent="0.55000000000000004">
      <c r="A3950" s="38"/>
      <c r="C3950" s="38"/>
      <c r="E3950" s="38"/>
    </row>
    <row r="3951" spans="1:5" x14ac:dyDescent="0.55000000000000004">
      <c r="A3951" s="38"/>
      <c r="C3951" s="38"/>
      <c r="E3951" s="38"/>
    </row>
    <row r="3952" spans="1:5" x14ac:dyDescent="0.55000000000000004">
      <c r="A3952" s="38"/>
      <c r="C3952" s="38"/>
      <c r="E3952" s="38"/>
    </row>
    <row r="3953" spans="1:5" x14ac:dyDescent="0.55000000000000004">
      <c r="A3953" s="38"/>
      <c r="C3953" s="38"/>
      <c r="E3953" s="38"/>
    </row>
    <row r="3954" spans="1:5" x14ac:dyDescent="0.55000000000000004">
      <c r="A3954" s="38"/>
      <c r="C3954" s="38"/>
      <c r="E3954" s="38"/>
    </row>
    <row r="3955" spans="1:5" x14ac:dyDescent="0.55000000000000004">
      <c r="A3955" s="38"/>
      <c r="C3955" s="38"/>
      <c r="E3955" s="38"/>
    </row>
    <row r="3956" spans="1:5" x14ac:dyDescent="0.55000000000000004">
      <c r="A3956" s="38"/>
      <c r="C3956" s="38"/>
      <c r="E3956" s="38"/>
    </row>
    <row r="3957" spans="1:5" x14ac:dyDescent="0.55000000000000004">
      <c r="A3957" s="38"/>
      <c r="C3957" s="38"/>
      <c r="E3957" s="38"/>
    </row>
    <row r="3958" spans="1:5" x14ac:dyDescent="0.55000000000000004">
      <c r="A3958" s="38"/>
      <c r="C3958" s="38"/>
      <c r="E3958" s="38"/>
    </row>
    <row r="3959" spans="1:5" x14ac:dyDescent="0.55000000000000004">
      <c r="A3959" s="38"/>
      <c r="C3959" s="38"/>
      <c r="E3959" s="38"/>
    </row>
    <row r="3960" spans="1:5" x14ac:dyDescent="0.55000000000000004">
      <c r="A3960" s="38"/>
      <c r="C3960" s="38"/>
      <c r="E3960" s="38"/>
    </row>
    <row r="3961" spans="1:5" x14ac:dyDescent="0.55000000000000004">
      <c r="A3961" s="38"/>
      <c r="C3961" s="38"/>
      <c r="E3961" s="38"/>
    </row>
    <row r="3962" spans="1:5" x14ac:dyDescent="0.55000000000000004">
      <c r="A3962" s="38"/>
      <c r="C3962" s="38"/>
      <c r="E3962" s="38"/>
    </row>
    <row r="3963" spans="1:5" x14ac:dyDescent="0.55000000000000004">
      <c r="A3963" s="38"/>
      <c r="C3963" s="38"/>
      <c r="E3963" s="38"/>
    </row>
    <row r="3964" spans="1:5" x14ac:dyDescent="0.55000000000000004">
      <c r="A3964" s="38"/>
      <c r="C3964" s="38"/>
      <c r="E3964" s="38"/>
    </row>
    <row r="3965" spans="1:5" x14ac:dyDescent="0.55000000000000004">
      <c r="A3965" s="38"/>
      <c r="C3965" s="38"/>
      <c r="E3965" s="38"/>
    </row>
    <row r="3966" spans="1:5" x14ac:dyDescent="0.55000000000000004">
      <c r="A3966" s="38"/>
      <c r="C3966" s="38"/>
      <c r="E3966" s="38"/>
    </row>
    <row r="3967" spans="1:5" x14ac:dyDescent="0.55000000000000004">
      <c r="A3967" s="38"/>
      <c r="C3967" s="38"/>
      <c r="E3967" s="38"/>
    </row>
    <row r="3968" spans="1:5" x14ac:dyDescent="0.55000000000000004">
      <c r="A3968" s="38"/>
      <c r="C3968" s="38"/>
      <c r="E3968" s="38"/>
    </row>
    <row r="3969" spans="1:5" x14ac:dyDescent="0.55000000000000004">
      <c r="A3969" s="38"/>
      <c r="C3969" s="38"/>
      <c r="E3969" s="38"/>
    </row>
    <row r="3970" spans="1:5" x14ac:dyDescent="0.55000000000000004">
      <c r="A3970" s="38"/>
      <c r="C3970" s="38"/>
      <c r="E3970" s="38"/>
    </row>
    <row r="3971" spans="1:5" x14ac:dyDescent="0.55000000000000004">
      <c r="A3971" s="38"/>
      <c r="C3971" s="38"/>
      <c r="E3971" s="38"/>
    </row>
    <row r="3972" spans="1:5" x14ac:dyDescent="0.55000000000000004">
      <c r="A3972" s="38"/>
      <c r="C3972" s="38"/>
      <c r="E3972" s="38"/>
    </row>
    <row r="3973" spans="1:5" x14ac:dyDescent="0.55000000000000004">
      <c r="A3973" s="38"/>
      <c r="C3973" s="38"/>
      <c r="E3973" s="38"/>
    </row>
    <row r="3974" spans="1:5" x14ac:dyDescent="0.55000000000000004">
      <c r="A3974" s="38"/>
      <c r="C3974" s="38"/>
      <c r="E3974" s="38"/>
    </row>
    <row r="3975" spans="1:5" x14ac:dyDescent="0.55000000000000004">
      <c r="A3975" s="38"/>
      <c r="C3975" s="38"/>
      <c r="E3975" s="38"/>
    </row>
    <row r="3976" spans="1:5" x14ac:dyDescent="0.55000000000000004">
      <c r="A3976" s="38"/>
      <c r="C3976" s="38"/>
      <c r="E3976" s="38"/>
    </row>
    <row r="3977" spans="1:5" x14ac:dyDescent="0.55000000000000004">
      <c r="A3977" s="38"/>
      <c r="C3977" s="38"/>
      <c r="E3977" s="38"/>
    </row>
    <row r="3978" spans="1:5" x14ac:dyDescent="0.55000000000000004">
      <c r="A3978" s="38"/>
      <c r="C3978" s="38"/>
      <c r="E3978" s="38"/>
    </row>
    <row r="3979" spans="1:5" x14ac:dyDescent="0.55000000000000004">
      <c r="A3979" s="38"/>
      <c r="C3979" s="38"/>
      <c r="E3979" s="38"/>
    </row>
    <row r="3980" spans="1:5" x14ac:dyDescent="0.55000000000000004">
      <c r="A3980" s="38"/>
      <c r="C3980" s="38"/>
      <c r="E3980" s="38"/>
    </row>
    <row r="3981" spans="1:5" x14ac:dyDescent="0.55000000000000004">
      <c r="A3981" s="38"/>
      <c r="C3981" s="38"/>
      <c r="E3981" s="38"/>
    </row>
    <row r="3982" spans="1:5" x14ac:dyDescent="0.55000000000000004">
      <c r="A3982" s="38"/>
      <c r="C3982" s="38"/>
      <c r="E3982" s="38"/>
    </row>
    <row r="3983" spans="1:5" x14ac:dyDescent="0.55000000000000004">
      <c r="A3983" s="38"/>
      <c r="C3983" s="38"/>
      <c r="E3983" s="38"/>
    </row>
    <row r="3984" spans="1:5" x14ac:dyDescent="0.55000000000000004">
      <c r="A3984" s="38"/>
      <c r="C3984" s="38"/>
      <c r="E3984" s="38"/>
    </row>
    <row r="3985" spans="1:5" x14ac:dyDescent="0.55000000000000004">
      <c r="A3985" s="38"/>
      <c r="C3985" s="38"/>
      <c r="E3985" s="38"/>
    </row>
    <row r="3986" spans="1:5" x14ac:dyDescent="0.55000000000000004">
      <c r="A3986" s="38"/>
      <c r="C3986" s="38"/>
      <c r="E3986" s="38"/>
    </row>
    <row r="3987" spans="1:5" x14ac:dyDescent="0.55000000000000004">
      <c r="A3987" s="38"/>
      <c r="C3987" s="38"/>
      <c r="E3987" s="38"/>
    </row>
    <row r="3988" spans="1:5" x14ac:dyDescent="0.55000000000000004">
      <c r="A3988" s="38"/>
      <c r="C3988" s="38"/>
      <c r="E3988" s="38"/>
    </row>
    <row r="3989" spans="1:5" x14ac:dyDescent="0.55000000000000004">
      <c r="A3989" s="38"/>
      <c r="C3989" s="38"/>
      <c r="E3989" s="38"/>
    </row>
    <row r="3990" spans="1:5" x14ac:dyDescent="0.55000000000000004">
      <c r="A3990" s="38"/>
      <c r="C3990" s="38"/>
      <c r="E3990" s="38"/>
    </row>
    <row r="3991" spans="1:5" x14ac:dyDescent="0.55000000000000004">
      <c r="A3991" s="38"/>
      <c r="C3991" s="38"/>
      <c r="E3991" s="38"/>
    </row>
    <row r="3992" spans="1:5" x14ac:dyDescent="0.55000000000000004">
      <c r="A3992" s="38"/>
      <c r="C3992" s="38"/>
      <c r="E3992" s="38"/>
    </row>
    <row r="3993" spans="1:5" x14ac:dyDescent="0.55000000000000004">
      <c r="A3993" s="38"/>
      <c r="C3993" s="38"/>
      <c r="E3993" s="38"/>
    </row>
    <row r="3994" spans="1:5" x14ac:dyDescent="0.55000000000000004">
      <c r="A3994" s="38"/>
      <c r="C3994" s="38"/>
      <c r="E3994" s="38"/>
    </row>
    <row r="3995" spans="1:5" x14ac:dyDescent="0.55000000000000004">
      <c r="A3995" s="38"/>
      <c r="C3995" s="38"/>
      <c r="E3995" s="38"/>
    </row>
    <row r="3996" spans="1:5" x14ac:dyDescent="0.55000000000000004">
      <c r="A3996" s="38"/>
      <c r="C3996" s="38"/>
      <c r="E3996" s="38"/>
    </row>
    <row r="3997" spans="1:5" x14ac:dyDescent="0.55000000000000004">
      <c r="A3997" s="38"/>
      <c r="C3997" s="38"/>
      <c r="E3997" s="38"/>
    </row>
    <row r="3998" spans="1:5" x14ac:dyDescent="0.55000000000000004">
      <c r="A3998" s="38"/>
      <c r="C3998" s="38"/>
      <c r="E3998" s="38"/>
    </row>
    <row r="3999" spans="1:5" x14ac:dyDescent="0.55000000000000004">
      <c r="A3999" s="38"/>
      <c r="C3999" s="38"/>
      <c r="E3999" s="38"/>
    </row>
    <row r="4000" spans="1:5" x14ac:dyDescent="0.55000000000000004">
      <c r="A4000" s="38"/>
      <c r="C4000" s="38"/>
      <c r="E4000" s="38"/>
    </row>
    <row r="4001" spans="1:5" x14ac:dyDescent="0.55000000000000004">
      <c r="A4001" s="38"/>
      <c r="C4001" s="38"/>
      <c r="E4001" s="38"/>
    </row>
    <row r="4002" spans="1:5" x14ac:dyDescent="0.55000000000000004">
      <c r="A4002" s="38"/>
      <c r="C4002" s="38"/>
      <c r="E4002" s="38"/>
    </row>
    <row r="4003" spans="1:5" x14ac:dyDescent="0.55000000000000004">
      <c r="A4003" s="38"/>
      <c r="C4003" s="38"/>
      <c r="E4003" s="38"/>
    </row>
    <row r="4004" spans="1:5" x14ac:dyDescent="0.55000000000000004">
      <c r="A4004" s="38"/>
      <c r="C4004" s="38"/>
      <c r="E4004" s="38"/>
    </row>
    <row r="4005" spans="1:5" x14ac:dyDescent="0.55000000000000004">
      <c r="A4005" s="38"/>
      <c r="C4005" s="38"/>
      <c r="E4005" s="38"/>
    </row>
    <row r="4006" spans="1:5" x14ac:dyDescent="0.55000000000000004">
      <c r="A4006" s="38"/>
      <c r="C4006" s="38"/>
      <c r="E4006" s="38"/>
    </row>
    <row r="4007" spans="1:5" x14ac:dyDescent="0.55000000000000004">
      <c r="A4007" s="38"/>
      <c r="C4007" s="38"/>
      <c r="E4007" s="38"/>
    </row>
    <row r="4008" spans="1:5" x14ac:dyDescent="0.55000000000000004">
      <c r="A4008" s="38"/>
      <c r="C4008" s="38"/>
      <c r="E4008" s="38"/>
    </row>
    <row r="4009" spans="1:5" x14ac:dyDescent="0.55000000000000004">
      <c r="A4009" s="38"/>
      <c r="C4009" s="38"/>
      <c r="E4009" s="38"/>
    </row>
    <row r="4010" spans="1:5" x14ac:dyDescent="0.55000000000000004">
      <c r="A4010" s="38"/>
      <c r="C4010" s="38"/>
      <c r="E4010" s="38"/>
    </row>
    <row r="4011" spans="1:5" x14ac:dyDescent="0.55000000000000004">
      <c r="A4011" s="38"/>
      <c r="C4011" s="38"/>
      <c r="E4011" s="38"/>
    </row>
    <row r="4012" spans="1:5" x14ac:dyDescent="0.55000000000000004">
      <c r="A4012" s="38"/>
      <c r="C4012" s="38"/>
      <c r="E4012" s="38"/>
    </row>
    <row r="4013" spans="1:5" x14ac:dyDescent="0.55000000000000004">
      <c r="A4013" s="38"/>
      <c r="C4013" s="38"/>
      <c r="E4013" s="38"/>
    </row>
    <row r="4014" spans="1:5" x14ac:dyDescent="0.55000000000000004">
      <c r="A4014" s="38"/>
      <c r="C4014" s="38"/>
      <c r="E4014" s="38"/>
    </row>
    <row r="4015" spans="1:5" x14ac:dyDescent="0.55000000000000004">
      <c r="A4015" s="38"/>
      <c r="C4015" s="38"/>
      <c r="E4015" s="38"/>
    </row>
    <row r="4016" spans="1:5" x14ac:dyDescent="0.55000000000000004">
      <c r="A4016" s="38"/>
      <c r="C4016" s="38"/>
      <c r="E4016" s="38"/>
    </row>
    <row r="4017" spans="1:5" x14ac:dyDescent="0.55000000000000004">
      <c r="A4017" s="38"/>
      <c r="C4017" s="38"/>
      <c r="E4017" s="38"/>
    </row>
    <row r="4018" spans="1:5" x14ac:dyDescent="0.55000000000000004">
      <c r="A4018" s="38"/>
      <c r="C4018" s="38"/>
      <c r="E4018" s="38"/>
    </row>
    <row r="4019" spans="1:5" x14ac:dyDescent="0.55000000000000004">
      <c r="A4019" s="38"/>
      <c r="C4019" s="38"/>
      <c r="E4019" s="38"/>
    </row>
    <row r="4020" spans="1:5" x14ac:dyDescent="0.55000000000000004">
      <c r="A4020" s="38"/>
      <c r="C4020" s="38"/>
      <c r="E4020" s="38"/>
    </row>
    <row r="4021" spans="1:5" x14ac:dyDescent="0.55000000000000004">
      <c r="A4021" s="38"/>
      <c r="C4021" s="38"/>
      <c r="E4021" s="38"/>
    </row>
    <row r="4022" spans="1:5" x14ac:dyDescent="0.55000000000000004">
      <c r="A4022" s="38"/>
      <c r="C4022" s="38"/>
      <c r="E4022" s="38"/>
    </row>
    <row r="4023" spans="1:5" x14ac:dyDescent="0.55000000000000004">
      <c r="A4023" s="38"/>
      <c r="C4023" s="38"/>
      <c r="E4023" s="38"/>
    </row>
    <row r="4024" spans="1:5" x14ac:dyDescent="0.55000000000000004">
      <c r="A4024" s="38"/>
      <c r="C4024" s="38"/>
      <c r="E4024" s="38"/>
    </row>
    <row r="4025" spans="1:5" x14ac:dyDescent="0.55000000000000004">
      <c r="A4025" s="38"/>
      <c r="C4025" s="38"/>
      <c r="E4025" s="38"/>
    </row>
    <row r="4026" spans="1:5" x14ac:dyDescent="0.55000000000000004">
      <c r="A4026" s="38"/>
      <c r="C4026" s="38"/>
      <c r="E4026" s="38"/>
    </row>
    <row r="4027" spans="1:5" x14ac:dyDescent="0.55000000000000004">
      <c r="A4027" s="38"/>
      <c r="C4027" s="38"/>
      <c r="E4027" s="38"/>
    </row>
    <row r="4028" spans="1:5" x14ac:dyDescent="0.55000000000000004">
      <c r="A4028" s="38"/>
      <c r="C4028" s="38"/>
      <c r="E4028" s="38"/>
    </row>
    <row r="4029" spans="1:5" x14ac:dyDescent="0.55000000000000004">
      <c r="A4029" s="38"/>
      <c r="C4029" s="38"/>
      <c r="E4029" s="38"/>
    </row>
    <row r="4030" spans="1:5" x14ac:dyDescent="0.55000000000000004">
      <c r="A4030" s="38"/>
      <c r="C4030" s="38"/>
      <c r="E4030" s="38"/>
    </row>
    <row r="4031" spans="1:5" x14ac:dyDescent="0.55000000000000004">
      <c r="A4031" s="38"/>
      <c r="C4031" s="38"/>
      <c r="E4031" s="38"/>
    </row>
    <row r="4032" spans="1:5" x14ac:dyDescent="0.55000000000000004">
      <c r="A4032" s="38"/>
      <c r="C4032" s="38"/>
      <c r="E4032" s="38"/>
    </row>
    <row r="4033" spans="1:5" x14ac:dyDescent="0.55000000000000004">
      <c r="A4033" s="38"/>
      <c r="C4033" s="38"/>
      <c r="E4033" s="38"/>
    </row>
    <row r="4034" spans="1:5" x14ac:dyDescent="0.55000000000000004">
      <c r="A4034" s="38"/>
      <c r="C4034" s="38"/>
      <c r="E4034" s="38"/>
    </row>
    <row r="4035" spans="1:5" x14ac:dyDescent="0.55000000000000004">
      <c r="A4035" s="38"/>
      <c r="C4035" s="38"/>
      <c r="E4035" s="38"/>
    </row>
    <row r="4036" spans="1:5" x14ac:dyDescent="0.55000000000000004">
      <c r="A4036" s="38"/>
      <c r="C4036" s="38"/>
      <c r="E4036" s="38"/>
    </row>
    <row r="4037" spans="1:5" x14ac:dyDescent="0.55000000000000004">
      <c r="A4037" s="38"/>
      <c r="C4037" s="38"/>
      <c r="E4037" s="38"/>
    </row>
    <row r="4038" spans="1:5" x14ac:dyDescent="0.55000000000000004">
      <c r="A4038" s="38"/>
      <c r="C4038" s="38"/>
      <c r="E4038" s="38"/>
    </row>
    <row r="4039" spans="1:5" x14ac:dyDescent="0.55000000000000004">
      <c r="A4039" s="38"/>
      <c r="C4039" s="38"/>
      <c r="E4039" s="38"/>
    </row>
    <row r="4040" spans="1:5" x14ac:dyDescent="0.55000000000000004">
      <c r="A4040" s="38"/>
      <c r="C4040" s="38"/>
      <c r="E4040" s="38"/>
    </row>
    <row r="4041" spans="1:5" x14ac:dyDescent="0.55000000000000004">
      <c r="A4041" s="38"/>
      <c r="C4041" s="38"/>
      <c r="E4041" s="38"/>
    </row>
    <row r="4042" spans="1:5" x14ac:dyDescent="0.55000000000000004">
      <c r="A4042" s="38"/>
      <c r="C4042" s="38"/>
      <c r="E4042" s="38"/>
    </row>
    <row r="4043" spans="1:5" x14ac:dyDescent="0.55000000000000004">
      <c r="A4043" s="38"/>
      <c r="C4043" s="38"/>
      <c r="E4043" s="38"/>
    </row>
    <row r="4044" spans="1:5" x14ac:dyDescent="0.55000000000000004">
      <c r="A4044" s="38"/>
      <c r="C4044" s="38"/>
      <c r="E4044" s="38"/>
    </row>
    <row r="4045" spans="1:5" x14ac:dyDescent="0.55000000000000004">
      <c r="A4045" s="38"/>
      <c r="C4045" s="38"/>
      <c r="E4045" s="38"/>
    </row>
    <row r="4046" spans="1:5" x14ac:dyDescent="0.55000000000000004">
      <c r="A4046" s="38"/>
      <c r="C4046" s="38"/>
      <c r="E4046" s="38"/>
    </row>
    <row r="4047" spans="1:5" x14ac:dyDescent="0.55000000000000004">
      <c r="A4047" s="38"/>
      <c r="C4047" s="38"/>
      <c r="E4047" s="38"/>
    </row>
    <row r="4048" spans="1:5" x14ac:dyDescent="0.55000000000000004">
      <c r="A4048" s="38"/>
      <c r="C4048" s="38"/>
      <c r="E4048" s="38"/>
    </row>
    <row r="4049" spans="1:5" x14ac:dyDescent="0.55000000000000004">
      <c r="A4049" s="38"/>
      <c r="C4049" s="38"/>
      <c r="E4049" s="38"/>
    </row>
    <row r="4050" spans="1:5" x14ac:dyDescent="0.55000000000000004">
      <c r="A4050" s="38"/>
      <c r="C4050" s="38"/>
      <c r="E4050" s="38"/>
    </row>
    <row r="4051" spans="1:5" x14ac:dyDescent="0.55000000000000004">
      <c r="A4051" s="38"/>
      <c r="C4051" s="38"/>
      <c r="E4051" s="38"/>
    </row>
    <row r="4052" spans="1:5" x14ac:dyDescent="0.55000000000000004">
      <c r="A4052" s="38"/>
      <c r="C4052" s="38"/>
      <c r="E4052" s="38"/>
    </row>
    <row r="4053" spans="1:5" x14ac:dyDescent="0.55000000000000004">
      <c r="A4053" s="38"/>
      <c r="C4053" s="38"/>
      <c r="E4053" s="38"/>
    </row>
    <row r="4054" spans="1:5" x14ac:dyDescent="0.55000000000000004">
      <c r="A4054" s="38"/>
      <c r="C4054" s="38"/>
      <c r="E4054" s="38"/>
    </row>
    <row r="4055" spans="1:5" x14ac:dyDescent="0.55000000000000004">
      <c r="A4055" s="38"/>
      <c r="C4055" s="38"/>
      <c r="E4055" s="38"/>
    </row>
    <row r="4056" spans="1:5" x14ac:dyDescent="0.55000000000000004">
      <c r="A4056" s="38"/>
      <c r="C4056" s="38"/>
      <c r="E4056" s="38"/>
    </row>
    <row r="4057" spans="1:5" x14ac:dyDescent="0.55000000000000004">
      <c r="A4057" s="38"/>
      <c r="C4057" s="38"/>
      <c r="E4057" s="38"/>
    </row>
    <row r="4058" spans="1:5" x14ac:dyDescent="0.55000000000000004">
      <c r="A4058" s="38"/>
      <c r="C4058" s="38"/>
      <c r="E4058" s="38"/>
    </row>
    <row r="4059" spans="1:5" x14ac:dyDescent="0.55000000000000004">
      <c r="A4059" s="38"/>
      <c r="C4059" s="38"/>
      <c r="E4059" s="38"/>
    </row>
    <row r="4060" spans="1:5" x14ac:dyDescent="0.55000000000000004">
      <c r="A4060" s="38"/>
      <c r="C4060" s="38"/>
      <c r="E4060" s="38"/>
    </row>
    <row r="4061" spans="1:5" x14ac:dyDescent="0.55000000000000004">
      <c r="A4061" s="38"/>
      <c r="C4061" s="38"/>
      <c r="E4061" s="38"/>
    </row>
    <row r="4062" spans="1:5" x14ac:dyDescent="0.55000000000000004">
      <c r="A4062" s="38"/>
      <c r="C4062" s="38"/>
      <c r="E4062" s="38"/>
    </row>
    <row r="4063" spans="1:5" x14ac:dyDescent="0.55000000000000004">
      <c r="A4063" s="38"/>
      <c r="C4063" s="38"/>
      <c r="E4063" s="38"/>
    </row>
    <row r="4064" spans="1:5" x14ac:dyDescent="0.55000000000000004">
      <c r="A4064" s="38"/>
      <c r="C4064" s="38"/>
      <c r="E4064" s="38"/>
    </row>
    <row r="4065" spans="1:5" x14ac:dyDescent="0.55000000000000004">
      <c r="A4065" s="38"/>
      <c r="C4065" s="38"/>
      <c r="E4065" s="38"/>
    </row>
    <row r="4066" spans="1:5" x14ac:dyDescent="0.55000000000000004">
      <c r="A4066" s="38"/>
      <c r="C4066" s="38"/>
      <c r="E4066" s="38"/>
    </row>
    <row r="4067" spans="1:5" x14ac:dyDescent="0.55000000000000004">
      <c r="A4067" s="38"/>
      <c r="C4067" s="38"/>
      <c r="E4067" s="38"/>
    </row>
    <row r="4068" spans="1:5" x14ac:dyDescent="0.55000000000000004">
      <c r="A4068" s="38"/>
      <c r="C4068" s="38"/>
      <c r="E4068" s="38"/>
    </row>
    <row r="4069" spans="1:5" x14ac:dyDescent="0.55000000000000004">
      <c r="A4069" s="38"/>
      <c r="C4069" s="38"/>
      <c r="E4069" s="38"/>
    </row>
    <row r="4070" spans="1:5" x14ac:dyDescent="0.55000000000000004">
      <c r="A4070" s="38"/>
      <c r="C4070" s="38"/>
      <c r="E4070" s="38"/>
    </row>
    <row r="4071" spans="1:5" x14ac:dyDescent="0.55000000000000004">
      <c r="A4071" s="38"/>
      <c r="C4071" s="38"/>
      <c r="E4071" s="38"/>
    </row>
    <row r="4072" spans="1:5" x14ac:dyDescent="0.55000000000000004">
      <c r="A4072" s="38"/>
      <c r="C4072" s="38"/>
      <c r="E4072" s="38"/>
    </row>
    <row r="4073" spans="1:5" x14ac:dyDescent="0.55000000000000004">
      <c r="A4073" s="38"/>
      <c r="C4073" s="38"/>
      <c r="E4073" s="38"/>
    </row>
    <row r="4074" spans="1:5" x14ac:dyDescent="0.55000000000000004">
      <c r="A4074" s="38"/>
      <c r="C4074" s="38"/>
      <c r="E4074" s="38"/>
    </row>
    <row r="4075" spans="1:5" x14ac:dyDescent="0.55000000000000004">
      <c r="A4075" s="38"/>
      <c r="C4075" s="38"/>
      <c r="E4075" s="38"/>
    </row>
    <row r="4076" spans="1:5" x14ac:dyDescent="0.55000000000000004">
      <c r="A4076" s="38"/>
      <c r="C4076" s="38"/>
      <c r="E4076" s="38"/>
    </row>
    <row r="4077" spans="1:5" x14ac:dyDescent="0.55000000000000004">
      <c r="A4077" s="38"/>
      <c r="C4077" s="38"/>
      <c r="E4077" s="38"/>
    </row>
    <row r="4078" spans="1:5" x14ac:dyDescent="0.55000000000000004">
      <c r="A4078" s="38"/>
      <c r="C4078" s="38"/>
      <c r="E4078" s="38"/>
    </row>
    <row r="4079" spans="1:5" x14ac:dyDescent="0.55000000000000004">
      <c r="A4079" s="38"/>
      <c r="C4079" s="38"/>
      <c r="E4079" s="38"/>
    </row>
    <row r="4080" spans="1:5" x14ac:dyDescent="0.55000000000000004">
      <c r="A4080" s="38"/>
      <c r="C4080" s="38"/>
      <c r="E4080" s="38"/>
    </row>
    <row r="4081" spans="1:5" x14ac:dyDescent="0.55000000000000004">
      <c r="A4081" s="38"/>
      <c r="C4081" s="38"/>
      <c r="E4081" s="38"/>
    </row>
    <row r="4082" spans="1:5" x14ac:dyDescent="0.55000000000000004">
      <c r="A4082" s="38"/>
      <c r="C4082" s="38"/>
      <c r="E4082" s="38"/>
    </row>
    <row r="4083" spans="1:5" x14ac:dyDescent="0.55000000000000004">
      <c r="A4083" s="38"/>
      <c r="C4083" s="38"/>
      <c r="E4083" s="38"/>
    </row>
    <row r="4084" spans="1:5" x14ac:dyDescent="0.55000000000000004">
      <c r="A4084" s="38"/>
      <c r="C4084" s="38"/>
      <c r="E4084" s="38"/>
    </row>
    <row r="4085" spans="1:5" x14ac:dyDescent="0.55000000000000004">
      <c r="A4085" s="38"/>
      <c r="C4085" s="38"/>
      <c r="E4085" s="38"/>
    </row>
    <row r="4086" spans="1:5" x14ac:dyDescent="0.55000000000000004">
      <c r="A4086" s="38"/>
      <c r="C4086" s="38"/>
      <c r="E4086" s="38"/>
    </row>
    <row r="4087" spans="1:5" x14ac:dyDescent="0.55000000000000004">
      <c r="A4087" s="38"/>
      <c r="C4087" s="38"/>
      <c r="E4087" s="38"/>
    </row>
    <row r="4088" spans="1:5" x14ac:dyDescent="0.55000000000000004">
      <c r="A4088" s="38"/>
      <c r="C4088" s="38"/>
      <c r="E4088" s="38"/>
    </row>
    <row r="4089" spans="1:5" x14ac:dyDescent="0.55000000000000004">
      <c r="A4089" s="38"/>
      <c r="C4089" s="38"/>
      <c r="E4089" s="38"/>
    </row>
    <row r="4090" spans="1:5" x14ac:dyDescent="0.55000000000000004">
      <c r="A4090" s="38"/>
      <c r="C4090" s="38"/>
      <c r="E4090" s="38"/>
    </row>
    <row r="4091" spans="1:5" x14ac:dyDescent="0.55000000000000004">
      <c r="A4091" s="38"/>
      <c r="C4091" s="38"/>
      <c r="E4091" s="38"/>
    </row>
    <row r="4092" spans="1:5" x14ac:dyDescent="0.55000000000000004">
      <c r="A4092" s="38"/>
      <c r="C4092" s="38"/>
      <c r="E4092" s="38"/>
    </row>
    <row r="4093" spans="1:5" x14ac:dyDescent="0.55000000000000004">
      <c r="A4093" s="38"/>
      <c r="C4093" s="38"/>
      <c r="E4093" s="38"/>
    </row>
    <row r="4094" spans="1:5" x14ac:dyDescent="0.55000000000000004">
      <c r="A4094" s="38"/>
      <c r="C4094" s="38"/>
      <c r="E4094" s="38"/>
    </row>
    <row r="4095" spans="1:5" x14ac:dyDescent="0.55000000000000004">
      <c r="A4095" s="38"/>
      <c r="C4095" s="38"/>
      <c r="E4095" s="38"/>
    </row>
    <row r="4096" spans="1:5" x14ac:dyDescent="0.55000000000000004">
      <c r="A4096" s="38"/>
      <c r="C4096" s="38"/>
      <c r="E4096" s="38"/>
    </row>
    <row r="4097" spans="1:5" x14ac:dyDescent="0.55000000000000004">
      <c r="A4097" s="38"/>
      <c r="C4097" s="38"/>
      <c r="E4097" s="38"/>
    </row>
    <row r="4098" spans="1:5" x14ac:dyDescent="0.55000000000000004">
      <c r="A4098" s="38"/>
      <c r="C4098" s="38"/>
      <c r="E4098" s="38"/>
    </row>
    <row r="4099" spans="1:5" x14ac:dyDescent="0.55000000000000004">
      <c r="A4099" s="38"/>
      <c r="C4099" s="38"/>
      <c r="E4099" s="38"/>
    </row>
    <row r="4100" spans="1:5" x14ac:dyDescent="0.55000000000000004">
      <c r="A4100" s="38"/>
      <c r="C4100" s="38"/>
      <c r="E4100" s="38"/>
    </row>
    <row r="4101" spans="1:5" x14ac:dyDescent="0.55000000000000004">
      <c r="A4101" s="38"/>
      <c r="C4101" s="38"/>
      <c r="E4101" s="38"/>
    </row>
    <row r="4102" spans="1:5" x14ac:dyDescent="0.55000000000000004">
      <c r="A4102" s="38"/>
      <c r="C4102" s="38"/>
      <c r="E4102" s="38"/>
    </row>
    <row r="4103" spans="1:5" x14ac:dyDescent="0.55000000000000004">
      <c r="A4103" s="38"/>
      <c r="C4103" s="38"/>
      <c r="E4103" s="38"/>
    </row>
    <row r="4104" spans="1:5" x14ac:dyDescent="0.55000000000000004">
      <c r="A4104" s="38"/>
      <c r="C4104" s="38"/>
      <c r="E4104" s="38"/>
    </row>
    <row r="4105" spans="1:5" x14ac:dyDescent="0.55000000000000004">
      <c r="A4105" s="38"/>
      <c r="C4105" s="38"/>
      <c r="E4105" s="38"/>
    </row>
    <row r="4106" spans="1:5" x14ac:dyDescent="0.55000000000000004">
      <c r="A4106" s="38"/>
      <c r="C4106" s="38"/>
      <c r="E4106" s="38"/>
    </row>
    <row r="4107" spans="1:5" x14ac:dyDescent="0.55000000000000004">
      <c r="A4107" s="38"/>
      <c r="C4107" s="38"/>
      <c r="E4107" s="38"/>
    </row>
    <row r="4108" spans="1:5" x14ac:dyDescent="0.55000000000000004">
      <c r="A4108" s="38"/>
      <c r="C4108" s="38"/>
      <c r="E4108" s="38"/>
    </row>
    <row r="4109" spans="1:5" x14ac:dyDescent="0.55000000000000004">
      <c r="A4109" s="38"/>
      <c r="C4109" s="38"/>
      <c r="E4109" s="38"/>
    </row>
    <row r="4110" spans="1:5" x14ac:dyDescent="0.55000000000000004">
      <c r="A4110" s="38"/>
      <c r="C4110" s="38"/>
      <c r="E4110" s="38"/>
    </row>
    <row r="4111" spans="1:5" x14ac:dyDescent="0.55000000000000004">
      <c r="A4111" s="38"/>
      <c r="C4111" s="38"/>
      <c r="E4111" s="38"/>
    </row>
    <row r="4112" spans="1:5" x14ac:dyDescent="0.55000000000000004">
      <c r="A4112" s="38"/>
      <c r="C4112" s="38"/>
      <c r="E4112" s="38"/>
    </row>
    <row r="4113" spans="1:5" x14ac:dyDescent="0.55000000000000004">
      <c r="A4113" s="38"/>
      <c r="C4113" s="38"/>
      <c r="E4113" s="38"/>
    </row>
    <row r="4114" spans="1:5" x14ac:dyDescent="0.55000000000000004">
      <c r="A4114" s="38"/>
      <c r="C4114" s="38"/>
      <c r="E4114" s="38"/>
    </row>
    <row r="4115" spans="1:5" x14ac:dyDescent="0.55000000000000004">
      <c r="A4115" s="38"/>
      <c r="C4115" s="38"/>
      <c r="E4115" s="38"/>
    </row>
    <row r="4116" spans="1:5" x14ac:dyDescent="0.55000000000000004">
      <c r="A4116" s="38"/>
      <c r="C4116" s="38"/>
      <c r="E4116" s="38"/>
    </row>
    <row r="4117" spans="1:5" x14ac:dyDescent="0.55000000000000004">
      <c r="A4117" s="38"/>
      <c r="C4117" s="38"/>
      <c r="E4117" s="38"/>
    </row>
    <row r="4118" spans="1:5" x14ac:dyDescent="0.55000000000000004">
      <c r="A4118" s="38"/>
      <c r="C4118" s="38"/>
      <c r="E4118" s="38"/>
    </row>
    <row r="4119" spans="1:5" x14ac:dyDescent="0.55000000000000004">
      <c r="A4119" s="38"/>
      <c r="C4119" s="38"/>
      <c r="E4119" s="38"/>
    </row>
    <row r="4120" spans="1:5" x14ac:dyDescent="0.55000000000000004">
      <c r="A4120" s="38"/>
      <c r="C4120" s="38"/>
      <c r="E4120" s="38"/>
    </row>
    <row r="4121" spans="1:5" x14ac:dyDescent="0.55000000000000004">
      <c r="A4121" s="38"/>
      <c r="C4121" s="38"/>
      <c r="E4121" s="38"/>
    </row>
    <row r="4122" spans="1:5" x14ac:dyDescent="0.55000000000000004">
      <c r="A4122" s="38"/>
      <c r="C4122" s="38"/>
      <c r="E4122" s="38"/>
    </row>
    <row r="4123" spans="1:5" x14ac:dyDescent="0.55000000000000004">
      <c r="A4123" s="38"/>
      <c r="C4123" s="38"/>
      <c r="E4123" s="38"/>
    </row>
    <row r="4124" spans="1:5" x14ac:dyDescent="0.55000000000000004">
      <c r="A4124" s="38"/>
      <c r="C4124" s="38"/>
      <c r="E4124" s="38"/>
    </row>
    <row r="4125" spans="1:5" x14ac:dyDescent="0.55000000000000004">
      <c r="A4125" s="38"/>
      <c r="C4125" s="38"/>
      <c r="E4125" s="38"/>
    </row>
    <row r="4126" spans="1:5" x14ac:dyDescent="0.55000000000000004">
      <c r="A4126" s="38"/>
      <c r="C4126" s="38"/>
      <c r="E4126" s="38"/>
    </row>
    <row r="4127" spans="1:5" x14ac:dyDescent="0.55000000000000004">
      <c r="A4127" s="38"/>
      <c r="C4127" s="38"/>
      <c r="E4127" s="38"/>
    </row>
    <row r="4128" spans="1:5" x14ac:dyDescent="0.55000000000000004">
      <c r="A4128" s="38"/>
      <c r="C4128" s="38"/>
      <c r="E4128" s="38"/>
    </row>
    <row r="4129" spans="1:5" x14ac:dyDescent="0.55000000000000004">
      <c r="A4129" s="38"/>
      <c r="C4129" s="38"/>
      <c r="E4129" s="38"/>
    </row>
    <row r="4130" spans="1:5" x14ac:dyDescent="0.55000000000000004">
      <c r="A4130" s="38"/>
      <c r="C4130" s="38"/>
      <c r="E4130" s="38"/>
    </row>
    <row r="4131" spans="1:5" x14ac:dyDescent="0.55000000000000004">
      <c r="A4131" s="38"/>
      <c r="C4131" s="38"/>
      <c r="E4131" s="38"/>
    </row>
    <row r="4132" spans="1:5" x14ac:dyDescent="0.55000000000000004">
      <c r="A4132" s="38"/>
      <c r="C4132" s="38"/>
      <c r="E4132" s="38"/>
    </row>
    <row r="4133" spans="1:5" x14ac:dyDescent="0.55000000000000004">
      <c r="A4133" s="38"/>
      <c r="C4133" s="38"/>
      <c r="E4133" s="38"/>
    </row>
    <row r="4134" spans="1:5" x14ac:dyDescent="0.55000000000000004">
      <c r="A4134" s="38"/>
      <c r="C4134" s="38"/>
      <c r="E4134" s="38"/>
    </row>
    <row r="4135" spans="1:5" x14ac:dyDescent="0.55000000000000004">
      <c r="A4135" s="38"/>
      <c r="C4135" s="38"/>
      <c r="E4135" s="38"/>
    </row>
    <row r="4136" spans="1:5" x14ac:dyDescent="0.55000000000000004">
      <c r="A4136" s="38"/>
      <c r="C4136" s="38"/>
      <c r="E4136" s="38"/>
    </row>
    <row r="4137" spans="1:5" x14ac:dyDescent="0.55000000000000004">
      <c r="A4137" s="38"/>
      <c r="C4137" s="38"/>
      <c r="E4137" s="38"/>
    </row>
    <row r="4138" spans="1:5" x14ac:dyDescent="0.55000000000000004">
      <c r="A4138" s="38"/>
      <c r="C4138" s="38"/>
      <c r="E4138" s="38"/>
    </row>
    <row r="4139" spans="1:5" x14ac:dyDescent="0.55000000000000004">
      <c r="A4139" s="38"/>
      <c r="C4139" s="38"/>
      <c r="E4139" s="38"/>
    </row>
    <row r="4140" spans="1:5" x14ac:dyDescent="0.55000000000000004">
      <c r="A4140" s="38"/>
      <c r="C4140" s="38"/>
      <c r="E4140" s="38"/>
    </row>
    <row r="4141" spans="1:5" x14ac:dyDescent="0.55000000000000004">
      <c r="A4141" s="38"/>
      <c r="C4141" s="38"/>
      <c r="E4141" s="38"/>
    </row>
    <row r="4142" spans="1:5" x14ac:dyDescent="0.55000000000000004">
      <c r="A4142" s="38"/>
      <c r="C4142" s="38"/>
      <c r="E4142" s="38"/>
    </row>
    <row r="4143" spans="1:5" x14ac:dyDescent="0.55000000000000004">
      <c r="A4143" s="38"/>
      <c r="C4143" s="38"/>
      <c r="E4143" s="38"/>
    </row>
    <row r="4144" spans="1:5" x14ac:dyDescent="0.55000000000000004">
      <c r="A4144" s="38"/>
      <c r="C4144" s="38"/>
      <c r="E4144" s="38"/>
    </row>
    <row r="4145" spans="1:5" x14ac:dyDescent="0.55000000000000004">
      <c r="A4145" s="38"/>
      <c r="C4145" s="38"/>
      <c r="E4145" s="38"/>
    </row>
    <row r="4146" spans="1:5" x14ac:dyDescent="0.55000000000000004">
      <c r="A4146" s="38"/>
      <c r="C4146" s="38"/>
      <c r="E4146" s="38"/>
    </row>
    <row r="4147" spans="1:5" x14ac:dyDescent="0.55000000000000004">
      <c r="A4147" s="38"/>
      <c r="C4147" s="38"/>
      <c r="E4147" s="38"/>
    </row>
    <row r="4148" spans="1:5" x14ac:dyDescent="0.55000000000000004">
      <c r="A4148" s="38"/>
      <c r="C4148" s="38"/>
      <c r="E4148" s="38"/>
    </row>
    <row r="4149" spans="1:5" x14ac:dyDescent="0.55000000000000004">
      <c r="A4149" s="38"/>
      <c r="C4149" s="38"/>
      <c r="E4149" s="38"/>
    </row>
    <row r="4150" spans="1:5" x14ac:dyDescent="0.55000000000000004">
      <c r="A4150" s="38"/>
      <c r="C4150" s="38"/>
      <c r="E4150" s="38"/>
    </row>
    <row r="4151" spans="1:5" x14ac:dyDescent="0.55000000000000004">
      <c r="A4151" s="38"/>
      <c r="C4151" s="38"/>
      <c r="E4151" s="38"/>
    </row>
    <row r="4152" spans="1:5" x14ac:dyDescent="0.55000000000000004">
      <c r="A4152" s="38"/>
      <c r="C4152" s="38"/>
      <c r="E4152" s="38"/>
    </row>
    <row r="4153" spans="1:5" x14ac:dyDescent="0.55000000000000004">
      <c r="A4153" s="38"/>
      <c r="C4153" s="38"/>
      <c r="E4153" s="38"/>
    </row>
    <row r="4154" spans="1:5" x14ac:dyDescent="0.55000000000000004">
      <c r="A4154" s="38"/>
      <c r="C4154" s="38"/>
      <c r="E4154" s="38"/>
    </row>
    <row r="4155" spans="1:5" x14ac:dyDescent="0.55000000000000004">
      <c r="A4155" s="38"/>
      <c r="C4155" s="38"/>
      <c r="E4155" s="38"/>
    </row>
    <row r="4156" spans="1:5" x14ac:dyDescent="0.55000000000000004">
      <c r="A4156" s="38"/>
      <c r="C4156" s="38"/>
      <c r="E4156" s="38"/>
    </row>
    <row r="4157" spans="1:5" x14ac:dyDescent="0.55000000000000004">
      <c r="A4157" s="38"/>
      <c r="C4157" s="38"/>
      <c r="E4157" s="38"/>
    </row>
    <row r="4158" spans="1:5" x14ac:dyDescent="0.55000000000000004">
      <c r="A4158" s="38"/>
      <c r="C4158" s="38"/>
      <c r="E4158" s="38"/>
    </row>
    <row r="4159" spans="1:5" x14ac:dyDescent="0.55000000000000004">
      <c r="A4159" s="38"/>
      <c r="C4159" s="38"/>
      <c r="E4159" s="38"/>
    </row>
    <row r="4160" spans="1:5" x14ac:dyDescent="0.55000000000000004">
      <c r="A4160" s="38"/>
      <c r="C4160" s="38"/>
      <c r="E4160" s="38"/>
    </row>
    <row r="4161" spans="1:5" x14ac:dyDescent="0.55000000000000004">
      <c r="A4161" s="38"/>
      <c r="C4161" s="38"/>
      <c r="E4161" s="38"/>
    </row>
    <row r="4162" spans="1:5" x14ac:dyDescent="0.55000000000000004">
      <c r="A4162" s="38"/>
      <c r="C4162" s="38"/>
      <c r="E4162" s="38"/>
    </row>
    <row r="4163" spans="1:5" x14ac:dyDescent="0.55000000000000004">
      <c r="A4163" s="38"/>
      <c r="C4163" s="38"/>
      <c r="E4163" s="38"/>
    </row>
    <row r="4164" spans="1:5" x14ac:dyDescent="0.55000000000000004">
      <c r="A4164" s="38"/>
      <c r="C4164" s="38"/>
      <c r="E4164" s="38"/>
    </row>
    <row r="4165" spans="1:5" x14ac:dyDescent="0.55000000000000004">
      <c r="A4165" s="38"/>
      <c r="C4165" s="38"/>
      <c r="E4165" s="38"/>
    </row>
    <row r="4166" spans="1:5" x14ac:dyDescent="0.55000000000000004">
      <c r="A4166" s="38"/>
      <c r="C4166" s="38"/>
      <c r="E4166" s="38"/>
    </row>
    <row r="4167" spans="1:5" x14ac:dyDescent="0.55000000000000004">
      <c r="A4167" s="38"/>
      <c r="C4167" s="38"/>
      <c r="E4167" s="38"/>
    </row>
    <row r="4168" spans="1:5" x14ac:dyDescent="0.55000000000000004">
      <c r="A4168" s="38"/>
      <c r="C4168" s="38"/>
      <c r="E4168" s="38"/>
    </row>
    <row r="4169" spans="1:5" x14ac:dyDescent="0.55000000000000004">
      <c r="A4169" s="38"/>
      <c r="C4169" s="38"/>
      <c r="E4169" s="38"/>
    </row>
    <row r="4170" spans="1:5" x14ac:dyDescent="0.55000000000000004">
      <c r="A4170" s="38"/>
      <c r="C4170" s="38"/>
      <c r="E4170" s="38"/>
    </row>
    <row r="4171" spans="1:5" x14ac:dyDescent="0.55000000000000004">
      <c r="A4171" s="38"/>
      <c r="C4171" s="38"/>
      <c r="E4171" s="38"/>
    </row>
    <row r="4172" spans="1:5" x14ac:dyDescent="0.55000000000000004">
      <c r="A4172" s="38"/>
      <c r="C4172" s="38"/>
      <c r="E4172" s="38"/>
    </row>
    <row r="4173" spans="1:5" x14ac:dyDescent="0.55000000000000004">
      <c r="A4173" s="38"/>
      <c r="C4173" s="38"/>
      <c r="E4173" s="38"/>
    </row>
    <row r="4174" spans="1:5" x14ac:dyDescent="0.55000000000000004">
      <c r="A4174" s="38"/>
      <c r="C4174" s="38"/>
      <c r="E4174" s="38"/>
    </row>
    <row r="4175" spans="1:5" x14ac:dyDescent="0.55000000000000004">
      <c r="A4175" s="38"/>
      <c r="C4175" s="38"/>
      <c r="E4175" s="38"/>
    </row>
    <row r="4176" spans="1:5" x14ac:dyDescent="0.55000000000000004">
      <c r="A4176" s="38"/>
      <c r="C4176" s="38"/>
      <c r="E4176" s="38"/>
    </row>
    <row r="4177" spans="1:5" x14ac:dyDescent="0.55000000000000004">
      <c r="A4177" s="38"/>
      <c r="C4177" s="38"/>
      <c r="E4177" s="38"/>
    </row>
    <row r="4178" spans="1:5" x14ac:dyDescent="0.55000000000000004">
      <c r="A4178" s="38"/>
      <c r="C4178" s="38"/>
      <c r="E4178" s="38"/>
    </row>
    <row r="4179" spans="1:5" x14ac:dyDescent="0.55000000000000004">
      <c r="A4179" s="38"/>
      <c r="C4179" s="38"/>
      <c r="E4179" s="38"/>
    </row>
    <row r="4180" spans="1:5" x14ac:dyDescent="0.55000000000000004">
      <c r="A4180" s="38"/>
      <c r="C4180" s="38"/>
      <c r="E4180" s="38"/>
    </row>
    <row r="4181" spans="1:5" x14ac:dyDescent="0.55000000000000004">
      <c r="A4181" s="38"/>
      <c r="C4181" s="38"/>
      <c r="E4181" s="38"/>
    </row>
    <row r="4182" spans="1:5" x14ac:dyDescent="0.55000000000000004">
      <c r="A4182" s="38"/>
      <c r="C4182" s="38"/>
      <c r="E4182" s="38"/>
    </row>
    <row r="4183" spans="1:5" x14ac:dyDescent="0.55000000000000004">
      <c r="A4183" s="38"/>
      <c r="C4183" s="38"/>
      <c r="E4183" s="38"/>
    </row>
    <row r="4184" spans="1:5" x14ac:dyDescent="0.55000000000000004">
      <c r="A4184" s="38"/>
      <c r="C4184" s="38"/>
      <c r="E4184" s="38"/>
    </row>
    <row r="4185" spans="1:5" x14ac:dyDescent="0.55000000000000004">
      <c r="A4185" s="38"/>
      <c r="C4185" s="38"/>
      <c r="E4185" s="38"/>
    </row>
    <row r="4186" spans="1:5" x14ac:dyDescent="0.55000000000000004">
      <c r="A4186" s="38"/>
      <c r="C4186" s="38"/>
      <c r="E4186" s="38"/>
    </row>
    <row r="4187" spans="1:5" x14ac:dyDescent="0.55000000000000004">
      <c r="A4187" s="38"/>
      <c r="C4187" s="38"/>
      <c r="E4187" s="38"/>
    </row>
    <row r="4188" spans="1:5" x14ac:dyDescent="0.55000000000000004">
      <c r="A4188" s="38"/>
      <c r="C4188" s="38"/>
      <c r="E4188" s="38"/>
    </row>
    <row r="4189" spans="1:5" x14ac:dyDescent="0.55000000000000004">
      <c r="A4189" s="38"/>
      <c r="C4189" s="38"/>
      <c r="E4189" s="38"/>
    </row>
    <row r="4190" spans="1:5" x14ac:dyDescent="0.55000000000000004">
      <c r="A4190" s="38"/>
      <c r="C4190" s="38"/>
      <c r="E4190" s="38"/>
    </row>
    <row r="4191" spans="1:5" x14ac:dyDescent="0.55000000000000004">
      <c r="A4191" s="38"/>
      <c r="C4191" s="38"/>
      <c r="E4191" s="38"/>
    </row>
    <row r="4192" spans="1:5" x14ac:dyDescent="0.55000000000000004">
      <c r="A4192" s="38"/>
      <c r="C4192" s="38"/>
      <c r="E4192" s="38"/>
    </row>
    <row r="4193" spans="1:5" x14ac:dyDescent="0.55000000000000004">
      <c r="A4193" s="38"/>
      <c r="C4193" s="38"/>
      <c r="E4193" s="38"/>
    </row>
    <row r="4194" spans="1:5" x14ac:dyDescent="0.55000000000000004">
      <c r="A4194" s="38"/>
      <c r="C4194" s="38"/>
      <c r="E4194" s="38"/>
    </row>
    <row r="4195" spans="1:5" x14ac:dyDescent="0.55000000000000004">
      <c r="A4195" s="38"/>
      <c r="C4195" s="38"/>
      <c r="E4195" s="38"/>
    </row>
    <row r="4196" spans="1:5" x14ac:dyDescent="0.55000000000000004">
      <c r="A4196" s="38"/>
      <c r="C4196" s="38"/>
      <c r="E4196" s="38"/>
    </row>
    <row r="4197" spans="1:5" x14ac:dyDescent="0.55000000000000004">
      <c r="A4197" s="38"/>
      <c r="C4197" s="38"/>
      <c r="E4197" s="38"/>
    </row>
    <row r="4198" spans="1:5" x14ac:dyDescent="0.55000000000000004">
      <c r="A4198" s="38"/>
      <c r="C4198" s="38"/>
      <c r="E4198" s="38"/>
    </row>
    <row r="4199" spans="1:5" x14ac:dyDescent="0.55000000000000004">
      <c r="A4199" s="38"/>
      <c r="C4199" s="38"/>
      <c r="E4199" s="38"/>
    </row>
    <row r="4200" spans="1:5" x14ac:dyDescent="0.55000000000000004">
      <c r="A4200" s="38"/>
      <c r="C4200" s="38"/>
      <c r="E4200" s="38"/>
    </row>
    <row r="4201" spans="1:5" x14ac:dyDescent="0.55000000000000004">
      <c r="A4201" s="38"/>
      <c r="C4201" s="38"/>
      <c r="E4201" s="38"/>
    </row>
    <row r="4202" spans="1:5" x14ac:dyDescent="0.55000000000000004">
      <c r="A4202" s="38"/>
      <c r="C4202" s="38"/>
      <c r="E4202" s="38"/>
    </row>
    <row r="4203" spans="1:5" x14ac:dyDescent="0.55000000000000004">
      <c r="A4203" s="38"/>
      <c r="C4203" s="38"/>
      <c r="E4203" s="38"/>
    </row>
    <row r="4204" spans="1:5" x14ac:dyDescent="0.55000000000000004">
      <c r="A4204" s="38"/>
      <c r="C4204" s="38"/>
      <c r="E4204" s="38"/>
    </row>
    <row r="4205" spans="1:5" x14ac:dyDescent="0.55000000000000004">
      <c r="A4205" s="38"/>
      <c r="C4205" s="38"/>
      <c r="E4205" s="38"/>
    </row>
    <row r="4206" spans="1:5" x14ac:dyDescent="0.55000000000000004">
      <c r="A4206" s="38"/>
      <c r="C4206" s="38"/>
      <c r="E4206" s="38"/>
    </row>
    <row r="4207" spans="1:5" x14ac:dyDescent="0.55000000000000004">
      <c r="A4207" s="38"/>
      <c r="C4207" s="38"/>
      <c r="E4207" s="38"/>
    </row>
    <row r="4208" spans="1:5" x14ac:dyDescent="0.55000000000000004">
      <c r="A4208" s="38"/>
      <c r="C4208" s="38"/>
      <c r="E4208" s="38"/>
    </row>
    <row r="4209" spans="1:5" x14ac:dyDescent="0.55000000000000004">
      <c r="A4209" s="38"/>
      <c r="C4209" s="38"/>
      <c r="E4209" s="38"/>
    </row>
    <row r="4210" spans="1:5" x14ac:dyDescent="0.55000000000000004">
      <c r="A4210" s="38"/>
      <c r="C4210" s="38"/>
      <c r="E4210" s="38"/>
    </row>
    <row r="4211" spans="1:5" x14ac:dyDescent="0.55000000000000004">
      <c r="A4211" s="38"/>
      <c r="C4211" s="38"/>
      <c r="E4211" s="38"/>
    </row>
    <row r="4212" spans="1:5" x14ac:dyDescent="0.55000000000000004">
      <c r="A4212" s="38"/>
      <c r="C4212" s="38"/>
      <c r="E4212" s="38"/>
    </row>
    <row r="4213" spans="1:5" x14ac:dyDescent="0.55000000000000004">
      <c r="A4213" s="38"/>
      <c r="C4213" s="38"/>
      <c r="E4213" s="38"/>
    </row>
    <row r="4214" spans="1:5" x14ac:dyDescent="0.55000000000000004">
      <c r="A4214" s="38"/>
      <c r="C4214" s="38"/>
      <c r="E4214" s="38"/>
    </row>
    <row r="4215" spans="1:5" x14ac:dyDescent="0.55000000000000004">
      <c r="A4215" s="38"/>
      <c r="C4215" s="38"/>
      <c r="E4215" s="38"/>
    </row>
    <row r="4216" spans="1:5" x14ac:dyDescent="0.55000000000000004">
      <c r="A4216" s="38"/>
      <c r="C4216" s="38"/>
      <c r="E4216" s="38"/>
    </row>
    <row r="4217" spans="1:5" x14ac:dyDescent="0.55000000000000004">
      <c r="A4217" s="38"/>
      <c r="C4217" s="38"/>
      <c r="E4217" s="38"/>
    </row>
    <row r="4218" spans="1:5" x14ac:dyDescent="0.55000000000000004">
      <c r="A4218" s="38"/>
      <c r="C4218" s="38"/>
      <c r="E4218" s="38"/>
    </row>
    <row r="4219" spans="1:5" x14ac:dyDescent="0.55000000000000004">
      <c r="A4219" s="38"/>
      <c r="C4219" s="38"/>
      <c r="E4219" s="38"/>
    </row>
    <row r="4220" spans="1:5" x14ac:dyDescent="0.55000000000000004">
      <c r="A4220" s="38"/>
      <c r="C4220" s="38"/>
      <c r="E4220" s="38"/>
    </row>
    <row r="4221" spans="1:5" x14ac:dyDescent="0.55000000000000004">
      <c r="A4221" s="38"/>
      <c r="C4221" s="38"/>
      <c r="E4221" s="38"/>
    </row>
    <row r="4222" spans="1:5" x14ac:dyDescent="0.55000000000000004">
      <c r="A4222" s="38"/>
      <c r="C4222" s="38"/>
      <c r="E4222" s="38"/>
    </row>
    <row r="4223" spans="1:5" x14ac:dyDescent="0.55000000000000004">
      <c r="A4223" s="38"/>
      <c r="C4223" s="38"/>
      <c r="E4223" s="38"/>
    </row>
    <row r="4224" spans="1:5" x14ac:dyDescent="0.55000000000000004">
      <c r="A4224" s="38"/>
      <c r="C4224" s="38"/>
      <c r="E4224" s="38"/>
    </row>
    <row r="4225" spans="1:5" x14ac:dyDescent="0.55000000000000004">
      <c r="A4225" s="38"/>
      <c r="C4225" s="38"/>
      <c r="E4225" s="38"/>
    </row>
    <row r="4226" spans="1:5" x14ac:dyDescent="0.55000000000000004">
      <c r="A4226" s="38"/>
      <c r="C4226" s="38"/>
      <c r="E4226" s="38"/>
    </row>
    <row r="4227" spans="1:5" x14ac:dyDescent="0.55000000000000004">
      <c r="A4227" s="38"/>
      <c r="C4227" s="38"/>
      <c r="E4227" s="38"/>
    </row>
    <row r="4228" spans="1:5" x14ac:dyDescent="0.55000000000000004">
      <c r="A4228" s="38"/>
      <c r="C4228" s="38"/>
      <c r="E4228" s="38"/>
    </row>
    <row r="4229" spans="1:5" x14ac:dyDescent="0.55000000000000004">
      <c r="A4229" s="38"/>
      <c r="C4229" s="38"/>
      <c r="E4229" s="38"/>
    </row>
    <row r="4230" spans="1:5" x14ac:dyDescent="0.55000000000000004">
      <c r="A4230" s="38"/>
      <c r="C4230" s="38"/>
      <c r="E4230" s="38"/>
    </row>
    <row r="4231" spans="1:5" x14ac:dyDescent="0.55000000000000004">
      <c r="A4231" s="38"/>
      <c r="C4231" s="38"/>
      <c r="E4231" s="38"/>
    </row>
    <row r="4232" spans="1:5" x14ac:dyDescent="0.55000000000000004">
      <c r="A4232" s="38"/>
      <c r="C4232" s="38"/>
      <c r="E4232" s="38"/>
    </row>
    <row r="4233" spans="1:5" x14ac:dyDescent="0.55000000000000004">
      <c r="A4233" s="38"/>
      <c r="C4233" s="38"/>
      <c r="E4233" s="38"/>
    </row>
    <row r="4234" spans="1:5" x14ac:dyDescent="0.55000000000000004">
      <c r="A4234" s="38"/>
      <c r="C4234" s="38"/>
      <c r="E4234" s="38"/>
    </row>
    <row r="4235" spans="1:5" x14ac:dyDescent="0.55000000000000004">
      <c r="A4235" s="38"/>
      <c r="C4235" s="38"/>
      <c r="E4235" s="38"/>
    </row>
    <row r="4236" spans="1:5" x14ac:dyDescent="0.55000000000000004">
      <c r="A4236" s="38"/>
      <c r="C4236" s="38"/>
      <c r="E4236" s="38"/>
    </row>
    <row r="4237" spans="1:5" x14ac:dyDescent="0.55000000000000004">
      <c r="A4237" s="38"/>
      <c r="C4237" s="38"/>
      <c r="E4237" s="38"/>
    </row>
    <row r="4238" spans="1:5" x14ac:dyDescent="0.55000000000000004">
      <c r="A4238" s="38"/>
      <c r="C4238" s="38"/>
      <c r="E4238" s="38"/>
    </row>
    <row r="4239" spans="1:5" x14ac:dyDescent="0.55000000000000004">
      <c r="A4239" s="38"/>
      <c r="C4239" s="38"/>
      <c r="E4239" s="38"/>
    </row>
    <row r="4240" spans="1:5" x14ac:dyDescent="0.55000000000000004">
      <c r="A4240" s="38"/>
      <c r="C4240" s="38"/>
      <c r="E4240" s="38"/>
    </row>
    <row r="4241" spans="1:5" x14ac:dyDescent="0.55000000000000004">
      <c r="A4241" s="38"/>
      <c r="C4241" s="38"/>
      <c r="E4241" s="38"/>
    </row>
    <row r="4242" spans="1:5" x14ac:dyDescent="0.55000000000000004">
      <c r="A4242" s="38"/>
      <c r="C4242" s="38"/>
      <c r="E4242" s="38"/>
    </row>
    <row r="4243" spans="1:5" x14ac:dyDescent="0.55000000000000004">
      <c r="A4243" s="38"/>
      <c r="C4243" s="38"/>
      <c r="E4243" s="38"/>
    </row>
    <row r="4244" spans="1:5" x14ac:dyDescent="0.55000000000000004">
      <c r="A4244" s="38"/>
      <c r="C4244" s="38"/>
      <c r="E4244" s="38"/>
    </row>
    <row r="4245" spans="1:5" x14ac:dyDescent="0.55000000000000004">
      <c r="A4245" s="38"/>
      <c r="C4245" s="38"/>
      <c r="E4245" s="38"/>
    </row>
    <row r="4246" spans="1:5" x14ac:dyDescent="0.55000000000000004">
      <c r="A4246" s="38"/>
      <c r="C4246" s="38"/>
      <c r="E4246" s="38"/>
    </row>
    <row r="4247" spans="1:5" x14ac:dyDescent="0.55000000000000004">
      <c r="A4247" s="38"/>
      <c r="C4247" s="38"/>
      <c r="E4247" s="38"/>
    </row>
    <row r="4248" spans="1:5" x14ac:dyDescent="0.55000000000000004">
      <c r="A4248" s="38"/>
      <c r="C4248" s="38"/>
      <c r="E4248" s="38"/>
    </row>
    <row r="4249" spans="1:5" x14ac:dyDescent="0.55000000000000004">
      <c r="A4249" s="38"/>
      <c r="C4249" s="38"/>
      <c r="E4249" s="38"/>
    </row>
    <row r="4250" spans="1:5" x14ac:dyDescent="0.55000000000000004">
      <c r="A4250" s="38"/>
      <c r="C4250" s="38"/>
      <c r="E4250" s="38"/>
    </row>
    <row r="4251" spans="1:5" x14ac:dyDescent="0.55000000000000004">
      <c r="A4251" s="38"/>
      <c r="C4251" s="38"/>
      <c r="E4251" s="38"/>
    </row>
    <row r="4252" spans="1:5" x14ac:dyDescent="0.55000000000000004">
      <c r="A4252" s="38"/>
      <c r="C4252" s="38"/>
      <c r="E4252" s="38"/>
    </row>
    <row r="4253" spans="1:5" x14ac:dyDescent="0.55000000000000004">
      <c r="A4253" s="38"/>
      <c r="C4253" s="38"/>
      <c r="E4253" s="38"/>
    </row>
    <row r="4254" spans="1:5" x14ac:dyDescent="0.55000000000000004">
      <c r="A4254" s="38"/>
      <c r="C4254" s="38"/>
      <c r="E4254" s="38"/>
    </row>
    <row r="4255" spans="1:5" x14ac:dyDescent="0.55000000000000004">
      <c r="A4255" s="38"/>
      <c r="C4255" s="38"/>
      <c r="E4255" s="38"/>
    </row>
    <row r="4256" spans="1:5" x14ac:dyDescent="0.55000000000000004">
      <c r="A4256" s="38"/>
      <c r="C4256" s="38"/>
      <c r="E4256" s="38"/>
    </row>
    <row r="4257" spans="1:5" x14ac:dyDescent="0.55000000000000004">
      <c r="A4257" s="38"/>
      <c r="C4257" s="38"/>
      <c r="E4257" s="38"/>
    </row>
    <row r="4258" spans="1:5" x14ac:dyDescent="0.55000000000000004">
      <c r="A4258" s="38"/>
      <c r="C4258" s="38"/>
      <c r="E4258" s="38"/>
    </row>
    <row r="4259" spans="1:5" x14ac:dyDescent="0.55000000000000004">
      <c r="A4259" s="38"/>
      <c r="C4259" s="38"/>
      <c r="E4259" s="38"/>
    </row>
    <row r="4260" spans="1:5" x14ac:dyDescent="0.55000000000000004">
      <c r="A4260" s="38"/>
      <c r="C4260" s="38"/>
      <c r="E4260" s="38"/>
    </row>
    <row r="4261" spans="1:5" x14ac:dyDescent="0.55000000000000004">
      <c r="A4261" s="38"/>
      <c r="C4261" s="38"/>
      <c r="E4261" s="38"/>
    </row>
    <row r="4262" spans="1:5" x14ac:dyDescent="0.55000000000000004">
      <c r="A4262" s="38"/>
      <c r="C4262" s="38"/>
      <c r="E4262" s="38"/>
    </row>
    <row r="4263" spans="1:5" x14ac:dyDescent="0.55000000000000004">
      <c r="A4263" s="38"/>
      <c r="C4263" s="38"/>
      <c r="E4263" s="38"/>
    </row>
    <row r="4264" spans="1:5" x14ac:dyDescent="0.55000000000000004">
      <c r="A4264" s="38"/>
      <c r="C4264" s="38"/>
      <c r="E4264" s="38"/>
    </row>
    <row r="4265" spans="1:5" x14ac:dyDescent="0.55000000000000004">
      <c r="A4265" s="38"/>
      <c r="C4265" s="38"/>
      <c r="E4265" s="38"/>
    </row>
    <row r="4266" spans="1:5" x14ac:dyDescent="0.55000000000000004">
      <c r="A4266" s="38"/>
      <c r="C4266" s="38"/>
      <c r="E4266" s="38"/>
    </row>
    <row r="4267" spans="1:5" x14ac:dyDescent="0.55000000000000004">
      <c r="A4267" s="38"/>
      <c r="C4267" s="38"/>
      <c r="E4267" s="38"/>
    </row>
    <row r="4268" spans="1:5" x14ac:dyDescent="0.55000000000000004">
      <c r="A4268" s="38"/>
      <c r="C4268" s="38"/>
      <c r="E4268" s="38"/>
    </row>
    <row r="4269" spans="1:5" x14ac:dyDescent="0.55000000000000004">
      <c r="A4269" s="38"/>
      <c r="C4269" s="38"/>
      <c r="E4269" s="38"/>
    </row>
    <row r="4270" spans="1:5" x14ac:dyDescent="0.55000000000000004">
      <c r="A4270" s="38"/>
      <c r="C4270" s="38"/>
      <c r="E4270" s="38"/>
    </row>
    <row r="4271" spans="1:5" x14ac:dyDescent="0.55000000000000004">
      <c r="A4271" s="38"/>
      <c r="C4271" s="38"/>
      <c r="E4271" s="38"/>
    </row>
    <row r="4272" spans="1:5" x14ac:dyDescent="0.55000000000000004">
      <c r="A4272" s="38"/>
      <c r="C4272" s="38"/>
      <c r="E4272" s="38"/>
    </row>
    <row r="4273" spans="1:5" x14ac:dyDescent="0.55000000000000004">
      <c r="A4273" s="38"/>
      <c r="C4273" s="38"/>
      <c r="E4273" s="38"/>
    </row>
    <row r="4274" spans="1:5" x14ac:dyDescent="0.55000000000000004">
      <c r="A4274" s="38"/>
      <c r="C4274" s="38"/>
      <c r="E4274" s="38"/>
    </row>
    <row r="4275" spans="1:5" x14ac:dyDescent="0.55000000000000004">
      <c r="A4275" s="38"/>
      <c r="C4275" s="38"/>
      <c r="E4275" s="38"/>
    </row>
    <row r="4276" spans="1:5" x14ac:dyDescent="0.55000000000000004">
      <c r="A4276" s="38"/>
      <c r="C4276" s="38"/>
      <c r="E4276" s="38"/>
    </row>
    <row r="4277" spans="1:5" x14ac:dyDescent="0.55000000000000004">
      <c r="A4277" s="38"/>
      <c r="C4277" s="38"/>
      <c r="E4277" s="38"/>
    </row>
    <row r="4278" spans="1:5" x14ac:dyDescent="0.55000000000000004">
      <c r="A4278" s="38"/>
      <c r="C4278" s="38"/>
      <c r="E4278" s="38"/>
    </row>
    <row r="4279" spans="1:5" x14ac:dyDescent="0.55000000000000004">
      <c r="A4279" s="38"/>
      <c r="C4279" s="38"/>
      <c r="E4279" s="38"/>
    </row>
    <row r="4280" spans="1:5" x14ac:dyDescent="0.55000000000000004">
      <c r="A4280" s="38"/>
      <c r="C4280" s="38"/>
      <c r="E4280" s="38"/>
    </row>
    <row r="4281" spans="1:5" x14ac:dyDescent="0.55000000000000004">
      <c r="A4281" s="38"/>
      <c r="C4281" s="38"/>
      <c r="E4281" s="38"/>
    </row>
    <row r="4282" spans="1:5" x14ac:dyDescent="0.55000000000000004">
      <c r="A4282" s="38"/>
      <c r="C4282" s="38"/>
      <c r="E4282" s="38"/>
    </row>
    <row r="4283" spans="1:5" x14ac:dyDescent="0.55000000000000004">
      <c r="A4283" s="38"/>
      <c r="C4283" s="38"/>
      <c r="E4283" s="38"/>
    </row>
    <row r="4284" spans="1:5" x14ac:dyDescent="0.55000000000000004">
      <c r="A4284" s="38"/>
      <c r="C4284" s="38"/>
      <c r="E4284" s="38"/>
    </row>
    <row r="4285" spans="1:5" x14ac:dyDescent="0.55000000000000004">
      <c r="A4285" s="38"/>
      <c r="C4285" s="38"/>
      <c r="E4285" s="38"/>
    </row>
    <row r="4286" spans="1:5" x14ac:dyDescent="0.55000000000000004">
      <c r="A4286" s="38"/>
      <c r="C4286" s="38"/>
      <c r="E4286" s="38"/>
    </row>
    <row r="4287" spans="1:5" x14ac:dyDescent="0.55000000000000004">
      <c r="A4287" s="38"/>
      <c r="C4287" s="38"/>
      <c r="E4287" s="38"/>
    </row>
    <row r="4288" spans="1:5" x14ac:dyDescent="0.55000000000000004">
      <c r="A4288" s="38"/>
      <c r="C4288" s="38"/>
      <c r="E4288" s="38"/>
    </row>
    <row r="4289" spans="1:5" x14ac:dyDescent="0.55000000000000004">
      <c r="A4289" s="38"/>
      <c r="C4289" s="38"/>
      <c r="E4289" s="38"/>
    </row>
    <row r="4290" spans="1:5" x14ac:dyDescent="0.55000000000000004">
      <c r="A4290" s="38"/>
      <c r="C4290" s="38"/>
      <c r="E4290" s="38"/>
    </row>
    <row r="4291" spans="1:5" x14ac:dyDescent="0.55000000000000004">
      <c r="A4291" s="38"/>
      <c r="C4291" s="38"/>
      <c r="E4291" s="38"/>
    </row>
    <row r="4292" spans="1:5" x14ac:dyDescent="0.55000000000000004">
      <c r="A4292" s="38"/>
      <c r="C4292" s="38"/>
      <c r="E4292" s="38"/>
    </row>
    <row r="4293" spans="1:5" x14ac:dyDescent="0.55000000000000004">
      <c r="A4293" s="38"/>
      <c r="C4293" s="38"/>
      <c r="E4293" s="38"/>
    </row>
    <row r="4294" spans="1:5" x14ac:dyDescent="0.55000000000000004">
      <c r="A4294" s="38"/>
      <c r="C4294" s="38"/>
      <c r="E4294" s="38"/>
    </row>
    <row r="4295" spans="1:5" x14ac:dyDescent="0.55000000000000004">
      <c r="A4295" s="38"/>
      <c r="C4295" s="38"/>
      <c r="E4295" s="38"/>
    </row>
    <row r="4296" spans="1:5" x14ac:dyDescent="0.55000000000000004">
      <c r="A4296" s="38"/>
      <c r="C4296" s="38"/>
      <c r="E4296" s="38"/>
    </row>
    <row r="4297" spans="1:5" x14ac:dyDescent="0.55000000000000004">
      <c r="A4297" s="38"/>
      <c r="C4297" s="38"/>
      <c r="E4297" s="38"/>
    </row>
    <row r="4298" spans="1:5" x14ac:dyDescent="0.55000000000000004">
      <c r="A4298" s="38"/>
      <c r="C4298" s="38"/>
      <c r="E4298" s="38"/>
    </row>
    <row r="4299" spans="1:5" x14ac:dyDescent="0.55000000000000004">
      <c r="A4299" s="38"/>
      <c r="C4299" s="38"/>
      <c r="E4299" s="38"/>
    </row>
    <row r="4300" spans="1:5" x14ac:dyDescent="0.55000000000000004">
      <c r="A4300" s="38"/>
      <c r="C4300" s="38"/>
      <c r="E4300" s="38"/>
    </row>
    <row r="4301" spans="1:5" x14ac:dyDescent="0.55000000000000004">
      <c r="A4301" s="38"/>
      <c r="C4301" s="38"/>
      <c r="E4301" s="38"/>
    </row>
    <row r="4302" spans="1:5" x14ac:dyDescent="0.55000000000000004">
      <c r="A4302" s="38"/>
      <c r="C4302" s="38"/>
      <c r="E4302" s="38"/>
    </row>
    <row r="4303" spans="1:5" x14ac:dyDescent="0.55000000000000004">
      <c r="A4303" s="38"/>
      <c r="C4303" s="38"/>
      <c r="E4303" s="38"/>
    </row>
    <row r="4304" spans="1:5" x14ac:dyDescent="0.55000000000000004">
      <c r="A4304" s="38"/>
      <c r="C4304" s="38"/>
      <c r="E4304" s="38"/>
    </row>
    <row r="4305" spans="1:5" x14ac:dyDescent="0.55000000000000004">
      <c r="A4305" s="38"/>
      <c r="C4305" s="38"/>
      <c r="E4305" s="38"/>
    </row>
    <row r="4306" spans="1:5" x14ac:dyDescent="0.55000000000000004">
      <c r="A4306" s="38"/>
      <c r="C4306" s="38"/>
      <c r="E4306" s="38"/>
    </row>
    <row r="4307" spans="1:5" x14ac:dyDescent="0.55000000000000004">
      <c r="A4307" s="38"/>
      <c r="C4307" s="38"/>
      <c r="E4307" s="38"/>
    </row>
    <row r="4308" spans="1:5" x14ac:dyDescent="0.55000000000000004">
      <c r="A4308" s="38"/>
      <c r="C4308" s="38"/>
      <c r="E4308" s="38"/>
    </row>
    <row r="4309" spans="1:5" x14ac:dyDescent="0.55000000000000004">
      <c r="A4309" s="38"/>
      <c r="C4309" s="38"/>
      <c r="E4309" s="38"/>
    </row>
    <row r="4310" spans="1:5" x14ac:dyDescent="0.55000000000000004">
      <c r="A4310" s="38"/>
      <c r="C4310" s="38"/>
      <c r="E4310" s="38"/>
    </row>
    <row r="4311" spans="1:5" x14ac:dyDescent="0.55000000000000004">
      <c r="A4311" s="38"/>
      <c r="C4311" s="38"/>
      <c r="E4311" s="38"/>
    </row>
    <row r="4312" spans="1:5" x14ac:dyDescent="0.55000000000000004">
      <c r="A4312" s="38"/>
      <c r="C4312" s="38"/>
      <c r="E4312" s="38"/>
    </row>
    <row r="4313" spans="1:5" x14ac:dyDescent="0.55000000000000004">
      <c r="A4313" s="38"/>
      <c r="C4313" s="38"/>
      <c r="E4313" s="38"/>
    </row>
    <row r="4314" spans="1:5" x14ac:dyDescent="0.55000000000000004">
      <c r="A4314" s="38"/>
      <c r="C4314" s="38"/>
      <c r="E4314" s="38"/>
    </row>
    <row r="4315" spans="1:5" x14ac:dyDescent="0.55000000000000004">
      <c r="A4315" s="38"/>
      <c r="C4315" s="38"/>
      <c r="E4315" s="38"/>
    </row>
    <row r="4316" spans="1:5" x14ac:dyDescent="0.55000000000000004">
      <c r="A4316" s="38"/>
      <c r="C4316" s="38"/>
      <c r="E4316" s="38"/>
    </row>
    <row r="4317" spans="1:5" x14ac:dyDescent="0.55000000000000004">
      <c r="A4317" s="38"/>
      <c r="C4317" s="38"/>
      <c r="E4317" s="38"/>
    </row>
    <row r="4318" spans="1:5" x14ac:dyDescent="0.55000000000000004">
      <c r="A4318" s="38"/>
      <c r="C4318" s="38"/>
      <c r="E4318" s="38"/>
    </row>
    <row r="4319" spans="1:5" x14ac:dyDescent="0.55000000000000004">
      <c r="A4319" s="38"/>
      <c r="C4319" s="38"/>
      <c r="E4319" s="38"/>
    </row>
    <row r="4320" spans="1:5" x14ac:dyDescent="0.55000000000000004">
      <c r="A4320" s="38"/>
      <c r="C4320" s="38"/>
      <c r="E4320" s="38"/>
    </row>
    <row r="4321" spans="1:5" x14ac:dyDescent="0.55000000000000004">
      <c r="A4321" s="38"/>
      <c r="C4321" s="38"/>
      <c r="E4321" s="38"/>
    </row>
    <row r="4322" spans="1:5" x14ac:dyDescent="0.55000000000000004">
      <c r="A4322" s="38"/>
      <c r="C4322" s="38"/>
      <c r="E4322" s="38"/>
    </row>
    <row r="4323" spans="1:5" x14ac:dyDescent="0.55000000000000004">
      <c r="A4323" s="38"/>
      <c r="C4323" s="38"/>
      <c r="E4323" s="38"/>
    </row>
    <row r="4324" spans="1:5" x14ac:dyDescent="0.55000000000000004">
      <c r="A4324" s="38"/>
      <c r="C4324" s="38"/>
      <c r="E4324" s="38"/>
    </row>
    <row r="4325" spans="1:5" x14ac:dyDescent="0.55000000000000004">
      <c r="A4325" s="38"/>
      <c r="C4325" s="38"/>
      <c r="E4325" s="38"/>
    </row>
    <row r="4326" spans="1:5" x14ac:dyDescent="0.55000000000000004">
      <c r="A4326" s="38"/>
      <c r="C4326" s="38"/>
      <c r="E4326" s="38"/>
    </row>
    <row r="4327" spans="1:5" x14ac:dyDescent="0.55000000000000004">
      <c r="A4327" s="38"/>
      <c r="C4327" s="38"/>
      <c r="E4327" s="38"/>
    </row>
    <row r="4328" spans="1:5" x14ac:dyDescent="0.55000000000000004">
      <c r="A4328" s="38"/>
      <c r="C4328" s="38"/>
      <c r="E4328" s="38"/>
    </row>
    <row r="4329" spans="1:5" x14ac:dyDescent="0.55000000000000004">
      <c r="A4329" s="38"/>
      <c r="C4329" s="38"/>
      <c r="E4329" s="38"/>
    </row>
    <row r="4330" spans="1:5" x14ac:dyDescent="0.55000000000000004">
      <c r="A4330" s="38"/>
      <c r="C4330" s="38"/>
      <c r="E4330" s="38"/>
    </row>
    <row r="4331" spans="1:5" x14ac:dyDescent="0.55000000000000004">
      <c r="A4331" s="38"/>
      <c r="C4331" s="38"/>
      <c r="E4331" s="38"/>
    </row>
    <row r="4332" spans="1:5" x14ac:dyDescent="0.55000000000000004">
      <c r="A4332" s="38"/>
      <c r="C4332" s="38"/>
      <c r="E4332" s="38"/>
    </row>
    <row r="4333" spans="1:5" x14ac:dyDescent="0.55000000000000004">
      <c r="A4333" s="38"/>
      <c r="C4333" s="38"/>
      <c r="E4333" s="38"/>
    </row>
    <row r="4334" spans="1:5" x14ac:dyDescent="0.55000000000000004">
      <c r="A4334" s="38"/>
      <c r="C4334" s="38"/>
      <c r="E4334" s="38"/>
    </row>
    <row r="4335" spans="1:5" x14ac:dyDescent="0.55000000000000004">
      <c r="A4335" s="38"/>
      <c r="C4335" s="38"/>
      <c r="E4335" s="38"/>
    </row>
    <row r="4336" spans="1:5" x14ac:dyDescent="0.55000000000000004">
      <c r="A4336" s="38"/>
      <c r="C4336" s="38"/>
      <c r="E4336" s="38"/>
    </row>
    <row r="4337" spans="1:5" x14ac:dyDescent="0.55000000000000004">
      <c r="A4337" s="38"/>
      <c r="C4337" s="38"/>
      <c r="E4337" s="38"/>
    </row>
    <row r="4338" spans="1:5" x14ac:dyDescent="0.55000000000000004">
      <c r="A4338" s="38"/>
      <c r="C4338" s="38"/>
      <c r="E4338" s="38"/>
    </row>
    <row r="4339" spans="1:5" x14ac:dyDescent="0.55000000000000004">
      <c r="A4339" s="38"/>
      <c r="C4339" s="38"/>
      <c r="E4339" s="38"/>
    </row>
    <row r="4340" spans="1:5" x14ac:dyDescent="0.55000000000000004">
      <c r="A4340" s="38"/>
      <c r="C4340" s="38"/>
      <c r="E4340" s="38"/>
    </row>
    <row r="4341" spans="1:5" x14ac:dyDescent="0.55000000000000004">
      <c r="A4341" s="38"/>
      <c r="C4341" s="38"/>
      <c r="E4341" s="38"/>
    </row>
    <row r="4342" spans="1:5" x14ac:dyDescent="0.55000000000000004">
      <c r="A4342" s="38"/>
      <c r="C4342" s="38"/>
      <c r="E4342" s="38"/>
    </row>
    <row r="4343" spans="1:5" x14ac:dyDescent="0.55000000000000004">
      <c r="A4343" s="38"/>
      <c r="C4343" s="38"/>
      <c r="E4343" s="38"/>
    </row>
    <row r="4344" spans="1:5" x14ac:dyDescent="0.55000000000000004">
      <c r="A4344" s="38"/>
      <c r="C4344" s="38"/>
      <c r="E4344" s="38"/>
    </row>
    <row r="4345" spans="1:5" x14ac:dyDescent="0.55000000000000004">
      <c r="A4345" s="38"/>
      <c r="C4345" s="38"/>
      <c r="E4345" s="38"/>
    </row>
    <row r="4346" spans="1:5" x14ac:dyDescent="0.55000000000000004">
      <c r="A4346" s="38"/>
      <c r="C4346" s="38"/>
      <c r="E4346" s="38"/>
    </row>
    <row r="4347" spans="1:5" x14ac:dyDescent="0.55000000000000004">
      <c r="A4347" s="38"/>
      <c r="C4347" s="38"/>
      <c r="E4347" s="38"/>
    </row>
    <row r="4348" spans="1:5" x14ac:dyDescent="0.55000000000000004">
      <c r="A4348" s="38"/>
      <c r="C4348" s="38"/>
      <c r="E4348" s="38"/>
    </row>
    <row r="4349" spans="1:5" x14ac:dyDescent="0.55000000000000004">
      <c r="A4349" s="38"/>
      <c r="C4349" s="38"/>
      <c r="E4349" s="38"/>
    </row>
    <row r="4350" spans="1:5" x14ac:dyDescent="0.55000000000000004">
      <c r="A4350" s="38"/>
      <c r="C4350" s="38"/>
      <c r="E4350" s="38"/>
    </row>
    <row r="4351" spans="1:5" x14ac:dyDescent="0.55000000000000004">
      <c r="A4351" s="38"/>
      <c r="C4351" s="38"/>
      <c r="E4351" s="38"/>
    </row>
    <row r="4352" spans="1:5" x14ac:dyDescent="0.55000000000000004">
      <c r="A4352" s="38"/>
      <c r="C4352" s="38"/>
      <c r="E4352" s="38"/>
    </row>
    <row r="4353" spans="1:5" x14ac:dyDescent="0.55000000000000004">
      <c r="A4353" s="38"/>
      <c r="C4353" s="38"/>
      <c r="E4353" s="38"/>
    </row>
    <row r="4354" spans="1:5" x14ac:dyDescent="0.55000000000000004">
      <c r="A4354" s="38"/>
      <c r="C4354" s="38"/>
      <c r="E4354" s="38"/>
    </row>
    <row r="4355" spans="1:5" x14ac:dyDescent="0.55000000000000004">
      <c r="A4355" s="38"/>
      <c r="C4355" s="38"/>
      <c r="E4355" s="38"/>
    </row>
    <row r="4356" spans="1:5" x14ac:dyDescent="0.55000000000000004">
      <c r="A4356" s="38"/>
      <c r="C4356" s="38"/>
      <c r="E4356" s="38"/>
    </row>
    <row r="4357" spans="1:5" x14ac:dyDescent="0.55000000000000004">
      <c r="A4357" s="38"/>
      <c r="C4357" s="38"/>
      <c r="E4357" s="38"/>
    </row>
    <row r="4358" spans="1:5" x14ac:dyDescent="0.55000000000000004">
      <c r="A4358" s="38"/>
      <c r="C4358" s="38"/>
      <c r="E4358" s="38"/>
    </row>
    <row r="4359" spans="1:5" x14ac:dyDescent="0.55000000000000004">
      <c r="A4359" s="38"/>
      <c r="C4359" s="38"/>
      <c r="E4359" s="38"/>
    </row>
    <row r="4360" spans="1:5" x14ac:dyDescent="0.55000000000000004">
      <c r="A4360" s="38"/>
      <c r="C4360" s="38"/>
      <c r="E4360" s="38"/>
    </row>
    <row r="4361" spans="1:5" x14ac:dyDescent="0.55000000000000004">
      <c r="A4361" s="38"/>
      <c r="C4361" s="38"/>
      <c r="E4361" s="38"/>
    </row>
    <row r="4362" spans="1:5" x14ac:dyDescent="0.55000000000000004">
      <c r="A4362" s="38"/>
      <c r="C4362" s="38"/>
      <c r="E4362" s="38"/>
    </row>
    <row r="4363" spans="1:5" x14ac:dyDescent="0.55000000000000004">
      <c r="A4363" s="38"/>
      <c r="C4363" s="38"/>
      <c r="E4363" s="38"/>
    </row>
    <row r="4364" spans="1:5" x14ac:dyDescent="0.55000000000000004">
      <c r="A4364" s="38"/>
      <c r="C4364" s="38"/>
      <c r="E4364" s="38"/>
    </row>
    <row r="4365" spans="1:5" x14ac:dyDescent="0.55000000000000004">
      <c r="A4365" s="38"/>
      <c r="C4365" s="38"/>
      <c r="E4365" s="38"/>
    </row>
    <row r="4366" spans="1:5" x14ac:dyDescent="0.55000000000000004">
      <c r="A4366" s="38"/>
      <c r="C4366" s="38"/>
      <c r="E4366" s="38"/>
    </row>
    <row r="4367" spans="1:5" x14ac:dyDescent="0.55000000000000004">
      <c r="A4367" s="38"/>
      <c r="C4367" s="38"/>
      <c r="E4367" s="38"/>
    </row>
    <row r="4368" spans="1:5" x14ac:dyDescent="0.55000000000000004">
      <c r="A4368" s="38"/>
      <c r="C4368" s="38"/>
      <c r="E4368" s="38"/>
    </row>
    <row r="4369" spans="1:5" x14ac:dyDescent="0.55000000000000004">
      <c r="A4369" s="38"/>
      <c r="C4369" s="38"/>
      <c r="E4369" s="38"/>
    </row>
    <row r="4370" spans="1:5" x14ac:dyDescent="0.55000000000000004">
      <c r="A4370" s="38"/>
      <c r="C4370" s="38"/>
      <c r="E4370" s="38"/>
    </row>
    <row r="4371" spans="1:5" x14ac:dyDescent="0.55000000000000004">
      <c r="A4371" s="38"/>
      <c r="C4371" s="38"/>
      <c r="E4371" s="38"/>
    </row>
    <row r="4372" spans="1:5" x14ac:dyDescent="0.55000000000000004">
      <c r="A4372" s="38"/>
      <c r="C4372" s="38"/>
      <c r="E4372" s="38"/>
    </row>
    <row r="4373" spans="1:5" x14ac:dyDescent="0.55000000000000004">
      <c r="A4373" s="38"/>
      <c r="C4373" s="38"/>
      <c r="E4373" s="38"/>
    </row>
    <row r="4374" spans="1:5" x14ac:dyDescent="0.55000000000000004">
      <c r="A4374" s="38"/>
      <c r="C4374" s="38"/>
      <c r="E4374" s="38"/>
    </row>
    <row r="4375" spans="1:5" x14ac:dyDescent="0.55000000000000004">
      <c r="A4375" s="38"/>
      <c r="C4375" s="38"/>
      <c r="E4375" s="38"/>
    </row>
    <row r="4376" spans="1:5" x14ac:dyDescent="0.55000000000000004">
      <c r="A4376" s="38"/>
      <c r="C4376" s="38"/>
      <c r="E4376" s="38"/>
    </row>
    <row r="4377" spans="1:5" x14ac:dyDescent="0.55000000000000004">
      <c r="A4377" s="38"/>
      <c r="C4377" s="38"/>
      <c r="E4377" s="38"/>
    </row>
    <row r="4378" spans="1:5" x14ac:dyDescent="0.55000000000000004">
      <c r="A4378" s="38"/>
      <c r="C4378" s="38"/>
      <c r="E4378" s="38"/>
    </row>
    <row r="4379" spans="1:5" x14ac:dyDescent="0.55000000000000004">
      <c r="A4379" s="38"/>
      <c r="C4379" s="38"/>
      <c r="E4379" s="38"/>
    </row>
    <row r="4380" spans="1:5" x14ac:dyDescent="0.55000000000000004">
      <c r="A4380" s="38"/>
      <c r="C4380" s="38"/>
      <c r="E4380" s="38"/>
    </row>
    <row r="4381" spans="1:5" x14ac:dyDescent="0.55000000000000004">
      <c r="A4381" s="38"/>
      <c r="C4381" s="38"/>
      <c r="E4381" s="38"/>
    </row>
    <row r="4382" spans="1:5" x14ac:dyDescent="0.55000000000000004">
      <c r="A4382" s="38"/>
      <c r="C4382" s="38"/>
      <c r="E4382" s="38"/>
    </row>
    <row r="4383" spans="1:5" x14ac:dyDescent="0.55000000000000004">
      <c r="A4383" s="38"/>
      <c r="C4383" s="38"/>
      <c r="E4383" s="38"/>
    </row>
    <row r="4384" spans="1:5" x14ac:dyDescent="0.55000000000000004">
      <c r="A4384" s="38"/>
      <c r="C4384" s="38"/>
      <c r="E4384" s="38"/>
    </row>
    <row r="4385" spans="1:5" x14ac:dyDescent="0.55000000000000004">
      <c r="A4385" s="38"/>
      <c r="C4385" s="38"/>
      <c r="E4385" s="38"/>
    </row>
    <row r="4386" spans="1:5" x14ac:dyDescent="0.55000000000000004">
      <c r="A4386" s="38"/>
      <c r="C4386" s="38"/>
      <c r="E4386" s="38"/>
    </row>
    <row r="4387" spans="1:5" x14ac:dyDescent="0.55000000000000004">
      <c r="A4387" s="38"/>
      <c r="C4387" s="38"/>
      <c r="E4387" s="38"/>
    </row>
    <row r="4388" spans="1:5" x14ac:dyDescent="0.55000000000000004">
      <c r="A4388" s="38"/>
      <c r="C4388" s="38"/>
      <c r="E4388" s="38"/>
    </row>
    <row r="4389" spans="1:5" x14ac:dyDescent="0.55000000000000004">
      <c r="A4389" s="38"/>
      <c r="C4389" s="38"/>
      <c r="E4389" s="38"/>
    </row>
    <row r="4390" spans="1:5" x14ac:dyDescent="0.55000000000000004">
      <c r="A4390" s="38"/>
      <c r="C4390" s="38"/>
      <c r="E4390" s="38"/>
    </row>
    <row r="4391" spans="1:5" x14ac:dyDescent="0.55000000000000004">
      <c r="A4391" s="38"/>
      <c r="C4391" s="38"/>
      <c r="E4391" s="38"/>
    </row>
    <row r="4392" spans="1:5" x14ac:dyDescent="0.55000000000000004">
      <c r="A4392" s="38"/>
      <c r="C4392" s="38"/>
      <c r="E4392" s="38"/>
    </row>
    <row r="4393" spans="1:5" x14ac:dyDescent="0.55000000000000004">
      <c r="A4393" s="38"/>
      <c r="C4393" s="38"/>
      <c r="E4393" s="38"/>
    </row>
    <row r="4394" spans="1:5" x14ac:dyDescent="0.55000000000000004">
      <c r="A4394" s="38"/>
      <c r="C4394" s="38"/>
      <c r="E4394" s="38"/>
    </row>
    <row r="4395" spans="1:5" x14ac:dyDescent="0.55000000000000004">
      <c r="A4395" s="38"/>
      <c r="C4395" s="38"/>
      <c r="E4395" s="38"/>
    </row>
    <row r="4396" spans="1:5" x14ac:dyDescent="0.55000000000000004">
      <c r="A4396" s="38"/>
      <c r="C4396" s="38"/>
      <c r="E4396" s="38"/>
    </row>
    <row r="4397" spans="1:5" x14ac:dyDescent="0.55000000000000004">
      <c r="A4397" s="38"/>
      <c r="C4397" s="38"/>
      <c r="E4397" s="38"/>
    </row>
    <row r="4398" spans="1:5" x14ac:dyDescent="0.55000000000000004">
      <c r="A4398" s="38"/>
      <c r="C4398" s="38"/>
      <c r="E4398" s="38"/>
    </row>
    <row r="4399" spans="1:5" x14ac:dyDescent="0.55000000000000004">
      <c r="A4399" s="38"/>
      <c r="C4399" s="38"/>
      <c r="E4399" s="38"/>
    </row>
    <row r="4400" spans="1:5" x14ac:dyDescent="0.55000000000000004">
      <c r="A4400" s="38"/>
      <c r="C4400" s="38"/>
      <c r="E4400" s="38"/>
    </row>
    <row r="4401" spans="1:5" x14ac:dyDescent="0.55000000000000004">
      <c r="A4401" s="38"/>
      <c r="C4401" s="38"/>
      <c r="E4401" s="38"/>
    </row>
    <row r="4402" spans="1:5" x14ac:dyDescent="0.55000000000000004">
      <c r="A4402" s="38"/>
      <c r="C4402" s="38"/>
      <c r="E4402" s="38"/>
    </row>
    <row r="4403" spans="1:5" x14ac:dyDescent="0.55000000000000004">
      <c r="A4403" s="38"/>
      <c r="C4403" s="38"/>
      <c r="E4403" s="38"/>
    </row>
    <row r="4404" spans="1:5" x14ac:dyDescent="0.55000000000000004">
      <c r="A4404" s="38"/>
      <c r="C4404" s="38"/>
      <c r="E4404" s="38"/>
    </row>
    <row r="4405" spans="1:5" x14ac:dyDescent="0.55000000000000004">
      <c r="A4405" s="38"/>
      <c r="C4405" s="38"/>
      <c r="E4405" s="38"/>
    </row>
    <row r="4406" spans="1:5" x14ac:dyDescent="0.55000000000000004">
      <c r="A4406" s="38"/>
      <c r="C4406" s="38"/>
      <c r="E4406" s="38"/>
    </row>
    <row r="4407" spans="1:5" x14ac:dyDescent="0.55000000000000004">
      <c r="A4407" s="38"/>
      <c r="C4407" s="38"/>
      <c r="E4407" s="38"/>
    </row>
    <row r="4408" spans="1:5" x14ac:dyDescent="0.55000000000000004">
      <c r="A4408" s="38"/>
      <c r="C4408" s="38"/>
      <c r="E4408" s="38"/>
    </row>
    <row r="4409" spans="1:5" x14ac:dyDescent="0.55000000000000004">
      <c r="A4409" s="38"/>
      <c r="C4409" s="38"/>
      <c r="E4409" s="38"/>
    </row>
    <row r="4410" spans="1:5" x14ac:dyDescent="0.55000000000000004">
      <c r="A4410" s="38"/>
      <c r="C4410" s="38"/>
      <c r="E4410" s="38"/>
    </row>
    <row r="4411" spans="1:5" x14ac:dyDescent="0.55000000000000004">
      <c r="A4411" s="38"/>
      <c r="C4411" s="38"/>
      <c r="E4411" s="38"/>
    </row>
    <row r="4412" spans="1:5" x14ac:dyDescent="0.55000000000000004">
      <c r="A4412" s="38"/>
      <c r="C4412" s="38"/>
      <c r="E4412" s="38"/>
    </row>
    <row r="4413" spans="1:5" x14ac:dyDescent="0.55000000000000004">
      <c r="A4413" s="38"/>
      <c r="C4413" s="38"/>
      <c r="E4413" s="38"/>
    </row>
    <row r="4414" spans="1:5" x14ac:dyDescent="0.55000000000000004">
      <c r="A4414" s="38"/>
      <c r="C4414" s="38"/>
      <c r="E4414" s="38"/>
    </row>
    <row r="4415" spans="1:5" x14ac:dyDescent="0.55000000000000004">
      <c r="A4415" s="38"/>
      <c r="C4415" s="38"/>
      <c r="E4415" s="38"/>
    </row>
    <row r="4416" spans="1:5" x14ac:dyDescent="0.55000000000000004">
      <c r="A4416" s="38"/>
      <c r="C4416" s="38"/>
      <c r="E4416" s="38"/>
    </row>
    <row r="4417" spans="1:5" x14ac:dyDescent="0.55000000000000004">
      <c r="A4417" s="38"/>
      <c r="C4417" s="38"/>
      <c r="E4417" s="38"/>
    </row>
    <row r="4418" spans="1:5" x14ac:dyDescent="0.55000000000000004">
      <c r="A4418" s="38"/>
      <c r="C4418" s="38"/>
      <c r="E4418" s="38"/>
    </row>
    <row r="4419" spans="1:5" x14ac:dyDescent="0.55000000000000004">
      <c r="A4419" s="38"/>
      <c r="C4419" s="38"/>
      <c r="E4419" s="38"/>
    </row>
    <row r="4420" spans="1:5" x14ac:dyDescent="0.55000000000000004">
      <c r="A4420" s="38"/>
      <c r="C4420" s="38"/>
      <c r="E4420" s="38"/>
    </row>
    <row r="4421" spans="1:5" x14ac:dyDescent="0.55000000000000004">
      <c r="A4421" s="38"/>
      <c r="C4421" s="38"/>
      <c r="E4421" s="38"/>
    </row>
    <row r="4422" spans="1:5" x14ac:dyDescent="0.55000000000000004">
      <c r="A4422" s="38"/>
      <c r="C4422" s="38"/>
      <c r="E4422" s="38"/>
    </row>
    <row r="4423" spans="1:5" x14ac:dyDescent="0.55000000000000004">
      <c r="A4423" s="38"/>
      <c r="C4423" s="38"/>
      <c r="E4423" s="38"/>
    </row>
    <row r="4424" spans="1:5" x14ac:dyDescent="0.55000000000000004">
      <c r="A4424" s="38"/>
      <c r="C4424" s="38"/>
      <c r="E4424" s="38"/>
    </row>
    <row r="4425" spans="1:5" x14ac:dyDescent="0.55000000000000004">
      <c r="A4425" s="38"/>
      <c r="C4425" s="38"/>
      <c r="E4425" s="38"/>
    </row>
    <row r="4426" spans="1:5" x14ac:dyDescent="0.55000000000000004">
      <c r="A4426" s="38"/>
      <c r="C4426" s="38"/>
      <c r="E4426" s="38"/>
    </row>
    <row r="4427" spans="1:5" x14ac:dyDescent="0.55000000000000004">
      <c r="A4427" s="38"/>
      <c r="C4427" s="38"/>
      <c r="E4427" s="38"/>
    </row>
    <row r="4428" spans="1:5" x14ac:dyDescent="0.55000000000000004">
      <c r="A4428" s="38"/>
      <c r="C4428" s="38"/>
      <c r="E4428" s="38"/>
    </row>
    <row r="4429" spans="1:5" x14ac:dyDescent="0.55000000000000004">
      <c r="A4429" s="38"/>
      <c r="C4429" s="38"/>
      <c r="E4429" s="38"/>
    </row>
    <row r="4430" spans="1:5" x14ac:dyDescent="0.55000000000000004">
      <c r="A4430" s="38"/>
      <c r="C4430" s="38"/>
      <c r="E4430" s="38"/>
    </row>
    <row r="4431" spans="1:5" x14ac:dyDescent="0.55000000000000004">
      <c r="A4431" s="38"/>
      <c r="C4431" s="38"/>
      <c r="E4431" s="38"/>
    </row>
    <row r="4432" spans="1:5" x14ac:dyDescent="0.55000000000000004">
      <c r="A4432" s="38"/>
      <c r="C4432" s="38"/>
      <c r="E4432" s="38"/>
    </row>
    <row r="4433" spans="1:5" x14ac:dyDescent="0.55000000000000004">
      <c r="A4433" s="38"/>
      <c r="C4433" s="38"/>
      <c r="E4433" s="38"/>
    </row>
    <row r="4434" spans="1:5" x14ac:dyDescent="0.55000000000000004">
      <c r="A4434" s="38"/>
      <c r="C4434" s="38"/>
      <c r="E4434" s="38"/>
    </row>
    <row r="4435" spans="1:5" x14ac:dyDescent="0.55000000000000004">
      <c r="A4435" s="38"/>
      <c r="C4435" s="38"/>
      <c r="E4435" s="38"/>
    </row>
    <row r="4436" spans="1:5" x14ac:dyDescent="0.55000000000000004">
      <c r="A4436" s="38"/>
      <c r="C4436" s="38"/>
      <c r="E4436" s="38"/>
    </row>
    <row r="4437" spans="1:5" x14ac:dyDescent="0.55000000000000004">
      <c r="A4437" s="38"/>
      <c r="C4437" s="38"/>
      <c r="E4437" s="38"/>
    </row>
    <row r="4438" spans="1:5" x14ac:dyDescent="0.55000000000000004">
      <c r="A4438" s="38"/>
      <c r="C4438" s="38"/>
      <c r="E4438" s="38"/>
    </row>
    <row r="4439" spans="1:5" x14ac:dyDescent="0.55000000000000004">
      <c r="A4439" s="38"/>
      <c r="C4439" s="38"/>
      <c r="E4439" s="38"/>
    </row>
    <row r="4440" spans="1:5" x14ac:dyDescent="0.55000000000000004">
      <c r="A4440" s="38"/>
      <c r="C4440" s="38"/>
      <c r="E4440" s="38"/>
    </row>
    <row r="4441" spans="1:5" x14ac:dyDescent="0.55000000000000004">
      <c r="A4441" s="38"/>
      <c r="C4441" s="38"/>
      <c r="E4441" s="38"/>
    </row>
    <row r="4442" spans="1:5" x14ac:dyDescent="0.55000000000000004">
      <c r="A4442" s="38"/>
      <c r="C4442" s="38"/>
      <c r="E4442" s="38"/>
    </row>
    <row r="4443" spans="1:5" x14ac:dyDescent="0.55000000000000004">
      <c r="A4443" s="38"/>
      <c r="C4443" s="38"/>
      <c r="E4443" s="38"/>
    </row>
    <row r="4444" spans="1:5" x14ac:dyDescent="0.55000000000000004">
      <c r="A4444" s="38"/>
      <c r="C4444" s="38"/>
      <c r="E4444" s="38"/>
    </row>
    <row r="4445" spans="1:5" x14ac:dyDescent="0.55000000000000004">
      <c r="A4445" s="38"/>
      <c r="C4445" s="38"/>
      <c r="E4445" s="38"/>
    </row>
    <row r="4446" spans="1:5" x14ac:dyDescent="0.55000000000000004">
      <c r="A4446" s="38"/>
      <c r="C4446" s="38"/>
      <c r="E4446" s="38"/>
    </row>
    <row r="4447" spans="1:5" x14ac:dyDescent="0.55000000000000004">
      <c r="A4447" s="38"/>
      <c r="C4447" s="38"/>
      <c r="E4447" s="38"/>
    </row>
    <row r="4448" spans="1:5" x14ac:dyDescent="0.55000000000000004">
      <c r="A4448" s="38"/>
      <c r="C4448" s="38"/>
      <c r="E4448" s="38"/>
    </row>
    <row r="4449" spans="1:5" x14ac:dyDescent="0.55000000000000004">
      <c r="A4449" s="38"/>
      <c r="C4449" s="38"/>
      <c r="E4449" s="38"/>
    </row>
    <row r="4450" spans="1:5" x14ac:dyDescent="0.55000000000000004">
      <c r="A4450" s="38"/>
      <c r="C4450" s="38"/>
      <c r="E4450" s="38"/>
    </row>
    <row r="4451" spans="1:5" x14ac:dyDescent="0.55000000000000004">
      <c r="A4451" s="38"/>
      <c r="C4451" s="38"/>
      <c r="E4451" s="38"/>
    </row>
    <row r="4452" spans="1:5" x14ac:dyDescent="0.55000000000000004">
      <c r="A4452" s="38"/>
      <c r="C4452" s="38"/>
      <c r="E4452" s="38"/>
    </row>
    <row r="4453" spans="1:5" x14ac:dyDescent="0.55000000000000004">
      <c r="A4453" s="38"/>
      <c r="C4453" s="38"/>
      <c r="E4453" s="38"/>
    </row>
    <row r="4454" spans="1:5" x14ac:dyDescent="0.55000000000000004">
      <c r="A4454" s="38"/>
      <c r="C4454" s="38"/>
      <c r="E4454" s="38"/>
    </row>
    <row r="4455" spans="1:5" x14ac:dyDescent="0.55000000000000004">
      <c r="A4455" s="38"/>
      <c r="C4455" s="38"/>
      <c r="E4455" s="38"/>
    </row>
    <row r="4456" spans="1:5" x14ac:dyDescent="0.55000000000000004">
      <c r="A4456" s="38"/>
      <c r="C4456" s="38"/>
      <c r="E4456" s="38"/>
    </row>
    <row r="4457" spans="1:5" x14ac:dyDescent="0.55000000000000004">
      <c r="A4457" s="38"/>
      <c r="C4457" s="38"/>
      <c r="E4457" s="38"/>
    </row>
    <row r="4458" spans="1:5" x14ac:dyDescent="0.55000000000000004">
      <c r="A4458" s="38"/>
      <c r="C4458" s="38"/>
      <c r="E4458" s="38"/>
    </row>
    <row r="4459" spans="1:5" x14ac:dyDescent="0.55000000000000004">
      <c r="A4459" s="38"/>
      <c r="C4459" s="38"/>
      <c r="E4459" s="38"/>
    </row>
    <row r="4460" spans="1:5" x14ac:dyDescent="0.55000000000000004">
      <c r="A4460" s="38"/>
      <c r="C4460" s="38"/>
      <c r="E4460" s="38"/>
    </row>
    <row r="4461" spans="1:5" x14ac:dyDescent="0.55000000000000004">
      <c r="A4461" s="38"/>
      <c r="C4461" s="38"/>
      <c r="E4461" s="38"/>
    </row>
    <row r="4462" spans="1:5" x14ac:dyDescent="0.55000000000000004">
      <c r="A4462" s="38"/>
      <c r="C4462" s="38"/>
      <c r="E4462" s="38"/>
    </row>
    <row r="4463" spans="1:5" x14ac:dyDescent="0.55000000000000004">
      <c r="A4463" s="38"/>
      <c r="C4463" s="38"/>
      <c r="E4463" s="38"/>
    </row>
    <row r="4464" spans="1:5" x14ac:dyDescent="0.55000000000000004">
      <c r="A4464" s="38"/>
      <c r="C4464" s="38"/>
      <c r="E4464" s="38"/>
    </row>
    <row r="4465" spans="1:5" x14ac:dyDescent="0.55000000000000004">
      <c r="A4465" s="38"/>
      <c r="C4465" s="38"/>
      <c r="E4465" s="38"/>
    </row>
    <row r="4466" spans="1:5" x14ac:dyDescent="0.55000000000000004">
      <c r="A4466" s="38"/>
      <c r="C4466" s="38"/>
      <c r="E4466" s="38"/>
    </row>
    <row r="4467" spans="1:5" x14ac:dyDescent="0.55000000000000004">
      <c r="A4467" s="38"/>
      <c r="C4467" s="38"/>
      <c r="E4467" s="38"/>
    </row>
    <row r="4468" spans="1:5" x14ac:dyDescent="0.55000000000000004">
      <c r="A4468" s="38"/>
      <c r="C4468" s="38"/>
      <c r="E4468" s="38"/>
    </row>
    <row r="4469" spans="1:5" x14ac:dyDescent="0.55000000000000004">
      <c r="A4469" s="38"/>
      <c r="C4469" s="38"/>
      <c r="E4469" s="38"/>
    </row>
    <row r="4470" spans="1:5" x14ac:dyDescent="0.55000000000000004">
      <c r="A4470" s="38"/>
      <c r="C4470" s="38"/>
      <c r="E4470" s="38"/>
    </row>
    <row r="4471" spans="1:5" x14ac:dyDescent="0.55000000000000004">
      <c r="A4471" s="38"/>
      <c r="C4471" s="38"/>
      <c r="E4471" s="38"/>
    </row>
    <row r="4472" spans="1:5" x14ac:dyDescent="0.55000000000000004">
      <c r="A4472" s="38"/>
      <c r="C4472" s="38"/>
      <c r="E4472" s="38"/>
    </row>
    <row r="4473" spans="1:5" x14ac:dyDescent="0.55000000000000004">
      <c r="A4473" s="38"/>
      <c r="C4473" s="38"/>
      <c r="E4473" s="38"/>
    </row>
    <row r="4474" spans="1:5" x14ac:dyDescent="0.55000000000000004">
      <c r="A4474" s="38"/>
      <c r="C4474" s="38"/>
      <c r="E4474" s="38"/>
    </row>
    <row r="4475" spans="1:5" x14ac:dyDescent="0.55000000000000004">
      <c r="A4475" s="38"/>
      <c r="C4475" s="38"/>
      <c r="E4475" s="38"/>
    </row>
    <row r="4476" spans="1:5" x14ac:dyDescent="0.55000000000000004">
      <c r="A4476" s="38"/>
      <c r="C4476" s="38"/>
      <c r="E4476" s="38"/>
    </row>
    <row r="4477" spans="1:5" x14ac:dyDescent="0.55000000000000004">
      <c r="A4477" s="38"/>
      <c r="C4477" s="38"/>
      <c r="E4477" s="38"/>
    </row>
    <row r="4478" spans="1:5" x14ac:dyDescent="0.55000000000000004">
      <c r="A4478" s="38"/>
      <c r="C4478" s="38"/>
      <c r="E4478" s="38"/>
    </row>
    <row r="4479" spans="1:5" x14ac:dyDescent="0.55000000000000004">
      <c r="A4479" s="38"/>
      <c r="C4479" s="38"/>
      <c r="E4479" s="38"/>
    </row>
    <row r="4480" spans="1:5" x14ac:dyDescent="0.55000000000000004">
      <c r="A4480" s="38"/>
      <c r="C4480" s="38"/>
      <c r="E4480" s="38"/>
    </row>
    <row r="4481" spans="1:5" x14ac:dyDescent="0.55000000000000004">
      <c r="A4481" s="38"/>
      <c r="C4481" s="38"/>
      <c r="E4481" s="38"/>
    </row>
    <row r="4482" spans="1:5" x14ac:dyDescent="0.55000000000000004">
      <c r="A4482" s="38"/>
      <c r="C4482" s="38"/>
      <c r="E4482" s="38"/>
    </row>
    <row r="4483" spans="1:5" x14ac:dyDescent="0.55000000000000004">
      <c r="A4483" s="38"/>
      <c r="C4483" s="38"/>
      <c r="E4483" s="38"/>
    </row>
    <row r="4484" spans="1:5" x14ac:dyDescent="0.55000000000000004">
      <c r="A4484" s="38"/>
      <c r="C4484" s="38"/>
      <c r="E4484" s="38"/>
    </row>
    <row r="4485" spans="1:5" x14ac:dyDescent="0.55000000000000004">
      <c r="A4485" s="38"/>
      <c r="C4485" s="38"/>
      <c r="E4485" s="38"/>
    </row>
    <row r="4486" spans="1:5" x14ac:dyDescent="0.55000000000000004">
      <c r="A4486" s="38"/>
      <c r="C4486" s="38"/>
      <c r="E4486" s="38"/>
    </row>
    <row r="4487" spans="1:5" x14ac:dyDescent="0.55000000000000004">
      <c r="A4487" s="38"/>
      <c r="C4487" s="38"/>
      <c r="E4487" s="38"/>
    </row>
    <row r="4488" spans="1:5" x14ac:dyDescent="0.55000000000000004">
      <c r="A4488" s="38"/>
      <c r="C4488" s="38"/>
      <c r="E4488" s="38"/>
    </row>
    <row r="4489" spans="1:5" x14ac:dyDescent="0.55000000000000004">
      <c r="A4489" s="38"/>
      <c r="C4489" s="38"/>
      <c r="E4489" s="38"/>
    </row>
    <row r="4490" spans="1:5" x14ac:dyDescent="0.55000000000000004">
      <c r="A4490" s="38"/>
      <c r="C4490" s="38"/>
      <c r="E4490" s="38"/>
    </row>
    <row r="4491" spans="1:5" x14ac:dyDescent="0.55000000000000004">
      <c r="A4491" s="38"/>
      <c r="C4491" s="38"/>
      <c r="E4491" s="38"/>
    </row>
    <row r="4492" spans="1:5" x14ac:dyDescent="0.55000000000000004">
      <c r="A4492" s="38"/>
      <c r="C4492" s="38"/>
      <c r="E4492" s="38"/>
    </row>
    <row r="4493" spans="1:5" x14ac:dyDescent="0.55000000000000004">
      <c r="A4493" s="38"/>
      <c r="C4493" s="38"/>
      <c r="E4493" s="38"/>
    </row>
    <row r="4494" spans="1:5" x14ac:dyDescent="0.55000000000000004">
      <c r="A4494" s="38"/>
      <c r="C4494" s="38"/>
      <c r="E4494" s="38"/>
    </row>
    <row r="4495" spans="1:5" x14ac:dyDescent="0.55000000000000004">
      <c r="A4495" s="38"/>
      <c r="C4495" s="38"/>
      <c r="E4495" s="38"/>
    </row>
    <row r="4496" spans="1:5" x14ac:dyDescent="0.55000000000000004">
      <c r="A4496" s="38"/>
      <c r="C4496" s="38"/>
      <c r="E4496" s="38"/>
    </row>
    <row r="4497" spans="1:5" x14ac:dyDescent="0.55000000000000004">
      <c r="A4497" s="38"/>
      <c r="C4497" s="38"/>
      <c r="E4497" s="38"/>
    </row>
    <row r="4498" spans="1:5" x14ac:dyDescent="0.55000000000000004">
      <c r="A4498" s="38"/>
      <c r="C4498" s="38"/>
      <c r="E4498" s="38"/>
    </row>
    <row r="4499" spans="1:5" x14ac:dyDescent="0.55000000000000004">
      <c r="A4499" s="38"/>
      <c r="C4499" s="38"/>
      <c r="E4499" s="38"/>
    </row>
    <row r="4500" spans="1:5" x14ac:dyDescent="0.55000000000000004">
      <c r="A4500" s="38"/>
      <c r="C4500" s="38"/>
      <c r="E4500" s="38"/>
    </row>
    <row r="4501" spans="1:5" x14ac:dyDescent="0.55000000000000004">
      <c r="A4501" s="38"/>
      <c r="C4501" s="38"/>
      <c r="E4501" s="38"/>
    </row>
    <row r="4502" spans="1:5" x14ac:dyDescent="0.55000000000000004">
      <c r="A4502" s="38"/>
      <c r="C4502" s="38"/>
      <c r="E4502" s="38"/>
    </row>
    <row r="4503" spans="1:5" x14ac:dyDescent="0.55000000000000004">
      <c r="A4503" s="38"/>
      <c r="C4503" s="38"/>
      <c r="E4503" s="38"/>
    </row>
    <row r="4504" spans="1:5" x14ac:dyDescent="0.55000000000000004">
      <c r="A4504" s="38"/>
      <c r="C4504" s="38"/>
      <c r="E4504" s="38"/>
    </row>
    <row r="4505" spans="1:5" x14ac:dyDescent="0.55000000000000004">
      <c r="A4505" s="38"/>
      <c r="C4505" s="38"/>
      <c r="E4505" s="38"/>
    </row>
    <row r="4506" spans="1:5" x14ac:dyDescent="0.55000000000000004">
      <c r="A4506" s="38"/>
      <c r="C4506" s="38"/>
      <c r="E4506" s="38"/>
    </row>
    <row r="4507" spans="1:5" x14ac:dyDescent="0.55000000000000004">
      <c r="A4507" s="38"/>
      <c r="C4507" s="38"/>
      <c r="E4507" s="38"/>
    </row>
    <row r="4508" spans="1:5" x14ac:dyDescent="0.55000000000000004">
      <c r="A4508" s="38"/>
      <c r="C4508" s="38"/>
      <c r="E4508" s="38"/>
    </row>
    <row r="4509" spans="1:5" x14ac:dyDescent="0.55000000000000004">
      <c r="A4509" s="38"/>
      <c r="C4509" s="38"/>
      <c r="E4509" s="38"/>
    </row>
    <row r="4510" spans="1:5" x14ac:dyDescent="0.55000000000000004">
      <c r="A4510" s="38"/>
      <c r="C4510" s="38"/>
      <c r="E4510" s="38"/>
    </row>
    <row r="4511" spans="1:5" x14ac:dyDescent="0.55000000000000004">
      <c r="A4511" s="38"/>
      <c r="C4511" s="38"/>
      <c r="E4511" s="38"/>
    </row>
    <row r="4512" spans="1:5" x14ac:dyDescent="0.55000000000000004">
      <c r="A4512" s="38"/>
      <c r="C4512" s="38"/>
      <c r="E4512" s="38"/>
    </row>
    <row r="4513" spans="1:5" x14ac:dyDescent="0.55000000000000004">
      <c r="A4513" s="38"/>
      <c r="C4513" s="38"/>
      <c r="E4513" s="38"/>
    </row>
    <row r="4514" spans="1:5" x14ac:dyDescent="0.55000000000000004">
      <c r="A4514" s="38"/>
      <c r="C4514" s="38"/>
      <c r="E4514" s="38"/>
    </row>
    <row r="4515" spans="1:5" x14ac:dyDescent="0.55000000000000004">
      <c r="A4515" s="38"/>
      <c r="C4515" s="38"/>
      <c r="E4515" s="38"/>
    </row>
    <row r="4516" spans="1:5" x14ac:dyDescent="0.55000000000000004">
      <c r="A4516" s="38"/>
      <c r="C4516" s="38"/>
      <c r="E4516" s="38"/>
    </row>
    <row r="4517" spans="1:5" x14ac:dyDescent="0.55000000000000004">
      <c r="A4517" s="38"/>
      <c r="C4517" s="38"/>
      <c r="E4517" s="38"/>
    </row>
    <row r="4518" spans="1:5" x14ac:dyDescent="0.55000000000000004">
      <c r="A4518" s="38"/>
      <c r="C4518" s="38"/>
      <c r="E4518" s="38"/>
    </row>
    <row r="4519" spans="1:5" x14ac:dyDescent="0.55000000000000004">
      <c r="A4519" s="38"/>
      <c r="C4519" s="38"/>
      <c r="E4519" s="38"/>
    </row>
    <row r="4520" spans="1:5" x14ac:dyDescent="0.55000000000000004">
      <c r="A4520" s="38"/>
      <c r="C4520" s="38"/>
      <c r="E4520" s="38"/>
    </row>
    <row r="4521" spans="1:5" x14ac:dyDescent="0.55000000000000004">
      <c r="A4521" s="38"/>
      <c r="C4521" s="38"/>
      <c r="E4521" s="38"/>
    </row>
    <row r="4522" spans="1:5" x14ac:dyDescent="0.55000000000000004">
      <c r="A4522" s="38"/>
      <c r="C4522" s="38"/>
      <c r="E4522" s="38"/>
    </row>
    <row r="4523" spans="1:5" x14ac:dyDescent="0.55000000000000004">
      <c r="A4523" s="38"/>
      <c r="C4523" s="38"/>
      <c r="E4523" s="38"/>
    </row>
    <row r="4524" spans="1:5" x14ac:dyDescent="0.55000000000000004">
      <c r="A4524" s="38"/>
      <c r="C4524" s="38"/>
      <c r="E4524" s="38"/>
    </row>
    <row r="4525" spans="1:5" x14ac:dyDescent="0.55000000000000004">
      <c r="A4525" s="38"/>
      <c r="C4525" s="38"/>
      <c r="E4525" s="38"/>
    </row>
    <row r="4526" spans="1:5" x14ac:dyDescent="0.55000000000000004">
      <c r="A4526" s="38"/>
      <c r="C4526" s="38"/>
      <c r="E4526" s="38"/>
    </row>
    <row r="4527" spans="1:5" x14ac:dyDescent="0.55000000000000004">
      <c r="A4527" s="38"/>
      <c r="C4527" s="38"/>
      <c r="E4527" s="38"/>
    </row>
    <row r="4528" spans="1:5" x14ac:dyDescent="0.55000000000000004">
      <c r="A4528" s="38"/>
      <c r="C4528" s="38"/>
      <c r="E4528" s="38"/>
    </row>
    <row r="4529" spans="1:5" x14ac:dyDescent="0.55000000000000004">
      <c r="A4529" s="38"/>
      <c r="C4529" s="38"/>
      <c r="E4529" s="38"/>
    </row>
    <row r="4530" spans="1:5" x14ac:dyDescent="0.55000000000000004">
      <c r="A4530" s="38"/>
      <c r="C4530" s="38"/>
      <c r="E4530" s="38"/>
    </row>
    <row r="4531" spans="1:5" x14ac:dyDescent="0.55000000000000004">
      <c r="A4531" s="38"/>
      <c r="C4531" s="38"/>
      <c r="E4531" s="38"/>
    </row>
    <row r="4532" spans="1:5" x14ac:dyDescent="0.55000000000000004">
      <c r="A4532" s="38"/>
      <c r="C4532" s="38"/>
      <c r="E4532" s="38"/>
    </row>
    <row r="4533" spans="1:5" x14ac:dyDescent="0.55000000000000004">
      <c r="A4533" s="38"/>
      <c r="C4533" s="38"/>
      <c r="E4533" s="38"/>
    </row>
    <row r="4534" spans="1:5" x14ac:dyDescent="0.55000000000000004">
      <c r="A4534" s="38"/>
      <c r="C4534" s="38"/>
      <c r="E4534" s="38"/>
    </row>
    <row r="4535" spans="1:5" x14ac:dyDescent="0.55000000000000004">
      <c r="A4535" s="38"/>
      <c r="C4535" s="38"/>
      <c r="E4535" s="38"/>
    </row>
    <row r="4536" spans="1:5" x14ac:dyDescent="0.55000000000000004">
      <c r="A4536" s="38"/>
      <c r="C4536" s="38"/>
      <c r="E4536" s="38"/>
    </row>
    <row r="4537" spans="1:5" x14ac:dyDescent="0.55000000000000004">
      <c r="A4537" s="38"/>
      <c r="C4537" s="38"/>
      <c r="E4537" s="38"/>
    </row>
    <row r="4538" spans="1:5" x14ac:dyDescent="0.55000000000000004">
      <c r="A4538" s="38"/>
      <c r="C4538" s="38"/>
      <c r="E4538" s="38"/>
    </row>
    <row r="4539" spans="1:5" x14ac:dyDescent="0.55000000000000004">
      <c r="A4539" s="38"/>
      <c r="C4539" s="38"/>
      <c r="E4539" s="38"/>
    </row>
    <row r="4540" spans="1:5" x14ac:dyDescent="0.55000000000000004">
      <c r="A4540" s="38"/>
      <c r="C4540" s="38"/>
      <c r="E4540" s="38"/>
    </row>
    <row r="4541" spans="1:5" x14ac:dyDescent="0.55000000000000004">
      <c r="A4541" s="38"/>
      <c r="C4541" s="38"/>
      <c r="E4541" s="38"/>
    </row>
    <row r="4542" spans="1:5" x14ac:dyDescent="0.55000000000000004">
      <c r="A4542" s="38"/>
      <c r="C4542" s="38"/>
      <c r="E4542" s="38"/>
    </row>
    <row r="4543" spans="1:5" x14ac:dyDescent="0.55000000000000004">
      <c r="A4543" s="38"/>
      <c r="C4543" s="38"/>
      <c r="E4543" s="38"/>
    </row>
    <row r="4544" spans="1:5" x14ac:dyDescent="0.55000000000000004">
      <c r="A4544" s="38"/>
      <c r="C4544" s="38"/>
      <c r="E4544" s="38"/>
    </row>
    <row r="4545" spans="1:5" x14ac:dyDescent="0.55000000000000004">
      <c r="A4545" s="38"/>
      <c r="C4545" s="38"/>
      <c r="E4545" s="38"/>
    </row>
    <row r="4546" spans="1:5" x14ac:dyDescent="0.55000000000000004">
      <c r="A4546" s="38"/>
      <c r="C4546" s="38"/>
      <c r="E4546" s="38"/>
    </row>
    <row r="4547" spans="1:5" x14ac:dyDescent="0.55000000000000004">
      <c r="A4547" s="38"/>
      <c r="C4547" s="38"/>
      <c r="E4547" s="38"/>
    </row>
    <row r="4548" spans="1:5" x14ac:dyDescent="0.55000000000000004">
      <c r="A4548" s="38"/>
      <c r="C4548" s="38"/>
      <c r="E4548" s="38"/>
    </row>
    <row r="4549" spans="1:5" x14ac:dyDescent="0.55000000000000004">
      <c r="A4549" s="38"/>
      <c r="C4549" s="38"/>
      <c r="E4549" s="38"/>
    </row>
    <row r="4550" spans="1:5" x14ac:dyDescent="0.55000000000000004">
      <c r="A4550" s="38"/>
      <c r="C4550" s="38"/>
      <c r="E4550" s="38"/>
    </row>
    <row r="4551" spans="1:5" x14ac:dyDescent="0.55000000000000004">
      <c r="A4551" s="38"/>
      <c r="C4551" s="38"/>
      <c r="E4551" s="38"/>
    </row>
    <row r="4552" spans="1:5" x14ac:dyDescent="0.55000000000000004">
      <c r="A4552" s="38"/>
      <c r="C4552" s="38"/>
      <c r="E4552" s="38"/>
    </row>
    <row r="4553" spans="1:5" x14ac:dyDescent="0.55000000000000004">
      <c r="A4553" s="38"/>
      <c r="C4553" s="38"/>
      <c r="E4553" s="38"/>
    </row>
    <row r="4554" spans="1:5" x14ac:dyDescent="0.55000000000000004">
      <c r="A4554" s="38"/>
      <c r="C4554" s="38"/>
      <c r="E4554" s="38"/>
    </row>
    <row r="4555" spans="1:5" x14ac:dyDescent="0.55000000000000004">
      <c r="A4555" s="38"/>
      <c r="C4555" s="38"/>
      <c r="E4555" s="38"/>
    </row>
    <row r="4556" spans="1:5" x14ac:dyDescent="0.55000000000000004">
      <c r="A4556" s="38"/>
      <c r="C4556" s="38"/>
      <c r="E4556" s="38"/>
    </row>
    <row r="4557" spans="1:5" x14ac:dyDescent="0.55000000000000004">
      <c r="A4557" s="38"/>
      <c r="C4557" s="38"/>
      <c r="E4557" s="38"/>
    </row>
    <row r="4558" spans="1:5" x14ac:dyDescent="0.55000000000000004">
      <c r="A4558" s="38"/>
      <c r="C4558" s="38"/>
      <c r="E4558" s="38"/>
    </row>
    <row r="4559" spans="1:5" x14ac:dyDescent="0.55000000000000004">
      <c r="A4559" s="38"/>
      <c r="C4559" s="38"/>
      <c r="E4559" s="38"/>
    </row>
    <row r="4560" spans="1:5" x14ac:dyDescent="0.55000000000000004">
      <c r="A4560" s="38"/>
      <c r="C4560" s="38"/>
      <c r="E4560" s="38"/>
    </row>
    <row r="4561" spans="1:5" x14ac:dyDescent="0.55000000000000004">
      <c r="A4561" s="38"/>
      <c r="C4561" s="38"/>
      <c r="E4561" s="38"/>
    </row>
    <row r="4562" spans="1:5" x14ac:dyDescent="0.55000000000000004">
      <c r="A4562" s="38"/>
      <c r="C4562" s="38"/>
      <c r="E4562" s="38"/>
    </row>
    <row r="4563" spans="1:5" x14ac:dyDescent="0.55000000000000004">
      <c r="A4563" s="38"/>
      <c r="C4563" s="38"/>
      <c r="E4563" s="38"/>
    </row>
    <row r="4564" spans="1:5" x14ac:dyDescent="0.55000000000000004">
      <c r="A4564" s="38"/>
      <c r="C4564" s="38"/>
      <c r="E4564" s="38"/>
    </row>
    <row r="4565" spans="1:5" x14ac:dyDescent="0.55000000000000004">
      <c r="A4565" s="38"/>
      <c r="C4565" s="38"/>
      <c r="E4565" s="38"/>
    </row>
    <row r="4566" spans="1:5" x14ac:dyDescent="0.55000000000000004">
      <c r="A4566" s="38"/>
      <c r="C4566" s="38"/>
      <c r="E4566" s="38"/>
    </row>
    <row r="4567" spans="1:5" x14ac:dyDescent="0.55000000000000004">
      <c r="A4567" s="38"/>
      <c r="C4567" s="38"/>
      <c r="E4567" s="38"/>
    </row>
    <row r="4568" spans="1:5" x14ac:dyDescent="0.55000000000000004">
      <c r="A4568" s="38"/>
      <c r="C4568" s="38"/>
      <c r="E4568" s="38"/>
    </row>
    <row r="4569" spans="1:5" x14ac:dyDescent="0.55000000000000004">
      <c r="A4569" s="38"/>
      <c r="C4569" s="38"/>
      <c r="E4569" s="38"/>
    </row>
    <row r="4570" spans="1:5" x14ac:dyDescent="0.55000000000000004">
      <c r="A4570" s="38"/>
      <c r="C4570" s="38"/>
      <c r="E4570" s="38"/>
    </row>
    <row r="4571" spans="1:5" x14ac:dyDescent="0.55000000000000004">
      <c r="A4571" s="38"/>
      <c r="C4571" s="38"/>
      <c r="E4571" s="38"/>
    </row>
    <row r="4572" spans="1:5" x14ac:dyDescent="0.55000000000000004">
      <c r="A4572" s="38"/>
      <c r="C4572" s="38"/>
      <c r="E4572" s="38"/>
    </row>
    <row r="4573" spans="1:5" x14ac:dyDescent="0.55000000000000004">
      <c r="A4573" s="38"/>
      <c r="C4573" s="38"/>
      <c r="E4573" s="38"/>
    </row>
    <row r="4574" spans="1:5" x14ac:dyDescent="0.55000000000000004">
      <c r="A4574" s="38"/>
      <c r="C4574" s="38"/>
      <c r="E4574" s="38"/>
    </row>
    <row r="4575" spans="1:5" x14ac:dyDescent="0.55000000000000004">
      <c r="A4575" s="38"/>
      <c r="C4575" s="38"/>
      <c r="E4575" s="38"/>
    </row>
    <row r="4576" spans="1:5" x14ac:dyDescent="0.55000000000000004">
      <c r="A4576" s="38"/>
      <c r="C4576" s="38"/>
      <c r="E4576" s="38"/>
    </row>
    <row r="4577" spans="1:5" x14ac:dyDescent="0.55000000000000004">
      <c r="A4577" s="38"/>
      <c r="C4577" s="38"/>
      <c r="E4577" s="38"/>
    </row>
    <row r="4578" spans="1:5" x14ac:dyDescent="0.55000000000000004">
      <c r="A4578" s="38"/>
      <c r="C4578" s="38"/>
      <c r="E4578" s="38"/>
    </row>
    <row r="4579" spans="1:5" x14ac:dyDescent="0.55000000000000004">
      <c r="A4579" s="38"/>
      <c r="C4579" s="38"/>
      <c r="E4579" s="38"/>
    </row>
    <row r="4580" spans="1:5" x14ac:dyDescent="0.55000000000000004">
      <c r="A4580" s="38"/>
      <c r="C4580" s="38"/>
      <c r="E4580" s="38"/>
    </row>
    <row r="4581" spans="1:5" x14ac:dyDescent="0.55000000000000004">
      <c r="A4581" s="38"/>
      <c r="C4581" s="38"/>
      <c r="E4581" s="38"/>
    </row>
    <row r="4582" spans="1:5" x14ac:dyDescent="0.55000000000000004">
      <c r="A4582" s="38"/>
      <c r="C4582" s="38"/>
      <c r="E4582" s="38"/>
    </row>
    <row r="4583" spans="1:5" x14ac:dyDescent="0.55000000000000004">
      <c r="A4583" s="38"/>
      <c r="C4583" s="38"/>
      <c r="E4583" s="38"/>
    </row>
    <row r="4584" spans="1:5" x14ac:dyDescent="0.55000000000000004">
      <c r="A4584" s="38"/>
      <c r="C4584" s="38"/>
      <c r="E4584" s="38"/>
    </row>
    <row r="4585" spans="1:5" x14ac:dyDescent="0.55000000000000004">
      <c r="A4585" s="38"/>
      <c r="C4585" s="38"/>
      <c r="E4585" s="38"/>
    </row>
    <row r="4586" spans="1:5" x14ac:dyDescent="0.55000000000000004">
      <c r="A4586" s="38"/>
      <c r="C4586" s="38"/>
      <c r="E4586" s="38"/>
    </row>
    <row r="4587" spans="1:5" x14ac:dyDescent="0.55000000000000004">
      <c r="A4587" s="38"/>
      <c r="C4587" s="38"/>
      <c r="E4587" s="38"/>
    </row>
    <row r="4588" spans="1:5" x14ac:dyDescent="0.55000000000000004">
      <c r="A4588" s="38"/>
      <c r="C4588" s="38"/>
      <c r="E4588" s="38"/>
    </row>
    <row r="4589" spans="1:5" x14ac:dyDescent="0.55000000000000004">
      <c r="A4589" s="38"/>
      <c r="C4589" s="38"/>
      <c r="E4589" s="38"/>
    </row>
    <row r="4590" spans="1:5" x14ac:dyDescent="0.55000000000000004">
      <c r="A4590" s="38"/>
      <c r="C4590" s="38"/>
      <c r="E4590" s="38"/>
    </row>
    <row r="4591" spans="1:5" x14ac:dyDescent="0.55000000000000004">
      <c r="A4591" s="38"/>
      <c r="C4591" s="38"/>
      <c r="E4591" s="38"/>
    </row>
    <row r="4592" spans="1:5" x14ac:dyDescent="0.55000000000000004">
      <c r="A4592" s="38"/>
      <c r="C4592" s="38"/>
      <c r="E4592" s="38"/>
    </row>
    <row r="4593" spans="1:5" x14ac:dyDescent="0.55000000000000004">
      <c r="A4593" s="38"/>
      <c r="C4593" s="38"/>
      <c r="E4593" s="38"/>
    </row>
    <row r="4594" spans="1:5" x14ac:dyDescent="0.55000000000000004">
      <c r="A4594" s="38"/>
      <c r="C4594" s="38"/>
      <c r="E4594" s="38"/>
    </row>
    <row r="4595" spans="1:5" x14ac:dyDescent="0.55000000000000004">
      <c r="A4595" s="38"/>
      <c r="C4595" s="38"/>
      <c r="E4595" s="38"/>
    </row>
    <row r="4596" spans="1:5" x14ac:dyDescent="0.55000000000000004">
      <c r="A4596" s="38"/>
      <c r="C4596" s="38"/>
      <c r="E4596" s="38"/>
    </row>
    <row r="4597" spans="1:5" x14ac:dyDescent="0.55000000000000004">
      <c r="A4597" s="38"/>
      <c r="C4597" s="38"/>
      <c r="E4597" s="38"/>
    </row>
    <row r="4598" spans="1:5" x14ac:dyDescent="0.55000000000000004">
      <c r="A4598" s="38"/>
      <c r="C4598" s="38"/>
      <c r="E4598" s="38"/>
    </row>
    <row r="4599" spans="1:5" x14ac:dyDescent="0.55000000000000004">
      <c r="A4599" s="38"/>
      <c r="C4599" s="38"/>
      <c r="E4599" s="38"/>
    </row>
    <row r="4600" spans="1:5" x14ac:dyDescent="0.55000000000000004">
      <c r="A4600" s="38"/>
      <c r="C4600" s="38"/>
      <c r="E4600" s="38"/>
    </row>
    <row r="4601" spans="1:5" x14ac:dyDescent="0.55000000000000004">
      <c r="A4601" s="38"/>
      <c r="C4601" s="38"/>
      <c r="E4601" s="38"/>
    </row>
    <row r="4602" spans="1:5" x14ac:dyDescent="0.55000000000000004">
      <c r="A4602" s="38"/>
      <c r="C4602" s="38"/>
      <c r="E4602" s="38"/>
    </row>
    <row r="4603" spans="1:5" x14ac:dyDescent="0.55000000000000004">
      <c r="A4603" s="38"/>
      <c r="C4603" s="38"/>
      <c r="E4603" s="38"/>
    </row>
    <row r="4604" spans="1:5" x14ac:dyDescent="0.55000000000000004">
      <c r="A4604" s="38"/>
      <c r="C4604" s="38"/>
      <c r="E4604" s="38"/>
    </row>
    <row r="4605" spans="1:5" x14ac:dyDescent="0.55000000000000004">
      <c r="A4605" s="38"/>
      <c r="C4605" s="38"/>
      <c r="E4605" s="38"/>
    </row>
    <row r="4606" spans="1:5" x14ac:dyDescent="0.55000000000000004">
      <c r="A4606" s="38"/>
      <c r="C4606" s="38"/>
      <c r="E4606" s="38"/>
    </row>
    <row r="4607" spans="1:5" x14ac:dyDescent="0.55000000000000004">
      <c r="A4607" s="38"/>
      <c r="C4607" s="38"/>
      <c r="E4607" s="38"/>
    </row>
    <row r="4608" spans="1:5" x14ac:dyDescent="0.55000000000000004">
      <c r="A4608" s="38"/>
      <c r="C4608" s="38"/>
      <c r="E4608" s="38"/>
    </row>
    <row r="4609" spans="1:5" x14ac:dyDescent="0.55000000000000004">
      <c r="A4609" s="38"/>
      <c r="C4609" s="38"/>
      <c r="E4609" s="38"/>
    </row>
    <row r="4610" spans="1:5" x14ac:dyDescent="0.55000000000000004">
      <c r="A4610" s="38"/>
      <c r="C4610" s="38"/>
      <c r="E4610" s="38"/>
    </row>
    <row r="4611" spans="1:5" x14ac:dyDescent="0.55000000000000004">
      <c r="A4611" s="38"/>
      <c r="C4611" s="38"/>
      <c r="E4611" s="38"/>
    </row>
    <row r="4612" spans="1:5" x14ac:dyDescent="0.55000000000000004">
      <c r="A4612" s="38"/>
      <c r="C4612" s="38"/>
      <c r="E4612" s="38"/>
    </row>
    <row r="4613" spans="1:5" x14ac:dyDescent="0.55000000000000004">
      <c r="A4613" s="38"/>
      <c r="C4613" s="38"/>
      <c r="E4613" s="38"/>
    </row>
    <row r="4614" spans="1:5" x14ac:dyDescent="0.55000000000000004">
      <c r="A4614" s="38"/>
      <c r="C4614" s="38"/>
      <c r="E4614" s="38"/>
    </row>
    <row r="4615" spans="1:5" x14ac:dyDescent="0.55000000000000004">
      <c r="A4615" s="38"/>
      <c r="C4615" s="38"/>
      <c r="E4615" s="38"/>
    </row>
    <row r="4616" spans="1:5" x14ac:dyDescent="0.55000000000000004">
      <c r="A4616" s="38"/>
      <c r="C4616" s="38"/>
      <c r="E4616" s="38"/>
    </row>
    <row r="4617" spans="1:5" x14ac:dyDescent="0.55000000000000004">
      <c r="A4617" s="38"/>
      <c r="C4617" s="38"/>
      <c r="E4617" s="38"/>
    </row>
    <row r="4618" spans="1:5" x14ac:dyDescent="0.55000000000000004">
      <c r="A4618" s="38"/>
      <c r="C4618" s="38"/>
      <c r="E4618" s="38"/>
    </row>
    <row r="4619" spans="1:5" x14ac:dyDescent="0.55000000000000004">
      <c r="A4619" s="38"/>
      <c r="C4619" s="38"/>
      <c r="E4619" s="38"/>
    </row>
    <row r="4620" spans="1:5" x14ac:dyDescent="0.55000000000000004">
      <c r="A4620" s="38"/>
      <c r="C4620" s="38"/>
      <c r="E4620" s="38"/>
    </row>
    <row r="4621" spans="1:5" x14ac:dyDescent="0.55000000000000004">
      <c r="A4621" s="38"/>
      <c r="C4621" s="38"/>
      <c r="E4621" s="38"/>
    </row>
    <row r="4622" spans="1:5" x14ac:dyDescent="0.55000000000000004">
      <c r="A4622" s="38"/>
      <c r="C4622" s="38"/>
      <c r="E4622" s="38"/>
    </row>
    <row r="4623" spans="1:5" x14ac:dyDescent="0.55000000000000004">
      <c r="A4623" s="38"/>
      <c r="C4623" s="38"/>
      <c r="E4623" s="38"/>
    </row>
    <row r="4624" spans="1:5" x14ac:dyDescent="0.55000000000000004">
      <c r="A4624" s="38"/>
      <c r="C4624" s="38"/>
      <c r="E4624" s="38"/>
    </row>
    <row r="4625" spans="1:5" x14ac:dyDescent="0.55000000000000004">
      <c r="A4625" s="38"/>
      <c r="C4625" s="38"/>
      <c r="E4625" s="38"/>
    </row>
    <row r="4626" spans="1:5" x14ac:dyDescent="0.55000000000000004">
      <c r="A4626" s="38"/>
      <c r="C4626" s="38"/>
      <c r="E4626" s="38"/>
    </row>
    <row r="4627" spans="1:5" x14ac:dyDescent="0.55000000000000004">
      <c r="A4627" s="38"/>
      <c r="C4627" s="38"/>
      <c r="E4627" s="38"/>
    </row>
    <row r="4628" spans="1:5" x14ac:dyDescent="0.55000000000000004">
      <c r="A4628" s="38"/>
      <c r="C4628" s="38"/>
      <c r="E4628" s="38"/>
    </row>
    <row r="4629" spans="1:5" x14ac:dyDescent="0.55000000000000004">
      <c r="A4629" s="38"/>
      <c r="C4629" s="38"/>
      <c r="E4629" s="38"/>
    </row>
    <row r="4630" spans="1:5" x14ac:dyDescent="0.55000000000000004">
      <c r="A4630" s="38"/>
      <c r="C4630" s="38"/>
      <c r="E4630" s="38"/>
    </row>
    <row r="4631" spans="1:5" x14ac:dyDescent="0.55000000000000004">
      <c r="A4631" s="38"/>
      <c r="C4631" s="38"/>
      <c r="E4631" s="38"/>
    </row>
    <row r="4632" spans="1:5" x14ac:dyDescent="0.55000000000000004">
      <c r="A4632" s="38"/>
      <c r="C4632" s="38"/>
      <c r="E4632" s="38"/>
    </row>
    <row r="4633" spans="1:5" x14ac:dyDescent="0.55000000000000004">
      <c r="A4633" s="38"/>
      <c r="C4633" s="38"/>
      <c r="E4633" s="38"/>
    </row>
    <row r="4634" spans="1:5" x14ac:dyDescent="0.55000000000000004">
      <c r="A4634" s="38"/>
      <c r="C4634" s="38"/>
      <c r="E4634" s="38"/>
    </row>
    <row r="4635" spans="1:5" x14ac:dyDescent="0.55000000000000004">
      <c r="A4635" s="38"/>
      <c r="C4635" s="38"/>
      <c r="E4635" s="38"/>
    </row>
    <row r="4636" spans="1:5" x14ac:dyDescent="0.55000000000000004">
      <c r="A4636" s="38"/>
      <c r="C4636" s="38"/>
      <c r="E4636" s="38"/>
    </row>
    <row r="4637" spans="1:5" x14ac:dyDescent="0.55000000000000004">
      <c r="A4637" s="38"/>
      <c r="C4637" s="38"/>
      <c r="E4637" s="38"/>
    </row>
    <row r="4638" spans="1:5" x14ac:dyDescent="0.55000000000000004">
      <c r="A4638" s="38"/>
      <c r="C4638" s="38"/>
      <c r="E4638" s="38"/>
    </row>
    <row r="4639" spans="1:5" x14ac:dyDescent="0.55000000000000004">
      <c r="A4639" s="38"/>
      <c r="C4639" s="38"/>
      <c r="E4639" s="38"/>
    </row>
    <row r="4640" spans="1:5" x14ac:dyDescent="0.55000000000000004">
      <c r="A4640" s="38"/>
      <c r="C4640" s="38"/>
      <c r="E4640" s="38"/>
    </row>
    <row r="4641" spans="1:5" x14ac:dyDescent="0.55000000000000004">
      <c r="A4641" s="38"/>
      <c r="C4641" s="38"/>
      <c r="E4641" s="38"/>
    </row>
    <row r="4642" spans="1:5" x14ac:dyDescent="0.55000000000000004">
      <c r="A4642" s="38"/>
      <c r="C4642" s="38"/>
      <c r="E4642" s="38"/>
    </row>
    <row r="4643" spans="1:5" x14ac:dyDescent="0.55000000000000004">
      <c r="A4643" s="38"/>
      <c r="C4643" s="38"/>
      <c r="E4643" s="38"/>
    </row>
    <row r="4644" spans="1:5" x14ac:dyDescent="0.55000000000000004">
      <c r="A4644" s="38"/>
      <c r="C4644" s="38"/>
      <c r="E4644" s="38"/>
    </row>
    <row r="4645" spans="1:5" x14ac:dyDescent="0.55000000000000004">
      <c r="A4645" s="38"/>
      <c r="C4645" s="38"/>
      <c r="E4645" s="38"/>
    </row>
    <row r="4646" spans="1:5" x14ac:dyDescent="0.55000000000000004">
      <c r="A4646" s="38"/>
      <c r="C4646" s="38"/>
      <c r="E4646" s="38"/>
    </row>
    <row r="4647" spans="1:5" x14ac:dyDescent="0.55000000000000004">
      <c r="A4647" s="38"/>
      <c r="C4647" s="38"/>
      <c r="E4647" s="38"/>
    </row>
    <row r="4648" spans="1:5" x14ac:dyDescent="0.55000000000000004">
      <c r="A4648" s="38"/>
      <c r="C4648" s="38"/>
      <c r="E4648" s="38"/>
    </row>
    <row r="4649" spans="1:5" x14ac:dyDescent="0.55000000000000004">
      <c r="A4649" s="38"/>
      <c r="C4649" s="38"/>
      <c r="E4649" s="38"/>
    </row>
    <row r="4650" spans="1:5" x14ac:dyDescent="0.55000000000000004">
      <c r="A4650" s="38"/>
      <c r="C4650" s="38"/>
      <c r="E4650" s="38"/>
    </row>
    <row r="4651" spans="1:5" x14ac:dyDescent="0.55000000000000004">
      <c r="A4651" s="38"/>
      <c r="C4651" s="38"/>
      <c r="E4651" s="38"/>
    </row>
    <row r="4652" spans="1:5" x14ac:dyDescent="0.55000000000000004">
      <c r="A4652" s="38"/>
      <c r="C4652" s="38"/>
      <c r="E4652" s="38"/>
    </row>
    <row r="4653" spans="1:5" x14ac:dyDescent="0.55000000000000004">
      <c r="A4653" s="38"/>
      <c r="C4653" s="38"/>
      <c r="E4653" s="38"/>
    </row>
    <row r="4654" spans="1:5" x14ac:dyDescent="0.55000000000000004">
      <c r="A4654" s="38"/>
      <c r="C4654" s="38"/>
      <c r="E4654" s="38"/>
    </row>
    <row r="4655" spans="1:5" x14ac:dyDescent="0.55000000000000004">
      <c r="A4655" s="38"/>
      <c r="C4655" s="38"/>
      <c r="E4655" s="38"/>
    </row>
    <row r="4656" spans="1:5" x14ac:dyDescent="0.55000000000000004">
      <c r="A4656" s="38"/>
      <c r="C4656" s="38"/>
      <c r="E4656" s="38"/>
    </row>
    <row r="4657" spans="1:5" x14ac:dyDescent="0.55000000000000004">
      <c r="A4657" s="38"/>
      <c r="C4657" s="38"/>
      <c r="E4657" s="38"/>
    </row>
    <row r="4658" spans="1:5" x14ac:dyDescent="0.55000000000000004">
      <c r="A4658" s="38"/>
      <c r="C4658" s="38"/>
      <c r="E4658" s="38"/>
    </row>
    <row r="4659" spans="1:5" x14ac:dyDescent="0.55000000000000004">
      <c r="A4659" s="38"/>
      <c r="C4659" s="38"/>
      <c r="E4659" s="38"/>
    </row>
    <row r="4660" spans="1:5" x14ac:dyDescent="0.55000000000000004">
      <c r="A4660" s="38"/>
      <c r="C4660" s="38"/>
      <c r="E4660" s="38"/>
    </row>
    <row r="4661" spans="1:5" x14ac:dyDescent="0.55000000000000004">
      <c r="A4661" s="38"/>
      <c r="C4661" s="38"/>
      <c r="E4661" s="38"/>
    </row>
    <row r="4662" spans="1:5" x14ac:dyDescent="0.55000000000000004">
      <c r="A4662" s="38"/>
      <c r="C4662" s="38"/>
      <c r="E4662" s="38"/>
    </row>
    <row r="4663" spans="1:5" x14ac:dyDescent="0.55000000000000004">
      <c r="A4663" s="38"/>
      <c r="C4663" s="38"/>
      <c r="E4663" s="38"/>
    </row>
    <row r="4664" spans="1:5" x14ac:dyDescent="0.55000000000000004">
      <c r="A4664" s="38"/>
      <c r="C4664" s="38"/>
      <c r="E4664" s="38"/>
    </row>
    <row r="4665" spans="1:5" x14ac:dyDescent="0.55000000000000004">
      <c r="A4665" s="38"/>
      <c r="C4665" s="38"/>
      <c r="E4665" s="38"/>
    </row>
    <row r="4666" spans="1:5" x14ac:dyDescent="0.55000000000000004">
      <c r="A4666" s="38"/>
      <c r="C4666" s="38"/>
      <c r="E4666" s="38"/>
    </row>
    <row r="4667" spans="1:5" x14ac:dyDescent="0.55000000000000004">
      <c r="A4667" s="38"/>
      <c r="C4667" s="38"/>
      <c r="E4667" s="38"/>
    </row>
    <row r="4668" spans="1:5" x14ac:dyDescent="0.55000000000000004">
      <c r="A4668" s="38"/>
      <c r="C4668" s="38"/>
      <c r="E4668" s="38"/>
    </row>
    <row r="4669" spans="1:5" x14ac:dyDescent="0.55000000000000004">
      <c r="A4669" s="38"/>
      <c r="C4669" s="38"/>
      <c r="E4669" s="38"/>
    </row>
    <row r="4670" spans="1:5" x14ac:dyDescent="0.55000000000000004">
      <c r="A4670" s="38"/>
      <c r="C4670" s="38"/>
      <c r="E4670" s="38"/>
    </row>
    <row r="4671" spans="1:5" x14ac:dyDescent="0.55000000000000004">
      <c r="A4671" s="38"/>
      <c r="C4671" s="38"/>
      <c r="E4671" s="38"/>
    </row>
    <row r="4672" spans="1:5" x14ac:dyDescent="0.55000000000000004">
      <c r="A4672" s="38"/>
      <c r="C4672" s="38"/>
      <c r="E4672" s="38"/>
    </row>
    <row r="4673" spans="1:5" x14ac:dyDescent="0.55000000000000004">
      <c r="A4673" s="38"/>
      <c r="C4673" s="38"/>
      <c r="E4673" s="38"/>
    </row>
    <row r="4674" spans="1:5" x14ac:dyDescent="0.55000000000000004">
      <c r="A4674" s="38"/>
      <c r="C4674" s="38"/>
      <c r="E4674" s="38"/>
    </row>
    <row r="4675" spans="1:5" x14ac:dyDescent="0.55000000000000004">
      <c r="A4675" s="38"/>
      <c r="C4675" s="38"/>
      <c r="E4675" s="38"/>
    </row>
    <row r="4676" spans="1:5" x14ac:dyDescent="0.55000000000000004">
      <c r="A4676" s="38"/>
      <c r="C4676" s="38"/>
      <c r="E4676" s="38"/>
    </row>
    <row r="4677" spans="1:5" x14ac:dyDescent="0.55000000000000004">
      <c r="A4677" s="38"/>
      <c r="C4677" s="38"/>
      <c r="E4677" s="38"/>
    </row>
    <row r="4678" spans="1:5" x14ac:dyDescent="0.55000000000000004">
      <c r="A4678" s="38"/>
      <c r="C4678" s="38"/>
      <c r="E4678" s="38"/>
    </row>
    <row r="4679" spans="1:5" x14ac:dyDescent="0.55000000000000004">
      <c r="A4679" s="38"/>
      <c r="C4679" s="38"/>
      <c r="E4679" s="38"/>
    </row>
    <row r="4680" spans="1:5" x14ac:dyDescent="0.55000000000000004">
      <c r="A4680" s="38"/>
      <c r="C4680" s="38"/>
      <c r="E4680" s="38"/>
    </row>
    <row r="4681" spans="1:5" x14ac:dyDescent="0.55000000000000004">
      <c r="A4681" s="38"/>
      <c r="C4681" s="38"/>
      <c r="E4681" s="38"/>
    </row>
    <row r="4682" spans="1:5" x14ac:dyDescent="0.55000000000000004">
      <c r="A4682" s="38"/>
      <c r="C4682" s="38"/>
      <c r="E4682" s="38"/>
    </row>
    <row r="4683" spans="1:5" x14ac:dyDescent="0.55000000000000004">
      <c r="A4683" s="38"/>
      <c r="C4683" s="38"/>
      <c r="E4683" s="38"/>
    </row>
    <row r="4684" spans="1:5" x14ac:dyDescent="0.55000000000000004">
      <c r="A4684" s="38"/>
      <c r="C4684" s="38"/>
      <c r="E4684" s="38"/>
    </row>
    <row r="4685" spans="1:5" x14ac:dyDescent="0.55000000000000004">
      <c r="A4685" s="38"/>
      <c r="C4685" s="38"/>
      <c r="E4685" s="38"/>
    </row>
    <row r="4686" spans="1:5" x14ac:dyDescent="0.55000000000000004">
      <c r="A4686" s="38"/>
      <c r="C4686" s="38"/>
      <c r="E4686" s="38"/>
    </row>
    <row r="4687" spans="1:5" x14ac:dyDescent="0.55000000000000004">
      <c r="A4687" s="38"/>
      <c r="C4687" s="38"/>
      <c r="E4687" s="38"/>
    </row>
    <row r="4688" spans="1:5" x14ac:dyDescent="0.55000000000000004">
      <c r="A4688" s="38"/>
      <c r="C4688" s="38"/>
      <c r="E4688" s="38"/>
    </row>
    <row r="4689" spans="1:5" x14ac:dyDescent="0.55000000000000004">
      <c r="A4689" s="38"/>
      <c r="C4689" s="38"/>
      <c r="E4689" s="38"/>
    </row>
    <row r="4690" spans="1:5" x14ac:dyDescent="0.55000000000000004">
      <c r="A4690" s="38"/>
      <c r="C4690" s="38"/>
      <c r="E4690" s="38"/>
    </row>
    <row r="4691" spans="1:5" x14ac:dyDescent="0.55000000000000004">
      <c r="A4691" s="38"/>
      <c r="C4691" s="38"/>
      <c r="E4691" s="38"/>
    </row>
    <row r="4692" spans="1:5" x14ac:dyDescent="0.55000000000000004">
      <c r="A4692" s="38"/>
      <c r="C4692" s="38"/>
      <c r="E4692" s="38"/>
    </row>
    <row r="4693" spans="1:5" x14ac:dyDescent="0.55000000000000004">
      <c r="A4693" s="38"/>
      <c r="C4693" s="38"/>
      <c r="E4693" s="38"/>
    </row>
    <row r="4694" spans="1:5" x14ac:dyDescent="0.55000000000000004">
      <c r="A4694" s="38"/>
      <c r="C4694" s="38"/>
      <c r="E4694" s="38"/>
    </row>
    <row r="4695" spans="1:5" x14ac:dyDescent="0.55000000000000004">
      <c r="A4695" s="38"/>
      <c r="C4695" s="38"/>
      <c r="E4695" s="38"/>
    </row>
    <row r="4696" spans="1:5" x14ac:dyDescent="0.55000000000000004">
      <c r="A4696" s="38"/>
      <c r="C4696" s="38"/>
      <c r="E4696" s="38"/>
    </row>
    <row r="4697" spans="1:5" x14ac:dyDescent="0.55000000000000004">
      <c r="A4697" s="38"/>
      <c r="C4697" s="38"/>
      <c r="E4697" s="38"/>
    </row>
    <row r="4698" spans="1:5" x14ac:dyDescent="0.55000000000000004">
      <c r="A4698" s="38"/>
      <c r="C4698" s="38"/>
      <c r="E4698" s="38"/>
    </row>
    <row r="4699" spans="1:5" x14ac:dyDescent="0.55000000000000004">
      <c r="A4699" s="38"/>
      <c r="C4699" s="38"/>
      <c r="E4699" s="38"/>
    </row>
    <row r="4700" spans="1:5" x14ac:dyDescent="0.55000000000000004">
      <c r="A4700" s="38"/>
      <c r="C4700" s="38"/>
      <c r="E4700" s="38"/>
    </row>
    <row r="4701" spans="1:5" x14ac:dyDescent="0.55000000000000004">
      <c r="A4701" s="38"/>
      <c r="C4701" s="38"/>
      <c r="E4701" s="38"/>
    </row>
    <row r="4702" spans="1:5" x14ac:dyDescent="0.55000000000000004">
      <c r="A4702" s="38"/>
      <c r="C4702" s="38"/>
      <c r="E4702" s="38"/>
    </row>
    <row r="4703" spans="1:5" x14ac:dyDescent="0.55000000000000004">
      <c r="A4703" s="38"/>
      <c r="C4703" s="38"/>
      <c r="E4703" s="38"/>
    </row>
    <row r="4704" spans="1:5" x14ac:dyDescent="0.55000000000000004">
      <c r="A4704" s="38"/>
      <c r="C4704" s="38"/>
      <c r="E4704" s="38"/>
    </row>
    <row r="4705" spans="1:5" x14ac:dyDescent="0.55000000000000004">
      <c r="A4705" s="38"/>
      <c r="C4705" s="38"/>
      <c r="E4705" s="38"/>
    </row>
    <row r="4706" spans="1:5" x14ac:dyDescent="0.55000000000000004">
      <c r="A4706" s="38"/>
      <c r="C4706" s="38"/>
      <c r="E4706" s="38"/>
    </row>
    <row r="4707" spans="1:5" x14ac:dyDescent="0.55000000000000004">
      <c r="A4707" s="38"/>
      <c r="C4707" s="38"/>
      <c r="E4707" s="38"/>
    </row>
    <row r="4708" spans="1:5" x14ac:dyDescent="0.55000000000000004">
      <c r="A4708" s="38"/>
      <c r="C4708" s="38"/>
      <c r="E4708" s="38"/>
    </row>
    <row r="4709" spans="1:5" x14ac:dyDescent="0.55000000000000004">
      <c r="A4709" s="38"/>
      <c r="C4709" s="38"/>
      <c r="E4709" s="38"/>
    </row>
    <row r="4710" spans="1:5" x14ac:dyDescent="0.55000000000000004">
      <c r="A4710" s="38"/>
      <c r="C4710" s="38"/>
      <c r="E4710" s="38"/>
    </row>
    <row r="4711" spans="1:5" x14ac:dyDescent="0.55000000000000004">
      <c r="A4711" s="38"/>
      <c r="C4711" s="38"/>
      <c r="E4711" s="38"/>
    </row>
    <row r="4712" spans="1:5" x14ac:dyDescent="0.55000000000000004">
      <c r="A4712" s="38"/>
      <c r="C4712" s="38"/>
      <c r="E4712" s="38"/>
    </row>
    <row r="4713" spans="1:5" x14ac:dyDescent="0.55000000000000004">
      <c r="A4713" s="38"/>
      <c r="C4713" s="38"/>
      <c r="E4713" s="38"/>
    </row>
    <row r="4714" spans="1:5" x14ac:dyDescent="0.55000000000000004">
      <c r="A4714" s="38"/>
      <c r="C4714" s="38"/>
      <c r="E4714" s="38"/>
    </row>
    <row r="4715" spans="1:5" x14ac:dyDescent="0.55000000000000004">
      <c r="A4715" s="38"/>
      <c r="C4715" s="38"/>
      <c r="E4715" s="38"/>
    </row>
    <row r="4716" spans="1:5" x14ac:dyDescent="0.55000000000000004">
      <c r="A4716" s="38"/>
      <c r="C4716" s="38"/>
      <c r="E4716" s="38"/>
    </row>
    <row r="4717" spans="1:5" x14ac:dyDescent="0.55000000000000004">
      <c r="A4717" s="38"/>
      <c r="C4717" s="38"/>
      <c r="E4717" s="38"/>
    </row>
    <row r="4718" spans="1:5" x14ac:dyDescent="0.55000000000000004">
      <c r="A4718" s="38"/>
      <c r="C4718" s="38"/>
      <c r="E4718" s="38"/>
    </row>
    <row r="4719" spans="1:5" x14ac:dyDescent="0.55000000000000004">
      <c r="A4719" s="38"/>
      <c r="C4719" s="38"/>
      <c r="E4719" s="38"/>
    </row>
    <row r="4720" spans="1:5" x14ac:dyDescent="0.55000000000000004">
      <c r="A4720" s="38"/>
      <c r="C4720" s="38"/>
      <c r="E4720" s="38"/>
    </row>
    <row r="4721" spans="1:5" x14ac:dyDescent="0.55000000000000004">
      <c r="A4721" s="38"/>
      <c r="C4721" s="38"/>
      <c r="E4721" s="38"/>
    </row>
    <row r="4722" spans="1:5" x14ac:dyDescent="0.55000000000000004">
      <c r="A4722" s="38"/>
      <c r="C4722" s="38"/>
      <c r="E4722" s="38"/>
    </row>
    <row r="4723" spans="1:5" x14ac:dyDescent="0.55000000000000004">
      <c r="A4723" s="38"/>
      <c r="C4723" s="38"/>
      <c r="E4723" s="38"/>
    </row>
    <row r="4724" spans="1:5" x14ac:dyDescent="0.55000000000000004">
      <c r="A4724" s="38"/>
      <c r="C4724" s="38"/>
      <c r="E4724" s="38"/>
    </row>
    <row r="4725" spans="1:5" x14ac:dyDescent="0.55000000000000004">
      <c r="A4725" s="38"/>
      <c r="C4725" s="38"/>
      <c r="E4725" s="38"/>
    </row>
    <row r="4726" spans="1:5" x14ac:dyDescent="0.55000000000000004">
      <c r="A4726" s="38"/>
      <c r="C4726" s="38"/>
      <c r="E4726" s="38"/>
    </row>
    <row r="4727" spans="1:5" x14ac:dyDescent="0.55000000000000004">
      <c r="A4727" s="38"/>
      <c r="C4727" s="38"/>
      <c r="E4727" s="38"/>
    </row>
    <row r="4728" spans="1:5" x14ac:dyDescent="0.55000000000000004">
      <c r="A4728" s="38"/>
      <c r="C4728" s="38"/>
      <c r="E4728" s="38"/>
    </row>
    <row r="4729" spans="1:5" x14ac:dyDescent="0.55000000000000004">
      <c r="A4729" s="38"/>
      <c r="C4729" s="38"/>
      <c r="E4729" s="38"/>
    </row>
    <row r="4730" spans="1:5" x14ac:dyDescent="0.55000000000000004">
      <c r="A4730" s="38"/>
      <c r="C4730" s="38"/>
      <c r="E4730" s="38"/>
    </row>
    <row r="4731" spans="1:5" x14ac:dyDescent="0.55000000000000004">
      <c r="A4731" s="38"/>
      <c r="C4731" s="38"/>
      <c r="E4731" s="38"/>
    </row>
    <row r="4732" spans="1:5" x14ac:dyDescent="0.55000000000000004">
      <c r="A4732" s="38"/>
      <c r="C4732" s="38"/>
      <c r="E4732" s="38"/>
    </row>
    <row r="4733" spans="1:5" x14ac:dyDescent="0.55000000000000004">
      <c r="A4733" s="38"/>
      <c r="C4733" s="38"/>
      <c r="E4733" s="38"/>
    </row>
    <row r="4734" spans="1:5" x14ac:dyDescent="0.55000000000000004">
      <c r="A4734" s="38"/>
      <c r="C4734" s="38"/>
      <c r="E4734" s="38"/>
    </row>
    <row r="4735" spans="1:5" x14ac:dyDescent="0.55000000000000004">
      <c r="A4735" s="38"/>
      <c r="C4735" s="38"/>
      <c r="E4735" s="38"/>
    </row>
    <row r="4736" spans="1:5" x14ac:dyDescent="0.55000000000000004">
      <c r="A4736" s="38"/>
      <c r="C4736" s="38"/>
      <c r="E4736" s="38"/>
    </row>
    <row r="4737" spans="1:5" x14ac:dyDescent="0.55000000000000004">
      <c r="A4737" s="38"/>
      <c r="C4737" s="38"/>
      <c r="E4737" s="38"/>
    </row>
    <row r="4738" spans="1:5" x14ac:dyDescent="0.55000000000000004">
      <c r="A4738" s="38"/>
      <c r="C4738" s="38"/>
      <c r="E4738" s="38"/>
    </row>
    <row r="4739" spans="1:5" x14ac:dyDescent="0.55000000000000004">
      <c r="A4739" s="38"/>
      <c r="C4739" s="38"/>
      <c r="E4739" s="38"/>
    </row>
    <row r="4740" spans="1:5" x14ac:dyDescent="0.55000000000000004">
      <c r="A4740" s="38"/>
      <c r="C4740" s="38"/>
      <c r="E4740" s="38"/>
    </row>
    <row r="4741" spans="1:5" x14ac:dyDescent="0.55000000000000004">
      <c r="A4741" s="38"/>
      <c r="C4741" s="38"/>
      <c r="E4741" s="38"/>
    </row>
    <row r="4742" spans="1:5" x14ac:dyDescent="0.55000000000000004">
      <c r="A4742" s="38"/>
      <c r="C4742" s="38"/>
      <c r="E4742" s="38"/>
    </row>
    <row r="4743" spans="1:5" x14ac:dyDescent="0.55000000000000004">
      <c r="A4743" s="38"/>
      <c r="C4743" s="38"/>
      <c r="E4743" s="38"/>
    </row>
    <row r="4744" spans="1:5" x14ac:dyDescent="0.55000000000000004">
      <c r="A4744" s="38"/>
      <c r="C4744" s="38"/>
      <c r="E4744" s="38"/>
    </row>
    <row r="4745" spans="1:5" x14ac:dyDescent="0.55000000000000004">
      <c r="A4745" s="38"/>
      <c r="C4745" s="38"/>
      <c r="E4745" s="38"/>
    </row>
    <row r="4746" spans="1:5" x14ac:dyDescent="0.55000000000000004">
      <c r="A4746" s="38"/>
      <c r="C4746" s="38"/>
      <c r="E4746" s="38"/>
    </row>
    <row r="4747" spans="1:5" x14ac:dyDescent="0.55000000000000004">
      <c r="A4747" s="38"/>
      <c r="C4747" s="38"/>
      <c r="E4747" s="38"/>
    </row>
    <row r="4748" spans="1:5" x14ac:dyDescent="0.55000000000000004">
      <c r="A4748" s="38"/>
      <c r="C4748" s="38"/>
      <c r="E4748" s="38"/>
    </row>
    <row r="4749" spans="1:5" x14ac:dyDescent="0.55000000000000004">
      <c r="A4749" s="38"/>
      <c r="C4749" s="38"/>
      <c r="E4749" s="38"/>
    </row>
    <row r="4750" spans="1:5" x14ac:dyDescent="0.55000000000000004">
      <c r="A4750" s="38"/>
      <c r="C4750" s="38"/>
      <c r="E4750" s="38"/>
    </row>
    <row r="4751" spans="1:5" x14ac:dyDescent="0.55000000000000004">
      <c r="A4751" s="38"/>
      <c r="C4751" s="38"/>
      <c r="E4751" s="38"/>
    </row>
    <row r="4752" spans="1:5" x14ac:dyDescent="0.55000000000000004">
      <c r="A4752" s="38"/>
      <c r="C4752" s="38"/>
      <c r="E4752" s="38"/>
    </row>
    <row r="4753" spans="1:5" x14ac:dyDescent="0.55000000000000004">
      <c r="A4753" s="38"/>
      <c r="C4753" s="38"/>
      <c r="E4753" s="38"/>
    </row>
    <row r="4754" spans="1:5" x14ac:dyDescent="0.55000000000000004">
      <c r="A4754" s="38"/>
      <c r="C4754" s="38"/>
      <c r="E4754" s="38"/>
    </row>
    <row r="4755" spans="1:5" x14ac:dyDescent="0.55000000000000004">
      <c r="A4755" s="38"/>
      <c r="C4755" s="38"/>
      <c r="E4755" s="38"/>
    </row>
    <row r="4756" spans="1:5" x14ac:dyDescent="0.55000000000000004">
      <c r="A4756" s="38"/>
      <c r="C4756" s="38"/>
      <c r="E4756" s="38"/>
    </row>
    <row r="4757" spans="1:5" x14ac:dyDescent="0.55000000000000004">
      <c r="A4757" s="38"/>
      <c r="C4757" s="38"/>
      <c r="E4757" s="38"/>
    </row>
    <row r="4758" spans="1:5" x14ac:dyDescent="0.55000000000000004">
      <c r="A4758" s="38"/>
      <c r="C4758" s="38"/>
      <c r="E4758" s="38"/>
    </row>
    <row r="4759" spans="1:5" x14ac:dyDescent="0.55000000000000004">
      <c r="A4759" s="38"/>
      <c r="C4759" s="38"/>
      <c r="E4759" s="38"/>
    </row>
    <row r="4760" spans="1:5" x14ac:dyDescent="0.55000000000000004">
      <c r="A4760" s="38"/>
      <c r="C4760" s="38"/>
      <c r="E4760" s="38"/>
    </row>
    <row r="4761" spans="1:5" x14ac:dyDescent="0.55000000000000004">
      <c r="A4761" s="38"/>
      <c r="C4761" s="38"/>
      <c r="E4761" s="38"/>
    </row>
    <row r="4762" spans="1:5" x14ac:dyDescent="0.55000000000000004">
      <c r="A4762" s="38"/>
      <c r="C4762" s="38"/>
      <c r="E4762" s="38"/>
    </row>
    <row r="4763" spans="1:5" x14ac:dyDescent="0.55000000000000004">
      <c r="A4763" s="38"/>
      <c r="C4763" s="38"/>
      <c r="E4763" s="38"/>
    </row>
    <row r="4764" spans="1:5" x14ac:dyDescent="0.55000000000000004">
      <c r="A4764" s="38"/>
      <c r="C4764" s="38"/>
      <c r="E4764" s="38"/>
    </row>
    <row r="4765" spans="1:5" x14ac:dyDescent="0.55000000000000004">
      <c r="A4765" s="38"/>
      <c r="C4765" s="38"/>
      <c r="E4765" s="38"/>
    </row>
    <row r="4766" spans="1:5" x14ac:dyDescent="0.55000000000000004">
      <c r="A4766" s="38"/>
      <c r="C4766" s="38"/>
      <c r="E4766" s="38"/>
    </row>
    <row r="4767" spans="1:5" x14ac:dyDescent="0.55000000000000004">
      <c r="A4767" s="38"/>
      <c r="C4767" s="38"/>
      <c r="E4767" s="38"/>
    </row>
    <row r="4768" spans="1:5" x14ac:dyDescent="0.55000000000000004">
      <c r="A4768" s="38"/>
      <c r="C4768" s="38"/>
      <c r="E4768" s="38"/>
    </row>
    <row r="4769" spans="1:5" x14ac:dyDescent="0.55000000000000004">
      <c r="A4769" s="38"/>
      <c r="C4769" s="38"/>
      <c r="E4769" s="38"/>
    </row>
    <row r="4770" spans="1:5" x14ac:dyDescent="0.55000000000000004">
      <c r="A4770" s="38"/>
      <c r="C4770" s="38"/>
      <c r="E4770" s="38"/>
    </row>
    <row r="4771" spans="1:5" x14ac:dyDescent="0.55000000000000004">
      <c r="A4771" s="38"/>
      <c r="C4771" s="38"/>
      <c r="E4771" s="38"/>
    </row>
    <row r="4772" spans="1:5" x14ac:dyDescent="0.55000000000000004">
      <c r="A4772" s="38"/>
      <c r="C4772" s="38"/>
      <c r="E4772" s="38"/>
    </row>
    <row r="4773" spans="1:5" x14ac:dyDescent="0.55000000000000004">
      <c r="A4773" s="38"/>
      <c r="C4773" s="38"/>
      <c r="E4773" s="38"/>
    </row>
    <row r="4774" spans="1:5" x14ac:dyDescent="0.55000000000000004">
      <c r="A4774" s="38"/>
      <c r="C4774" s="38"/>
      <c r="E4774" s="38"/>
    </row>
    <row r="4775" spans="1:5" x14ac:dyDescent="0.55000000000000004">
      <c r="A4775" s="38"/>
      <c r="C4775" s="38"/>
      <c r="E4775" s="38"/>
    </row>
    <row r="4776" spans="1:5" x14ac:dyDescent="0.55000000000000004">
      <c r="A4776" s="38"/>
      <c r="C4776" s="38"/>
      <c r="E4776" s="38"/>
    </row>
    <row r="4777" spans="1:5" x14ac:dyDescent="0.55000000000000004">
      <c r="A4777" s="38"/>
      <c r="C4777" s="38"/>
      <c r="E4777" s="38"/>
    </row>
    <row r="4778" spans="1:5" x14ac:dyDescent="0.55000000000000004">
      <c r="A4778" s="38"/>
      <c r="C4778" s="38"/>
      <c r="E4778" s="38"/>
    </row>
    <row r="4779" spans="1:5" x14ac:dyDescent="0.55000000000000004">
      <c r="A4779" s="38"/>
      <c r="C4779" s="38"/>
      <c r="E4779" s="38"/>
    </row>
    <row r="4780" spans="1:5" x14ac:dyDescent="0.55000000000000004">
      <c r="A4780" s="38"/>
      <c r="C4780" s="38"/>
      <c r="E4780" s="38"/>
    </row>
    <row r="4781" spans="1:5" x14ac:dyDescent="0.55000000000000004">
      <c r="A4781" s="38"/>
      <c r="C4781" s="38"/>
      <c r="E4781" s="38"/>
    </row>
    <row r="4782" spans="1:5" x14ac:dyDescent="0.55000000000000004">
      <c r="A4782" s="38"/>
      <c r="C4782" s="38"/>
      <c r="E4782" s="38"/>
    </row>
    <row r="4783" spans="1:5" x14ac:dyDescent="0.55000000000000004">
      <c r="A4783" s="38"/>
      <c r="C4783" s="38"/>
      <c r="E4783" s="38"/>
    </row>
    <row r="4784" spans="1:5" x14ac:dyDescent="0.55000000000000004">
      <c r="A4784" s="38"/>
      <c r="C4784" s="38"/>
      <c r="E4784" s="38"/>
    </row>
    <row r="4785" spans="1:5" x14ac:dyDescent="0.55000000000000004">
      <c r="A4785" s="38"/>
      <c r="C4785" s="38"/>
      <c r="E4785" s="38"/>
    </row>
    <row r="4786" spans="1:5" x14ac:dyDescent="0.55000000000000004">
      <c r="A4786" s="38"/>
      <c r="C4786" s="38"/>
      <c r="E4786" s="38"/>
    </row>
    <row r="4787" spans="1:5" x14ac:dyDescent="0.55000000000000004">
      <c r="A4787" s="38"/>
      <c r="C4787" s="38"/>
      <c r="E4787" s="38"/>
    </row>
    <row r="4788" spans="1:5" x14ac:dyDescent="0.55000000000000004">
      <c r="A4788" s="38"/>
      <c r="C4788" s="38"/>
      <c r="E4788" s="38"/>
    </row>
    <row r="4789" spans="1:5" x14ac:dyDescent="0.55000000000000004">
      <c r="A4789" s="38"/>
      <c r="C4789" s="38"/>
      <c r="E4789" s="38"/>
    </row>
    <row r="4790" spans="1:5" x14ac:dyDescent="0.55000000000000004">
      <c r="A4790" s="38"/>
      <c r="C4790" s="38"/>
      <c r="E4790" s="38"/>
    </row>
    <row r="4791" spans="1:5" x14ac:dyDescent="0.55000000000000004">
      <c r="A4791" s="38"/>
      <c r="C4791" s="38"/>
      <c r="E4791" s="38"/>
    </row>
    <row r="4792" spans="1:5" x14ac:dyDescent="0.55000000000000004">
      <c r="A4792" s="38"/>
      <c r="C4792" s="38"/>
      <c r="E4792" s="38"/>
    </row>
    <row r="4793" spans="1:5" x14ac:dyDescent="0.55000000000000004">
      <c r="A4793" s="38"/>
      <c r="C4793" s="38"/>
      <c r="E4793" s="38"/>
    </row>
    <row r="4794" spans="1:5" x14ac:dyDescent="0.55000000000000004">
      <c r="A4794" s="38"/>
      <c r="C4794" s="38"/>
      <c r="E4794" s="38"/>
    </row>
    <row r="4795" spans="1:5" x14ac:dyDescent="0.55000000000000004">
      <c r="A4795" s="38"/>
      <c r="C4795" s="38"/>
      <c r="E4795" s="38"/>
    </row>
    <row r="4796" spans="1:5" x14ac:dyDescent="0.55000000000000004">
      <c r="A4796" s="38"/>
      <c r="C4796" s="38"/>
      <c r="E4796" s="38"/>
    </row>
    <row r="4797" spans="1:5" x14ac:dyDescent="0.55000000000000004">
      <c r="A4797" s="38"/>
      <c r="C4797" s="38"/>
      <c r="E4797" s="38"/>
    </row>
    <row r="4798" spans="1:5" x14ac:dyDescent="0.55000000000000004">
      <c r="A4798" s="38"/>
      <c r="C4798" s="38"/>
      <c r="E4798" s="38"/>
    </row>
    <row r="4799" spans="1:5" x14ac:dyDescent="0.55000000000000004">
      <c r="A4799" s="38"/>
      <c r="C4799" s="38"/>
      <c r="E4799" s="38"/>
    </row>
    <row r="4800" spans="1:5" x14ac:dyDescent="0.55000000000000004">
      <c r="A4800" s="38"/>
      <c r="C4800" s="38"/>
      <c r="E4800" s="38"/>
    </row>
    <row r="4801" spans="1:5" x14ac:dyDescent="0.55000000000000004">
      <c r="A4801" s="38"/>
      <c r="C4801" s="38"/>
      <c r="E4801" s="38"/>
    </row>
    <row r="4802" spans="1:5" x14ac:dyDescent="0.55000000000000004">
      <c r="A4802" s="38"/>
      <c r="C4802" s="38"/>
      <c r="E4802" s="38"/>
    </row>
    <row r="4803" spans="1:5" x14ac:dyDescent="0.55000000000000004">
      <c r="A4803" s="38"/>
      <c r="C4803" s="38"/>
      <c r="E4803" s="38"/>
    </row>
    <row r="4804" spans="1:5" x14ac:dyDescent="0.55000000000000004">
      <c r="A4804" s="38"/>
      <c r="C4804" s="38"/>
      <c r="E4804" s="38"/>
    </row>
    <row r="4805" spans="1:5" x14ac:dyDescent="0.55000000000000004">
      <c r="A4805" s="38"/>
      <c r="C4805" s="38"/>
      <c r="E4805" s="38"/>
    </row>
    <row r="4806" spans="1:5" x14ac:dyDescent="0.55000000000000004">
      <c r="A4806" s="38"/>
      <c r="C4806" s="38"/>
      <c r="E4806" s="38"/>
    </row>
    <row r="4807" spans="1:5" x14ac:dyDescent="0.55000000000000004">
      <c r="A4807" s="38"/>
      <c r="C4807" s="38"/>
      <c r="E4807" s="38"/>
    </row>
    <row r="4808" spans="1:5" x14ac:dyDescent="0.55000000000000004">
      <c r="A4808" s="38"/>
      <c r="C4808" s="38"/>
      <c r="E4808" s="38"/>
    </row>
    <row r="4809" spans="1:5" x14ac:dyDescent="0.55000000000000004">
      <c r="A4809" s="38"/>
      <c r="C4809" s="38"/>
      <c r="E4809" s="38"/>
    </row>
    <row r="4810" spans="1:5" x14ac:dyDescent="0.55000000000000004">
      <c r="A4810" s="38"/>
      <c r="C4810" s="38"/>
      <c r="E4810" s="38"/>
    </row>
    <row r="4811" spans="1:5" x14ac:dyDescent="0.55000000000000004">
      <c r="A4811" s="38"/>
      <c r="C4811" s="38"/>
      <c r="E4811" s="38"/>
    </row>
    <row r="4812" spans="1:5" x14ac:dyDescent="0.55000000000000004">
      <c r="A4812" s="38"/>
      <c r="C4812" s="38"/>
      <c r="E4812" s="38"/>
    </row>
    <row r="4813" spans="1:5" x14ac:dyDescent="0.55000000000000004">
      <c r="A4813" s="38"/>
      <c r="C4813" s="38"/>
      <c r="E4813" s="38"/>
    </row>
    <row r="4814" spans="1:5" x14ac:dyDescent="0.55000000000000004">
      <c r="A4814" s="38"/>
      <c r="C4814" s="38"/>
      <c r="E4814" s="38"/>
    </row>
    <row r="4815" spans="1:5" x14ac:dyDescent="0.55000000000000004">
      <c r="A4815" s="38"/>
      <c r="C4815" s="38"/>
      <c r="E4815" s="38"/>
    </row>
    <row r="4816" spans="1:5" x14ac:dyDescent="0.55000000000000004">
      <c r="A4816" s="38"/>
      <c r="C4816" s="38"/>
      <c r="E4816" s="38"/>
    </row>
    <row r="4817" spans="1:5" x14ac:dyDescent="0.55000000000000004">
      <c r="A4817" s="38"/>
      <c r="C4817" s="38"/>
      <c r="E4817" s="38"/>
    </row>
    <row r="4818" spans="1:5" x14ac:dyDescent="0.55000000000000004">
      <c r="A4818" s="38"/>
      <c r="C4818" s="38"/>
      <c r="E4818" s="38"/>
    </row>
    <row r="4819" spans="1:5" x14ac:dyDescent="0.55000000000000004">
      <c r="A4819" s="38"/>
      <c r="C4819" s="38"/>
      <c r="E4819" s="38"/>
    </row>
    <row r="4820" spans="1:5" x14ac:dyDescent="0.55000000000000004">
      <c r="A4820" s="38"/>
      <c r="C4820" s="38"/>
      <c r="E4820" s="38"/>
    </row>
    <row r="4821" spans="1:5" x14ac:dyDescent="0.55000000000000004">
      <c r="A4821" s="38"/>
      <c r="C4821" s="38"/>
      <c r="E4821" s="38"/>
    </row>
    <row r="4822" spans="1:5" x14ac:dyDescent="0.55000000000000004">
      <c r="A4822" s="38"/>
      <c r="C4822" s="38"/>
      <c r="E4822" s="38"/>
    </row>
    <row r="4823" spans="1:5" x14ac:dyDescent="0.55000000000000004">
      <c r="A4823" s="38"/>
      <c r="C4823" s="38"/>
      <c r="E4823" s="38"/>
    </row>
    <row r="4824" spans="1:5" x14ac:dyDescent="0.55000000000000004">
      <c r="A4824" s="38"/>
      <c r="C4824" s="38"/>
      <c r="E4824" s="38"/>
    </row>
    <row r="4825" spans="1:5" x14ac:dyDescent="0.55000000000000004">
      <c r="A4825" s="38"/>
      <c r="C4825" s="38"/>
      <c r="E4825" s="38"/>
    </row>
    <row r="4826" spans="1:5" x14ac:dyDescent="0.55000000000000004">
      <c r="A4826" s="38"/>
      <c r="C4826" s="38"/>
      <c r="E4826" s="38"/>
    </row>
    <row r="4827" spans="1:5" x14ac:dyDescent="0.55000000000000004">
      <c r="A4827" s="38"/>
      <c r="C4827" s="38"/>
      <c r="E4827" s="38"/>
    </row>
    <row r="4828" spans="1:5" x14ac:dyDescent="0.55000000000000004">
      <c r="A4828" s="38"/>
      <c r="C4828" s="38"/>
      <c r="E4828" s="38"/>
    </row>
    <row r="4829" spans="1:5" x14ac:dyDescent="0.55000000000000004">
      <c r="A4829" s="38"/>
      <c r="C4829" s="38"/>
      <c r="E4829" s="38"/>
    </row>
    <row r="4830" spans="1:5" x14ac:dyDescent="0.55000000000000004">
      <c r="A4830" s="38"/>
      <c r="C4830" s="38"/>
      <c r="E4830" s="38"/>
    </row>
    <row r="4831" spans="1:5" x14ac:dyDescent="0.55000000000000004">
      <c r="A4831" s="38"/>
      <c r="C4831" s="38"/>
      <c r="E4831" s="38"/>
    </row>
    <row r="4832" spans="1:5" x14ac:dyDescent="0.55000000000000004">
      <c r="A4832" s="38"/>
      <c r="C4832" s="38"/>
      <c r="E4832" s="38"/>
    </row>
    <row r="4833" spans="1:5" x14ac:dyDescent="0.55000000000000004">
      <c r="A4833" s="38"/>
      <c r="C4833" s="38"/>
      <c r="E4833" s="38"/>
    </row>
    <row r="4834" spans="1:5" x14ac:dyDescent="0.55000000000000004">
      <c r="A4834" s="38"/>
      <c r="C4834" s="38"/>
      <c r="E4834" s="38"/>
    </row>
    <row r="4835" spans="1:5" x14ac:dyDescent="0.55000000000000004">
      <c r="A4835" s="38"/>
      <c r="C4835" s="38"/>
      <c r="E4835" s="38"/>
    </row>
    <row r="4836" spans="1:5" x14ac:dyDescent="0.55000000000000004">
      <c r="A4836" s="38"/>
      <c r="C4836" s="38"/>
      <c r="E4836" s="38"/>
    </row>
    <row r="4837" spans="1:5" x14ac:dyDescent="0.55000000000000004">
      <c r="A4837" s="38"/>
      <c r="C4837" s="38"/>
      <c r="E4837" s="38"/>
    </row>
    <row r="4838" spans="1:5" x14ac:dyDescent="0.55000000000000004">
      <c r="A4838" s="38"/>
      <c r="C4838" s="38"/>
      <c r="E4838" s="38"/>
    </row>
    <row r="4839" spans="1:5" x14ac:dyDescent="0.55000000000000004">
      <c r="A4839" s="38"/>
      <c r="C4839" s="38"/>
      <c r="E4839" s="38"/>
    </row>
    <row r="4840" spans="1:5" x14ac:dyDescent="0.55000000000000004">
      <c r="A4840" s="38"/>
      <c r="C4840" s="38"/>
      <c r="E4840" s="38"/>
    </row>
    <row r="4841" spans="1:5" x14ac:dyDescent="0.55000000000000004">
      <c r="A4841" s="38"/>
      <c r="C4841" s="38"/>
      <c r="E4841" s="38"/>
    </row>
    <row r="4842" spans="1:5" x14ac:dyDescent="0.55000000000000004">
      <c r="A4842" s="38"/>
      <c r="C4842" s="38"/>
      <c r="E4842" s="38"/>
    </row>
    <row r="4843" spans="1:5" x14ac:dyDescent="0.55000000000000004">
      <c r="A4843" s="38"/>
      <c r="C4843" s="38"/>
      <c r="E4843" s="38"/>
    </row>
    <row r="4844" spans="1:5" x14ac:dyDescent="0.55000000000000004">
      <c r="A4844" s="38"/>
      <c r="C4844" s="38"/>
      <c r="E4844" s="38"/>
    </row>
    <row r="4845" spans="1:5" x14ac:dyDescent="0.55000000000000004">
      <c r="A4845" s="38"/>
      <c r="C4845" s="38"/>
      <c r="E4845" s="38"/>
    </row>
    <row r="4846" spans="1:5" x14ac:dyDescent="0.55000000000000004">
      <c r="A4846" s="38"/>
      <c r="C4846" s="38"/>
      <c r="E4846" s="38"/>
    </row>
    <row r="4847" spans="1:5" x14ac:dyDescent="0.55000000000000004">
      <c r="A4847" s="38"/>
      <c r="C4847" s="38"/>
      <c r="E4847" s="38"/>
    </row>
    <row r="4848" spans="1:5" x14ac:dyDescent="0.55000000000000004">
      <c r="A4848" s="38"/>
      <c r="C4848" s="38"/>
      <c r="E4848" s="38"/>
    </row>
    <row r="4849" spans="1:5" x14ac:dyDescent="0.55000000000000004">
      <c r="A4849" s="38"/>
      <c r="C4849" s="38"/>
      <c r="E4849" s="38"/>
    </row>
    <row r="4850" spans="1:5" x14ac:dyDescent="0.55000000000000004">
      <c r="A4850" s="38"/>
      <c r="C4850" s="38"/>
      <c r="E4850" s="38"/>
    </row>
    <row r="4851" spans="1:5" x14ac:dyDescent="0.55000000000000004">
      <c r="A4851" s="38"/>
      <c r="C4851" s="38"/>
      <c r="E4851" s="38"/>
    </row>
    <row r="4852" spans="1:5" x14ac:dyDescent="0.55000000000000004">
      <c r="A4852" s="38"/>
      <c r="C4852" s="38"/>
      <c r="E4852" s="38"/>
    </row>
    <row r="4853" spans="1:5" x14ac:dyDescent="0.55000000000000004">
      <c r="A4853" s="38"/>
      <c r="C4853" s="38"/>
      <c r="E4853" s="38"/>
    </row>
    <row r="4854" spans="1:5" x14ac:dyDescent="0.55000000000000004">
      <c r="A4854" s="38"/>
      <c r="C4854" s="38"/>
      <c r="E4854" s="38"/>
    </row>
    <row r="4855" spans="1:5" x14ac:dyDescent="0.55000000000000004">
      <c r="A4855" s="38"/>
      <c r="C4855" s="38"/>
      <c r="E4855" s="38"/>
    </row>
    <row r="4856" spans="1:5" x14ac:dyDescent="0.55000000000000004">
      <c r="A4856" s="38"/>
      <c r="C4856" s="38"/>
      <c r="E4856" s="38"/>
    </row>
    <row r="4857" spans="1:5" x14ac:dyDescent="0.55000000000000004">
      <c r="A4857" s="38"/>
      <c r="C4857" s="38"/>
      <c r="E4857" s="38"/>
    </row>
    <row r="4858" spans="1:5" x14ac:dyDescent="0.55000000000000004">
      <c r="A4858" s="38"/>
      <c r="C4858" s="38"/>
      <c r="E4858" s="38"/>
    </row>
    <row r="4859" spans="1:5" x14ac:dyDescent="0.55000000000000004">
      <c r="A4859" s="38"/>
      <c r="C4859" s="38"/>
      <c r="E4859" s="38"/>
    </row>
    <row r="4860" spans="1:5" x14ac:dyDescent="0.55000000000000004">
      <c r="A4860" s="38"/>
      <c r="C4860" s="38"/>
      <c r="E4860" s="38"/>
    </row>
    <row r="4861" spans="1:5" x14ac:dyDescent="0.55000000000000004">
      <c r="A4861" s="38"/>
      <c r="C4861" s="38"/>
      <c r="E4861" s="38"/>
    </row>
    <row r="4862" spans="1:5" x14ac:dyDescent="0.55000000000000004">
      <c r="A4862" s="38"/>
      <c r="C4862" s="38"/>
      <c r="E4862" s="38"/>
    </row>
    <row r="4863" spans="1:5" x14ac:dyDescent="0.55000000000000004">
      <c r="A4863" s="38"/>
      <c r="C4863" s="38"/>
      <c r="E4863" s="38"/>
    </row>
    <row r="4864" spans="1:5" x14ac:dyDescent="0.55000000000000004">
      <c r="A4864" s="38"/>
      <c r="C4864" s="38"/>
      <c r="E4864" s="38"/>
    </row>
    <row r="4865" spans="1:5" x14ac:dyDescent="0.55000000000000004">
      <c r="A4865" s="38"/>
      <c r="C4865" s="38"/>
      <c r="E4865" s="38"/>
    </row>
    <row r="4866" spans="1:5" x14ac:dyDescent="0.55000000000000004">
      <c r="A4866" s="38"/>
      <c r="C4866" s="38"/>
      <c r="E4866" s="38"/>
    </row>
    <row r="4867" spans="1:5" x14ac:dyDescent="0.55000000000000004">
      <c r="A4867" s="38"/>
      <c r="C4867" s="38"/>
      <c r="E4867" s="38"/>
    </row>
    <row r="4868" spans="1:5" x14ac:dyDescent="0.55000000000000004">
      <c r="A4868" s="38"/>
      <c r="C4868" s="38"/>
      <c r="E4868" s="38"/>
    </row>
    <row r="4869" spans="1:5" x14ac:dyDescent="0.55000000000000004">
      <c r="A4869" s="38"/>
      <c r="C4869" s="38"/>
      <c r="E4869" s="38"/>
    </row>
    <row r="4870" spans="1:5" x14ac:dyDescent="0.55000000000000004">
      <c r="A4870" s="38"/>
      <c r="C4870" s="38"/>
      <c r="E4870" s="38"/>
    </row>
    <row r="4871" spans="1:5" x14ac:dyDescent="0.55000000000000004">
      <c r="A4871" s="38"/>
      <c r="C4871" s="38"/>
      <c r="E4871" s="38"/>
    </row>
    <row r="4872" spans="1:5" x14ac:dyDescent="0.55000000000000004">
      <c r="A4872" s="38"/>
      <c r="C4872" s="38"/>
      <c r="E4872" s="38"/>
    </row>
    <row r="4873" spans="1:5" x14ac:dyDescent="0.55000000000000004">
      <c r="A4873" s="38"/>
      <c r="C4873" s="38"/>
      <c r="E4873" s="38"/>
    </row>
    <row r="4874" spans="1:5" x14ac:dyDescent="0.55000000000000004">
      <c r="A4874" s="38"/>
      <c r="C4874" s="38"/>
      <c r="E4874" s="38"/>
    </row>
    <row r="4875" spans="1:5" x14ac:dyDescent="0.55000000000000004">
      <c r="A4875" s="38"/>
      <c r="C4875" s="38"/>
      <c r="E4875" s="38"/>
    </row>
    <row r="4876" spans="1:5" x14ac:dyDescent="0.55000000000000004">
      <c r="A4876" s="38"/>
      <c r="C4876" s="38"/>
      <c r="E4876" s="38"/>
    </row>
    <row r="4877" spans="1:5" x14ac:dyDescent="0.55000000000000004">
      <c r="A4877" s="38"/>
      <c r="C4877" s="38"/>
      <c r="E4877" s="38"/>
    </row>
    <row r="4878" spans="1:5" x14ac:dyDescent="0.55000000000000004">
      <c r="A4878" s="38"/>
      <c r="C4878" s="38"/>
      <c r="E4878" s="38"/>
    </row>
    <row r="4879" spans="1:5" x14ac:dyDescent="0.55000000000000004">
      <c r="A4879" s="38"/>
      <c r="C4879" s="38"/>
      <c r="E4879" s="38"/>
    </row>
    <row r="4880" spans="1:5" x14ac:dyDescent="0.55000000000000004">
      <c r="A4880" s="38"/>
      <c r="C4880" s="38"/>
      <c r="E4880" s="38"/>
    </row>
    <row r="4881" spans="1:5" x14ac:dyDescent="0.55000000000000004">
      <c r="A4881" s="38"/>
      <c r="C4881" s="38"/>
      <c r="E4881" s="38"/>
    </row>
    <row r="4882" spans="1:5" x14ac:dyDescent="0.55000000000000004">
      <c r="A4882" s="38"/>
      <c r="C4882" s="38"/>
      <c r="E4882" s="38"/>
    </row>
    <row r="4883" spans="1:5" x14ac:dyDescent="0.55000000000000004">
      <c r="A4883" s="38"/>
      <c r="C4883" s="38"/>
      <c r="E4883" s="38"/>
    </row>
    <row r="4884" spans="1:5" x14ac:dyDescent="0.55000000000000004">
      <c r="A4884" s="38"/>
      <c r="C4884" s="38"/>
      <c r="E4884" s="38"/>
    </row>
    <row r="4885" spans="1:5" x14ac:dyDescent="0.55000000000000004">
      <c r="A4885" s="38"/>
      <c r="C4885" s="38"/>
      <c r="E4885" s="38"/>
    </row>
    <row r="4886" spans="1:5" x14ac:dyDescent="0.55000000000000004">
      <c r="A4886" s="38"/>
      <c r="C4886" s="38"/>
      <c r="E4886" s="38"/>
    </row>
    <row r="4887" spans="1:5" x14ac:dyDescent="0.55000000000000004">
      <c r="A4887" s="38"/>
      <c r="C4887" s="38"/>
      <c r="E4887" s="38"/>
    </row>
    <row r="4888" spans="1:5" x14ac:dyDescent="0.55000000000000004">
      <c r="A4888" s="38"/>
      <c r="C4888" s="38"/>
      <c r="E4888" s="38"/>
    </row>
    <row r="4889" spans="1:5" x14ac:dyDescent="0.55000000000000004">
      <c r="A4889" s="38"/>
      <c r="C4889" s="38"/>
      <c r="E4889" s="38"/>
    </row>
    <row r="4890" spans="1:5" x14ac:dyDescent="0.55000000000000004">
      <c r="A4890" s="38"/>
      <c r="C4890" s="38"/>
      <c r="E4890" s="38"/>
    </row>
    <row r="4891" spans="1:5" x14ac:dyDescent="0.55000000000000004">
      <c r="A4891" s="38"/>
      <c r="C4891" s="38"/>
      <c r="E4891" s="38"/>
    </row>
    <row r="4892" spans="1:5" x14ac:dyDescent="0.55000000000000004">
      <c r="A4892" s="38"/>
      <c r="C4892" s="38"/>
      <c r="E4892" s="38"/>
    </row>
    <row r="4893" spans="1:5" x14ac:dyDescent="0.55000000000000004">
      <c r="A4893" s="38"/>
      <c r="C4893" s="38"/>
      <c r="E4893" s="38"/>
    </row>
    <row r="4894" spans="1:5" x14ac:dyDescent="0.55000000000000004">
      <c r="A4894" s="38"/>
      <c r="C4894" s="38"/>
      <c r="E4894" s="38"/>
    </row>
    <row r="4895" spans="1:5" x14ac:dyDescent="0.55000000000000004">
      <c r="A4895" s="38"/>
      <c r="C4895" s="38"/>
      <c r="E4895" s="38"/>
    </row>
    <row r="4896" spans="1:5" x14ac:dyDescent="0.55000000000000004">
      <c r="A4896" s="38"/>
      <c r="C4896" s="38"/>
      <c r="E4896" s="38"/>
    </row>
    <row r="4897" spans="1:5" x14ac:dyDescent="0.55000000000000004">
      <c r="A4897" s="38"/>
      <c r="C4897" s="38"/>
      <c r="E4897" s="38"/>
    </row>
    <row r="4898" spans="1:5" x14ac:dyDescent="0.55000000000000004">
      <c r="A4898" s="38"/>
      <c r="C4898" s="38"/>
      <c r="E4898" s="38"/>
    </row>
    <row r="4899" spans="1:5" x14ac:dyDescent="0.55000000000000004">
      <c r="A4899" s="38"/>
      <c r="C4899" s="38"/>
      <c r="E4899" s="38"/>
    </row>
    <row r="4900" spans="1:5" x14ac:dyDescent="0.55000000000000004">
      <c r="A4900" s="38"/>
      <c r="C4900" s="38"/>
      <c r="E4900" s="38"/>
    </row>
    <row r="4901" spans="1:5" x14ac:dyDescent="0.55000000000000004">
      <c r="A4901" s="38"/>
      <c r="C4901" s="38"/>
      <c r="E4901" s="38"/>
    </row>
    <row r="4902" spans="1:5" x14ac:dyDescent="0.55000000000000004">
      <c r="A4902" s="38"/>
      <c r="C4902" s="38"/>
      <c r="E4902" s="38"/>
    </row>
    <row r="4903" spans="1:5" x14ac:dyDescent="0.55000000000000004">
      <c r="A4903" s="38"/>
      <c r="C4903" s="38"/>
      <c r="E4903" s="38"/>
    </row>
    <row r="4904" spans="1:5" x14ac:dyDescent="0.55000000000000004">
      <c r="A4904" s="38"/>
      <c r="C4904" s="38"/>
      <c r="E4904" s="38"/>
    </row>
    <row r="4905" spans="1:5" x14ac:dyDescent="0.55000000000000004">
      <c r="A4905" s="38"/>
      <c r="C4905" s="38"/>
      <c r="E4905" s="38"/>
    </row>
    <row r="4906" spans="1:5" x14ac:dyDescent="0.55000000000000004">
      <c r="A4906" s="38"/>
      <c r="C4906" s="38"/>
      <c r="E4906" s="38"/>
    </row>
    <row r="4907" spans="1:5" x14ac:dyDescent="0.55000000000000004">
      <c r="A4907" s="38"/>
      <c r="C4907" s="38"/>
      <c r="E4907" s="38"/>
    </row>
    <row r="4908" spans="1:5" x14ac:dyDescent="0.55000000000000004">
      <c r="A4908" s="38"/>
      <c r="C4908" s="38"/>
      <c r="E4908" s="38"/>
    </row>
    <row r="4909" spans="1:5" x14ac:dyDescent="0.55000000000000004">
      <c r="A4909" s="38"/>
      <c r="C4909" s="38"/>
      <c r="E4909" s="38"/>
    </row>
    <row r="4910" spans="1:5" x14ac:dyDescent="0.55000000000000004">
      <c r="A4910" s="38"/>
      <c r="C4910" s="38"/>
      <c r="E4910" s="38"/>
    </row>
    <row r="4911" spans="1:5" x14ac:dyDescent="0.55000000000000004">
      <c r="A4911" s="38"/>
      <c r="C4911" s="38"/>
      <c r="E4911" s="38"/>
    </row>
    <row r="4912" spans="1:5" x14ac:dyDescent="0.55000000000000004">
      <c r="A4912" s="38"/>
      <c r="C4912" s="38"/>
      <c r="E4912" s="38"/>
    </row>
    <row r="4913" spans="1:5" x14ac:dyDescent="0.55000000000000004">
      <c r="A4913" s="38"/>
      <c r="C4913" s="38"/>
      <c r="E4913" s="38"/>
    </row>
    <row r="4914" spans="1:5" x14ac:dyDescent="0.55000000000000004">
      <c r="A4914" s="38"/>
      <c r="C4914" s="38"/>
      <c r="E4914" s="38"/>
    </row>
    <row r="4915" spans="1:5" x14ac:dyDescent="0.55000000000000004">
      <c r="A4915" s="38"/>
      <c r="C4915" s="38"/>
      <c r="E4915" s="38"/>
    </row>
    <row r="4916" spans="1:5" x14ac:dyDescent="0.55000000000000004">
      <c r="A4916" s="38"/>
      <c r="C4916" s="38"/>
      <c r="E4916" s="38"/>
    </row>
    <row r="4917" spans="1:5" x14ac:dyDescent="0.55000000000000004">
      <c r="A4917" s="38"/>
      <c r="C4917" s="38"/>
      <c r="E4917" s="38"/>
    </row>
    <row r="4918" spans="1:5" x14ac:dyDescent="0.55000000000000004">
      <c r="A4918" s="38"/>
      <c r="C4918" s="38"/>
      <c r="E4918" s="38"/>
    </row>
    <row r="4919" spans="1:5" x14ac:dyDescent="0.55000000000000004">
      <c r="A4919" s="38"/>
      <c r="C4919" s="38"/>
      <c r="E4919" s="38"/>
    </row>
    <row r="4920" spans="1:5" x14ac:dyDescent="0.55000000000000004">
      <c r="A4920" s="38"/>
      <c r="C4920" s="38"/>
      <c r="E4920" s="38"/>
    </row>
    <row r="4921" spans="1:5" x14ac:dyDescent="0.55000000000000004">
      <c r="A4921" s="38"/>
      <c r="C4921" s="38"/>
      <c r="E4921" s="38"/>
    </row>
    <row r="4922" spans="1:5" x14ac:dyDescent="0.55000000000000004">
      <c r="A4922" s="38"/>
      <c r="C4922" s="38"/>
      <c r="E4922" s="38"/>
    </row>
    <row r="4923" spans="1:5" x14ac:dyDescent="0.55000000000000004">
      <c r="A4923" s="38"/>
      <c r="C4923" s="38"/>
      <c r="E4923" s="38"/>
    </row>
    <row r="4924" spans="1:5" x14ac:dyDescent="0.55000000000000004">
      <c r="A4924" s="38"/>
      <c r="C4924" s="38"/>
      <c r="E4924" s="38"/>
    </row>
    <row r="4925" spans="1:5" x14ac:dyDescent="0.55000000000000004">
      <c r="A4925" s="38"/>
      <c r="C4925" s="38"/>
      <c r="E4925" s="38"/>
    </row>
    <row r="4926" spans="1:5" x14ac:dyDescent="0.55000000000000004">
      <c r="A4926" s="38"/>
      <c r="C4926" s="38"/>
      <c r="E4926" s="38"/>
    </row>
    <row r="4927" spans="1:5" x14ac:dyDescent="0.55000000000000004">
      <c r="A4927" s="38"/>
      <c r="C4927" s="38"/>
      <c r="E4927" s="38"/>
    </row>
    <row r="4928" spans="1:5" x14ac:dyDescent="0.55000000000000004">
      <c r="A4928" s="38"/>
      <c r="C4928" s="38"/>
      <c r="E4928" s="38"/>
    </row>
    <row r="4929" spans="1:5" x14ac:dyDescent="0.55000000000000004">
      <c r="A4929" s="38"/>
      <c r="C4929" s="38"/>
      <c r="E4929" s="38"/>
    </row>
    <row r="4930" spans="1:5" x14ac:dyDescent="0.55000000000000004">
      <c r="A4930" s="38"/>
      <c r="C4930" s="38"/>
      <c r="E4930" s="38"/>
    </row>
    <row r="4931" spans="1:5" x14ac:dyDescent="0.55000000000000004">
      <c r="A4931" s="38"/>
      <c r="C4931" s="38"/>
      <c r="E4931" s="38"/>
    </row>
    <row r="4932" spans="1:5" x14ac:dyDescent="0.55000000000000004">
      <c r="A4932" s="38"/>
      <c r="C4932" s="38"/>
      <c r="E4932" s="38"/>
    </row>
    <row r="4933" spans="1:5" x14ac:dyDescent="0.55000000000000004">
      <c r="A4933" s="38"/>
      <c r="C4933" s="38"/>
      <c r="E4933" s="38"/>
    </row>
    <row r="4934" spans="1:5" x14ac:dyDescent="0.55000000000000004">
      <c r="A4934" s="38"/>
      <c r="C4934" s="38"/>
      <c r="E4934" s="38"/>
    </row>
    <row r="4935" spans="1:5" x14ac:dyDescent="0.55000000000000004">
      <c r="A4935" s="38"/>
      <c r="C4935" s="38"/>
      <c r="E4935" s="38"/>
    </row>
    <row r="4936" spans="1:5" x14ac:dyDescent="0.55000000000000004">
      <c r="A4936" s="38"/>
      <c r="C4936" s="38"/>
      <c r="E4936" s="38"/>
    </row>
    <row r="4937" spans="1:5" x14ac:dyDescent="0.55000000000000004">
      <c r="A4937" s="38"/>
      <c r="C4937" s="38"/>
      <c r="E4937" s="38"/>
    </row>
    <row r="4938" spans="1:5" x14ac:dyDescent="0.55000000000000004">
      <c r="A4938" s="38"/>
      <c r="C4938" s="38"/>
      <c r="E4938" s="38"/>
    </row>
    <row r="4939" spans="1:5" x14ac:dyDescent="0.55000000000000004">
      <c r="A4939" s="38"/>
      <c r="C4939" s="38"/>
      <c r="E4939" s="38"/>
    </row>
    <row r="4940" spans="1:5" x14ac:dyDescent="0.55000000000000004">
      <c r="A4940" s="38"/>
      <c r="C4940" s="38"/>
      <c r="E4940" s="38"/>
    </row>
    <row r="4941" spans="1:5" x14ac:dyDescent="0.55000000000000004">
      <c r="A4941" s="38"/>
      <c r="C4941" s="38"/>
      <c r="E4941" s="38"/>
    </row>
    <row r="4942" spans="1:5" x14ac:dyDescent="0.55000000000000004">
      <c r="A4942" s="38"/>
      <c r="C4942" s="38"/>
      <c r="E4942" s="38"/>
    </row>
    <row r="4943" spans="1:5" x14ac:dyDescent="0.55000000000000004">
      <c r="A4943" s="38"/>
      <c r="C4943" s="38"/>
      <c r="E4943" s="38"/>
    </row>
    <row r="4944" spans="1:5" x14ac:dyDescent="0.55000000000000004">
      <c r="A4944" s="38"/>
      <c r="C4944" s="38"/>
      <c r="E4944" s="38"/>
    </row>
    <row r="4945" spans="1:5" x14ac:dyDescent="0.55000000000000004">
      <c r="A4945" s="38"/>
      <c r="C4945" s="38"/>
      <c r="E4945" s="38"/>
    </row>
    <row r="4946" spans="1:5" x14ac:dyDescent="0.55000000000000004">
      <c r="A4946" s="38"/>
      <c r="C4946" s="38"/>
      <c r="E4946" s="38"/>
    </row>
    <row r="4947" spans="1:5" x14ac:dyDescent="0.55000000000000004">
      <c r="A4947" s="38"/>
      <c r="C4947" s="38"/>
      <c r="E4947" s="38"/>
    </row>
    <row r="4948" spans="1:5" x14ac:dyDescent="0.55000000000000004">
      <c r="A4948" s="38"/>
      <c r="C4948" s="38"/>
      <c r="E4948" s="38"/>
    </row>
    <row r="4949" spans="1:5" x14ac:dyDescent="0.55000000000000004">
      <c r="A4949" s="38"/>
      <c r="C4949" s="38"/>
      <c r="E4949" s="38"/>
    </row>
    <row r="4950" spans="1:5" x14ac:dyDescent="0.55000000000000004">
      <c r="A4950" s="38"/>
      <c r="C4950" s="38"/>
      <c r="E4950" s="38"/>
    </row>
    <row r="4951" spans="1:5" x14ac:dyDescent="0.55000000000000004">
      <c r="A4951" s="38"/>
      <c r="C4951" s="38"/>
      <c r="E4951" s="38"/>
    </row>
    <row r="4952" spans="1:5" x14ac:dyDescent="0.55000000000000004">
      <c r="A4952" s="38"/>
      <c r="C4952" s="38"/>
      <c r="E4952" s="38"/>
    </row>
    <row r="4953" spans="1:5" x14ac:dyDescent="0.55000000000000004">
      <c r="A4953" s="38"/>
      <c r="C4953" s="38"/>
      <c r="E4953" s="38"/>
    </row>
    <row r="4954" spans="1:5" x14ac:dyDescent="0.55000000000000004">
      <c r="A4954" s="38"/>
      <c r="C4954" s="38"/>
      <c r="E4954" s="38"/>
    </row>
    <row r="4955" spans="1:5" x14ac:dyDescent="0.55000000000000004">
      <c r="A4955" s="38"/>
      <c r="C4955" s="38"/>
      <c r="E4955" s="38"/>
    </row>
    <row r="4956" spans="1:5" x14ac:dyDescent="0.55000000000000004">
      <c r="A4956" s="38"/>
      <c r="C4956" s="38"/>
      <c r="E4956" s="38"/>
    </row>
    <row r="4957" spans="1:5" x14ac:dyDescent="0.55000000000000004">
      <c r="A4957" s="38"/>
      <c r="C4957" s="38"/>
      <c r="E4957" s="38"/>
    </row>
    <row r="4958" spans="1:5" x14ac:dyDescent="0.55000000000000004">
      <c r="A4958" s="38"/>
      <c r="C4958" s="38"/>
      <c r="E4958" s="38"/>
    </row>
    <row r="4959" spans="1:5" x14ac:dyDescent="0.55000000000000004">
      <c r="A4959" s="38"/>
      <c r="C4959" s="38"/>
      <c r="E4959" s="38"/>
    </row>
    <row r="4960" spans="1:5" x14ac:dyDescent="0.55000000000000004">
      <c r="A4960" s="38"/>
      <c r="C4960" s="38"/>
      <c r="E4960" s="38"/>
    </row>
    <row r="4961" spans="1:5" x14ac:dyDescent="0.55000000000000004">
      <c r="A4961" s="38"/>
      <c r="C4961" s="38"/>
      <c r="E4961" s="38"/>
    </row>
    <row r="4962" spans="1:5" x14ac:dyDescent="0.55000000000000004">
      <c r="A4962" s="38"/>
      <c r="C4962" s="38"/>
      <c r="E4962" s="38"/>
    </row>
    <row r="4963" spans="1:5" x14ac:dyDescent="0.55000000000000004">
      <c r="A4963" s="38"/>
      <c r="C4963" s="38"/>
      <c r="E4963" s="38"/>
    </row>
    <row r="4964" spans="1:5" x14ac:dyDescent="0.55000000000000004">
      <c r="A4964" s="38"/>
      <c r="C4964" s="38"/>
      <c r="E4964" s="38"/>
    </row>
    <row r="4965" spans="1:5" x14ac:dyDescent="0.55000000000000004">
      <c r="A4965" s="38"/>
      <c r="C4965" s="38"/>
      <c r="E4965" s="38"/>
    </row>
    <row r="4966" spans="1:5" x14ac:dyDescent="0.55000000000000004">
      <c r="A4966" s="38"/>
      <c r="C4966" s="38"/>
      <c r="E4966" s="38"/>
    </row>
    <row r="4967" spans="1:5" x14ac:dyDescent="0.55000000000000004">
      <c r="A4967" s="38"/>
      <c r="C4967" s="38"/>
      <c r="E4967" s="38"/>
    </row>
    <row r="4968" spans="1:5" x14ac:dyDescent="0.55000000000000004">
      <c r="A4968" s="38"/>
      <c r="C4968" s="38"/>
      <c r="E4968" s="38"/>
    </row>
    <row r="4969" spans="1:5" x14ac:dyDescent="0.55000000000000004">
      <c r="A4969" s="38"/>
      <c r="C4969" s="38"/>
      <c r="E4969" s="38"/>
    </row>
    <row r="4970" spans="1:5" x14ac:dyDescent="0.55000000000000004">
      <c r="A4970" s="38"/>
      <c r="C4970" s="38"/>
      <c r="E4970" s="38"/>
    </row>
    <row r="4971" spans="1:5" x14ac:dyDescent="0.55000000000000004">
      <c r="A4971" s="38"/>
      <c r="C4971" s="38"/>
      <c r="E4971" s="38"/>
    </row>
    <row r="4972" spans="1:5" x14ac:dyDescent="0.55000000000000004">
      <c r="A4972" s="38"/>
      <c r="C4972" s="38"/>
      <c r="E4972" s="38"/>
    </row>
    <row r="4973" spans="1:5" x14ac:dyDescent="0.55000000000000004">
      <c r="A4973" s="38"/>
      <c r="C4973" s="38"/>
      <c r="E4973" s="38"/>
    </row>
    <row r="4974" spans="1:5" x14ac:dyDescent="0.55000000000000004">
      <c r="A4974" s="38"/>
      <c r="C4974" s="38"/>
      <c r="E4974" s="38"/>
    </row>
    <row r="4975" spans="1:5" x14ac:dyDescent="0.55000000000000004">
      <c r="A4975" s="38"/>
      <c r="C4975" s="38"/>
      <c r="E4975" s="38"/>
    </row>
    <row r="4976" spans="1:5" x14ac:dyDescent="0.55000000000000004">
      <c r="A4976" s="38"/>
      <c r="C4976" s="38"/>
      <c r="E4976" s="38"/>
    </row>
    <row r="4977" spans="1:5" x14ac:dyDescent="0.55000000000000004">
      <c r="A4977" s="38"/>
      <c r="C4977" s="38"/>
      <c r="E4977" s="38"/>
    </row>
    <row r="4978" spans="1:5" x14ac:dyDescent="0.55000000000000004">
      <c r="A4978" s="38"/>
      <c r="C4978" s="38"/>
      <c r="E4978" s="38"/>
    </row>
    <row r="4979" spans="1:5" x14ac:dyDescent="0.55000000000000004">
      <c r="A4979" s="38"/>
      <c r="C4979" s="38"/>
      <c r="E4979" s="38"/>
    </row>
    <row r="4980" spans="1:5" x14ac:dyDescent="0.55000000000000004">
      <c r="A4980" s="38"/>
      <c r="C4980" s="38"/>
      <c r="E4980" s="38"/>
    </row>
    <row r="4981" spans="1:5" x14ac:dyDescent="0.55000000000000004">
      <c r="A4981" s="38"/>
      <c r="C4981" s="38"/>
      <c r="E4981" s="38"/>
    </row>
    <row r="4982" spans="1:5" x14ac:dyDescent="0.55000000000000004">
      <c r="A4982" s="38"/>
      <c r="C4982" s="38"/>
      <c r="E4982" s="38"/>
    </row>
    <row r="4983" spans="1:5" x14ac:dyDescent="0.55000000000000004">
      <c r="A4983" s="38"/>
      <c r="C4983" s="38"/>
      <c r="E4983" s="38"/>
    </row>
    <row r="4984" spans="1:5" x14ac:dyDescent="0.55000000000000004">
      <c r="A4984" s="38"/>
      <c r="C4984" s="38"/>
      <c r="E4984" s="38"/>
    </row>
    <row r="4985" spans="1:5" x14ac:dyDescent="0.55000000000000004">
      <c r="A4985" s="38"/>
      <c r="C4985" s="38"/>
      <c r="E4985" s="38"/>
    </row>
    <row r="4986" spans="1:5" x14ac:dyDescent="0.55000000000000004">
      <c r="A4986" s="38"/>
      <c r="C4986" s="38"/>
      <c r="E4986" s="38"/>
    </row>
    <row r="4987" spans="1:5" x14ac:dyDescent="0.55000000000000004">
      <c r="A4987" s="38"/>
      <c r="C4987" s="38"/>
      <c r="E4987" s="38"/>
    </row>
    <row r="4988" spans="1:5" x14ac:dyDescent="0.55000000000000004">
      <c r="A4988" s="38"/>
      <c r="C4988" s="38"/>
      <c r="E4988" s="38"/>
    </row>
    <row r="4989" spans="1:5" x14ac:dyDescent="0.55000000000000004">
      <c r="A4989" s="38"/>
      <c r="C4989" s="38"/>
      <c r="E4989" s="38"/>
    </row>
    <row r="4990" spans="1:5" x14ac:dyDescent="0.55000000000000004">
      <c r="A4990" s="38"/>
      <c r="C4990" s="38"/>
      <c r="E4990" s="38"/>
    </row>
    <row r="4991" spans="1:5" x14ac:dyDescent="0.55000000000000004">
      <c r="A4991" s="38"/>
      <c r="C4991" s="38"/>
      <c r="E4991" s="38"/>
    </row>
    <row r="4992" spans="1:5" x14ac:dyDescent="0.55000000000000004">
      <c r="A4992" s="38"/>
      <c r="C4992" s="38"/>
      <c r="E4992" s="38"/>
    </row>
    <row r="4993" spans="1:5" x14ac:dyDescent="0.55000000000000004">
      <c r="A4993" s="38"/>
      <c r="C4993" s="38"/>
      <c r="E4993" s="38"/>
    </row>
    <row r="4994" spans="1:5" x14ac:dyDescent="0.55000000000000004">
      <c r="A4994" s="38"/>
      <c r="C4994" s="38"/>
      <c r="E4994" s="38"/>
    </row>
    <row r="4995" spans="1:5" x14ac:dyDescent="0.55000000000000004">
      <c r="A4995" s="38"/>
      <c r="C4995" s="38"/>
      <c r="E4995" s="38"/>
    </row>
    <row r="4996" spans="1:5" x14ac:dyDescent="0.55000000000000004">
      <c r="A4996" s="38"/>
      <c r="C4996" s="38"/>
      <c r="E4996" s="38"/>
    </row>
    <row r="4997" spans="1:5" x14ac:dyDescent="0.55000000000000004">
      <c r="A4997" s="38"/>
      <c r="C4997" s="38"/>
      <c r="E4997" s="38"/>
    </row>
    <row r="4998" spans="1:5" x14ac:dyDescent="0.55000000000000004">
      <c r="A4998" s="38"/>
      <c r="C4998" s="38"/>
      <c r="E4998" s="38"/>
    </row>
    <row r="4999" spans="1:5" x14ac:dyDescent="0.55000000000000004">
      <c r="A4999" s="38"/>
      <c r="C4999" s="38"/>
      <c r="E4999" s="38"/>
    </row>
    <row r="5000" spans="1:5" x14ac:dyDescent="0.55000000000000004">
      <c r="A5000" s="38"/>
      <c r="C5000" s="38"/>
      <c r="E5000" s="38"/>
    </row>
    <row r="5001" spans="1:5" x14ac:dyDescent="0.55000000000000004">
      <c r="A5001" s="38"/>
      <c r="C5001" s="38"/>
      <c r="E5001" s="38"/>
    </row>
    <row r="5002" spans="1:5" x14ac:dyDescent="0.55000000000000004">
      <c r="A5002" s="38"/>
      <c r="C5002" s="38"/>
      <c r="E5002" s="38"/>
    </row>
    <row r="5003" spans="1:5" x14ac:dyDescent="0.55000000000000004">
      <c r="A5003" s="38"/>
      <c r="C5003" s="38"/>
      <c r="E5003" s="38"/>
    </row>
    <row r="5004" spans="1:5" x14ac:dyDescent="0.55000000000000004">
      <c r="A5004" s="38"/>
      <c r="C5004" s="38"/>
      <c r="E5004" s="38"/>
    </row>
    <row r="5005" spans="1:5" x14ac:dyDescent="0.55000000000000004">
      <c r="A5005" s="38"/>
      <c r="C5005" s="38"/>
      <c r="E5005" s="38"/>
    </row>
    <row r="5006" spans="1:5" x14ac:dyDescent="0.55000000000000004">
      <c r="A5006" s="38"/>
      <c r="C5006" s="38"/>
      <c r="E5006" s="38"/>
    </row>
    <row r="5007" spans="1:5" x14ac:dyDescent="0.55000000000000004">
      <c r="A5007" s="38"/>
      <c r="C5007" s="38"/>
      <c r="E5007" s="38"/>
    </row>
    <row r="5008" spans="1:5" x14ac:dyDescent="0.55000000000000004">
      <c r="A5008" s="38"/>
      <c r="C5008" s="38"/>
      <c r="E5008" s="38"/>
    </row>
    <row r="5009" spans="1:5" x14ac:dyDescent="0.55000000000000004">
      <c r="A5009" s="38"/>
      <c r="C5009" s="38"/>
      <c r="E5009" s="38"/>
    </row>
    <row r="5010" spans="1:5" x14ac:dyDescent="0.55000000000000004">
      <c r="A5010" s="38"/>
      <c r="C5010" s="38"/>
      <c r="E5010" s="38"/>
    </row>
    <row r="5011" spans="1:5" x14ac:dyDescent="0.55000000000000004">
      <c r="A5011" s="38"/>
      <c r="C5011" s="38"/>
      <c r="E5011" s="38"/>
    </row>
    <row r="5012" spans="1:5" x14ac:dyDescent="0.55000000000000004">
      <c r="A5012" s="38"/>
      <c r="C5012" s="38"/>
      <c r="E5012" s="38"/>
    </row>
    <row r="5013" spans="1:5" x14ac:dyDescent="0.55000000000000004">
      <c r="A5013" s="38"/>
      <c r="C5013" s="38"/>
      <c r="E5013" s="38"/>
    </row>
    <row r="5014" spans="1:5" x14ac:dyDescent="0.55000000000000004">
      <c r="A5014" s="38"/>
      <c r="C5014" s="38"/>
      <c r="E5014" s="38"/>
    </row>
    <row r="5015" spans="1:5" x14ac:dyDescent="0.55000000000000004">
      <c r="A5015" s="38"/>
      <c r="C5015" s="38"/>
      <c r="E5015" s="38"/>
    </row>
    <row r="5016" spans="1:5" x14ac:dyDescent="0.55000000000000004">
      <c r="A5016" s="38"/>
      <c r="C5016" s="38"/>
      <c r="E5016" s="38"/>
    </row>
    <row r="5017" spans="1:5" x14ac:dyDescent="0.55000000000000004">
      <c r="A5017" s="38"/>
      <c r="C5017" s="38"/>
      <c r="E5017" s="38"/>
    </row>
    <row r="5018" spans="1:5" x14ac:dyDescent="0.55000000000000004">
      <c r="A5018" s="38"/>
      <c r="C5018" s="38"/>
      <c r="E5018" s="38"/>
    </row>
    <row r="5019" spans="1:5" x14ac:dyDescent="0.55000000000000004">
      <c r="A5019" s="38"/>
      <c r="C5019" s="38"/>
      <c r="E5019" s="38"/>
    </row>
    <row r="5020" spans="1:5" x14ac:dyDescent="0.55000000000000004">
      <c r="A5020" s="38"/>
      <c r="C5020" s="38"/>
      <c r="E5020" s="38"/>
    </row>
    <row r="5021" spans="1:5" x14ac:dyDescent="0.55000000000000004">
      <c r="A5021" s="38"/>
      <c r="C5021" s="38"/>
      <c r="E5021" s="38"/>
    </row>
    <row r="5022" spans="1:5" x14ac:dyDescent="0.55000000000000004">
      <c r="A5022" s="38"/>
      <c r="C5022" s="38"/>
      <c r="E5022" s="38"/>
    </row>
    <row r="5023" spans="1:5" x14ac:dyDescent="0.55000000000000004">
      <c r="A5023" s="38"/>
      <c r="C5023" s="38"/>
      <c r="E5023" s="38"/>
    </row>
    <row r="5024" spans="1:5" x14ac:dyDescent="0.55000000000000004">
      <c r="A5024" s="38"/>
      <c r="C5024" s="38"/>
      <c r="E5024" s="38"/>
    </row>
    <row r="5025" spans="1:5" x14ac:dyDescent="0.55000000000000004">
      <c r="A5025" s="38"/>
      <c r="C5025" s="38"/>
      <c r="E5025" s="38"/>
    </row>
    <row r="5026" spans="1:5" x14ac:dyDescent="0.55000000000000004">
      <c r="A5026" s="38"/>
      <c r="C5026" s="38"/>
      <c r="E5026" s="38"/>
    </row>
    <row r="5027" spans="1:5" x14ac:dyDescent="0.55000000000000004">
      <c r="A5027" s="38"/>
      <c r="C5027" s="38"/>
      <c r="E5027" s="38"/>
    </row>
    <row r="5028" spans="1:5" x14ac:dyDescent="0.55000000000000004">
      <c r="A5028" s="38"/>
      <c r="C5028" s="38"/>
      <c r="E5028" s="38"/>
    </row>
    <row r="5029" spans="1:5" x14ac:dyDescent="0.55000000000000004">
      <c r="A5029" s="38"/>
      <c r="C5029" s="38"/>
      <c r="E5029" s="38"/>
    </row>
    <row r="5030" spans="1:5" x14ac:dyDescent="0.55000000000000004">
      <c r="A5030" s="38"/>
      <c r="C5030" s="38"/>
      <c r="E5030" s="38"/>
    </row>
    <row r="5031" spans="1:5" x14ac:dyDescent="0.55000000000000004">
      <c r="A5031" s="38"/>
      <c r="C5031" s="38"/>
      <c r="E5031" s="38"/>
    </row>
    <row r="5032" spans="1:5" x14ac:dyDescent="0.55000000000000004">
      <c r="A5032" s="38"/>
      <c r="C5032" s="38"/>
      <c r="E5032" s="38"/>
    </row>
    <row r="5033" spans="1:5" x14ac:dyDescent="0.55000000000000004">
      <c r="A5033" s="38"/>
      <c r="C5033" s="38"/>
      <c r="E5033" s="38"/>
    </row>
    <row r="5034" spans="1:5" x14ac:dyDescent="0.55000000000000004">
      <c r="A5034" s="38"/>
      <c r="C5034" s="38"/>
      <c r="E5034" s="38"/>
    </row>
    <row r="5035" spans="1:5" x14ac:dyDescent="0.55000000000000004">
      <c r="A5035" s="38"/>
      <c r="C5035" s="38"/>
      <c r="E5035" s="38"/>
    </row>
    <row r="5036" spans="1:5" x14ac:dyDescent="0.55000000000000004">
      <c r="A5036" s="38"/>
      <c r="C5036" s="38"/>
      <c r="E5036" s="38"/>
    </row>
    <row r="5037" spans="1:5" x14ac:dyDescent="0.55000000000000004">
      <c r="A5037" s="38"/>
      <c r="C5037" s="38"/>
      <c r="E5037" s="38"/>
    </row>
    <row r="5038" spans="1:5" x14ac:dyDescent="0.55000000000000004">
      <c r="A5038" s="38"/>
      <c r="C5038" s="38"/>
      <c r="E5038" s="38"/>
    </row>
    <row r="5039" spans="1:5" x14ac:dyDescent="0.55000000000000004">
      <c r="A5039" s="38"/>
      <c r="C5039" s="38"/>
      <c r="E5039" s="38"/>
    </row>
    <row r="5040" spans="1:5" x14ac:dyDescent="0.55000000000000004">
      <c r="A5040" s="38"/>
      <c r="C5040" s="38"/>
      <c r="E5040" s="38"/>
    </row>
    <row r="5041" spans="1:5" x14ac:dyDescent="0.55000000000000004">
      <c r="A5041" s="38"/>
      <c r="C5041" s="38"/>
      <c r="E5041" s="38"/>
    </row>
    <row r="5042" spans="1:5" x14ac:dyDescent="0.55000000000000004">
      <c r="A5042" s="38"/>
      <c r="C5042" s="38"/>
      <c r="E5042" s="38"/>
    </row>
    <row r="5043" spans="1:5" x14ac:dyDescent="0.55000000000000004">
      <c r="A5043" s="38"/>
      <c r="C5043" s="38"/>
      <c r="E5043" s="38"/>
    </row>
    <row r="5044" spans="1:5" x14ac:dyDescent="0.55000000000000004">
      <c r="A5044" s="38"/>
      <c r="C5044" s="38"/>
      <c r="E5044" s="38"/>
    </row>
    <row r="5045" spans="1:5" x14ac:dyDescent="0.55000000000000004">
      <c r="A5045" s="38"/>
      <c r="C5045" s="38"/>
      <c r="E5045" s="38"/>
    </row>
    <row r="5046" spans="1:5" x14ac:dyDescent="0.55000000000000004">
      <c r="A5046" s="38"/>
      <c r="C5046" s="38"/>
      <c r="E5046" s="38"/>
    </row>
    <row r="5047" spans="1:5" x14ac:dyDescent="0.55000000000000004">
      <c r="A5047" s="38"/>
      <c r="C5047" s="38"/>
      <c r="E5047" s="38"/>
    </row>
    <row r="5048" spans="1:5" x14ac:dyDescent="0.55000000000000004">
      <c r="A5048" s="38"/>
      <c r="C5048" s="38"/>
      <c r="E5048" s="38"/>
    </row>
    <row r="5049" spans="1:5" x14ac:dyDescent="0.55000000000000004">
      <c r="A5049" s="38"/>
      <c r="C5049" s="38"/>
      <c r="E5049" s="38"/>
    </row>
    <row r="5050" spans="1:5" x14ac:dyDescent="0.55000000000000004">
      <c r="A5050" s="38"/>
      <c r="C5050" s="38"/>
      <c r="E5050" s="38"/>
    </row>
    <row r="5051" spans="1:5" x14ac:dyDescent="0.55000000000000004">
      <c r="A5051" s="38"/>
      <c r="C5051" s="38"/>
      <c r="E5051" s="38"/>
    </row>
    <row r="5052" spans="1:5" x14ac:dyDescent="0.55000000000000004">
      <c r="A5052" s="38"/>
      <c r="C5052" s="38"/>
      <c r="E5052" s="38"/>
    </row>
    <row r="5053" spans="1:5" x14ac:dyDescent="0.55000000000000004">
      <c r="A5053" s="38"/>
      <c r="C5053" s="38"/>
      <c r="E5053" s="38"/>
    </row>
    <row r="5054" spans="1:5" x14ac:dyDescent="0.55000000000000004">
      <c r="A5054" s="38"/>
      <c r="C5054" s="38"/>
      <c r="E5054" s="38"/>
    </row>
    <row r="5055" spans="1:5" x14ac:dyDescent="0.55000000000000004">
      <c r="A5055" s="38"/>
      <c r="C5055" s="38"/>
      <c r="E5055" s="38"/>
    </row>
    <row r="5056" spans="1:5" x14ac:dyDescent="0.55000000000000004">
      <c r="A5056" s="38"/>
      <c r="C5056" s="38"/>
      <c r="E5056" s="38"/>
    </row>
    <row r="5057" spans="1:5" x14ac:dyDescent="0.55000000000000004">
      <c r="A5057" s="38"/>
      <c r="C5057" s="38"/>
      <c r="E5057" s="38"/>
    </row>
    <row r="5058" spans="1:5" x14ac:dyDescent="0.55000000000000004">
      <c r="A5058" s="38"/>
      <c r="C5058" s="38"/>
      <c r="E5058" s="38"/>
    </row>
    <row r="5059" spans="1:5" x14ac:dyDescent="0.55000000000000004">
      <c r="A5059" s="38"/>
      <c r="C5059" s="38"/>
      <c r="E5059" s="38"/>
    </row>
    <row r="5060" spans="1:5" x14ac:dyDescent="0.55000000000000004">
      <c r="A5060" s="38"/>
      <c r="C5060" s="38"/>
      <c r="E5060" s="38"/>
    </row>
    <row r="5061" spans="1:5" x14ac:dyDescent="0.55000000000000004">
      <c r="A5061" s="38"/>
      <c r="C5061" s="38"/>
      <c r="E5061" s="38"/>
    </row>
    <row r="5062" spans="1:5" x14ac:dyDescent="0.55000000000000004">
      <c r="A5062" s="38"/>
      <c r="C5062" s="38"/>
      <c r="E5062" s="38"/>
    </row>
    <row r="5063" spans="1:5" x14ac:dyDescent="0.55000000000000004">
      <c r="A5063" s="38"/>
      <c r="C5063" s="38"/>
      <c r="E5063" s="38"/>
    </row>
    <row r="5064" spans="1:5" x14ac:dyDescent="0.55000000000000004">
      <c r="A5064" s="38"/>
      <c r="C5064" s="38"/>
      <c r="E5064" s="38"/>
    </row>
    <row r="5065" spans="1:5" x14ac:dyDescent="0.55000000000000004">
      <c r="A5065" s="38"/>
      <c r="C5065" s="38"/>
      <c r="E5065" s="38"/>
    </row>
    <row r="5066" spans="1:5" x14ac:dyDescent="0.55000000000000004">
      <c r="A5066" s="38"/>
      <c r="C5066" s="38"/>
      <c r="E5066" s="38"/>
    </row>
    <row r="5067" spans="1:5" x14ac:dyDescent="0.55000000000000004">
      <c r="A5067" s="38"/>
      <c r="C5067" s="38"/>
      <c r="E5067" s="38"/>
    </row>
    <row r="5068" spans="1:5" x14ac:dyDescent="0.55000000000000004">
      <c r="A5068" s="38"/>
      <c r="C5068" s="38"/>
      <c r="E5068" s="38"/>
    </row>
    <row r="5069" spans="1:5" x14ac:dyDescent="0.55000000000000004">
      <c r="A5069" s="38"/>
      <c r="C5069" s="38"/>
      <c r="E5069" s="38"/>
    </row>
    <row r="5070" spans="1:5" x14ac:dyDescent="0.55000000000000004">
      <c r="A5070" s="38"/>
      <c r="C5070" s="38"/>
      <c r="E5070" s="38"/>
    </row>
    <row r="5071" spans="1:5" x14ac:dyDescent="0.55000000000000004">
      <c r="A5071" s="38"/>
      <c r="C5071" s="38"/>
      <c r="E5071" s="38"/>
    </row>
    <row r="5072" spans="1:5" x14ac:dyDescent="0.55000000000000004">
      <c r="A5072" s="38"/>
      <c r="C5072" s="38"/>
      <c r="E5072" s="38"/>
    </row>
    <row r="5073" spans="1:5" x14ac:dyDescent="0.55000000000000004">
      <c r="A5073" s="38"/>
      <c r="C5073" s="38"/>
      <c r="E5073" s="38"/>
    </row>
    <row r="5074" spans="1:5" x14ac:dyDescent="0.55000000000000004">
      <c r="A5074" s="38"/>
      <c r="C5074" s="38"/>
      <c r="E5074" s="38"/>
    </row>
    <row r="5075" spans="1:5" x14ac:dyDescent="0.55000000000000004">
      <c r="A5075" s="38"/>
      <c r="C5075" s="38"/>
      <c r="E5075" s="38"/>
    </row>
    <row r="5076" spans="1:5" x14ac:dyDescent="0.55000000000000004">
      <c r="A5076" s="38"/>
      <c r="C5076" s="38"/>
      <c r="E5076" s="38"/>
    </row>
    <row r="5077" spans="1:5" x14ac:dyDescent="0.55000000000000004">
      <c r="A5077" s="38"/>
      <c r="C5077" s="38"/>
      <c r="E5077" s="38"/>
    </row>
    <row r="5078" spans="1:5" x14ac:dyDescent="0.55000000000000004">
      <c r="A5078" s="38"/>
      <c r="C5078" s="38"/>
      <c r="E5078" s="38"/>
    </row>
    <row r="5079" spans="1:5" x14ac:dyDescent="0.55000000000000004">
      <c r="A5079" s="38"/>
      <c r="C5079" s="38"/>
      <c r="E5079" s="38"/>
    </row>
    <row r="5080" spans="1:5" x14ac:dyDescent="0.55000000000000004">
      <c r="A5080" s="38"/>
      <c r="C5080" s="38"/>
      <c r="E5080" s="38"/>
    </row>
    <row r="5081" spans="1:5" x14ac:dyDescent="0.55000000000000004">
      <c r="A5081" s="38"/>
      <c r="C5081" s="38"/>
      <c r="E5081" s="38"/>
    </row>
    <row r="5082" spans="1:5" x14ac:dyDescent="0.55000000000000004">
      <c r="A5082" s="38"/>
      <c r="C5082" s="38"/>
      <c r="E5082" s="38"/>
    </row>
    <row r="5083" spans="1:5" x14ac:dyDescent="0.55000000000000004">
      <c r="A5083" s="38"/>
      <c r="C5083" s="38"/>
      <c r="E5083" s="38"/>
    </row>
    <row r="5084" spans="1:5" x14ac:dyDescent="0.55000000000000004">
      <c r="A5084" s="38"/>
      <c r="C5084" s="38"/>
      <c r="E5084" s="38"/>
    </row>
    <row r="5085" spans="1:5" x14ac:dyDescent="0.55000000000000004">
      <c r="A5085" s="38"/>
      <c r="C5085" s="38"/>
      <c r="E5085" s="38"/>
    </row>
    <row r="5086" spans="1:5" x14ac:dyDescent="0.55000000000000004">
      <c r="A5086" s="38"/>
      <c r="C5086" s="38"/>
      <c r="E5086" s="38"/>
    </row>
    <row r="5087" spans="1:5" x14ac:dyDescent="0.55000000000000004">
      <c r="A5087" s="38"/>
      <c r="C5087" s="38"/>
      <c r="E5087" s="38"/>
    </row>
    <row r="5088" spans="1:5" x14ac:dyDescent="0.55000000000000004">
      <c r="A5088" s="38"/>
      <c r="C5088" s="38"/>
      <c r="E5088" s="38"/>
    </row>
    <row r="5089" spans="1:5" x14ac:dyDescent="0.55000000000000004">
      <c r="A5089" s="38"/>
      <c r="C5089" s="38"/>
      <c r="E5089" s="38"/>
    </row>
    <row r="5090" spans="1:5" x14ac:dyDescent="0.55000000000000004">
      <c r="A5090" s="38"/>
      <c r="C5090" s="38"/>
      <c r="E5090" s="38"/>
    </row>
    <row r="5091" spans="1:5" x14ac:dyDescent="0.55000000000000004">
      <c r="A5091" s="38"/>
      <c r="C5091" s="38"/>
      <c r="E5091" s="38"/>
    </row>
    <row r="5092" spans="1:5" x14ac:dyDescent="0.55000000000000004">
      <c r="A5092" s="38"/>
      <c r="C5092" s="38"/>
      <c r="E5092" s="38"/>
    </row>
    <row r="5093" spans="1:5" x14ac:dyDescent="0.55000000000000004">
      <c r="A5093" s="38"/>
      <c r="C5093" s="38"/>
      <c r="E5093" s="38"/>
    </row>
    <row r="5094" spans="1:5" x14ac:dyDescent="0.55000000000000004">
      <c r="A5094" s="38"/>
      <c r="C5094" s="38"/>
      <c r="E5094" s="38"/>
    </row>
    <row r="5095" spans="1:5" x14ac:dyDescent="0.55000000000000004">
      <c r="A5095" s="38"/>
      <c r="C5095" s="38"/>
      <c r="E5095" s="38"/>
    </row>
    <row r="5096" spans="1:5" x14ac:dyDescent="0.55000000000000004">
      <c r="A5096" s="38"/>
      <c r="C5096" s="38"/>
      <c r="E5096" s="38"/>
    </row>
    <row r="5097" spans="1:5" x14ac:dyDescent="0.55000000000000004">
      <c r="A5097" s="38"/>
      <c r="C5097" s="38"/>
      <c r="E5097" s="38"/>
    </row>
    <row r="5098" spans="1:5" x14ac:dyDescent="0.55000000000000004">
      <c r="A5098" s="38"/>
      <c r="C5098" s="38"/>
      <c r="E5098" s="38"/>
    </row>
    <row r="5099" spans="1:5" x14ac:dyDescent="0.55000000000000004">
      <c r="A5099" s="38"/>
      <c r="C5099" s="38"/>
      <c r="E5099" s="38"/>
    </row>
    <row r="5100" spans="1:5" x14ac:dyDescent="0.55000000000000004">
      <c r="A5100" s="38"/>
      <c r="C5100" s="38"/>
      <c r="E5100" s="38"/>
    </row>
    <row r="5101" spans="1:5" x14ac:dyDescent="0.55000000000000004">
      <c r="A5101" s="38"/>
      <c r="C5101" s="38"/>
      <c r="E5101" s="38"/>
    </row>
    <row r="5102" spans="1:5" x14ac:dyDescent="0.55000000000000004">
      <c r="A5102" s="38"/>
      <c r="C5102" s="38"/>
      <c r="E5102" s="38"/>
    </row>
    <row r="5103" spans="1:5" x14ac:dyDescent="0.55000000000000004">
      <c r="A5103" s="38"/>
      <c r="C5103" s="38"/>
      <c r="E5103" s="38"/>
    </row>
    <row r="5104" spans="1:5" x14ac:dyDescent="0.55000000000000004">
      <c r="A5104" s="38"/>
      <c r="C5104" s="38"/>
      <c r="E5104" s="38"/>
    </row>
    <row r="5105" spans="1:5" x14ac:dyDescent="0.55000000000000004">
      <c r="A5105" s="38"/>
      <c r="C5105" s="38"/>
      <c r="E5105" s="38"/>
    </row>
    <row r="5106" spans="1:5" x14ac:dyDescent="0.55000000000000004">
      <c r="A5106" s="38"/>
      <c r="C5106" s="38"/>
      <c r="E5106" s="38"/>
    </row>
    <row r="5107" spans="1:5" x14ac:dyDescent="0.55000000000000004">
      <c r="A5107" s="38"/>
      <c r="C5107" s="38"/>
      <c r="E5107" s="38"/>
    </row>
    <row r="5108" spans="1:5" x14ac:dyDescent="0.55000000000000004">
      <c r="A5108" s="38"/>
      <c r="C5108" s="38"/>
      <c r="E5108" s="38"/>
    </row>
    <row r="5109" spans="1:5" x14ac:dyDescent="0.55000000000000004">
      <c r="A5109" s="38"/>
      <c r="C5109" s="38"/>
      <c r="E5109" s="38"/>
    </row>
    <row r="5110" spans="1:5" x14ac:dyDescent="0.55000000000000004">
      <c r="A5110" s="38"/>
      <c r="C5110" s="38"/>
      <c r="E5110" s="38"/>
    </row>
    <row r="5111" spans="1:5" x14ac:dyDescent="0.55000000000000004">
      <c r="A5111" s="38"/>
      <c r="C5111" s="38"/>
      <c r="E5111" s="38"/>
    </row>
    <row r="5112" spans="1:5" x14ac:dyDescent="0.55000000000000004">
      <c r="A5112" s="38"/>
      <c r="C5112" s="38"/>
      <c r="E5112" s="38"/>
    </row>
    <row r="5113" spans="1:5" x14ac:dyDescent="0.55000000000000004">
      <c r="A5113" s="38"/>
      <c r="C5113" s="38"/>
      <c r="E5113" s="38"/>
    </row>
    <row r="5114" spans="1:5" x14ac:dyDescent="0.55000000000000004">
      <c r="A5114" s="38"/>
      <c r="C5114" s="38"/>
      <c r="E5114" s="38"/>
    </row>
    <row r="5115" spans="1:5" x14ac:dyDescent="0.55000000000000004">
      <c r="A5115" s="38"/>
      <c r="C5115" s="38"/>
      <c r="E5115" s="38"/>
    </row>
    <row r="5116" spans="1:5" x14ac:dyDescent="0.55000000000000004">
      <c r="A5116" s="38"/>
      <c r="C5116" s="38"/>
      <c r="E5116" s="38"/>
    </row>
    <row r="5117" spans="1:5" x14ac:dyDescent="0.55000000000000004">
      <c r="A5117" s="38"/>
      <c r="C5117" s="38"/>
      <c r="E5117" s="38"/>
    </row>
    <row r="5118" spans="1:5" x14ac:dyDescent="0.55000000000000004">
      <c r="A5118" s="38"/>
      <c r="C5118" s="38"/>
      <c r="E5118" s="38"/>
    </row>
    <row r="5119" spans="1:5" x14ac:dyDescent="0.55000000000000004">
      <c r="A5119" s="38"/>
      <c r="C5119" s="38"/>
      <c r="E5119" s="38"/>
    </row>
    <row r="5120" spans="1:5" x14ac:dyDescent="0.55000000000000004">
      <c r="A5120" s="38"/>
      <c r="C5120" s="38"/>
      <c r="E5120" s="38"/>
    </row>
    <row r="5121" spans="1:5" x14ac:dyDescent="0.55000000000000004">
      <c r="A5121" s="38"/>
      <c r="C5121" s="38"/>
      <c r="E5121" s="38"/>
    </row>
    <row r="5122" spans="1:5" x14ac:dyDescent="0.55000000000000004">
      <c r="A5122" s="38"/>
      <c r="C5122" s="38"/>
      <c r="E5122" s="38"/>
    </row>
    <row r="5123" spans="1:5" x14ac:dyDescent="0.55000000000000004">
      <c r="A5123" s="38"/>
      <c r="C5123" s="38"/>
      <c r="E5123" s="38"/>
    </row>
    <row r="5124" spans="1:5" x14ac:dyDescent="0.55000000000000004">
      <c r="A5124" s="38"/>
      <c r="C5124" s="38"/>
      <c r="E5124" s="38"/>
    </row>
    <row r="5125" spans="1:5" x14ac:dyDescent="0.55000000000000004">
      <c r="A5125" s="38"/>
      <c r="C5125" s="38"/>
      <c r="E5125" s="38"/>
    </row>
    <row r="5126" spans="1:5" x14ac:dyDescent="0.55000000000000004">
      <c r="A5126" s="38"/>
      <c r="C5126" s="38"/>
      <c r="E5126" s="38"/>
    </row>
    <row r="5127" spans="1:5" x14ac:dyDescent="0.55000000000000004">
      <c r="A5127" s="38"/>
      <c r="C5127" s="38"/>
      <c r="E5127" s="38"/>
    </row>
    <row r="5128" spans="1:5" x14ac:dyDescent="0.55000000000000004">
      <c r="A5128" s="38"/>
      <c r="C5128" s="38"/>
      <c r="E5128" s="38"/>
    </row>
    <row r="5129" spans="1:5" x14ac:dyDescent="0.55000000000000004">
      <c r="A5129" s="38"/>
      <c r="C5129" s="38"/>
      <c r="E5129" s="38"/>
    </row>
    <row r="5130" spans="1:5" x14ac:dyDescent="0.55000000000000004">
      <c r="A5130" s="38"/>
      <c r="C5130" s="38"/>
      <c r="E5130" s="38"/>
    </row>
    <row r="5131" spans="1:5" x14ac:dyDescent="0.55000000000000004">
      <c r="A5131" s="38"/>
      <c r="C5131" s="38"/>
      <c r="E5131" s="38"/>
    </row>
    <row r="5132" spans="1:5" x14ac:dyDescent="0.55000000000000004">
      <c r="A5132" s="38"/>
      <c r="C5132" s="38"/>
      <c r="E5132" s="38"/>
    </row>
    <row r="5133" spans="1:5" x14ac:dyDescent="0.55000000000000004">
      <c r="A5133" s="38"/>
      <c r="C5133" s="38"/>
      <c r="E5133" s="38"/>
    </row>
    <row r="5134" spans="1:5" x14ac:dyDescent="0.55000000000000004">
      <c r="A5134" s="38"/>
      <c r="C5134" s="38"/>
      <c r="E5134" s="38"/>
    </row>
    <row r="5135" spans="1:5" x14ac:dyDescent="0.55000000000000004">
      <c r="A5135" s="38"/>
      <c r="C5135" s="38"/>
      <c r="E5135" s="38"/>
    </row>
    <row r="5136" spans="1:5" x14ac:dyDescent="0.55000000000000004">
      <c r="A5136" s="38"/>
      <c r="C5136" s="38"/>
      <c r="E5136" s="38"/>
    </row>
    <row r="5137" spans="1:5" x14ac:dyDescent="0.55000000000000004">
      <c r="A5137" s="38"/>
      <c r="C5137" s="38"/>
      <c r="E5137" s="38"/>
    </row>
    <row r="5138" spans="1:5" x14ac:dyDescent="0.55000000000000004">
      <c r="A5138" s="38"/>
      <c r="C5138" s="38"/>
      <c r="E5138" s="38"/>
    </row>
    <row r="5139" spans="1:5" x14ac:dyDescent="0.55000000000000004">
      <c r="A5139" s="38"/>
      <c r="C5139" s="38"/>
      <c r="E5139" s="38"/>
    </row>
    <row r="5140" spans="1:5" x14ac:dyDescent="0.55000000000000004">
      <c r="A5140" s="38"/>
      <c r="C5140" s="38"/>
      <c r="E5140" s="38"/>
    </row>
    <row r="5141" spans="1:5" x14ac:dyDescent="0.55000000000000004">
      <c r="A5141" s="38"/>
      <c r="C5141" s="38"/>
      <c r="E5141" s="38"/>
    </row>
    <row r="5142" spans="1:5" x14ac:dyDescent="0.55000000000000004">
      <c r="A5142" s="38"/>
      <c r="C5142" s="38"/>
      <c r="E5142" s="38"/>
    </row>
    <row r="5143" spans="1:5" x14ac:dyDescent="0.55000000000000004">
      <c r="A5143" s="38"/>
      <c r="C5143" s="38"/>
      <c r="E5143" s="38"/>
    </row>
    <row r="5144" spans="1:5" x14ac:dyDescent="0.55000000000000004">
      <c r="A5144" s="38"/>
      <c r="C5144" s="38"/>
      <c r="E5144" s="38"/>
    </row>
    <row r="5145" spans="1:5" x14ac:dyDescent="0.55000000000000004">
      <c r="A5145" s="38"/>
      <c r="C5145" s="38"/>
      <c r="E5145" s="38"/>
    </row>
    <row r="5146" spans="1:5" x14ac:dyDescent="0.55000000000000004">
      <c r="A5146" s="38"/>
      <c r="C5146" s="38"/>
      <c r="E5146" s="38"/>
    </row>
    <row r="5147" spans="1:5" x14ac:dyDescent="0.55000000000000004">
      <c r="A5147" s="38"/>
      <c r="C5147" s="38"/>
      <c r="E5147" s="38"/>
    </row>
    <row r="5148" spans="1:5" x14ac:dyDescent="0.55000000000000004">
      <c r="A5148" s="38"/>
      <c r="C5148" s="38"/>
      <c r="E5148" s="38"/>
    </row>
    <row r="5149" spans="1:5" x14ac:dyDescent="0.55000000000000004">
      <c r="A5149" s="38"/>
      <c r="C5149" s="38"/>
      <c r="E5149" s="38"/>
    </row>
    <row r="5150" spans="1:5" x14ac:dyDescent="0.55000000000000004">
      <c r="A5150" s="38"/>
      <c r="C5150" s="38"/>
      <c r="E5150" s="38"/>
    </row>
    <row r="5151" spans="1:5" x14ac:dyDescent="0.55000000000000004">
      <c r="A5151" s="38"/>
      <c r="C5151" s="38"/>
      <c r="E5151" s="38"/>
    </row>
    <row r="5152" spans="1:5" x14ac:dyDescent="0.55000000000000004">
      <c r="A5152" s="38"/>
      <c r="C5152" s="38"/>
      <c r="E5152" s="38"/>
    </row>
    <row r="5153" spans="1:5" x14ac:dyDescent="0.55000000000000004">
      <c r="A5153" s="38"/>
      <c r="C5153" s="38"/>
      <c r="E5153" s="38"/>
    </row>
    <row r="5154" spans="1:5" x14ac:dyDescent="0.55000000000000004">
      <c r="A5154" s="38"/>
      <c r="C5154" s="38"/>
      <c r="E5154" s="38"/>
    </row>
    <row r="5155" spans="1:5" x14ac:dyDescent="0.55000000000000004">
      <c r="A5155" s="38"/>
      <c r="C5155" s="38"/>
      <c r="E5155" s="38"/>
    </row>
    <row r="5156" spans="1:5" x14ac:dyDescent="0.55000000000000004">
      <c r="A5156" s="38"/>
      <c r="C5156" s="38"/>
      <c r="E5156" s="38"/>
    </row>
    <row r="5157" spans="1:5" x14ac:dyDescent="0.55000000000000004">
      <c r="A5157" s="38"/>
      <c r="C5157" s="38"/>
      <c r="E5157" s="38"/>
    </row>
    <row r="5158" spans="1:5" x14ac:dyDescent="0.55000000000000004">
      <c r="A5158" s="38"/>
      <c r="C5158" s="38"/>
      <c r="E5158" s="38"/>
    </row>
    <row r="5159" spans="1:5" x14ac:dyDescent="0.55000000000000004">
      <c r="A5159" s="38"/>
      <c r="C5159" s="38"/>
      <c r="E5159" s="38"/>
    </row>
    <row r="5160" spans="1:5" x14ac:dyDescent="0.55000000000000004">
      <c r="A5160" s="38"/>
      <c r="C5160" s="38"/>
      <c r="E5160" s="38"/>
    </row>
    <row r="5161" spans="1:5" x14ac:dyDescent="0.55000000000000004">
      <c r="A5161" s="38"/>
      <c r="C5161" s="38"/>
      <c r="E5161" s="38"/>
    </row>
    <row r="5162" spans="1:5" x14ac:dyDescent="0.55000000000000004">
      <c r="A5162" s="38"/>
      <c r="C5162" s="38"/>
      <c r="E5162" s="38"/>
    </row>
    <row r="5163" spans="1:5" x14ac:dyDescent="0.55000000000000004">
      <c r="A5163" s="38"/>
      <c r="C5163" s="38"/>
      <c r="E5163" s="38"/>
    </row>
    <row r="5164" spans="1:5" x14ac:dyDescent="0.55000000000000004">
      <c r="A5164" s="38"/>
      <c r="C5164" s="38"/>
      <c r="E5164" s="38"/>
    </row>
    <row r="5165" spans="1:5" x14ac:dyDescent="0.55000000000000004">
      <c r="A5165" s="38"/>
      <c r="C5165" s="38"/>
      <c r="E5165" s="38"/>
    </row>
    <row r="5166" spans="1:5" x14ac:dyDescent="0.55000000000000004">
      <c r="A5166" s="38"/>
      <c r="C5166" s="38"/>
      <c r="E5166" s="38"/>
    </row>
    <row r="5167" spans="1:5" x14ac:dyDescent="0.55000000000000004">
      <c r="A5167" s="38"/>
      <c r="C5167" s="38"/>
      <c r="E5167" s="38"/>
    </row>
    <row r="5168" spans="1:5" x14ac:dyDescent="0.55000000000000004">
      <c r="A5168" s="38"/>
      <c r="C5168" s="38"/>
      <c r="E5168" s="38"/>
    </row>
    <row r="5169" spans="1:5" x14ac:dyDescent="0.55000000000000004">
      <c r="A5169" s="38"/>
      <c r="C5169" s="38"/>
      <c r="E5169" s="38"/>
    </row>
    <row r="5170" spans="1:5" x14ac:dyDescent="0.55000000000000004">
      <c r="A5170" s="38"/>
      <c r="C5170" s="38"/>
      <c r="E5170" s="38"/>
    </row>
    <row r="5171" spans="1:5" x14ac:dyDescent="0.55000000000000004">
      <c r="A5171" s="38"/>
      <c r="C5171" s="38"/>
      <c r="E5171" s="38"/>
    </row>
    <row r="5172" spans="1:5" x14ac:dyDescent="0.55000000000000004">
      <c r="A5172" s="38"/>
      <c r="C5172" s="38"/>
      <c r="E5172" s="38"/>
    </row>
    <row r="5173" spans="1:5" x14ac:dyDescent="0.55000000000000004">
      <c r="A5173" s="38"/>
      <c r="C5173" s="38"/>
      <c r="E5173" s="38"/>
    </row>
    <row r="5174" spans="1:5" x14ac:dyDescent="0.55000000000000004">
      <c r="A5174" s="38"/>
      <c r="C5174" s="38"/>
      <c r="E5174" s="38"/>
    </row>
    <row r="5175" spans="1:5" x14ac:dyDescent="0.55000000000000004">
      <c r="A5175" s="38"/>
      <c r="C5175" s="38"/>
      <c r="E5175" s="38"/>
    </row>
    <row r="5176" spans="1:5" x14ac:dyDescent="0.55000000000000004">
      <c r="A5176" s="38"/>
      <c r="C5176" s="38"/>
      <c r="E5176" s="38"/>
    </row>
    <row r="5177" spans="1:5" x14ac:dyDescent="0.55000000000000004">
      <c r="A5177" s="38"/>
      <c r="C5177" s="38"/>
      <c r="E5177" s="38"/>
    </row>
    <row r="5178" spans="1:5" x14ac:dyDescent="0.55000000000000004">
      <c r="A5178" s="38"/>
      <c r="C5178" s="38"/>
      <c r="E5178" s="38"/>
    </row>
    <row r="5179" spans="1:5" x14ac:dyDescent="0.55000000000000004">
      <c r="A5179" s="38"/>
      <c r="C5179" s="38"/>
      <c r="E5179" s="38"/>
    </row>
    <row r="5180" spans="1:5" x14ac:dyDescent="0.55000000000000004">
      <c r="A5180" s="38"/>
      <c r="C5180" s="38"/>
      <c r="E5180" s="38"/>
    </row>
    <row r="5181" spans="1:5" x14ac:dyDescent="0.55000000000000004">
      <c r="A5181" s="38"/>
      <c r="C5181" s="38"/>
      <c r="E5181" s="38"/>
    </row>
    <row r="5182" spans="1:5" x14ac:dyDescent="0.55000000000000004">
      <c r="A5182" s="38"/>
      <c r="C5182" s="38"/>
      <c r="E5182" s="38"/>
    </row>
    <row r="5183" spans="1:5" x14ac:dyDescent="0.55000000000000004">
      <c r="A5183" s="38"/>
      <c r="C5183" s="38"/>
      <c r="E5183" s="38"/>
    </row>
    <row r="5184" spans="1:5" x14ac:dyDescent="0.55000000000000004">
      <c r="A5184" s="38"/>
      <c r="C5184" s="38"/>
      <c r="E5184" s="38"/>
    </row>
    <row r="5185" spans="1:5" x14ac:dyDescent="0.55000000000000004">
      <c r="A5185" s="38"/>
      <c r="C5185" s="38"/>
      <c r="E5185" s="38"/>
    </row>
    <row r="5186" spans="1:5" x14ac:dyDescent="0.55000000000000004">
      <c r="A5186" s="38"/>
      <c r="C5186" s="38"/>
      <c r="E5186" s="38"/>
    </row>
    <row r="5187" spans="1:5" x14ac:dyDescent="0.55000000000000004">
      <c r="A5187" s="38"/>
      <c r="C5187" s="38"/>
      <c r="E5187" s="38"/>
    </row>
    <row r="5188" spans="1:5" x14ac:dyDescent="0.55000000000000004">
      <c r="A5188" s="38"/>
      <c r="C5188" s="38"/>
      <c r="E5188" s="38"/>
    </row>
    <row r="5189" spans="1:5" x14ac:dyDescent="0.55000000000000004">
      <c r="A5189" s="38"/>
      <c r="C5189" s="38"/>
      <c r="E5189" s="38"/>
    </row>
    <row r="5190" spans="1:5" x14ac:dyDescent="0.55000000000000004">
      <c r="A5190" s="38"/>
      <c r="C5190" s="38"/>
      <c r="E5190" s="38"/>
    </row>
    <row r="5191" spans="1:5" x14ac:dyDescent="0.55000000000000004">
      <c r="A5191" s="38"/>
      <c r="C5191" s="38"/>
      <c r="E5191" s="38"/>
    </row>
    <row r="5192" spans="1:5" x14ac:dyDescent="0.55000000000000004">
      <c r="A5192" s="38"/>
      <c r="C5192" s="38"/>
      <c r="E5192" s="38"/>
    </row>
    <row r="5193" spans="1:5" x14ac:dyDescent="0.55000000000000004">
      <c r="A5193" s="38"/>
      <c r="C5193" s="38"/>
      <c r="E5193" s="38"/>
    </row>
    <row r="5194" spans="1:5" x14ac:dyDescent="0.55000000000000004">
      <c r="A5194" s="38"/>
      <c r="C5194" s="38"/>
      <c r="E5194" s="38"/>
    </row>
    <row r="5195" spans="1:5" x14ac:dyDescent="0.55000000000000004">
      <c r="A5195" s="38"/>
      <c r="C5195" s="38"/>
      <c r="E5195" s="38"/>
    </row>
    <row r="5196" spans="1:5" x14ac:dyDescent="0.55000000000000004">
      <c r="A5196" s="38"/>
      <c r="C5196" s="38"/>
      <c r="E5196" s="38"/>
    </row>
    <row r="5197" spans="1:5" x14ac:dyDescent="0.55000000000000004">
      <c r="A5197" s="38"/>
      <c r="C5197" s="38"/>
      <c r="E5197" s="38"/>
    </row>
    <row r="5198" spans="1:5" x14ac:dyDescent="0.55000000000000004">
      <c r="A5198" s="38"/>
      <c r="C5198" s="38"/>
      <c r="E5198" s="38"/>
    </row>
    <row r="5199" spans="1:5" x14ac:dyDescent="0.55000000000000004">
      <c r="A5199" s="38"/>
      <c r="C5199" s="38"/>
      <c r="E5199" s="38"/>
    </row>
    <row r="5200" spans="1:5" x14ac:dyDescent="0.55000000000000004">
      <c r="A5200" s="38"/>
      <c r="C5200" s="38"/>
      <c r="E5200" s="38"/>
    </row>
    <row r="5201" spans="1:5" x14ac:dyDescent="0.55000000000000004">
      <c r="A5201" s="38"/>
      <c r="C5201" s="38"/>
      <c r="E5201" s="38"/>
    </row>
    <row r="5202" spans="1:5" x14ac:dyDescent="0.55000000000000004">
      <c r="A5202" s="38"/>
      <c r="C5202" s="38"/>
      <c r="E5202" s="38"/>
    </row>
    <row r="5203" spans="1:5" x14ac:dyDescent="0.55000000000000004">
      <c r="A5203" s="38"/>
      <c r="C5203" s="38"/>
      <c r="E5203" s="38"/>
    </row>
    <row r="5204" spans="1:5" x14ac:dyDescent="0.55000000000000004">
      <c r="A5204" s="38"/>
      <c r="C5204" s="38"/>
      <c r="E5204" s="38"/>
    </row>
    <row r="5205" spans="1:5" x14ac:dyDescent="0.55000000000000004">
      <c r="A5205" s="38"/>
      <c r="C5205" s="38"/>
      <c r="E5205" s="38"/>
    </row>
    <row r="5206" spans="1:5" x14ac:dyDescent="0.55000000000000004">
      <c r="A5206" s="38"/>
      <c r="C5206" s="38"/>
      <c r="E5206" s="38"/>
    </row>
    <row r="5207" spans="1:5" x14ac:dyDescent="0.55000000000000004">
      <c r="A5207" s="38"/>
      <c r="C5207" s="38"/>
      <c r="E5207" s="38"/>
    </row>
    <row r="5208" spans="1:5" x14ac:dyDescent="0.55000000000000004">
      <c r="A5208" s="38"/>
      <c r="C5208" s="38"/>
      <c r="E5208" s="38"/>
    </row>
    <row r="5209" spans="1:5" x14ac:dyDescent="0.55000000000000004">
      <c r="A5209" s="38"/>
      <c r="C5209" s="38"/>
      <c r="E5209" s="38"/>
    </row>
    <row r="5210" spans="1:5" x14ac:dyDescent="0.55000000000000004">
      <c r="A5210" s="38"/>
      <c r="C5210" s="38"/>
      <c r="E5210" s="38"/>
    </row>
    <row r="5211" spans="1:5" x14ac:dyDescent="0.55000000000000004">
      <c r="A5211" s="38"/>
      <c r="C5211" s="38"/>
      <c r="E5211" s="38"/>
    </row>
    <row r="5212" spans="1:5" x14ac:dyDescent="0.55000000000000004">
      <c r="A5212" s="38"/>
      <c r="C5212" s="38"/>
      <c r="E5212" s="38"/>
    </row>
    <row r="5213" spans="1:5" x14ac:dyDescent="0.55000000000000004">
      <c r="A5213" s="38"/>
      <c r="C5213" s="38"/>
      <c r="E5213" s="38"/>
    </row>
    <row r="5214" spans="1:5" x14ac:dyDescent="0.55000000000000004">
      <c r="A5214" s="38"/>
      <c r="C5214" s="38"/>
      <c r="E5214" s="38"/>
    </row>
    <row r="5215" spans="1:5" x14ac:dyDescent="0.55000000000000004">
      <c r="A5215" s="38"/>
      <c r="C5215" s="38"/>
      <c r="E5215" s="38"/>
    </row>
    <row r="5216" spans="1:5" x14ac:dyDescent="0.55000000000000004">
      <c r="A5216" s="38"/>
      <c r="C5216" s="38"/>
      <c r="E5216" s="38"/>
    </row>
    <row r="5217" spans="1:5" x14ac:dyDescent="0.55000000000000004">
      <c r="A5217" s="38"/>
      <c r="C5217" s="38"/>
      <c r="E5217" s="38"/>
    </row>
    <row r="5218" spans="1:5" x14ac:dyDescent="0.55000000000000004">
      <c r="A5218" s="38"/>
      <c r="C5218" s="38"/>
      <c r="E5218" s="38"/>
    </row>
    <row r="5219" spans="1:5" x14ac:dyDescent="0.55000000000000004">
      <c r="A5219" s="38"/>
      <c r="C5219" s="38"/>
      <c r="E5219" s="38"/>
    </row>
    <row r="5220" spans="1:5" x14ac:dyDescent="0.55000000000000004">
      <c r="A5220" s="38"/>
      <c r="C5220" s="38"/>
      <c r="E5220" s="38"/>
    </row>
    <row r="5221" spans="1:5" x14ac:dyDescent="0.55000000000000004">
      <c r="A5221" s="38"/>
      <c r="C5221" s="38"/>
      <c r="E5221" s="38"/>
    </row>
    <row r="5222" spans="1:5" x14ac:dyDescent="0.55000000000000004">
      <c r="A5222" s="38"/>
      <c r="C5222" s="38"/>
      <c r="E5222" s="38"/>
    </row>
    <row r="5223" spans="1:5" x14ac:dyDescent="0.55000000000000004">
      <c r="A5223" s="38"/>
      <c r="C5223" s="38"/>
      <c r="E5223" s="38"/>
    </row>
    <row r="5224" spans="1:5" x14ac:dyDescent="0.55000000000000004">
      <c r="A5224" s="38"/>
      <c r="C5224" s="38"/>
      <c r="E5224" s="38"/>
    </row>
    <row r="5225" spans="1:5" x14ac:dyDescent="0.55000000000000004">
      <c r="A5225" s="38"/>
      <c r="C5225" s="38"/>
      <c r="E5225" s="38"/>
    </row>
    <row r="5226" spans="1:5" x14ac:dyDescent="0.55000000000000004">
      <c r="A5226" s="38"/>
      <c r="C5226" s="38"/>
      <c r="E5226" s="38"/>
    </row>
    <row r="5227" spans="1:5" x14ac:dyDescent="0.55000000000000004">
      <c r="A5227" s="38"/>
      <c r="C5227" s="38"/>
      <c r="E5227" s="38"/>
    </row>
    <row r="5228" spans="1:5" x14ac:dyDescent="0.55000000000000004">
      <c r="A5228" s="38"/>
      <c r="C5228" s="38"/>
      <c r="E5228" s="38"/>
    </row>
    <row r="5229" spans="1:5" x14ac:dyDescent="0.55000000000000004">
      <c r="A5229" s="38"/>
      <c r="C5229" s="38"/>
      <c r="E5229" s="38"/>
    </row>
    <row r="5230" spans="1:5" x14ac:dyDescent="0.55000000000000004">
      <c r="A5230" s="38"/>
      <c r="C5230" s="38"/>
      <c r="E5230" s="38"/>
    </row>
    <row r="5231" spans="1:5" x14ac:dyDescent="0.55000000000000004">
      <c r="A5231" s="38"/>
      <c r="C5231" s="38"/>
      <c r="E5231" s="38"/>
    </row>
    <row r="5232" spans="1:5" x14ac:dyDescent="0.55000000000000004">
      <c r="A5232" s="38"/>
      <c r="C5232" s="38"/>
      <c r="E5232" s="38"/>
    </row>
    <row r="5233" spans="1:5" x14ac:dyDescent="0.55000000000000004">
      <c r="A5233" s="38"/>
      <c r="C5233" s="38"/>
      <c r="E5233" s="38"/>
    </row>
    <row r="5234" spans="1:5" x14ac:dyDescent="0.55000000000000004">
      <c r="A5234" s="38"/>
      <c r="C5234" s="38"/>
      <c r="E5234" s="38"/>
    </row>
    <row r="5235" spans="1:5" x14ac:dyDescent="0.55000000000000004">
      <c r="A5235" s="38"/>
      <c r="C5235" s="38"/>
      <c r="E5235" s="38"/>
    </row>
    <row r="5236" spans="1:5" x14ac:dyDescent="0.55000000000000004">
      <c r="A5236" s="38"/>
      <c r="C5236" s="38"/>
      <c r="E5236" s="38"/>
    </row>
    <row r="5237" spans="1:5" x14ac:dyDescent="0.55000000000000004">
      <c r="A5237" s="38"/>
      <c r="C5237" s="38"/>
      <c r="E5237" s="38"/>
    </row>
    <row r="5238" spans="1:5" x14ac:dyDescent="0.55000000000000004">
      <c r="A5238" s="38"/>
      <c r="C5238" s="38"/>
      <c r="E5238" s="38"/>
    </row>
    <row r="5239" spans="1:5" x14ac:dyDescent="0.55000000000000004">
      <c r="A5239" s="38"/>
      <c r="C5239" s="38"/>
      <c r="E5239" s="38"/>
    </row>
    <row r="5240" spans="1:5" x14ac:dyDescent="0.55000000000000004">
      <c r="A5240" s="38"/>
      <c r="C5240" s="38"/>
      <c r="E5240" s="38"/>
    </row>
    <row r="5241" spans="1:5" x14ac:dyDescent="0.55000000000000004">
      <c r="A5241" s="38"/>
      <c r="C5241" s="38"/>
      <c r="E5241" s="38"/>
    </row>
    <row r="5242" spans="1:5" x14ac:dyDescent="0.55000000000000004">
      <c r="A5242" s="38"/>
      <c r="C5242" s="38"/>
      <c r="E5242" s="38"/>
    </row>
    <row r="5243" spans="1:5" x14ac:dyDescent="0.55000000000000004">
      <c r="A5243" s="38"/>
      <c r="C5243" s="38"/>
      <c r="E5243" s="38"/>
    </row>
    <row r="5244" spans="1:5" x14ac:dyDescent="0.55000000000000004">
      <c r="A5244" s="38"/>
      <c r="C5244" s="38"/>
      <c r="E5244" s="38"/>
    </row>
    <row r="5245" spans="1:5" x14ac:dyDescent="0.55000000000000004">
      <c r="A5245" s="38"/>
      <c r="C5245" s="38"/>
      <c r="E5245" s="38"/>
    </row>
    <row r="5246" spans="1:5" x14ac:dyDescent="0.55000000000000004">
      <c r="A5246" s="38"/>
      <c r="C5246" s="38"/>
      <c r="E5246" s="38"/>
    </row>
    <row r="5247" spans="1:5" x14ac:dyDescent="0.55000000000000004">
      <c r="A5247" s="38"/>
      <c r="C5247" s="38"/>
      <c r="E5247" s="38"/>
    </row>
    <row r="5248" spans="1:5" x14ac:dyDescent="0.55000000000000004">
      <c r="A5248" s="38"/>
      <c r="C5248" s="38"/>
      <c r="E5248" s="38"/>
    </row>
    <row r="5249" spans="1:5" x14ac:dyDescent="0.55000000000000004">
      <c r="A5249" s="38"/>
      <c r="C5249" s="38"/>
      <c r="E5249" s="38"/>
    </row>
    <row r="5250" spans="1:5" x14ac:dyDescent="0.55000000000000004">
      <c r="A5250" s="38"/>
      <c r="C5250" s="38"/>
      <c r="E5250" s="38"/>
    </row>
    <row r="5251" spans="1:5" x14ac:dyDescent="0.55000000000000004">
      <c r="A5251" s="38"/>
      <c r="C5251" s="38"/>
      <c r="E5251" s="38"/>
    </row>
    <row r="5252" spans="1:5" x14ac:dyDescent="0.55000000000000004">
      <c r="A5252" s="38"/>
      <c r="C5252" s="38"/>
      <c r="E5252" s="38"/>
    </row>
    <row r="5253" spans="1:5" x14ac:dyDescent="0.55000000000000004">
      <c r="A5253" s="38"/>
      <c r="C5253" s="38"/>
      <c r="E5253" s="38"/>
    </row>
    <row r="5254" spans="1:5" x14ac:dyDescent="0.55000000000000004">
      <c r="A5254" s="38"/>
      <c r="C5254" s="38"/>
      <c r="E5254" s="38"/>
    </row>
    <row r="5255" spans="1:5" x14ac:dyDescent="0.55000000000000004">
      <c r="A5255" s="38"/>
      <c r="C5255" s="38"/>
      <c r="E5255" s="38"/>
    </row>
    <row r="5256" spans="1:5" x14ac:dyDescent="0.55000000000000004">
      <c r="A5256" s="38"/>
      <c r="C5256" s="38"/>
      <c r="E5256" s="38"/>
    </row>
    <row r="5257" spans="1:5" x14ac:dyDescent="0.55000000000000004">
      <c r="A5257" s="38"/>
      <c r="C5257" s="38"/>
      <c r="E5257" s="38"/>
    </row>
    <row r="5258" spans="1:5" x14ac:dyDescent="0.55000000000000004">
      <c r="A5258" s="38"/>
      <c r="C5258" s="38"/>
      <c r="E5258" s="38"/>
    </row>
    <row r="5259" spans="1:5" x14ac:dyDescent="0.55000000000000004">
      <c r="A5259" s="38"/>
      <c r="C5259" s="38"/>
      <c r="E5259" s="38"/>
    </row>
    <row r="5260" spans="1:5" x14ac:dyDescent="0.55000000000000004">
      <c r="A5260" s="38"/>
      <c r="C5260" s="38"/>
      <c r="E5260" s="38"/>
    </row>
    <row r="5261" spans="1:5" x14ac:dyDescent="0.55000000000000004">
      <c r="A5261" s="38"/>
      <c r="C5261" s="38"/>
      <c r="E5261" s="38"/>
    </row>
    <row r="5262" spans="1:5" x14ac:dyDescent="0.55000000000000004">
      <c r="A5262" s="38"/>
      <c r="C5262" s="38"/>
      <c r="E5262" s="38"/>
    </row>
    <row r="5263" spans="1:5" x14ac:dyDescent="0.55000000000000004">
      <c r="A5263" s="38"/>
      <c r="C5263" s="38"/>
      <c r="E5263" s="38"/>
    </row>
    <row r="5264" spans="1:5" x14ac:dyDescent="0.55000000000000004">
      <c r="A5264" s="38"/>
      <c r="C5264" s="38"/>
      <c r="E5264" s="38"/>
    </row>
    <row r="5265" spans="1:5" x14ac:dyDescent="0.55000000000000004">
      <c r="A5265" s="38"/>
      <c r="C5265" s="38"/>
      <c r="E5265" s="38"/>
    </row>
    <row r="5266" spans="1:5" x14ac:dyDescent="0.55000000000000004">
      <c r="A5266" s="38"/>
      <c r="C5266" s="38"/>
      <c r="E5266" s="38"/>
    </row>
    <row r="5267" spans="1:5" x14ac:dyDescent="0.55000000000000004">
      <c r="A5267" s="38"/>
      <c r="C5267" s="38"/>
      <c r="E5267" s="38"/>
    </row>
    <row r="5268" spans="1:5" x14ac:dyDescent="0.55000000000000004">
      <c r="A5268" s="38"/>
      <c r="C5268" s="38"/>
      <c r="E5268" s="38"/>
    </row>
    <row r="5269" spans="1:5" x14ac:dyDescent="0.55000000000000004">
      <c r="A5269" s="38"/>
      <c r="C5269" s="38"/>
      <c r="E5269" s="38"/>
    </row>
    <row r="5270" spans="1:5" x14ac:dyDescent="0.55000000000000004">
      <c r="A5270" s="38"/>
      <c r="C5270" s="38"/>
      <c r="E5270" s="38"/>
    </row>
    <row r="5271" spans="1:5" x14ac:dyDescent="0.55000000000000004">
      <c r="A5271" s="38"/>
      <c r="C5271" s="38"/>
      <c r="E5271" s="38"/>
    </row>
    <row r="5272" spans="1:5" x14ac:dyDescent="0.55000000000000004">
      <c r="A5272" s="38"/>
      <c r="C5272" s="38"/>
      <c r="E5272" s="38"/>
    </row>
    <row r="5273" spans="1:5" x14ac:dyDescent="0.55000000000000004">
      <c r="A5273" s="38"/>
      <c r="C5273" s="38"/>
      <c r="E5273" s="38"/>
    </row>
    <row r="5274" spans="1:5" x14ac:dyDescent="0.55000000000000004">
      <c r="A5274" s="38"/>
      <c r="C5274" s="38"/>
      <c r="E5274" s="38"/>
    </row>
    <row r="5275" spans="1:5" x14ac:dyDescent="0.55000000000000004">
      <c r="A5275" s="38"/>
      <c r="C5275" s="38"/>
      <c r="E5275" s="38"/>
    </row>
    <row r="5276" spans="1:5" x14ac:dyDescent="0.55000000000000004">
      <c r="A5276" s="38"/>
      <c r="C5276" s="38"/>
      <c r="E5276" s="38"/>
    </row>
    <row r="5277" spans="1:5" x14ac:dyDescent="0.55000000000000004">
      <c r="A5277" s="38"/>
      <c r="C5277" s="38"/>
      <c r="E5277" s="38"/>
    </row>
    <row r="5278" spans="1:5" x14ac:dyDescent="0.55000000000000004">
      <c r="A5278" s="38"/>
      <c r="C5278" s="38"/>
      <c r="E5278" s="38"/>
    </row>
    <row r="5279" spans="1:5" x14ac:dyDescent="0.55000000000000004">
      <c r="A5279" s="38"/>
      <c r="C5279" s="38"/>
      <c r="E5279" s="38"/>
    </row>
    <row r="5280" spans="1:5" x14ac:dyDescent="0.55000000000000004">
      <c r="A5280" s="38"/>
      <c r="C5280" s="38"/>
      <c r="E5280" s="38"/>
    </row>
    <row r="5281" spans="1:5" x14ac:dyDescent="0.55000000000000004">
      <c r="A5281" s="38"/>
      <c r="C5281" s="38"/>
      <c r="E5281" s="38"/>
    </row>
    <row r="5282" spans="1:5" x14ac:dyDescent="0.55000000000000004">
      <c r="A5282" s="38"/>
      <c r="C5282" s="38"/>
      <c r="E5282" s="38"/>
    </row>
    <row r="5283" spans="1:5" x14ac:dyDescent="0.55000000000000004">
      <c r="A5283" s="38"/>
      <c r="C5283" s="38"/>
      <c r="E5283" s="38"/>
    </row>
    <row r="5284" spans="1:5" x14ac:dyDescent="0.55000000000000004">
      <c r="A5284" s="38"/>
      <c r="C5284" s="38"/>
      <c r="E5284" s="38"/>
    </row>
    <row r="5285" spans="1:5" x14ac:dyDescent="0.55000000000000004">
      <c r="A5285" s="38"/>
      <c r="C5285" s="38"/>
      <c r="E5285" s="38"/>
    </row>
    <row r="5286" spans="1:5" x14ac:dyDescent="0.55000000000000004">
      <c r="A5286" s="38"/>
      <c r="C5286" s="38"/>
      <c r="E5286" s="38"/>
    </row>
    <row r="5287" spans="1:5" x14ac:dyDescent="0.55000000000000004">
      <c r="A5287" s="38"/>
      <c r="C5287" s="38"/>
      <c r="E5287" s="38"/>
    </row>
    <row r="5288" spans="1:5" x14ac:dyDescent="0.55000000000000004">
      <c r="A5288" s="38"/>
      <c r="C5288" s="38"/>
      <c r="E5288" s="38"/>
    </row>
    <row r="5289" spans="1:5" x14ac:dyDescent="0.55000000000000004">
      <c r="A5289" s="38"/>
      <c r="C5289" s="38"/>
      <c r="E5289" s="38"/>
    </row>
    <row r="5290" spans="1:5" x14ac:dyDescent="0.55000000000000004">
      <c r="A5290" s="38"/>
      <c r="C5290" s="38"/>
      <c r="E5290" s="38"/>
    </row>
    <row r="5291" spans="1:5" x14ac:dyDescent="0.55000000000000004">
      <c r="A5291" s="38"/>
      <c r="C5291" s="38"/>
      <c r="E5291" s="38"/>
    </row>
    <row r="5292" spans="1:5" x14ac:dyDescent="0.55000000000000004">
      <c r="A5292" s="38"/>
      <c r="C5292" s="38"/>
      <c r="E5292" s="38"/>
    </row>
    <row r="5293" spans="1:5" x14ac:dyDescent="0.55000000000000004">
      <c r="A5293" s="38"/>
      <c r="C5293" s="38"/>
      <c r="E5293" s="38"/>
    </row>
    <row r="5294" spans="1:5" x14ac:dyDescent="0.55000000000000004">
      <c r="A5294" s="38"/>
      <c r="C5294" s="38"/>
      <c r="E5294" s="38"/>
    </row>
    <row r="5295" spans="1:5" x14ac:dyDescent="0.55000000000000004">
      <c r="A5295" s="38"/>
      <c r="C5295" s="38"/>
      <c r="E5295" s="38"/>
    </row>
    <row r="5296" spans="1:5" x14ac:dyDescent="0.55000000000000004">
      <c r="A5296" s="38"/>
      <c r="C5296" s="38"/>
      <c r="E5296" s="38"/>
    </row>
    <row r="5297" spans="1:5" x14ac:dyDescent="0.55000000000000004">
      <c r="A5297" s="38"/>
      <c r="C5297" s="38"/>
      <c r="E5297" s="38"/>
    </row>
    <row r="5298" spans="1:5" x14ac:dyDescent="0.55000000000000004">
      <c r="A5298" s="38"/>
      <c r="C5298" s="38"/>
      <c r="E5298" s="38"/>
    </row>
    <row r="5299" spans="1:5" x14ac:dyDescent="0.55000000000000004">
      <c r="A5299" s="38"/>
      <c r="C5299" s="38"/>
      <c r="E5299" s="38"/>
    </row>
    <row r="5300" spans="1:5" x14ac:dyDescent="0.55000000000000004">
      <c r="A5300" s="38"/>
      <c r="C5300" s="38"/>
      <c r="E5300" s="38"/>
    </row>
    <row r="5301" spans="1:5" x14ac:dyDescent="0.55000000000000004">
      <c r="A5301" s="38"/>
      <c r="C5301" s="38"/>
      <c r="E5301" s="38"/>
    </row>
    <row r="5302" spans="1:5" x14ac:dyDescent="0.55000000000000004">
      <c r="A5302" s="38"/>
      <c r="C5302" s="38"/>
      <c r="E5302" s="38"/>
    </row>
    <row r="5303" spans="1:5" x14ac:dyDescent="0.55000000000000004">
      <c r="A5303" s="38"/>
      <c r="C5303" s="38"/>
      <c r="E5303" s="38"/>
    </row>
    <row r="5304" spans="1:5" x14ac:dyDescent="0.55000000000000004">
      <c r="A5304" s="38"/>
      <c r="C5304" s="38"/>
      <c r="E5304" s="38"/>
    </row>
    <row r="5305" spans="1:5" x14ac:dyDescent="0.55000000000000004">
      <c r="A5305" s="38"/>
      <c r="C5305" s="38"/>
      <c r="E5305" s="38"/>
    </row>
    <row r="5306" spans="1:5" x14ac:dyDescent="0.55000000000000004">
      <c r="A5306" s="38"/>
      <c r="C5306" s="38"/>
      <c r="E5306" s="38"/>
    </row>
    <row r="5307" spans="1:5" x14ac:dyDescent="0.55000000000000004">
      <c r="A5307" s="38"/>
      <c r="C5307" s="38"/>
      <c r="E5307" s="38"/>
    </row>
    <row r="5308" spans="1:5" x14ac:dyDescent="0.55000000000000004">
      <c r="A5308" s="38"/>
      <c r="C5308" s="38"/>
      <c r="E5308" s="38"/>
    </row>
    <row r="5309" spans="1:5" x14ac:dyDescent="0.55000000000000004">
      <c r="A5309" s="38"/>
      <c r="C5309" s="38"/>
      <c r="E5309" s="38"/>
    </row>
    <row r="5310" spans="1:5" x14ac:dyDescent="0.55000000000000004">
      <c r="A5310" s="38"/>
      <c r="C5310" s="38"/>
      <c r="E5310" s="38"/>
    </row>
    <row r="5311" spans="1:5" x14ac:dyDescent="0.55000000000000004">
      <c r="A5311" s="38"/>
      <c r="C5311" s="38"/>
      <c r="E5311" s="38"/>
    </row>
    <row r="5312" spans="1:5" x14ac:dyDescent="0.55000000000000004">
      <c r="A5312" s="38"/>
      <c r="C5312" s="38"/>
      <c r="E5312" s="38"/>
    </row>
    <row r="5313" spans="1:5" x14ac:dyDescent="0.55000000000000004">
      <c r="A5313" s="38"/>
      <c r="C5313" s="38"/>
      <c r="E5313" s="38"/>
    </row>
    <row r="5314" spans="1:5" x14ac:dyDescent="0.55000000000000004">
      <c r="A5314" s="38"/>
      <c r="C5314" s="38"/>
      <c r="E5314" s="38"/>
    </row>
    <row r="5315" spans="1:5" x14ac:dyDescent="0.55000000000000004">
      <c r="A5315" s="38"/>
      <c r="C5315" s="38"/>
      <c r="E5315" s="38"/>
    </row>
    <row r="5316" spans="1:5" x14ac:dyDescent="0.55000000000000004">
      <c r="A5316" s="38"/>
      <c r="C5316" s="38"/>
      <c r="E5316" s="38"/>
    </row>
    <row r="5317" spans="1:5" x14ac:dyDescent="0.55000000000000004">
      <c r="A5317" s="38"/>
      <c r="C5317" s="38"/>
      <c r="E5317" s="38"/>
    </row>
    <row r="5318" spans="1:5" x14ac:dyDescent="0.55000000000000004">
      <c r="A5318" s="38"/>
      <c r="C5318" s="38"/>
      <c r="E5318" s="38"/>
    </row>
    <row r="5319" spans="1:5" x14ac:dyDescent="0.55000000000000004">
      <c r="A5319" s="38"/>
      <c r="C5319" s="38"/>
      <c r="E5319" s="38"/>
    </row>
    <row r="5320" spans="1:5" x14ac:dyDescent="0.55000000000000004">
      <c r="A5320" s="38"/>
      <c r="C5320" s="38"/>
      <c r="E5320" s="38"/>
    </row>
    <row r="5321" spans="1:5" x14ac:dyDescent="0.55000000000000004">
      <c r="A5321" s="38"/>
      <c r="C5321" s="38"/>
      <c r="E5321" s="38"/>
    </row>
    <row r="5322" spans="1:5" x14ac:dyDescent="0.55000000000000004">
      <c r="A5322" s="38"/>
      <c r="C5322" s="38"/>
      <c r="E5322" s="38"/>
    </row>
    <row r="5323" spans="1:5" x14ac:dyDescent="0.55000000000000004">
      <c r="A5323" s="38"/>
      <c r="C5323" s="38"/>
      <c r="E5323" s="38"/>
    </row>
    <row r="5324" spans="1:5" x14ac:dyDescent="0.55000000000000004">
      <c r="A5324" s="38"/>
      <c r="C5324" s="38"/>
      <c r="E5324" s="38"/>
    </row>
    <row r="5325" spans="1:5" x14ac:dyDescent="0.55000000000000004">
      <c r="A5325" s="38"/>
      <c r="C5325" s="38"/>
      <c r="E5325" s="38"/>
    </row>
    <row r="5326" spans="1:5" x14ac:dyDescent="0.55000000000000004">
      <c r="A5326" s="38"/>
      <c r="C5326" s="38"/>
      <c r="E5326" s="38"/>
    </row>
    <row r="5327" spans="1:5" x14ac:dyDescent="0.55000000000000004">
      <c r="A5327" s="38"/>
      <c r="C5327" s="38"/>
      <c r="E5327" s="38"/>
    </row>
    <row r="5328" spans="1:5" x14ac:dyDescent="0.55000000000000004">
      <c r="A5328" s="38"/>
      <c r="C5328" s="38"/>
      <c r="E5328" s="38"/>
    </row>
    <row r="5329" spans="1:5" x14ac:dyDescent="0.55000000000000004">
      <c r="A5329" s="38"/>
      <c r="C5329" s="38"/>
      <c r="E5329" s="38"/>
    </row>
    <row r="5330" spans="1:5" x14ac:dyDescent="0.55000000000000004">
      <c r="A5330" s="38"/>
      <c r="C5330" s="38"/>
      <c r="E5330" s="38"/>
    </row>
    <row r="5331" spans="1:5" x14ac:dyDescent="0.55000000000000004">
      <c r="A5331" s="38"/>
      <c r="C5331" s="38"/>
      <c r="E5331" s="38"/>
    </row>
    <row r="5332" spans="1:5" x14ac:dyDescent="0.55000000000000004">
      <c r="A5332" s="38"/>
      <c r="C5332" s="38"/>
      <c r="E5332" s="38"/>
    </row>
    <row r="5333" spans="1:5" x14ac:dyDescent="0.55000000000000004">
      <c r="A5333" s="38"/>
      <c r="C5333" s="38"/>
      <c r="E5333" s="38"/>
    </row>
    <row r="5334" spans="1:5" x14ac:dyDescent="0.55000000000000004">
      <c r="A5334" s="38"/>
      <c r="C5334" s="38"/>
      <c r="E5334" s="38"/>
    </row>
    <row r="5335" spans="1:5" x14ac:dyDescent="0.55000000000000004">
      <c r="A5335" s="38"/>
      <c r="C5335" s="38"/>
      <c r="E5335" s="38"/>
    </row>
    <row r="5336" spans="1:5" x14ac:dyDescent="0.55000000000000004">
      <c r="A5336" s="38"/>
      <c r="C5336" s="38"/>
      <c r="E5336" s="38"/>
    </row>
    <row r="5337" spans="1:5" x14ac:dyDescent="0.55000000000000004">
      <c r="A5337" s="38"/>
      <c r="C5337" s="38"/>
      <c r="E5337" s="38"/>
    </row>
    <row r="5338" spans="1:5" x14ac:dyDescent="0.55000000000000004">
      <c r="A5338" s="38"/>
      <c r="C5338" s="38"/>
      <c r="E5338" s="38"/>
    </row>
    <row r="5339" spans="1:5" x14ac:dyDescent="0.55000000000000004">
      <c r="A5339" s="38"/>
      <c r="C5339" s="38"/>
      <c r="E5339" s="38"/>
    </row>
    <row r="5340" spans="1:5" x14ac:dyDescent="0.55000000000000004">
      <c r="A5340" s="38"/>
      <c r="C5340" s="38"/>
      <c r="E5340" s="38"/>
    </row>
    <row r="5341" spans="1:5" x14ac:dyDescent="0.55000000000000004">
      <c r="A5341" s="38"/>
      <c r="C5341" s="38"/>
      <c r="E5341" s="38"/>
    </row>
    <row r="5342" spans="1:5" x14ac:dyDescent="0.55000000000000004">
      <c r="A5342" s="38"/>
      <c r="C5342" s="38"/>
      <c r="E5342" s="38"/>
    </row>
    <row r="5343" spans="1:5" x14ac:dyDescent="0.55000000000000004">
      <c r="A5343" s="38"/>
      <c r="C5343" s="38"/>
      <c r="E5343" s="38"/>
    </row>
    <row r="5344" spans="1:5" x14ac:dyDescent="0.55000000000000004">
      <c r="A5344" s="38"/>
      <c r="C5344" s="38"/>
      <c r="E5344" s="38"/>
    </row>
    <row r="5345" spans="1:5" x14ac:dyDescent="0.55000000000000004">
      <c r="A5345" s="38"/>
      <c r="C5345" s="38"/>
      <c r="E5345" s="38"/>
    </row>
    <row r="5346" spans="1:5" x14ac:dyDescent="0.55000000000000004">
      <c r="A5346" s="38"/>
      <c r="C5346" s="38"/>
      <c r="E5346" s="38"/>
    </row>
    <row r="5347" spans="1:5" x14ac:dyDescent="0.55000000000000004">
      <c r="A5347" s="38"/>
      <c r="C5347" s="38"/>
      <c r="E5347" s="38"/>
    </row>
    <row r="5348" spans="1:5" x14ac:dyDescent="0.55000000000000004">
      <c r="A5348" s="38"/>
      <c r="C5348" s="38"/>
      <c r="E5348" s="38"/>
    </row>
    <row r="5349" spans="1:5" x14ac:dyDescent="0.55000000000000004">
      <c r="A5349" s="38"/>
      <c r="C5349" s="38"/>
      <c r="E5349" s="38"/>
    </row>
    <row r="5350" spans="1:5" x14ac:dyDescent="0.55000000000000004">
      <c r="A5350" s="38"/>
      <c r="C5350" s="38"/>
      <c r="E5350" s="38"/>
    </row>
    <row r="5351" spans="1:5" x14ac:dyDescent="0.55000000000000004">
      <c r="A5351" s="38"/>
      <c r="C5351" s="38"/>
      <c r="E5351" s="38"/>
    </row>
    <row r="5352" spans="1:5" x14ac:dyDescent="0.55000000000000004">
      <c r="A5352" s="38"/>
      <c r="C5352" s="38"/>
      <c r="E5352" s="38"/>
    </row>
    <row r="5353" spans="1:5" x14ac:dyDescent="0.55000000000000004">
      <c r="A5353" s="38"/>
      <c r="C5353" s="38"/>
      <c r="E5353" s="38"/>
    </row>
    <row r="5354" spans="1:5" x14ac:dyDescent="0.55000000000000004">
      <c r="A5354" s="38"/>
      <c r="C5354" s="38"/>
      <c r="E5354" s="38"/>
    </row>
    <row r="5355" spans="1:5" x14ac:dyDescent="0.55000000000000004">
      <c r="A5355" s="38"/>
      <c r="C5355" s="38"/>
      <c r="E5355" s="38"/>
    </row>
    <row r="5356" spans="1:5" x14ac:dyDescent="0.55000000000000004">
      <c r="A5356" s="38"/>
      <c r="C5356" s="38"/>
      <c r="E5356" s="38"/>
    </row>
    <row r="5357" spans="1:5" x14ac:dyDescent="0.55000000000000004">
      <c r="A5357" s="38"/>
      <c r="C5357" s="38"/>
      <c r="E5357" s="38"/>
    </row>
    <row r="5358" spans="1:5" x14ac:dyDescent="0.55000000000000004">
      <c r="A5358" s="38"/>
      <c r="C5358" s="38"/>
      <c r="E5358" s="38"/>
    </row>
    <row r="5359" spans="1:5" x14ac:dyDescent="0.55000000000000004">
      <c r="A5359" s="38"/>
      <c r="C5359" s="38"/>
      <c r="E5359" s="38"/>
    </row>
    <row r="5360" spans="1:5" x14ac:dyDescent="0.55000000000000004">
      <c r="A5360" s="38"/>
      <c r="C5360" s="38"/>
      <c r="E5360" s="38"/>
    </row>
    <row r="5361" spans="1:5" x14ac:dyDescent="0.55000000000000004">
      <c r="A5361" s="38"/>
      <c r="C5361" s="38"/>
      <c r="E5361" s="38"/>
    </row>
    <row r="5362" spans="1:5" x14ac:dyDescent="0.55000000000000004">
      <c r="A5362" s="38"/>
      <c r="C5362" s="38"/>
      <c r="E5362" s="38"/>
    </row>
    <row r="5363" spans="1:5" x14ac:dyDescent="0.55000000000000004">
      <c r="A5363" s="38"/>
      <c r="C5363" s="38"/>
      <c r="E5363" s="38"/>
    </row>
    <row r="5364" spans="1:5" x14ac:dyDescent="0.55000000000000004">
      <c r="A5364" s="38"/>
      <c r="C5364" s="38"/>
      <c r="E5364" s="38"/>
    </row>
    <row r="5365" spans="1:5" x14ac:dyDescent="0.55000000000000004">
      <c r="A5365" s="38"/>
      <c r="C5365" s="38"/>
      <c r="E5365" s="38"/>
    </row>
    <row r="5366" spans="1:5" x14ac:dyDescent="0.55000000000000004">
      <c r="A5366" s="38"/>
      <c r="C5366" s="38"/>
      <c r="E5366" s="38"/>
    </row>
    <row r="5367" spans="1:5" x14ac:dyDescent="0.55000000000000004">
      <c r="A5367" s="38"/>
      <c r="C5367" s="38"/>
      <c r="E5367" s="38"/>
    </row>
    <row r="5368" spans="1:5" x14ac:dyDescent="0.55000000000000004">
      <c r="A5368" s="38"/>
      <c r="C5368" s="38"/>
      <c r="E5368" s="38"/>
    </row>
    <row r="5369" spans="1:5" x14ac:dyDescent="0.55000000000000004">
      <c r="A5369" s="38"/>
      <c r="C5369" s="38"/>
      <c r="E5369" s="38"/>
    </row>
    <row r="5370" spans="1:5" x14ac:dyDescent="0.55000000000000004">
      <c r="A5370" s="38"/>
      <c r="C5370" s="38"/>
      <c r="E5370" s="38"/>
    </row>
    <row r="5371" spans="1:5" x14ac:dyDescent="0.55000000000000004">
      <c r="A5371" s="38"/>
      <c r="C5371" s="38"/>
      <c r="E5371" s="38"/>
    </row>
    <row r="5372" spans="1:5" x14ac:dyDescent="0.55000000000000004">
      <c r="A5372" s="38"/>
      <c r="C5372" s="38"/>
      <c r="E5372" s="38"/>
    </row>
    <row r="5373" spans="1:5" x14ac:dyDescent="0.55000000000000004">
      <c r="A5373" s="38"/>
      <c r="C5373" s="38"/>
      <c r="E5373" s="38"/>
    </row>
    <row r="5374" spans="1:5" x14ac:dyDescent="0.55000000000000004">
      <c r="A5374" s="38"/>
      <c r="C5374" s="38"/>
      <c r="E5374" s="38"/>
    </row>
    <row r="5375" spans="1:5" x14ac:dyDescent="0.55000000000000004">
      <c r="A5375" s="38"/>
      <c r="C5375" s="38"/>
      <c r="E5375" s="38"/>
    </row>
    <row r="5376" spans="1:5" x14ac:dyDescent="0.55000000000000004">
      <c r="A5376" s="38"/>
      <c r="C5376" s="38"/>
      <c r="E5376" s="38"/>
    </row>
    <row r="5377" spans="1:5" x14ac:dyDescent="0.55000000000000004">
      <c r="A5377" s="38"/>
      <c r="C5377" s="38"/>
      <c r="E5377" s="38"/>
    </row>
    <row r="5378" spans="1:5" x14ac:dyDescent="0.55000000000000004">
      <c r="A5378" s="38"/>
      <c r="C5378" s="38"/>
      <c r="E5378" s="38"/>
    </row>
    <row r="5379" spans="1:5" x14ac:dyDescent="0.55000000000000004">
      <c r="A5379" s="38"/>
      <c r="C5379" s="38"/>
      <c r="E5379" s="38"/>
    </row>
    <row r="5380" spans="1:5" x14ac:dyDescent="0.55000000000000004">
      <c r="A5380" s="38"/>
      <c r="C5380" s="38"/>
      <c r="E5380" s="38"/>
    </row>
    <row r="5381" spans="1:5" x14ac:dyDescent="0.55000000000000004">
      <c r="A5381" s="38"/>
      <c r="C5381" s="38"/>
      <c r="E5381" s="38"/>
    </row>
    <row r="5382" spans="1:5" x14ac:dyDescent="0.55000000000000004">
      <c r="A5382" s="38"/>
      <c r="C5382" s="38"/>
      <c r="E5382" s="38"/>
    </row>
    <row r="5383" spans="1:5" x14ac:dyDescent="0.55000000000000004">
      <c r="A5383" s="38"/>
      <c r="C5383" s="38"/>
      <c r="E5383" s="38"/>
    </row>
    <row r="5384" spans="1:5" x14ac:dyDescent="0.55000000000000004">
      <c r="A5384" s="38"/>
      <c r="C5384" s="38"/>
      <c r="E5384" s="38"/>
    </row>
    <row r="5385" spans="1:5" x14ac:dyDescent="0.55000000000000004">
      <c r="A5385" s="38"/>
      <c r="C5385" s="38"/>
      <c r="E5385" s="38"/>
    </row>
    <row r="5386" spans="1:5" x14ac:dyDescent="0.55000000000000004">
      <c r="A5386" s="38"/>
      <c r="C5386" s="38"/>
      <c r="E5386" s="38"/>
    </row>
    <row r="5387" spans="1:5" x14ac:dyDescent="0.55000000000000004">
      <c r="A5387" s="38"/>
      <c r="C5387" s="38"/>
      <c r="E5387" s="38"/>
    </row>
    <row r="5388" spans="1:5" x14ac:dyDescent="0.55000000000000004">
      <c r="A5388" s="38"/>
      <c r="C5388" s="38"/>
      <c r="E5388" s="38"/>
    </row>
    <row r="5389" spans="1:5" x14ac:dyDescent="0.55000000000000004">
      <c r="A5389" s="38"/>
      <c r="C5389" s="38"/>
      <c r="E5389" s="38"/>
    </row>
    <row r="5390" spans="1:5" x14ac:dyDescent="0.55000000000000004">
      <c r="A5390" s="38"/>
      <c r="C5390" s="38"/>
      <c r="E5390" s="38"/>
    </row>
    <row r="5391" spans="1:5" x14ac:dyDescent="0.55000000000000004">
      <c r="A5391" s="38"/>
      <c r="C5391" s="38"/>
      <c r="E5391" s="38"/>
    </row>
    <row r="5392" spans="1:5" x14ac:dyDescent="0.55000000000000004">
      <c r="A5392" s="38"/>
      <c r="C5392" s="38"/>
      <c r="E5392" s="38"/>
    </row>
    <row r="5393" spans="1:5" x14ac:dyDescent="0.55000000000000004">
      <c r="A5393" s="38"/>
      <c r="C5393" s="38"/>
      <c r="E5393" s="38"/>
    </row>
    <row r="5394" spans="1:5" x14ac:dyDescent="0.55000000000000004">
      <c r="A5394" s="38"/>
      <c r="C5394" s="38"/>
      <c r="E5394" s="38"/>
    </row>
    <row r="5395" spans="1:5" x14ac:dyDescent="0.55000000000000004">
      <c r="A5395" s="38"/>
      <c r="C5395" s="38"/>
      <c r="E5395" s="38"/>
    </row>
    <row r="5396" spans="1:5" x14ac:dyDescent="0.55000000000000004">
      <c r="A5396" s="38"/>
      <c r="C5396" s="38"/>
      <c r="E5396" s="38"/>
    </row>
    <row r="5397" spans="1:5" x14ac:dyDescent="0.55000000000000004">
      <c r="A5397" s="38"/>
      <c r="C5397" s="38"/>
      <c r="E5397" s="38"/>
    </row>
    <row r="5398" spans="1:5" x14ac:dyDescent="0.55000000000000004">
      <c r="A5398" s="38"/>
      <c r="C5398" s="38"/>
      <c r="E5398" s="38"/>
    </row>
    <row r="5399" spans="1:5" x14ac:dyDescent="0.55000000000000004">
      <c r="A5399" s="38"/>
      <c r="C5399" s="38"/>
      <c r="E5399" s="38"/>
    </row>
    <row r="5400" spans="1:5" x14ac:dyDescent="0.55000000000000004">
      <c r="A5400" s="38"/>
      <c r="C5400" s="38"/>
      <c r="E5400" s="38"/>
    </row>
    <row r="5401" spans="1:5" x14ac:dyDescent="0.55000000000000004">
      <c r="A5401" s="38"/>
      <c r="C5401" s="38"/>
      <c r="E5401" s="38"/>
    </row>
    <row r="5402" spans="1:5" x14ac:dyDescent="0.55000000000000004">
      <c r="A5402" s="38"/>
      <c r="C5402" s="38"/>
      <c r="E5402" s="38"/>
    </row>
    <row r="5403" spans="1:5" x14ac:dyDescent="0.55000000000000004">
      <c r="A5403" s="38"/>
      <c r="C5403" s="38"/>
      <c r="E5403" s="38"/>
    </row>
    <row r="5404" spans="1:5" x14ac:dyDescent="0.55000000000000004">
      <c r="A5404" s="38"/>
      <c r="C5404" s="38"/>
      <c r="E5404" s="38"/>
    </row>
    <row r="5405" spans="1:5" x14ac:dyDescent="0.55000000000000004">
      <c r="A5405" s="38"/>
      <c r="C5405" s="38"/>
      <c r="E5405" s="38"/>
    </row>
    <row r="5406" spans="1:5" x14ac:dyDescent="0.55000000000000004">
      <c r="A5406" s="38"/>
      <c r="C5406" s="38"/>
      <c r="E5406" s="38"/>
    </row>
    <row r="5407" spans="1:5" x14ac:dyDescent="0.55000000000000004">
      <c r="A5407" s="38"/>
      <c r="C5407" s="38"/>
      <c r="E5407" s="38"/>
    </row>
    <row r="5408" spans="1:5" x14ac:dyDescent="0.55000000000000004">
      <c r="A5408" s="38"/>
      <c r="C5408" s="38"/>
      <c r="E5408" s="38"/>
    </row>
    <row r="5409" spans="1:5" x14ac:dyDescent="0.55000000000000004">
      <c r="A5409" s="38"/>
      <c r="C5409" s="38"/>
      <c r="E5409" s="38"/>
    </row>
    <row r="5410" spans="1:5" x14ac:dyDescent="0.55000000000000004">
      <c r="A5410" s="38"/>
      <c r="C5410" s="38"/>
      <c r="E5410" s="38"/>
    </row>
    <row r="5411" spans="1:5" x14ac:dyDescent="0.55000000000000004">
      <c r="A5411" s="38"/>
      <c r="C5411" s="38"/>
      <c r="E5411" s="38"/>
    </row>
    <row r="5412" spans="1:5" x14ac:dyDescent="0.55000000000000004">
      <c r="A5412" s="38"/>
      <c r="C5412" s="38"/>
      <c r="E5412" s="38"/>
    </row>
    <row r="5413" spans="1:5" x14ac:dyDescent="0.55000000000000004">
      <c r="A5413" s="38"/>
      <c r="C5413" s="38"/>
      <c r="E5413" s="38"/>
    </row>
    <row r="5414" spans="1:5" x14ac:dyDescent="0.55000000000000004">
      <c r="A5414" s="38"/>
      <c r="C5414" s="38"/>
      <c r="E5414" s="38"/>
    </row>
    <row r="5415" spans="1:5" x14ac:dyDescent="0.55000000000000004">
      <c r="A5415" s="38"/>
      <c r="C5415" s="38"/>
      <c r="E5415" s="38"/>
    </row>
    <row r="5416" spans="1:5" x14ac:dyDescent="0.55000000000000004">
      <c r="A5416" s="38"/>
      <c r="C5416" s="38"/>
      <c r="E5416" s="38"/>
    </row>
    <row r="5417" spans="1:5" x14ac:dyDescent="0.55000000000000004">
      <c r="A5417" s="38"/>
      <c r="C5417" s="38"/>
      <c r="E5417" s="38"/>
    </row>
    <row r="5418" spans="1:5" x14ac:dyDescent="0.55000000000000004">
      <c r="A5418" s="38"/>
      <c r="C5418" s="38"/>
      <c r="E5418" s="38"/>
    </row>
    <row r="5419" spans="1:5" x14ac:dyDescent="0.55000000000000004">
      <c r="A5419" s="38"/>
      <c r="C5419" s="38"/>
      <c r="E5419" s="38"/>
    </row>
    <row r="5420" spans="1:5" x14ac:dyDescent="0.55000000000000004">
      <c r="A5420" s="38"/>
      <c r="C5420" s="38"/>
      <c r="E5420" s="38"/>
    </row>
    <row r="5421" spans="1:5" x14ac:dyDescent="0.55000000000000004">
      <c r="A5421" s="38"/>
      <c r="C5421" s="38"/>
      <c r="E5421" s="38"/>
    </row>
    <row r="5422" spans="1:5" x14ac:dyDescent="0.55000000000000004">
      <c r="A5422" s="38"/>
      <c r="C5422" s="38"/>
      <c r="E5422" s="38"/>
    </row>
    <row r="5423" spans="1:5" x14ac:dyDescent="0.55000000000000004">
      <c r="A5423" s="38"/>
      <c r="C5423" s="38"/>
      <c r="E5423" s="38"/>
    </row>
    <row r="5424" spans="1:5" x14ac:dyDescent="0.55000000000000004">
      <c r="A5424" s="38"/>
      <c r="C5424" s="38"/>
      <c r="E5424" s="38"/>
    </row>
    <row r="5425" spans="1:5" x14ac:dyDescent="0.55000000000000004">
      <c r="A5425" s="38"/>
      <c r="C5425" s="38"/>
      <c r="E5425" s="38"/>
    </row>
    <row r="5426" spans="1:5" x14ac:dyDescent="0.55000000000000004">
      <c r="A5426" s="38"/>
      <c r="C5426" s="38"/>
      <c r="E5426" s="38"/>
    </row>
    <row r="5427" spans="1:5" x14ac:dyDescent="0.55000000000000004">
      <c r="A5427" s="38"/>
      <c r="C5427" s="38"/>
      <c r="E5427" s="38"/>
    </row>
    <row r="5428" spans="1:5" x14ac:dyDescent="0.55000000000000004">
      <c r="A5428" s="38"/>
      <c r="C5428" s="38"/>
      <c r="E5428" s="38"/>
    </row>
    <row r="5429" spans="1:5" x14ac:dyDescent="0.55000000000000004">
      <c r="A5429" s="38"/>
      <c r="C5429" s="38"/>
      <c r="E5429" s="38"/>
    </row>
    <row r="5430" spans="1:5" x14ac:dyDescent="0.55000000000000004">
      <c r="A5430" s="38"/>
      <c r="C5430" s="38"/>
      <c r="E5430" s="38"/>
    </row>
    <row r="5431" spans="1:5" x14ac:dyDescent="0.55000000000000004">
      <c r="A5431" s="38"/>
      <c r="C5431" s="38"/>
      <c r="E5431" s="38"/>
    </row>
    <row r="5432" spans="1:5" x14ac:dyDescent="0.55000000000000004">
      <c r="A5432" s="38"/>
      <c r="C5432" s="38"/>
      <c r="E5432" s="38"/>
    </row>
    <row r="5433" spans="1:5" x14ac:dyDescent="0.55000000000000004">
      <c r="A5433" s="38"/>
      <c r="C5433" s="38"/>
      <c r="E5433" s="38"/>
    </row>
    <row r="5434" spans="1:5" x14ac:dyDescent="0.55000000000000004">
      <c r="A5434" s="38"/>
      <c r="C5434" s="38"/>
      <c r="E5434" s="38"/>
    </row>
    <row r="5435" spans="1:5" x14ac:dyDescent="0.55000000000000004">
      <c r="A5435" s="38"/>
      <c r="C5435" s="38"/>
      <c r="E5435" s="38"/>
    </row>
    <row r="5436" spans="1:5" x14ac:dyDescent="0.55000000000000004">
      <c r="A5436" s="38"/>
      <c r="C5436" s="38"/>
      <c r="E5436" s="38"/>
    </row>
    <row r="5437" spans="1:5" x14ac:dyDescent="0.55000000000000004">
      <c r="A5437" s="38"/>
      <c r="C5437" s="38"/>
      <c r="E5437" s="38"/>
    </row>
    <row r="5438" spans="1:5" x14ac:dyDescent="0.55000000000000004">
      <c r="A5438" s="38"/>
      <c r="C5438" s="38"/>
      <c r="E5438" s="38"/>
    </row>
    <row r="5439" spans="1:5" x14ac:dyDescent="0.55000000000000004">
      <c r="A5439" s="38"/>
      <c r="C5439" s="38"/>
      <c r="E5439" s="38"/>
    </row>
    <row r="5440" spans="1:5" x14ac:dyDescent="0.55000000000000004">
      <c r="A5440" s="38"/>
      <c r="C5440" s="38"/>
      <c r="E5440" s="38"/>
    </row>
    <row r="5441" spans="1:5" x14ac:dyDescent="0.55000000000000004">
      <c r="A5441" s="38"/>
      <c r="C5441" s="38"/>
      <c r="E5441" s="38"/>
    </row>
    <row r="5442" spans="1:5" x14ac:dyDescent="0.55000000000000004">
      <c r="A5442" s="38"/>
      <c r="C5442" s="38"/>
      <c r="E5442" s="38"/>
    </row>
    <row r="5443" spans="1:5" x14ac:dyDescent="0.55000000000000004">
      <c r="A5443" s="38"/>
      <c r="C5443" s="38"/>
      <c r="E5443" s="38"/>
    </row>
    <row r="5444" spans="1:5" x14ac:dyDescent="0.55000000000000004">
      <c r="A5444" s="38"/>
      <c r="C5444" s="38"/>
      <c r="E5444" s="38"/>
    </row>
    <row r="5445" spans="1:5" x14ac:dyDescent="0.55000000000000004">
      <c r="A5445" s="38"/>
      <c r="C5445" s="38"/>
      <c r="E5445" s="38"/>
    </row>
    <row r="5446" spans="1:5" x14ac:dyDescent="0.55000000000000004">
      <c r="A5446" s="38"/>
      <c r="C5446" s="38"/>
      <c r="E5446" s="38"/>
    </row>
    <row r="5447" spans="1:5" x14ac:dyDescent="0.55000000000000004">
      <c r="A5447" s="38"/>
      <c r="C5447" s="38"/>
      <c r="E5447" s="38"/>
    </row>
    <row r="5448" spans="1:5" x14ac:dyDescent="0.55000000000000004">
      <c r="A5448" s="38"/>
      <c r="C5448" s="38"/>
      <c r="E5448" s="38"/>
    </row>
    <row r="5449" spans="1:5" x14ac:dyDescent="0.55000000000000004">
      <c r="A5449" s="38"/>
      <c r="C5449" s="38"/>
      <c r="E5449" s="38"/>
    </row>
    <row r="5450" spans="1:5" x14ac:dyDescent="0.55000000000000004">
      <c r="A5450" s="38"/>
      <c r="C5450" s="38"/>
      <c r="E5450" s="38"/>
    </row>
    <row r="5451" spans="1:5" x14ac:dyDescent="0.55000000000000004">
      <c r="A5451" s="38"/>
      <c r="C5451" s="38"/>
      <c r="E5451" s="38"/>
    </row>
    <row r="5452" spans="1:5" x14ac:dyDescent="0.55000000000000004">
      <c r="A5452" s="38"/>
      <c r="C5452" s="38"/>
      <c r="E5452" s="38"/>
    </row>
    <row r="5453" spans="1:5" x14ac:dyDescent="0.55000000000000004">
      <c r="A5453" s="38"/>
      <c r="C5453" s="38"/>
      <c r="E5453" s="38"/>
    </row>
    <row r="5454" spans="1:5" x14ac:dyDescent="0.55000000000000004">
      <c r="A5454" s="38"/>
      <c r="C5454" s="38"/>
      <c r="E5454" s="38"/>
    </row>
    <row r="5455" spans="1:5" x14ac:dyDescent="0.55000000000000004">
      <c r="A5455" s="38"/>
      <c r="C5455" s="38"/>
      <c r="E5455" s="38"/>
    </row>
    <row r="5456" spans="1:5" x14ac:dyDescent="0.55000000000000004">
      <c r="A5456" s="38"/>
      <c r="C5456" s="38"/>
      <c r="E5456" s="38"/>
    </row>
    <row r="5457" spans="1:5" x14ac:dyDescent="0.55000000000000004">
      <c r="A5457" s="38"/>
      <c r="C5457" s="38"/>
      <c r="E5457" s="38"/>
    </row>
    <row r="5458" spans="1:5" x14ac:dyDescent="0.55000000000000004">
      <c r="A5458" s="38"/>
      <c r="C5458" s="38"/>
      <c r="E5458" s="38"/>
    </row>
    <row r="5459" spans="1:5" x14ac:dyDescent="0.55000000000000004">
      <c r="A5459" s="38"/>
      <c r="C5459" s="38"/>
      <c r="E5459" s="38"/>
    </row>
    <row r="5460" spans="1:5" x14ac:dyDescent="0.55000000000000004">
      <c r="A5460" s="38"/>
      <c r="C5460" s="38"/>
      <c r="E5460" s="38"/>
    </row>
    <row r="5461" spans="1:5" x14ac:dyDescent="0.55000000000000004">
      <c r="A5461" s="38"/>
      <c r="C5461" s="38"/>
      <c r="E5461" s="38"/>
    </row>
    <row r="5462" spans="1:5" x14ac:dyDescent="0.55000000000000004">
      <c r="A5462" s="38"/>
      <c r="C5462" s="38"/>
      <c r="E5462" s="38"/>
    </row>
    <row r="5463" spans="1:5" x14ac:dyDescent="0.55000000000000004">
      <c r="A5463" s="38"/>
      <c r="C5463" s="38"/>
      <c r="E5463" s="38"/>
    </row>
    <row r="5464" spans="1:5" x14ac:dyDescent="0.55000000000000004">
      <c r="A5464" s="38"/>
      <c r="C5464" s="38"/>
      <c r="E5464" s="38"/>
    </row>
    <row r="5465" spans="1:5" x14ac:dyDescent="0.55000000000000004">
      <c r="A5465" s="38"/>
      <c r="C5465" s="38"/>
      <c r="E5465" s="38"/>
    </row>
    <row r="5466" spans="1:5" x14ac:dyDescent="0.55000000000000004">
      <c r="A5466" s="38"/>
      <c r="C5466" s="38"/>
      <c r="E5466" s="38"/>
    </row>
    <row r="5467" spans="1:5" x14ac:dyDescent="0.55000000000000004">
      <c r="A5467" s="38"/>
      <c r="C5467" s="38"/>
      <c r="E5467" s="38"/>
    </row>
    <row r="5468" spans="1:5" x14ac:dyDescent="0.55000000000000004">
      <c r="A5468" s="38"/>
      <c r="C5468" s="38"/>
      <c r="E5468" s="38"/>
    </row>
    <row r="5469" spans="1:5" x14ac:dyDescent="0.55000000000000004">
      <c r="A5469" s="38"/>
      <c r="C5469" s="38"/>
      <c r="E5469" s="38"/>
    </row>
    <row r="5470" spans="1:5" x14ac:dyDescent="0.55000000000000004">
      <c r="A5470" s="38"/>
      <c r="C5470" s="38"/>
      <c r="E5470" s="38"/>
    </row>
    <row r="5471" spans="1:5" x14ac:dyDescent="0.55000000000000004">
      <c r="A5471" s="38"/>
      <c r="C5471" s="38"/>
      <c r="E5471" s="38"/>
    </row>
    <row r="5472" spans="1:5" x14ac:dyDescent="0.55000000000000004">
      <c r="A5472" s="38"/>
      <c r="C5472" s="38"/>
      <c r="E5472" s="38"/>
    </row>
    <row r="5473" spans="1:5" x14ac:dyDescent="0.55000000000000004">
      <c r="A5473" s="38"/>
      <c r="C5473" s="38"/>
      <c r="E5473" s="38"/>
    </row>
    <row r="5474" spans="1:5" x14ac:dyDescent="0.55000000000000004">
      <c r="A5474" s="38"/>
      <c r="C5474" s="38"/>
      <c r="E5474" s="38"/>
    </row>
    <row r="5475" spans="1:5" x14ac:dyDescent="0.55000000000000004">
      <c r="A5475" s="38"/>
      <c r="C5475" s="38"/>
      <c r="E5475" s="38"/>
    </row>
    <row r="5476" spans="1:5" x14ac:dyDescent="0.55000000000000004">
      <c r="A5476" s="38"/>
      <c r="C5476" s="38"/>
      <c r="E5476" s="38"/>
    </row>
    <row r="5477" spans="1:5" x14ac:dyDescent="0.55000000000000004">
      <c r="A5477" s="38"/>
      <c r="C5477" s="38"/>
      <c r="E5477" s="38"/>
    </row>
    <row r="5478" spans="1:5" x14ac:dyDescent="0.55000000000000004">
      <c r="A5478" s="38"/>
      <c r="C5478" s="38"/>
      <c r="E5478" s="38"/>
    </row>
    <row r="5479" spans="1:5" x14ac:dyDescent="0.55000000000000004">
      <c r="A5479" s="38"/>
      <c r="C5479" s="38"/>
      <c r="E5479" s="38"/>
    </row>
    <row r="5480" spans="1:5" x14ac:dyDescent="0.55000000000000004">
      <c r="A5480" s="38"/>
      <c r="C5480" s="38"/>
      <c r="E5480" s="38"/>
    </row>
    <row r="5481" spans="1:5" x14ac:dyDescent="0.55000000000000004">
      <c r="A5481" s="38"/>
      <c r="C5481" s="38"/>
      <c r="E5481" s="38"/>
    </row>
    <row r="5482" spans="1:5" x14ac:dyDescent="0.55000000000000004">
      <c r="A5482" s="38"/>
      <c r="C5482" s="38"/>
      <c r="E5482" s="38"/>
    </row>
    <row r="5483" spans="1:5" x14ac:dyDescent="0.55000000000000004">
      <c r="A5483" s="38"/>
      <c r="C5483" s="38"/>
      <c r="E5483" s="38"/>
    </row>
    <row r="5484" spans="1:5" x14ac:dyDescent="0.55000000000000004">
      <c r="A5484" s="38"/>
      <c r="C5484" s="38"/>
      <c r="E5484" s="38"/>
    </row>
    <row r="5485" spans="1:5" x14ac:dyDescent="0.55000000000000004">
      <c r="A5485" s="38"/>
      <c r="C5485" s="38"/>
      <c r="E5485" s="38"/>
    </row>
    <row r="5486" spans="1:5" x14ac:dyDescent="0.55000000000000004">
      <c r="A5486" s="38"/>
      <c r="C5486" s="38"/>
      <c r="E5486" s="38"/>
    </row>
    <row r="5487" spans="1:5" x14ac:dyDescent="0.55000000000000004">
      <c r="A5487" s="38"/>
      <c r="C5487" s="38"/>
      <c r="E5487" s="38"/>
    </row>
    <row r="5488" spans="1:5" x14ac:dyDescent="0.55000000000000004">
      <c r="A5488" s="38"/>
      <c r="C5488" s="38"/>
      <c r="E5488" s="38"/>
    </row>
    <row r="5489" spans="1:5" x14ac:dyDescent="0.55000000000000004">
      <c r="A5489" s="38"/>
      <c r="C5489" s="38"/>
      <c r="E5489" s="38"/>
    </row>
    <row r="5490" spans="1:5" x14ac:dyDescent="0.55000000000000004">
      <c r="A5490" s="38"/>
      <c r="C5490" s="38"/>
      <c r="E5490" s="38"/>
    </row>
    <row r="5491" spans="1:5" x14ac:dyDescent="0.55000000000000004">
      <c r="A5491" s="38"/>
      <c r="C5491" s="38"/>
      <c r="E5491" s="38"/>
    </row>
    <row r="5492" spans="1:5" x14ac:dyDescent="0.55000000000000004">
      <c r="A5492" s="38"/>
      <c r="C5492" s="38"/>
      <c r="E5492" s="38"/>
    </row>
    <row r="5493" spans="1:5" x14ac:dyDescent="0.55000000000000004">
      <c r="A5493" s="38"/>
      <c r="C5493" s="38"/>
      <c r="E5493" s="38"/>
    </row>
    <row r="5494" spans="1:5" x14ac:dyDescent="0.55000000000000004">
      <c r="A5494" s="38"/>
      <c r="C5494" s="38"/>
      <c r="E5494" s="38"/>
    </row>
    <row r="5495" spans="1:5" x14ac:dyDescent="0.55000000000000004">
      <c r="A5495" s="38"/>
      <c r="C5495" s="38"/>
      <c r="E5495" s="38"/>
    </row>
    <row r="5496" spans="1:5" x14ac:dyDescent="0.55000000000000004">
      <c r="A5496" s="38"/>
      <c r="C5496" s="38"/>
      <c r="E5496" s="38"/>
    </row>
    <row r="5497" spans="1:5" x14ac:dyDescent="0.55000000000000004">
      <c r="A5497" s="38"/>
      <c r="C5497" s="38"/>
      <c r="E5497" s="38"/>
    </row>
    <row r="5498" spans="1:5" x14ac:dyDescent="0.55000000000000004">
      <c r="A5498" s="38"/>
      <c r="C5498" s="38"/>
      <c r="E5498" s="38"/>
    </row>
    <row r="5499" spans="1:5" x14ac:dyDescent="0.55000000000000004">
      <c r="A5499" s="38"/>
      <c r="C5499" s="38"/>
      <c r="E5499" s="38"/>
    </row>
    <row r="5500" spans="1:5" x14ac:dyDescent="0.55000000000000004">
      <c r="A5500" s="38"/>
      <c r="C5500" s="38"/>
      <c r="E5500" s="38"/>
    </row>
    <row r="5501" spans="1:5" x14ac:dyDescent="0.55000000000000004">
      <c r="A5501" s="38"/>
      <c r="C5501" s="38"/>
      <c r="E5501" s="38"/>
    </row>
    <row r="5502" spans="1:5" x14ac:dyDescent="0.55000000000000004">
      <c r="A5502" s="38"/>
      <c r="C5502" s="38"/>
      <c r="E5502" s="38"/>
    </row>
    <row r="5503" spans="1:5" x14ac:dyDescent="0.55000000000000004">
      <c r="A5503" s="38"/>
      <c r="C5503" s="38"/>
      <c r="E5503" s="38"/>
    </row>
    <row r="5504" spans="1:5" x14ac:dyDescent="0.55000000000000004">
      <c r="A5504" s="38"/>
      <c r="C5504" s="38"/>
      <c r="E5504" s="38"/>
    </row>
    <row r="5505" spans="1:5" x14ac:dyDescent="0.55000000000000004">
      <c r="A5505" s="38"/>
      <c r="C5505" s="38"/>
      <c r="E5505" s="38"/>
    </row>
    <row r="5506" spans="1:5" x14ac:dyDescent="0.55000000000000004">
      <c r="A5506" s="38"/>
      <c r="C5506" s="38"/>
      <c r="E5506" s="38"/>
    </row>
    <row r="5507" spans="1:5" x14ac:dyDescent="0.55000000000000004">
      <c r="A5507" s="38"/>
      <c r="C5507" s="38"/>
      <c r="E5507" s="38"/>
    </row>
    <row r="5508" spans="1:5" x14ac:dyDescent="0.55000000000000004">
      <c r="A5508" s="38"/>
      <c r="C5508" s="38"/>
      <c r="E5508" s="38"/>
    </row>
    <row r="5509" spans="1:5" x14ac:dyDescent="0.55000000000000004">
      <c r="A5509" s="38"/>
      <c r="C5509" s="38"/>
      <c r="E5509" s="38"/>
    </row>
    <row r="5510" spans="1:5" x14ac:dyDescent="0.55000000000000004">
      <c r="A5510" s="38"/>
      <c r="C5510" s="38"/>
      <c r="E5510" s="38"/>
    </row>
    <row r="5511" spans="1:5" x14ac:dyDescent="0.55000000000000004">
      <c r="A5511" s="38"/>
      <c r="C5511" s="38"/>
      <c r="E5511" s="38"/>
    </row>
    <row r="5512" spans="1:5" x14ac:dyDescent="0.55000000000000004">
      <c r="A5512" s="38"/>
      <c r="C5512" s="38"/>
      <c r="E5512" s="38"/>
    </row>
    <row r="5513" spans="1:5" x14ac:dyDescent="0.55000000000000004">
      <c r="A5513" s="38"/>
      <c r="C5513" s="38"/>
      <c r="E5513" s="38"/>
    </row>
    <row r="5514" spans="1:5" x14ac:dyDescent="0.55000000000000004">
      <c r="A5514" s="38"/>
      <c r="C5514" s="38"/>
      <c r="E5514" s="38"/>
    </row>
    <row r="5515" spans="1:5" x14ac:dyDescent="0.55000000000000004">
      <c r="A5515" s="38"/>
      <c r="C5515" s="38"/>
      <c r="E5515" s="38"/>
    </row>
    <row r="5516" spans="1:5" x14ac:dyDescent="0.55000000000000004">
      <c r="A5516" s="38"/>
      <c r="C5516" s="38"/>
      <c r="E5516" s="38"/>
    </row>
    <row r="5517" spans="1:5" x14ac:dyDescent="0.55000000000000004">
      <c r="A5517" s="38"/>
      <c r="C5517" s="38"/>
      <c r="E5517" s="38"/>
    </row>
    <row r="5518" spans="1:5" x14ac:dyDescent="0.55000000000000004">
      <c r="A5518" s="38"/>
      <c r="C5518" s="38"/>
      <c r="E5518" s="38"/>
    </row>
    <row r="5519" spans="1:5" x14ac:dyDescent="0.55000000000000004">
      <c r="A5519" s="38"/>
      <c r="C5519" s="38"/>
      <c r="E5519" s="38"/>
    </row>
    <row r="5520" spans="1:5" x14ac:dyDescent="0.55000000000000004">
      <c r="A5520" s="38"/>
      <c r="C5520" s="38"/>
      <c r="E5520" s="38"/>
    </row>
    <row r="5521" spans="1:5" x14ac:dyDescent="0.55000000000000004">
      <c r="A5521" s="38"/>
      <c r="C5521" s="38"/>
      <c r="E5521" s="38"/>
    </row>
    <row r="5522" spans="1:5" x14ac:dyDescent="0.55000000000000004">
      <c r="A5522" s="38"/>
      <c r="C5522" s="38"/>
      <c r="E5522" s="38"/>
    </row>
    <row r="5523" spans="1:5" x14ac:dyDescent="0.55000000000000004">
      <c r="A5523" s="38"/>
      <c r="C5523" s="38"/>
      <c r="E5523" s="38"/>
    </row>
    <row r="5524" spans="1:5" x14ac:dyDescent="0.55000000000000004">
      <c r="A5524" s="38"/>
      <c r="C5524" s="38"/>
      <c r="E5524" s="38"/>
    </row>
    <row r="5525" spans="1:5" x14ac:dyDescent="0.55000000000000004">
      <c r="A5525" s="38"/>
      <c r="C5525" s="38"/>
      <c r="E5525" s="38"/>
    </row>
    <row r="5526" spans="1:5" x14ac:dyDescent="0.55000000000000004">
      <c r="A5526" s="38"/>
      <c r="C5526" s="38"/>
      <c r="E5526" s="38"/>
    </row>
    <row r="5527" spans="1:5" x14ac:dyDescent="0.55000000000000004">
      <c r="A5527" s="38"/>
      <c r="C5527" s="38"/>
      <c r="E5527" s="38"/>
    </row>
    <row r="5528" spans="1:5" x14ac:dyDescent="0.55000000000000004">
      <c r="A5528" s="38"/>
      <c r="C5528" s="38"/>
      <c r="E5528" s="38"/>
    </row>
    <row r="5529" spans="1:5" x14ac:dyDescent="0.55000000000000004">
      <c r="A5529" s="38"/>
      <c r="C5529" s="38"/>
      <c r="E5529" s="38"/>
    </row>
    <row r="5530" spans="1:5" x14ac:dyDescent="0.55000000000000004">
      <c r="A5530" s="38"/>
      <c r="C5530" s="38"/>
      <c r="E5530" s="38"/>
    </row>
    <row r="5531" spans="1:5" x14ac:dyDescent="0.55000000000000004">
      <c r="A5531" s="38"/>
      <c r="C5531" s="38"/>
      <c r="E5531" s="38"/>
    </row>
    <row r="5532" spans="1:5" x14ac:dyDescent="0.55000000000000004">
      <c r="A5532" s="38"/>
      <c r="C5532" s="38"/>
      <c r="E5532" s="38"/>
    </row>
    <row r="5533" spans="1:5" x14ac:dyDescent="0.55000000000000004">
      <c r="A5533" s="38"/>
      <c r="C5533" s="38"/>
      <c r="E5533" s="38"/>
    </row>
    <row r="5534" spans="1:5" x14ac:dyDescent="0.55000000000000004">
      <c r="A5534" s="38"/>
      <c r="C5534" s="38"/>
      <c r="E5534" s="38"/>
    </row>
    <row r="5535" spans="1:5" x14ac:dyDescent="0.55000000000000004">
      <c r="A5535" s="38"/>
      <c r="C5535" s="38"/>
      <c r="E5535" s="38"/>
    </row>
    <row r="5536" spans="1:5" x14ac:dyDescent="0.55000000000000004">
      <c r="A5536" s="38"/>
      <c r="C5536" s="38"/>
      <c r="E5536" s="38"/>
    </row>
    <row r="5537" spans="1:5" x14ac:dyDescent="0.55000000000000004">
      <c r="A5537" s="38"/>
      <c r="C5537" s="38"/>
      <c r="E5537" s="38"/>
    </row>
    <row r="5538" spans="1:5" x14ac:dyDescent="0.55000000000000004">
      <c r="A5538" s="38"/>
      <c r="C5538" s="38"/>
      <c r="E5538" s="38"/>
    </row>
    <row r="5539" spans="1:5" x14ac:dyDescent="0.55000000000000004">
      <c r="A5539" s="38"/>
      <c r="C5539" s="38"/>
      <c r="E5539" s="38"/>
    </row>
    <row r="5540" spans="1:5" x14ac:dyDescent="0.55000000000000004">
      <c r="A5540" s="38"/>
      <c r="C5540" s="38"/>
      <c r="E5540" s="38"/>
    </row>
    <row r="5541" spans="1:5" x14ac:dyDescent="0.55000000000000004">
      <c r="A5541" s="38"/>
      <c r="C5541" s="38"/>
      <c r="E5541" s="38"/>
    </row>
    <row r="5542" spans="1:5" x14ac:dyDescent="0.55000000000000004">
      <c r="A5542" s="38"/>
      <c r="C5542" s="38"/>
      <c r="E5542" s="38"/>
    </row>
    <row r="5543" spans="1:5" x14ac:dyDescent="0.55000000000000004">
      <c r="A5543" s="38"/>
      <c r="C5543" s="38"/>
      <c r="E5543" s="38"/>
    </row>
    <row r="5544" spans="1:5" x14ac:dyDescent="0.55000000000000004">
      <c r="A5544" s="38"/>
      <c r="C5544" s="38"/>
      <c r="E5544" s="38"/>
    </row>
    <row r="5545" spans="1:5" x14ac:dyDescent="0.55000000000000004">
      <c r="A5545" s="38"/>
      <c r="C5545" s="38"/>
      <c r="E5545" s="38"/>
    </row>
    <row r="5546" spans="1:5" x14ac:dyDescent="0.55000000000000004">
      <c r="A5546" s="38"/>
      <c r="C5546" s="38"/>
      <c r="E5546" s="38"/>
    </row>
    <row r="5547" spans="1:5" x14ac:dyDescent="0.55000000000000004">
      <c r="A5547" s="38"/>
      <c r="C5547" s="38"/>
      <c r="E5547" s="38"/>
    </row>
    <row r="5548" spans="1:5" x14ac:dyDescent="0.55000000000000004">
      <c r="A5548" s="38"/>
      <c r="C5548" s="38"/>
      <c r="E5548" s="38"/>
    </row>
    <row r="5549" spans="1:5" x14ac:dyDescent="0.55000000000000004">
      <c r="A5549" s="38"/>
      <c r="C5549" s="38"/>
      <c r="E5549" s="38"/>
    </row>
    <row r="5550" spans="1:5" x14ac:dyDescent="0.55000000000000004">
      <c r="A5550" s="38"/>
      <c r="C5550" s="38"/>
      <c r="E5550" s="38"/>
    </row>
    <row r="5551" spans="1:5" x14ac:dyDescent="0.55000000000000004">
      <c r="A5551" s="38"/>
      <c r="C5551" s="38"/>
      <c r="E5551" s="38"/>
    </row>
    <row r="5552" spans="1:5" x14ac:dyDescent="0.55000000000000004">
      <c r="A5552" s="38"/>
      <c r="C5552" s="38"/>
      <c r="E5552" s="38"/>
    </row>
    <row r="5553" spans="1:5" x14ac:dyDescent="0.55000000000000004">
      <c r="A5553" s="38"/>
      <c r="C5553" s="38"/>
      <c r="E5553" s="38"/>
    </row>
    <row r="5554" spans="1:5" x14ac:dyDescent="0.55000000000000004">
      <c r="A5554" s="38"/>
      <c r="C5554" s="38"/>
      <c r="E5554" s="38"/>
    </row>
    <row r="5555" spans="1:5" x14ac:dyDescent="0.55000000000000004">
      <c r="A5555" s="38"/>
      <c r="C5555" s="38"/>
      <c r="E5555" s="38"/>
    </row>
    <row r="5556" spans="1:5" x14ac:dyDescent="0.55000000000000004">
      <c r="A5556" s="38"/>
      <c r="C5556" s="38"/>
      <c r="E5556" s="38"/>
    </row>
    <row r="5557" spans="1:5" x14ac:dyDescent="0.55000000000000004">
      <c r="A5557" s="38"/>
      <c r="C5557" s="38"/>
      <c r="E5557" s="38"/>
    </row>
    <row r="5558" spans="1:5" x14ac:dyDescent="0.55000000000000004">
      <c r="A5558" s="38"/>
      <c r="C5558" s="38"/>
      <c r="E5558" s="38"/>
    </row>
    <row r="5559" spans="1:5" x14ac:dyDescent="0.55000000000000004">
      <c r="A5559" s="38"/>
      <c r="C5559" s="38"/>
      <c r="E5559" s="38"/>
    </row>
    <row r="5560" spans="1:5" x14ac:dyDescent="0.55000000000000004">
      <c r="A5560" s="38"/>
      <c r="C5560" s="38"/>
      <c r="E5560" s="38"/>
    </row>
    <row r="5561" spans="1:5" x14ac:dyDescent="0.55000000000000004">
      <c r="A5561" s="38"/>
      <c r="C5561" s="38"/>
      <c r="E5561" s="38"/>
    </row>
    <row r="5562" spans="1:5" x14ac:dyDescent="0.55000000000000004">
      <c r="A5562" s="38"/>
      <c r="C5562" s="38"/>
      <c r="E5562" s="38"/>
    </row>
    <row r="5563" spans="1:5" x14ac:dyDescent="0.55000000000000004">
      <c r="A5563" s="38"/>
      <c r="C5563" s="38"/>
      <c r="E5563" s="38"/>
    </row>
    <row r="5564" spans="1:5" x14ac:dyDescent="0.55000000000000004">
      <c r="A5564" s="38"/>
      <c r="C5564" s="38"/>
      <c r="E5564" s="38"/>
    </row>
    <row r="5565" spans="1:5" x14ac:dyDescent="0.55000000000000004">
      <c r="A5565" s="38"/>
      <c r="C5565" s="38"/>
      <c r="E5565" s="38"/>
    </row>
    <row r="5566" spans="1:5" x14ac:dyDescent="0.55000000000000004">
      <c r="A5566" s="38"/>
      <c r="C5566" s="38"/>
      <c r="E5566" s="38"/>
    </row>
    <row r="5567" spans="1:5" x14ac:dyDescent="0.55000000000000004">
      <c r="A5567" s="38"/>
      <c r="C5567" s="38"/>
      <c r="E5567" s="38"/>
    </row>
    <row r="5568" spans="1:5" x14ac:dyDescent="0.55000000000000004">
      <c r="A5568" s="38"/>
      <c r="C5568" s="38"/>
      <c r="E5568" s="38"/>
    </row>
    <row r="5569" spans="1:5" x14ac:dyDescent="0.55000000000000004">
      <c r="A5569" s="38"/>
      <c r="C5569" s="38"/>
      <c r="E5569" s="38"/>
    </row>
    <row r="5570" spans="1:5" x14ac:dyDescent="0.55000000000000004">
      <c r="A5570" s="38"/>
      <c r="C5570" s="38"/>
      <c r="E5570" s="38"/>
    </row>
    <row r="5571" spans="1:5" x14ac:dyDescent="0.55000000000000004">
      <c r="A5571" s="38"/>
      <c r="C5571" s="38"/>
      <c r="E5571" s="38"/>
    </row>
    <row r="5572" spans="1:5" x14ac:dyDescent="0.55000000000000004">
      <c r="A5572" s="38"/>
      <c r="C5572" s="38"/>
      <c r="E5572" s="38"/>
    </row>
    <row r="5573" spans="1:5" x14ac:dyDescent="0.55000000000000004">
      <c r="A5573" s="38"/>
      <c r="C5573" s="38"/>
      <c r="E5573" s="38"/>
    </row>
    <row r="5574" spans="1:5" x14ac:dyDescent="0.55000000000000004">
      <c r="A5574" s="38"/>
      <c r="C5574" s="38"/>
      <c r="E5574" s="38"/>
    </row>
    <row r="5575" spans="1:5" x14ac:dyDescent="0.55000000000000004">
      <c r="A5575" s="38"/>
      <c r="C5575" s="38"/>
      <c r="E5575" s="38"/>
    </row>
    <row r="5576" spans="1:5" x14ac:dyDescent="0.55000000000000004">
      <c r="A5576" s="38"/>
      <c r="C5576" s="38"/>
      <c r="E5576" s="38"/>
    </row>
    <row r="5577" spans="1:5" x14ac:dyDescent="0.55000000000000004">
      <c r="A5577" s="38"/>
      <c r="C5577" s="38"/>
      <c r="E5577" s="38"/>
    </row>
    <row r="5578" spans="1:5" x14ac:dyDescent="0.55000000000000004">
      <c r="A5578" s="38"/>
      <c r="C5578" s="38"/>
      <c r="E5578" s="38"/>
    </row>
    <row r="5579" spans="1:5" x14ac:dyDescent="0.55000000000000004">
      <c r="A5579" s="38"/>
      <c r="C5579" s="38"/>
      <c r="E5579" s="38"/>
    </row>
    <row r="5580" spans="1:5" x14ac:dyDescent="0.55000000000000004">
      <c r="A5580" s="38"/>
      <c r="C5580" s="38"/>
      <c r="E5580" s="38"/>
    </row>
    <row r="5581" spans="1:5" x14ac:dyDescent="0.55000000000000004">
      <c r="A5581" s="38"/>
      <c r="C5581" s="38"/>
      <c r="E5581" s="38"/>
    </row>
    <row r="5582" spans="1:5" x14ac:dyDescent="0.55000000000000004">
      <c r="A5582" s="38"/>
      <c r="C5582" s="38"/>
      <c r="E5582" s="38"/>
    </row>
    <row r="5583" spans="1:5" x14ac:dyDescent="0.55000000000000004">
      <c r="A5583" s="38"/>
      <c r="C5583" s="38"/>
      <c r="E5583" s="38"/>
    </row>
    <row r="5584" spans="1:5" x14ac:dyDescent="0.55000000000000004">
      <c r="A5584" s="38"/>
      <c r="C5584" s="38"/>
      <c r="E5584" s="38"/>
    </row>
    <row r="5585" spans="1:5" x14ac:dyDescent="0.55000000000000004">
      <c r="A5585" s="38"/>
      <c r="C5585" s="38"/>
      <c r="E5585" s="38"/>
    </row>
    <row r="5586" spans="1:5" x14ac:dyDescent="0.55000000000000004">
      <c r="A5586" s="38"/>
      <c r="C5586" s="38"/>
      <c r="E5586" s="38"/>
    </row>
    <row r="5587" spans="1:5" x14ac:dyDescent="0.55000000000000004">
      <c r="A5587" s="38"/>
      <c r="C5587" s="38"/>
      <c r="E5587" s="38"/>
    </row>
    <row r="5588" spans="1:5" x14ac:dyDescent="0.55000000000000004">
      <c r="A5588" s="38"/>
      <c r="C5588" s="38"/>
      <c r="E5588" s="38"/>
    </row>
    <row r="5589" spans="1:5" x14ac:dyDescent="0.55000000000000004">
      <c r="A5589" s="38"/>
      <c r="C5589" s="38"/>
      <c r="E5589" s="38"/>
    </row>
    <row r="5590" spans="1:5" x14ac:dyDescent="0.55000000000000004">
      <c r="A5590" s="38"/>
      <c r="C5590" s="38"/>
      <c r="E5590" s="38"/>
    </row>
    <row r="5591" spans="1:5" x14ac:dyDescent="0.55000000000000004">
      <c r="A5591" s="38"/>
      <c r="C5591" s="38"/>
      <c r="E5591" s="38"/>
    </row>
    <row r="5592" spans="1:5" x14ac:dyDescent="0.55000000000000004">
      <c r="A5592" s="38"/>
      <c r="C5592" s="38"/>
      <c r="E5592" s="38"/>
    </row>
    <row r="5593" spans="1:5" x14ac:dyDescent="0.55000000000000004">
      <c r="A5593" s="38"/>
      <c r="C5593" s="38"/>
      <c r="E5593" s="38"/>
    </row>
    <row r="5594" spans="1:5" x14ac:dyDescent="0.55000000000000004">
      <c r="A5594" s="38"/>
      <c r="C5594" s="38"/>
      <c r="E5594" s="38"/>
    </row>
    <row r="5595" spans="1:5" x14ac:dyDescent="0.55000000000000004">
      <c r="A5595" s="38"/>
      <c r="C5595" s="38"/>
      <c r="E5595" s="38"/>
    </row>
    <row r="5596" spans="1:5" x14ac:dyDescent="0.55000000000000004">
      <c r="A5596" s="38"/>
      <c r="C5596" s="38"/>
      <c r="E5596" s="38"/>
    </row>
    <row r="5597" spans="1:5" x14ac:dyDescent="0.55000000000000004">
      <c r="A5597" s="38"/>
      <c r="C5597" s="38"/>
      <c r="E5597" s="38"/>
    </row>
    <row r="5598" spans="1:5" x14ac:dyDescent="0.55000000000000004">
      <c r="A5598" s="38"/>
      <c r="C5598" s="38"/>
      <c r="E5598" s="38"/>
    </row>
    <row r="5599" spans="1:5" x14ac:dyDescent="0.55000000000000004">
      <c r="A5599" s="38"/>
      <c r="C5599" s="38"/>
      <c r="E5599" s="38"/>
    </row>
    <row r="5600" spans="1:5" x14ac:dyDescent="0.55000000000000004">
      <c r="A5600" s="38"/>
      <c r="C5600" s="38"/>
      <c r="E5600" s="38"/>
    </row>
    <row r="5601" spans="1:5" x14ac:dyDescent="0.55000000000000004">
      <c r="A5601" s="38"/>
      <c r="C5601" s="38"/>
      <c r="E5601" s="38"/>
    </row>
    <row r="5602" spans="1:5" x14ac:dyDescent="0.55000000000000004">
      <c r="A5602" s="38"/>
      <c r="C5602" s="38"/>
      <c r="E5602" s="38"/>
    </row>
    <row r="5603" spans="1:5" x14ac:dyDescent="0.55000000000000004">
      <c r="A5603" s="38"/>
      <c r="C5603" s="38"/>
      <c r="E5603" s="38"/>
    </row>
    <row r="5604" spans="1:5" x14ac:dyDescent="0.55000000000000004">
      <c r="A5604" s="38"/>
      <c r="C5604" s="38"/>
      <c r="E5604" s="38"/>
    </row>
    <row r="5605" spans="1:5" x14ac:dyDescent="0.55000000000000004">
      <c r="A5605" s="38"/>
      <c r="C5605" s="38"/>
      <c r="E5605" s="38"/>
    </row>
    <row r="5606" spans="1:5" x14ac:dyDescent="0.55000000000000004">
      <c r="A5606" s="38"/>
      <c r="C5606" s="38"/>
      <c r="E5606" s="38"/>
    </row>
    <row r="5607" spans="1:5" x14ac:dyDescent="0.55000000000000004">
      <c r="A5607" s="38"/>
      <c r="C5607" s="38"/>
      <c r="E5607" s="38"/>
    </row>
    <row r="5608" spans="1:5" x14ac:dyDescent="0.55000000000000004">
      <c r="A5608" s="38"/>
      <c r="C5608" s="38"/>
      <c r="E5608" s="38"/>
    </row>
    <row r="5609" spans="1:5" x14ac:dyDescent="0.55000000000000004">
      <c r="A5609" s="38"/>
      <c r="C5609" s="38"/>
      <c r="E5609" s="38"/>
    </row>
    <row r="5610" spans="1:5" x14ac:dyDescent="0.55000000000000004">
      <c r="A5610" s="38"/>
      <c r="C5610" s="38"/>
      <c r="E5610" s="38"/>
    </row>
    <row r="5611" spans="1:5" x14ac:dyDescent="0.55000000000000004">
      <c r="A5611" s="38"/>
      <c r="C5611" s="38"/>
      <c r="E5611" s="38"/>
    </row>
    <row r="5612" spans="1:5" x14ac:dyDescent="0.55000000000000004">
      <c r="A5612" s="38"/>
      <c r="C5612" s="38"/>
      <c r="E5612" s="38"/>
    </row>
    <row r="5613" spans="1:5" x14ac:dyDescent="0.55000000000000004">
      <c r="A5613" s="38"/>
      <c r="C5613" s="38"/>
      <c r="E5613" s="38"/>
    </row>
    <row r="5614" spans="1:5" x14ac:dyDescent="0.55000000000000004">
      <c r="A5614" s="38"/>
      <c r="C5614" s="38"/>
      <c r="E5614" s="38"/>
    </row>
    <row r="5615" spans="1:5" x14ac:dyDescent="0.55000000000000004">
      <c r="A5615" s="38"/>
      <c r="C5615" s="38"/>
      <c r="E5615" s="38"/>
    </row>
    <row r="5616" spans="1:5" x14ac:dyDescent="0.55000000000000004">
      <c r="A5616" s="38"/>
      <c r="C5616" s="38"/>
      <c r="E5616" s="38"/>
    </row>
    <row r="5617" spans="1:5" x14ac:dyDescent="0.55000000000000004">
      <c r="A5617" s="38"/>
      <c r="C5617" s="38"/>
      <c r="E5617" s="38"/>
    </row>
    <row r="5618" spans="1:5" x14ac:dyDescent="0.55000000000000004">
      <c r="A5618" s="38"/>
      <c r="C5618" s="38"/>
      <c r="E5618" s="38"/>
    </row>
    <row r="5619" spans="1:5" x14ac:dyDescent="0.55000000000000004">
      <c r="A5619" s="38"/>
      <c r="C5619" s="38"/>
      <c r="E5619" s="38"/>
    </row>
    <row r="5620" spans="1:5" x14ac:dyDescent="0.55000000000000004">
      <c r="A5620" s="38"/>
      <c r="C5620" s="38"/>
      <c r="E5620" s="38"/>
    </row>
    <row r="5621" spans="1:5" x14ac:dyDescent="0.55000000000000004">
      <c r="A5621" s="38"/>
      <c r="C5621" s="38"/>
      <c r="E5621" s="38"/>
    </row>
    <row r="5622" spans="1:5" x14ac:dyDescent="0.55000000000000004">
      <c r="A5622" s="38"/>
      <c r="C5622" s="38"/>
      <c r="E5622" s="38"/>
    </row>
    <row r="5623" spans="1:5" x14ac:dyDescent="0.55000000000000004">
      <c r="A5623" s="38"/>
      <c r="C5623" s="38"/>
      <c r="E5623" s="38"/>
    </row>
    <row r="5624" spans="1:5" x14ac:dyDescent="0.55000000000000004">
      <c r="A5624" s="38"/>
      <c r="C5624" s="38"/>
      <c r="E5624" s="38"/>
    </row>
    <row r="5625" spans="1:5" x14ac:dyDescent="0.55000000000000004">
      <c r="A5625" s="38"/>
      <c r="C5625" s="38"/>
      <c r="E5625" s="38"/>
    </row>
    <row r="5626" spans="1:5" x14ac:dyDescent="0.55000000000000004">
      <c r="A5626" s="38"/>
      <c r="C5626" s="38"/>
      <c r="E5626" s="38"/>
    </row>
    <row r="5627" spans="1:5" x14ac:dyDescent="0.55000000000000004">
      <c r="A5627" s="38"/>
      <c r="C5627" s="38"/>
      <c r="E5627" s="38"/>
    </row>
    <row r="5628" spans="1:5" x14ac:dyDescent="0.55000000000000004">
      <c r="A5628" s="38"/>
      <c r="C5628" s="38"/>
      <c r="E5628" s="38"/>
    </row>
    <row r="5629" spans="1:5" x14ac:dyDescent="0.55000000000000004">
      <c r="A5629" s="38"/>
      <c r="C5629" s="38"/>
      <c r="E5629" s="38"/>
    </row>
    <row r="5630" spans="1:5" x14ac:dyDescent="0.55000000000000004">
      <c r="A5630" s="38"/>
      <c r="C5630" s="38"/>
      <c r="E5630" s="38"/>
    </row>
    <row r="5631" spans="1:5" x14ac:dyDescent="0.55000000000000004">
      <c r="A5631" s="38"/>
      <c r="C5631" s="38"/>
      <c r="E5631" s="38"/>
    </row>
    <row r="5632" spans="1:5" x14ac:dyDescent="0.55000000000000004">
      <c r="A5632" s="38"/>
      <c r="C5632" s="38"/>
      <c r="E5632" s="38"/>
    </row>
    <row r="5633" spans="1:5" x14ac:dyDescent="0.55000000000000004">
      <c r="A5633" s="38"/>
      <c r="C5633" s="38"/>
      <c r="E5633" s="38"/>
    </row>
    <row r="5634" spans="1:5" x14ac:dyDescent="0.55000000000000004">
      <c r="A5634" s="38"/>
      <c r="C5634" s="38"/>
      <c r="E5634" s="38"/>
    </row>
    <row r="5635" spans="1:5" x14ac:dyDescent="0.55000000000000004">
      <c r="A5635" s="38"/>
      <c r="C5635" s="38"/>
      <c r="E5635" s="38"/>
    </row>
    <row r="5636" spans="1:5" x14ac:dyDescent="0.55000000000000004">
      <c r="A5636" s="38"/>
      <c r="C5636" s="38"/>
      <c r="E5636" s="38"/>
    </row>
    <row r="5637" spans="1:5" x14ac:dyDescent="0.55000000000000004">
      <c r="A5637" s="38"/>
      <c r="C5637" s="38"/>
      <c r="E5637" s="38"/>
    </row>
    <row r="5638" spans="1:5" x14ac:dyDescent="0.55000000000000004">
      <c r="A5638" s="38"/>
      <c r="C5638" s="38"/>
      <c r="E5638" s="38"/>
    </row>
    <row r="5639" spans="1:5" x14ac:dyDescent="0.55000000000000004">
      <c r="A5639" s="38"/>
      <c r="C5639" s="38"/>
      <c r="E5639" s="38"/>
    </row>
    <row r="5640" spans="1:5" x14ac:dyDescent="0.55000000000000004">
      <c r="A5640" s="38"/>
      <c r="C5640" s="38"/>
      <c r="E5640" s="38"/>
    </row>
    <row r="5641" spans="1:5" x14ac:dyDescent="0.55000000000000004">
      <c r="A5641" s="38"/>
      <c r="C5641" s="38"/>
      <c r="E5641" s="38"/>
    </row>
    <row r="5642" spans="1:5" x14ac:dyDescent="0.55000000000000004">
      <c r="A5642" s="38"/>
      <c r="C5642" s="38"/>
      <c r="E5642" s="38"/>
    </row>
    <row r="5643" spans="1:5" x14ac:dyDescent="0.55000000000000004">
      <c r="A5643" s="38"/>
      <c r="C5643" s="38"/>
      <c r="E5643" s="38"/>
    </row>
    <row r="5644" spans="1:5" x14ac:dyDescent="0.55000000000000004">
      <c r="A5644" s="38"/>
      <c r="C5644" s="38"/>
      <c r="E5644" s="38"/>
    </row>
    <row r="5645" spans="1:5" x14ac:dyDescent="0.55000000000000004">
      <c r="A5645" s="38"/>
      <c r="C5645" s="38"/>
      <c r="E5645" s="38"/>
    </row>
    <row r="5646" spans="1:5" x14ac:dyDescent="0.55000000000000004">
      <c r="A5646" s="38"/>
      <c r="C5646" s="38"/>
      <c r="E5646" s="38"/>
    </row>
    <row r="5647" spans="1:5" x14ac:dyDescent="0.55000000000000004">
      <c r="A5647" s="38"/>
      <c r="C5647" s="38"/>
      <c r="E5647" s="38"/>
    </row>
    <row r="5648" spans="1:5" x14ac:dyDescent="0.55000000000000004">
      <c r="A5648" s="38"/>
      <c r="C5648" s="38"/>
      <c r="E5648" s="38"/>
    </row>
    <row r="5649" spans="1:5" x14ac:dyDescent="0.55000000000000004">
      <c r="A5649" s="38"/>
      <c r="C5649" s="38"/>
      <c r="E5649" s="38"/>
    </row>
    <row r="5650" spans="1:5" x14ac:dyDescent="0.55000000000000004">
      <c r="A5650" s="38"/>
      <c r="C5650" s="38"/>
      <c r="E5650" s="38"/>
    </row>
    <row r="5651" spans="1:5" x14ac:dyDescent="0.55000000000000004">
      <c r="A5651" s="38"/>
      <c r="C5651" s="38"/>
      <c r="E5651" s="38"/>
    </row>
    <row r="5652" spans="1:5" x14ac:dyDescent="0.55000000000000004">
      <c r="A5652" s="38"/>
      <c r="C5652" s="38"/>
      <c r="E5652" s="38"/>
    </row>
    <row r="5653" spans="1:5" x14ac:dyDescent="0.55000000000000004">
      <c r="A5653" s="38"/>
      <c r="C5653" s="38"/>
      <c r="E5653" s="38"/>
    </row>
    <row r="5654" spans="1:5" x14ac:dyDescent="0.55000000000000004">
      <c r="A5654" s="38"/>
      <c r="C5654" s="38"/>
      <c r="E5654" s="38"/>
    </row>
    <row r="5655" spans="1:5" x14ac:dyDescent="0.55000000000000004">
      <c r="A5655" s="38"/>
      <c r="C5655" s="38"/>
      <c r="E5655" s="38"/>
    </row>
    <row r="5656" spans="1:5" x14ac:dyDescent="0.55000000000000004">
      <c r="A5656" s="38"/>
      <c r="C5656" s="38"/>
      <c r="E5656" s="38"/>
    </row>
    <row r="5657" spans="1:5" x14ac:dyDescent="0.55000000000000004">
      <c r="A5657" s="38"/>
      <c r="C5657" s="38"/>
      <c r="E5657" s="38"/>
    </row>
    <row r="5658" spans="1:5" x14ac:dyDescent="0.55000000000000004">
      <c r="A5658" s="38"/>
      <c r="C5658" s="38"/>
      <c r="E5658" s="38"/>
    </row>
    <row r="5659" spans="1:5" x14ac:dyDescent="0.55000000000000004">
      <c r="A5659" s="38"/>
      <c r="C5659" s="38"/>
      <c r="E5659" s="38"/>
    </row>
    <row r="5660" spans="1:5" x14ac:dyDescent="0.55000000000000004">
      <c r="A5660" s="38"/>
      <c r="C5660" s="38"/>
      <c r="E5660" s="38"/>
    </row>
    <row r="5661" spans="1:5" x14ac:dyDescent="0.55000000000000004">
      <c r="A5661" s="38"/>
      <c r="C5661" s="38"/>
      <c r="E5661" s="38"/>
    </row>
    <row r="5662" spans="1:5" x14ac:dyDescent="0.55000000000000004">
      <c r="A5662" s="38"/>
      <c r="C5662" s="38"/>
      <c r="E5662" s="38"/>
    </row>
    <row r="5663" spans="1:5" x14ac:dyDescent="0.55000000000000004">
      <c r="A5663" s="38"/>
      <c r="C5663" s="38"/>
      <c r="E5663" s="38"/>
    </row>
    <row r="5664" spans="1:5" x14ac:dyDescent="0.55000000000000004">
      <c r="A5664" s="38"/>
      <c r="C5664" s="38"/>
      <c r="E5664" s="38"/>
    </row>
    <row r="5665" spans="1:5" x14ac:dyDescent="0.55000000000000004">
      <c r="A5665" s="38"/>
      <c r="C5665" s="38"/>
      <c r="E5665" s="38"/>
    </row>
    <row r="5666" spans="1:5" x14ac:dyDescent="0.55000000000000004">
      <c r="A5666" s="38"/>
      <c r="C5666" s="38"/>
      <c r="E5666" s="38"/>
    </row>
    <row r="5667" spans="1:5" x14ac:dyDescent="0.55000000000000004">
      <c r="A5667" s="38"/>
      <c r="C5667" s="38"/>
      <c r="E5667" s="38"/>
    </row>
    <row r="5668" spans="1:5" x14ac:dyDescent="0.55000000000000004">
      <c r="A5668" s="38"/>
      <c r="C5668" s="38"/>
      <c r="E5668" s="38"/>
    </row>
    <row r="5669" spans="1:5" x14ac:dyDescent="0.55000000000000004">
      <c r="A5669" s="38"/>
      <c r="C5669" s="38"/>
      <c r="E5669" s="38"/>
    </row>
    <row r="5670" spans="1:5" x14ac:dyDescent="0.55000000000000004">
      <c r="A5670" s="38"/>
      <c r="C5670" s="38"/>
      <c r="E5670" s="38"/>
    </row>
    <row r="5671" spans="1:5" x14ac:dyDescent="0.55000000000000004">
      <c r="A5671" s="38"/>
      <c r="C5671" s="38"/>
      <c r="E5671" s="38"/>
    </row>
    <row r="5672" spans="1:5" x14ac:dyDescent="0.55000000000000004">
      <c r="A5672" s="38"/>
      <c r="C5672" s="38"/>
      <c r="E5672" s="38"/>
    </row>
    <row r="5673" spans="1:5" x14ac:dyDescent="0.55000000000000004">
      <c r="A5673" s="38"/>
      <c r="C5673" s="38"/>
      <c r="E5673" s="38"/>
    </row>
    <row r="5674" spans="1:5" x14ac:dyDescent="0.55000000000000004">
      <c r="A5674" s="38"/>
      <c r="C5674" s="38"/>
      <c r="E5674" s="38"/>
    </row>
    <row r="5675" spans="1:5" x14ac:dyDescent="0.55000000000000004">
      <c r="A5675" s="38"/>
      <c r="C5675" s="38"/>
      <c r="E5675" s="38"/>
    </row>
    <row r="5676" spans="1:5" x14ac:dyDescent="0.55000000000000004">
      <c r="A5676" s="38"/>
      <c r="C5676" s="38"/>
      <c r="E5676" s="38"/>
    </row>
    <row r="5677" spans="1:5" x14ac:dyDescent="0.55000000000000004">
      <c r="A5677" s="38"/>
      <c r="C5677" s="38"/>
      <c r="E5677" s="38"/>
    </row>
    <row r="5678" spans="1:5" x14ac:dyDescent="0.55000000000000004">
      <c r="A5678" s="38"/>
      <c r="C5678" s="38"/>
      <c r="E5678" s="38"/>
    </row>
    <row r="5679" spans="1:5" x14ac:dyDescent="0.55000000000000004">
      <c r="A5679" s="38"/>
      <c r="C5679" s="38"/>
      <c r="E5679" s="38"/>
    </row>
    <row r="5680" spans="1:5" x14ac:dyDescent="0.55000000000000004">
      <c r="A5680" s="38"/>
      <c r="C5680" s="38"/>
      <c r="E5680" s="38"/>
    </row>
    <row r="5681" spans="1:5" x14ac:dyDescent="0.55000000000000004">
      <c r="A5681" s="38"/>
      <c r="C5681" s="38"/>
      <c r="E5681" s="38"/>
    </row>
    <row r="5682" spans="1:5" x14ac:dyDescent="0.55000000000000004">
      <c r="A5682" s="38"/>
      <c r="C5682" s="38"/>
      <c r="E5682" s="38"/>
    </row>
    <row r="5683" spans="1:5" x14ac:dyDescent="0.55000000000000004">
      <c r="A5683" s="38"/>
      <c r="C5683" s="38"/>
      <c r="E5683" s="38"/>
    </row>
    <row r="5684" spans="1:5" x14ac:dyDescent="0.55000000000000004">
      <c r="A5684" s="38"/>
      <c r="C5684" s="38"/>
      <c r="E5684" s="38"/>
    </row>
    <row r="5685" spans="1:5" x14ac:dyDescent="0.55000000000000004">
      <c r="A5685" s="38"/>
      <c r="C5685" s="38"/>
      <c r="E5685" s="38"/>
    </row>
    <row r="5686" spans="1:5" x14ac:dyDescent="0.55000000000000004">
      <c r="A5686" s="38"/>
      <c r="C5686" s="38"/>
      <c r="E5686" s="38"/>
    </row>
    <row r="5687" spans="1:5" x14ac:dyDescent="0.55000000000000004">
      <c r="A5687" s="38"/>
      <c r="C5687" s="38"/>
      <c r="E5687" s="38"/>
    </row>
    <row r="5688" spans="1:5" x14ac:dyDescent="0.55000000000000004">
      <c r="A5688" s="38"/>
      <c r="C5688" s="38"/>
      <c r="E5688" s="38"/>
    </row>
    <row r="5689" spans="1:5" x14ac:dyDescent="0.55000000000000004">
      <c r="A5689" s="38"/>
      <c r="C5689" s="38"/>
      <c r="E5689" s="38"/>
    </row>
    <row r="5690" spans="1:5" x14ac:dyDescent="0.55000000000000004">
      <c r="A5690" s="38"/>
      <c r="C5690" s="38"/>
      <c r="E5690" s="38"/>
    </row>
    <row r="5691" spans="1:5" x14ac:dyDescent="0.55000000000000004">
      <c r="A5691" s="38"/>
      <c r="C5691" s="38"/>
      <c r="E5691" s="38"/>
    </row>
    <row r="5692" spans="1:5" x14ac:dyDescent="0.55000000000000004">
      <c r="A5692" s="38"/>
      <c r="C5692" s="38"/>
      <c r="E5692" s="38"/>
    </row>
    <row r="5693" spans="1:5" x14ac:dyDescent="0.55000000000000004">
      <c r="A5693" s="38"/>
      <c r="C5693" s="38"/>
      <c r="E5693" s="38"/>
    </row>
    <row r="5694" spans="1:5" x14ac:dyDescent="0.55000000000000004">
      <c r="A5694" s="38"/>
      <c r="C5694" s="38"/>
      <c r="E5694" s="38"/>
    </row>
    <row r="5695" spans="1:5" x14ac:dyDescent="0.55000000000000004">
      <c r="A5695" s="38"/>
      <c r="C5695" s="38"/>
      <c r="E5695" s="38"/>
    </row>
    <row r="5696" spans="1:5" x14ac:dyDescent="0.55000000000000004">
      <c r="A5696" s="38"/>
      <c r="C5696" s="38"/>
      <c r="E5696" s="38"/>
    </row>
    <row r="5697" spans="1:5" x14ac:dyDescent="0.55000000000000004">
      <c r="A5697" s="38"/>
      <c r="C5697" s="38"/>
      <c r="E5697" s="38"/>
    </row>
    <row r="5698" spans="1:5" x14ac:dyDescent="0.55000000000000004">
      <c r="A5698" s="38"/>
      <c r="C5698" s="38"/>
      <c r="E5698" s="38"/>
    </row>
    <row r="5699" spans="1:5" x14ac:dyDescent="0.55000000000000004">
      <c r="A5699" s="38"/>
      <c r="C5699" s="38"/>
      <c r="E5699" s="38"/>
    </row>
    <row r="5700" spans="1:5" x14ac:dyDescent="0.55000000000000004">
      <c r="A5700" s="38"/>
      <c r="C5700" s="38"/>
      <c r="E5700" s="38"/>
    </row>
    <row r="5701" spans="1:5" x14ac:dyDescent="0.55000000000000004">
      <c r="A5701" s="38"/>
      <c r="C5701" s="38"/>
      <c r="E5701" s="38"/>
    </row>
    <row r="5702" spans="1:5" x14ac:dyDescent="0.55000000000000004">
      <c r="A5702" s="38"/>
      <c r="C5702" s="38"/>
      <c r="E5702" s="38"/>
    </row>
    <row r="5703" spans="1:5" x14ac:dyDescent="0.55000000000000004">
      <c r="A5703" s="38"/>
      <c r="C5703" s="38"/>
      <c r="E5703" s="38"/>
    </row>
    <row r="5704" spans="1:5" x14ac:dyDescent="0.55000000000000004">
      <c r="A5704" s="38"/>
      <c r="C5704" s="38"/>
      <c r="E5704" s="38"/>
    </row>
    <row r="5705" spans="1:5" x14ac:dyDescent="0.55000000000000004">
      <c r="A5705" s="38"/>
      <c r="C5705" s="38"/>
      <c r="E5705" s="38"/>
    </row>
    <row r="5706" spans="1:5" x14ac:dyDescent="0.55000000000000004">
      <c r="A5706" s="38"/>
      <c r="C5706" s="38"/>
      <c r="E5706" s="38"/>
    </row>
    <row r="5707" spans="1:5" x14ac:dyDescent="0.55000000000000004">
      <c r="A5707" s="38"/>
      <c r="C5707" s="38"/>
      <c r="E5707" s="38"/>
    </row>
    <row r="5708" spans="1:5" x14ac:dyDescent="0.55000000000000004">
      <c r="A5708" s="38"/>
      <c r="C5708" s="38"/>
      <c r="E5708" s="38"/>
    </row>
    <row r="5709" spans="1:5" x14ac:dyDescent="0.55000000000000004">
      <c r="A5709" s="38"/>
      <c r="C5709" s="38"/>
      <c r="E5709" s="38"/>
    </row>
    <row r="5710" spans="1:5" x14ac:dyDescent="0.55000000000000004">
      <c r="A5710" s="38"/>
      <c r="C5710" s="38"/>
      <c r="E5710" s="38"/>
    </row>
    <row r="5711" spans="1:5" x14ac:dyDescent="0.55000000000000004">
      <c r="A5711" s="38"/>
      <c r="C5711" s="38"/>
      <c r="E5711" s="38"/>
    </row>
    <row r="5712" spans="1:5" x14ac:dyDescent="0.55000000000000004">
      <c r="A5712" s="38"/>
      <c r="C5712" s="38"/>
      <c r="E5712" s="38"/>
    </row>
    <row r="5713" spans="1:5" x14ac:dyDescent="0.55000000000000004">
      <c r="A5713" s="38"/>
      <c r="C5713" s="38"/>
      <c r="E5713" s="38"/>
    </row>
    <row r="5714" spans="1:5" x14ac:dyDescent="0.55000000000000004">
      <c r="A5714" s="38"/>
      <c r="C5714" s="38"/>
      <c r="E5714" s="38"/>
    </row>
    <row r="5715" spans="1:5" x14ac:dyDescent="0.55000000000000004">
      <c r="A5715" s="38"/>
      <c r="C5715" s="38"/>
      <c r="E5715" s="38"/>
    </row>
    <row r="5716" spans="1:5" x14ac:dyDescent="0.55000000000000004">
      <c r="A5716" s="38"/>
      <c r="C5716" s="38"/>
      <c r="E5716" s="38"/>
    </row>
    <row r="5717" spans="1:5" x14ac:dyDescent="0.55000000000000004">
      <c r="A5717" s="38"/>
      <c r="C5717" s="38"/>
      <c r="E5717" s="38"/>
    </row>
    <row r="5718" spans="1:5" x14ac:dyDescent="0.55000000000000004">
      <c r="A5718" s="38"/>
      <c r="C5718" s="38"/>
      <c r="E5718" s="38"/>
    </row>
    <row r="5719" spans="1:5" x14ac:dyDescent="0.55000000000000004">
      <c r="A5719" s="38"/>
      <c r="C5719" s="38"/>
      <c r="E5719" s="38"/>
    </row>
    <row r="5720" spans="1:5" x14ac:dyDescent="0.55000000000000004">
      <c r="A5720" s="38"/>
      <c r="C5720" s="38"/>
      <c r="E5720" s="38"/>
    </row>
    <row r="5721" spans="1:5" x14ac:dyDescent="0.55000000000000004">
      <c r="A5721" s="38"/>
      <c r="C5721" s="38"/>
      <c r="E5721" s="38"/>
    </row>
    <row r="5722" spans="1:5" x14ac:dyDescent="0.55000000000000004">
      <c r="A5722" s="38"/>
      <c r="C5722" s="38"/>
      <c r="E5722" s="38"/>
    </row>
    <row r="5723" spans="1:5" x14ac:dyDescent="0.55000000000000004">
      <c r="A5723" s="38"/>
      <c r="C5723" s="38"/>
      <c r="E5723" s="38"/>
    </row>
    <row r="5724" spans="1:5" x14ac:dyDescent="0.55000000000000004">
      <c r="A5724" s="38"/>
      <c r="C5724" s="38"/>
      <c r="E5724" s="38"/>
    </row>
    <row r="5725" spans="1:5" x14ac:dyDescent="0.55000000000000004">
      <c r="A5725" s="38"/>
      <c r="C5725" s="38"/>
      <c r="E5725" s="38"/>
    </row>
    <row r="5726" spans="1:5" x14ac:dyDescent="0.55000000000000004">
      <c r="A5726" s="38"/>
      <c r="C5726" s="38"/>
      <c r="E5726" s="38"/>
    </row>
    <row r="5727" spans="1:5" x14ac:dyDescent="0.55000000000000004">
      <c r="A5727" s="38"/>
      <c r="C5727" s="38"/>
      <c r="E5727" s="38"/>
    </row>
    <row r="5728" spans="1:5" x14ac:dyDescent="0.55000000000000004">
      <c r="A5728" s="38"/>
      <c r="C5728" s="38"/>
      <c r="E5728" s="38"/>
    </row>
    <row r="5729" spans="1:5" x14ac:dyDescent="0.55000000000000004">
      <c r="A5729" s="38"/>
      <c r="C5729" s="38"/>
      <c r="E5729" s="38"/>
    </row>
    <row r="5730" spans="1:5" x14ac:dyDescent="0.55000000000000004">
      <c r="A5730" s="38"/>
      <c r="C5730" s="38"/>
      <c r="E5730" s="38"/>
    </row>
    <row r="5731" spans="1:5" x14ac:dyDescent="0.55000000000000004">
      <c r="A5731" s="38"/>
      <c r="C5731" s="38"/>
      <c r="E5731" s="38"/>
    </row>
    <row r="5732" spans="1:5" x14ac:dyDescent="0.55000000000000004">
      <c r="A5732" s="38"/>
      <c r="C5732" s="38"/>
      <c r="E5732" s="38"/>
    </row>
    <row r="5733" spans="1:5" x14ac:dyDescent="0.55000000000000004">
      <c r="A5733" s="38"/>
      <c r="C5733" s="38"/>
      <c r="E5733" s="38"/>
    </row>
    <row r="5734" spans="1:5" x14ac:dyDescent="0.55000000000000004">
      <c r="A5734" s="38"/>
      <c r="C5734" s="38"/>
      <c r="E5734" s="38"/>
    </row>
    <row r="5735" spans="1:5" x14ac:dyDescent="0.55000000000000004">
      <c r="A5735" s="38"/>
      <c r="C5735" s="38"/>
      <c r="E5735" s="38"/>
    </row>
    <row r="5736" spans="1:5" x14ac:dyDescent="0.55000000000000004">
      <c r="A5736" s="38"/>
      <c r="C5736" s="38"/>
      <c r="E5736" s="38"/>
    </row>
    <row r="5737" spans="1:5" x14ac:dyDescent="0.55000000000000004">
      <c r="A5737" s="38"/>
      <c r="C5737" s="38"/>
      <c r="E5737" s="38"/>
    </row>
    <row r="5738" spans="1:5" x14ac:dyDescent="0.55000000000000004">
      <c r="A5738" s="38"/>
      <c r="C5738" s="38"/>
      <c r="E5738" s="38"/>
    </row>
    <row r="5739" spans="1:5" x14ac:dyDescent="0.55000000000000004">
      <c r="A5739" s="38"/>
      <c r="C5739" s="38"/>
      <c r="E5739" s="38"/>
    </row>
    <row r="5740" spans="1:5" x14ac:dyDescent="0.55000000000000004">
      <c r="A5740" s="38"/>
      <c r="C5740" s="38"/>
      <c r="E5740" s="38"/>
    </row>
    <row r="5741" spans="1:5" x14ac:dyDescent="0.55000000000000004">
      <c r="A5741" s="38"/>
      <c r="C5741" s="38"/>
      <c r="E5741" s="38"/>
    </row>
    <row r="5742" spans="1:5" x14ac:dyDescent="0.55000000000000004">
      <c r="A5742" s="38"/>
      <c r="C5742" s="38"/>
      <c r="E5742" s="38"/>
    </row>
    <row r="5743" spans="1:5" x14ac:dyDescent="0.55000000000000004">
      <c r="A5743" s="38"/>
      <c r="C5743" s="38"/>
      <c r="E5743" s="38"/>
    </row>
    <row r="5744" spans="1:5" x14ac:dyDescent="0.55000000000000004">
      <c r="A5744" s="38"/>
      <c r="C5744" s="38"/>
      <c r="E5744" s="38"/>
    </row>
    <row r="5745" spans="1:5" x14ac:dyDescent="0.55000000000000004">
      <c r="A5745" s="38"/>
      <c r="C5745" s="38"/>
      <c r="E5745" s="38"/>
    </row>
    <row r="5746" spans="1:5" x14ac:dyDescent="0.55000000000000004">
      <c r="A5746" s="38"/>
      <c r="C5746" s="38"/>
      <c r="E5746" s="38"/>
    </row>
    <row r="5747" spans="1:5" x14ac:dyDescent="0.55000000000000004">
      <c r="A5747" s="38"/>
      <c r="C5747" s="38"/>
      <c r="E5747" s="38"/>
    </row>
    <row r="5748" spans="1:5" x14ac:dyDescent="0.55000000000000004">
      <c r="A5748" s="38"/>
      <c r="C5748" s="38"/>
      <c r="E5748" s="38"/>
    </row>
    <row r="5749" spans="1:5" x14ac:dyDescent="0.55000000000000004">
      <c r="A5749" s="38"/>
      <c r="C5749" s="38"/>
      <c r="E5749" s="38"/>
    </row>
    <row r="5750" spans="1:5" x14ac:dyDescent="0.55000000000000004">
      <c r="A5750" s="38"/>
      <c r="C5750" s="38"/>
      <c r="E5750" s="38"/>
    </row>
    <row r="5751" spans="1:5" x14ac:dyDescent="0.55000000000000004">
      <c r="A5751" s="38"/>
      <c r="C5751" s="38"/>
      <c r="E5751" s="38"/>
    </row>
    <row r="5752" spans="1:5" x14ac:dyDescent="0.55000000000000004">
      <c r="A5752" s="38"/>
      <c r="C5752" s="38"/>
      <c r="E5752" s="38"/>
    </row>
    <row r="5753" spans="1:5" x14ac:dyDescent="0.55000000000000004">
      <c r="A5753" s="38"/>
      <c r="C5753" s="38"/>
      <c r="E5753" s="38"/>
    </row>
    <row r="5754" spans="1:5" x14ac:dyDescent="0.55000000000000004">
      <c r="A5754" s="38"/>
      <c r="C5754" s="38"/>
      <c r="E5754" s="38"/>
    </row>
    <row r="5755" spans="1:5" x14ac:dyDescent="0.55000000000000004">
      <c r="A5755" s="38"/>
      <c r="C5755" s="38"/>
      <c r="E5755" s="38"/>
    </row>
    <row r="5756" spans="1:5" x14ac:dyDescent="0.55000000000000004">
      <c r="A5756" s="38"/>
      <c r="C5756" s="38"/>
      <c r="E5756" s="38"/>
    </row>
    <row r="5757" spans="1:5" x14ac:dyDescent="0.55000000000000004">
      <c r="A5757" s="38"/>
      <c r="C5757" s="38"/>
      <c r="E5757" s="38"/>
    </row>
    <row r="5758" spans="1:5" x14ac:dyDescent="0.55000000000000004">
      <c r="A5758" s="38"/>
      <c r="C5758" s="38"/>
      <c r="E5758" s="38"/>
    </row>
    <row r="5759" spans="1:5" x14ac:dyDescent="0.55000000000000004">
      <c r="A5759" s="38"/>
      <c r="C5759" s="38"/>
      <c r="E5759" s="38"/>
    </row>
    <row r="5760" spans="1:5" x14ac:dyDescent="0.55000000000000004">
      <c r="A5760" s="38"/>
      <c r="C5760" s="38"/>
      <c r="E5760" s="38"/>
    </row>
    <row r="5761" spans="1:5" x14ac:dyDescent="0.55000000000000004">
      <c r="A5761" s="38"/>
      <c r="C5761" s="38"/>
      <c r="E5761" s="38"/>
    </row>
    <row r="5762" spans="1:5" x14ac:dyDescent="0.55000000000000004">
      <c r="A5762" s="38"/>
      <c r="C5762" s="38"/>
      <c r="E5762" s="38"/>
    </row>
    <row r="5763" spans="1:5" x14ac:dyDescent="0.55000000000000004">
      <c r="A5763" s="38"/>
      <c r="C5763" s="38"/>
      <c r="E5763" s="38"/>
    </row>
    <row r="5764" spans="1:5" x14ac:dyDescent="0.55000000000000004">
      <c r="A5764" s="38"/>
      <c r="C5764" s="38"/>
      <c r="E5764" s="38"/>
    </row>
    <row r="5765" spans="1:5" x14ac:dyDescent="0.55000000000000004">
      <c r="A5765" s="38"/>
      <c r="C5765" s="38"/>
      <c r="E5765" s="38"/>
    </row>
    <row r="5766" spans="1:5" x14ac:dyDescent="0.55000000000000004">
      <c r="A5766" s="38"/>
      <c r="C5766" s="38"/>
      <c r="E5766" s="38"/>
    </row>
    <row r="5767" spans="1:5" x14ac:dyDescent="0.55000000000000004">
      <c r="A5767" s="38"/>
      <c r="C5767" s="38"/>
      <c r="E5767" s="38"/>
    </row>
    <row r="5768" spans="1:5" x14ac:dyDescent="0.55000000000000004">
      <c r="A5768" s="38"/>
      <c r="C5768" s="38"/>
      <c r="E5768" s="38"/>
    </row>
    <row r="5769" spans="1:5" x14ac:dyDescent="0.55000000000000004">
      <c r="A5769" s="38"/>
      <c r="C5769" s="38"/>
      <c r="E5769" s="38"/>
    </row>
    <row r="5770" spans="1:5" x14ac:dyDescent="0.55000000000000004">
      <c r="A5770" s="38"/>
      <c r="C5770" s="38"/>
      <c r="E5770" s="38"/>
    </row>
    <row r="5771" spans="1:5" x14ac:dyDescent="0.55000000000000004">
      <c r="A5771" s="38"/>
      <c r="C5771" s="38"/>
      <c r="E5771" s="38"/>
    </row>
    <row r="5772" spans="1:5" x14ac:dyDescent="0.55000000000000004">
      <c r="A5772" s="38"/>
      <c r="C5772" s="38"/>
      <c r="E5772" s="38"/>
    </row>
    <row r="5773" spans="1:5" x14ac:dyDescent="0.55000000000000004">
      <c r="A5773" s="38"/>
      <c r="C5773" s="38"/>
      <c r="E5773" s="38"/>
    </row>
    <row r="5774" spans="1:5" x14ac:dyDescent="0.55000000000000004">
      <c r="A5774" s="38"/>
      <c r="C5774" s="38"/>
      <c r="E5774" s="38"/>
    </row>
    <row r="5775" spans="1:5" x14ac:dyDescent="0.55000000000000004">
      <c r="A5775" s="38"/>
      <c r="C5775" s="38"/>
      <c r="E5775" s="38"/>
    </row>
    <row r="5776" spans="1:5" x14ac:dyDescent="0.55000000000000004">
      <c r="A5776" s="38"/>
      <c r="C5776" s="38"/>
      <c r="E5776" s="38"/>
    </row>
    <row r="5777" spans="1:5" x14ac:dyDescent="0.55000000000000004">
      <c r="A5777" s="38"/>
      <c r="C5777" s="38"/>
      <c r="E5777" s="38"/>
    </row>
    <row r="5778" spans="1:5" x14ac:dyDescent="0.55000000000000004">
      <c r="A5778" s="38"/>
      <c r="C5778" s="38"/>
      <c r="E5778" s="38"/>
    </row>
    <row r="5779" spans="1:5" x14ac:dyDescent="0.55000000000000004">
      <c r="A5779" s="38"/>
      <c r="C5779" s="38"/>
      <c r="E5779" s="38"/>
    </row>
    <row r="5780" spans="1:5" x14ac:dyDescent="0.55000000000000004">
      <c r="A5780" s="38"/>
      <c r="C5780" s="38"/>
      <c r="E5780" s="38"/>
    </row>
    <row r="5781" spans="1:5" x14ac:dyDescent="0.55000000000000004">
      <c r="A5781" s="38"/>
      <c r="C5781" s="38"/>
      <c r="E5781" s="38"/>
    </row>
    <row r="5782" spans="1:5" x14ac:dyDescent="0.55000000000000004">
      <c r="A5782" s="38"/>
      <c r="C5782" s="38"/>
      <c r="E5782" s="38"/>
    </row>
    <row r="5783" spans="1:5" x14ac:dyDescent="0.55000000000000004">
      <c r="A5783" s="38"/>
      <c r="C5783" s="38"/>
      <c r="E5783" s="38"/>
    </row>
    <row r="5784" spans="1:5" x14ac:dyDescent="0.55000000000000004">
      <c r="A5784" s="38"/>
      <c r="C5784" s="38"/>
      <c r="E5784" s="38"/>
    </row>
    <row r="5785" spans="1:5" x14ac:dyDescent="0.55000000000000004">
      <c r="A5785" s="38"/>
      <c r="C5785" s="38"/>
      <c r="E5785" s="38"/>
    </row>
    <row r="5786" spans="1:5" x14ac:dyDescent="0.55000000000000004">
      <c r="A5786" s="38"/>
      <c r="C5786" s="38"/>
      <c r="E5786" s="38"/>
    </row>
    <row r="5787" spans="1:5" x14ac:dyDescent="0.55000000000000004">
      <c r="A5787" s="38"/>
      <c r="C5787" s="38"/>
      <c r="E5787" s="38"/>
    </row>
    <row r="5788" spans="1:5" x14ac:dyDescent="0.55000000000000004">
      <c r="A5788" s="38"/>
      <c r="C5788" s="38"/>
      <c r="E5788" s="38"/>
    </row>
    <row r="5789" spans="1:5" x14ac:dyDescent="0.55000000000000004">
      <c r="A5789" s="38"/>
      <c r="C5789" s="38"/>
      <c r="E5789" s="38"/>
    </row>
    <row r="5790" spans="1:5" x14ac:dyDescent="0.55000000000000004">
      <c r="A5790" s="38"/>
      <c r="C5790" s="38"/>
      <c r="E5790" s="38"/>
    </row>
    <row r="5791" spans="1:5" x14ac:dyDescent="0.55000000000000004">
      <c r="A5791" s="38"/>
      <c r="C5791" s="38"/>
      <c r="E5791" s="38"/>
    </row>
    <row r="5792" spans="1:5" x14ac:dyDescent="0.55000000000000004">
      <c r="A5792" s="38"/>
      <c r="C5792" s="38"/>
      <c r="E5792" s="38"/>
    </row>
    <row r="5793" spans="1:5" x14ac:dyDescent="0.55000000000000004">
      <c r="A5793" s="38"/>
      <c r="C5793" s="38"/>
      <c r="E5793" s="38"/>
    </row>
    <row r="5794" spans="1:5" x14ac:dyDescent="0.55000000000000004">
      <c r="A5794" s="38"/>
      <c r="C5794" s="38"/>
      <c r="E5794" s="38"/>
    </row>
    <row r="5795" spans="1:5" x14ac:dyDescent="0.55000000000000004">
      <c r="A5795" s="38"/>
      <c r="C5795" s="38"/>
      <c r="E5795" s="38"/>
    </row>
    <row r="5796" spans="1:5" x14ac:dyDescent="0.55000000000000004">
      <c r="A5796" s="38"/>
      <c r="C5796" s="38"/>
      <c r="E5796" s="38"/>
    </row>
    <row r="5797" spans="1:5" x14ac:dyDescent="0.55000000000000004">
      <c r="A5797" s="38"/>
      <c r="C5797" s="38"/>
      <c r="E5797" s="38"/>
    </row>
    <row r="5798" spans="1:5" x14ac:dyDescent="0.55000000000000004">
      <c r="A5798" s="38"/>
      <c r="C5798" s="38"/>
      <c r="E5798" s="38"/>
    </row>
    <row r="5799" spans="1:5" x14ac:dyDescent="0.55000000000000004">
      <c r="A5799" s="38"/>
      <c r="C5799" s="38"/>
      <c r="E5799" s="38"/>
    </row>
    <row r="5800" spans="1:5" x14ac:dyDescent="0.55000000000000004">
      <c r="A5800" s="38"/>
      <c r="C5800" s="38"/>
      <c r="E5800" s="38"/>
    </row>
    <row r="5801" spans="1:5" x14ac:dyDescent="0.55000000000000004">
      <c r="A5801" s="38"/>
      <c r="C5801" s="38"/>
      <c r="E5801" s="38"/>
    </row>
    <row r="5802" spans="1:5" x14ac:dyDescent="0.55000000000000004">
      <c r="A5802" s="38"/>
      <c r="C5802" s="38"/>
      <c r="E5802" s="38"/>
    </row>
    <row r="5803" spans="1:5" x14ac:dyDescent="0.55000000000000004">
      <c r="A5803" s="38"/>
      <c r="C5803" s="38"/>
      <c r="E5803" s="38"/>
    </row>
    <row r="5804" spans="1:5" x14ac:dyDescent="0.55000000000000004">
      <c r="A5804" s="38"/>
      <c r="C5804" s="38"/>
      <c r="E5804" s="38"/>
    </row>
    <row r="5805" spans="1:5" x14ac:dyDescent="0.55000000000000004">
      <c r="A5805" s="38"/>
      <c r="C5805" s="38"/>
      <c r="E5805" s="38"/>
    </row>
    <row r="5806" spans="1:5" x14ac:dyDescent="0.55000000000000004">
      <c r="A5806" s="38"/>
      <c r="C5806" s="38"/>
      <c r="E5806" s="38"/>
    </row>
    <row r="5807" spans="1:5" x14ac:dyDescent="0.55000000000000004">
      <c r="A5807" s="38"/>
      <c r="C5807" s="38"/>
      <c r="E5807" s="38"/>
    </row>
    <row r="5808" spans="1:5" x14ac:dyDescent="0.55000000000000004">
      <c r="A5808" s="38"/>
      <c r="C5808" s="38"/>
      <c r="E5808" s="38"/>
    </row>
    <row r="5809" spans="1:5" x14ac:dyDescent="0.55000000000000004">
      <c r="A5809" s="38"/>
      <c r="C5809" s="38"/>
      <c r="E5809" s="38"/>
    </row>
    <row r="5810" spans="1:5" x14ac:dyDescent="0.55000000000000004">
      <c r="A5810" s="38"/>
      <c r="C5810" s="38"/>
      <c r="E5810" s="38"/>
    </row>
    <row r="5811" spans="1:5" x14ac:dyDescent="0.55000000000000004">
      <c r="A5811" s="38"/>
      <c r="C5811" s="38"/>
      <c r="E5811" s="38"/>
    </row>
    <row r="5812" spans="1:5" x14ac:dyDescent="0.55000000000000004">
      <c r="A5812" s="38"/>
      <c r="C5812" s="38"/>
      <c r="E5812" s="38"/>
    </row>
    <row r="5813" spans="1:5" x14ac:dyDescent="0.55000000000000004">
      <c r="A5813" s="38"/>
      <c r="C5813" s="38"/>
      <c r="E5813" s="38"/>
    </row>
    <row r="5814" spans="1:5" x14ac:dyDescent="0.55000000000000004">
      <c r="A5814" s="38"/>
      <c r="C5814" s="38"/>
      <c r="E5814" s="38"/>
    </row>
    <row r="5815" spans="1:5" x14ac:dyDescent="0.55000000000000004">
      <c r="A5815" s="38"/>
      <c r="C5815" s="38"/>
      <c r="E5815" s="38"/>
    </row>
    <row r="5816" spans="1:5" x14ac:dyDescent="0.55000000000000004">
      <c r="A5816" s="38"/>
      <c r="C5816" s="38"/>
      <c r="E5816" s="38"/>
    </row>
    <row r="5817" spans="1:5" x14ac:dyDescent="0.55000000000000004">
      <c r="A5817" s="38"/>
      <c r="C5817" s="38"/>
      <c r="E5817" s="38"/>
    </row>
    <row r="5818" spans="1:5" x14ac:dyDescent="0.55000000000000004">
      <c r="A5818" s="38"/>
      <c r="C5818" s="38"/>
      <c r="E5818" s="38"/>
    </row>
    <row r="5819" spans="1:5" x14ac:dyDescent="0.55000000000000004">
      <c r="A5819" s="38"/>
      <c r="C5819" s="38"/>
      <c r="E5819" s="38"/>
    </row>
    <row r="5820" spans="1:5" x14ac:dyDescent="0.55000000000000004">
      <c r="A5820" s="38"/>
      <c r="C5820" s="38"/>
      <c r="E5820" s="38"/>
    </row>
    <row r="5821" spans="1:5" x14ac:dyDescent="0.55000000000000004">
      <c r="A5821" s="38"/>
      <c r="C5821" s="38"/>
      <c r="E5821" s="38"/>
    </row>
    <row r="5822" spans="1:5" x14ac:dyDescent="0.55000000000000004">
      <c r="A5822" s="38"/>
      <c r="C5822" s="38"/>
      <c r="E5822" s="38"/>
    </row>
    <row r="5823" spans="1:5" x14ac:dyDescent="0.55000000000000004">
      <c r="A5823" s="38"/>
      <c r="C5823" s="38"/>
      <c r="E5823" s="38"/>
    </row>
    <row r="5824" spans="1:5" x14ac:dyDescent="0.55000000000000004">
      <c r="A5824" s="38"/>
      <c r="C5824" s="38"/>
      <c r="E5824" s="38"/>
    </row>
    <row r="5825" spans="1:5" x14ac:dyDescent="0.55000000000000004">
      <c r="A5825" s="38"/>
      <c r="C5825" s="38"/>
      <c r="E5825" s="38"/>
    </row>
    <row r="5826" spans="1:5" x14ac:dyDescent="0.55000000000000004">
      <c r="A5826" s="38"/>
      <c r="C5826" s="38"/>
      <c r="E5826" s="38"/>
    </row>
    <row r="5827" spans="1:5" x14ac:dyDescent="0.55000000000000004">
      <c r="A5827" s="38"/>
      <c r="C5827" s="38"/>
      <c r="E5827" s="38"/>
    </row>
    <row r="5828" spans="1:5" x14ac:dyDescent="0.55000000000000004">
      <c r="A5828" s="38"/>
      <c r="C5828" s="38"/>
      <c r="E5828" s="38"/>
    </row>
    <row r="5829" spans="1:5" x14ac:dyDescent="0.55000000000000004">
      <c r="A5829" s="38"/>
      <c r="C5829" s="38"/>
      <c r="E5829" s="38"/>
    </row>
    <row r="5830" spans="1:5" x14ac:dyDescent="0.55000000000000004">
      <c r="A5830" s="38"/>
      <c r="C5830" s="38"/>
      <c r="E5830" s="38"/>
    </row>
    <row r="5831" spans="1:5" x14ac:dyDescent="0.55000000000000004">
      <c r="A5831" s="38"/>
      <c r="C5831" s="38"/>
      <c r="E5831" s="38"/>
    </row>
    <row r="5832" spans="1:5" x14ac:dyDescent="0.55000000000000004">
      <c r="A5832" s="38"/>
      <c r="C5832" s="38"/>
      <c r="E5832" s="38"/>
    </row>
    <row r="5833" spans="1:5" x14ac:dyDescent="0.55000000000000004">
      <c r="A5833" s="38"/>
      <c r="C5833" s="38"/>
      <c r="E5833" s="38"/>
    </row>
    <row r="5834" spans="1:5" x14ac:dyDescent="0.55000000000000004">
      <c r="A5834" s="38"/>
      <c r="C5834" s="38"/>
      <c r="E5834" s="38"/>
    </row>
    <row r="5835" spans="1:5" x14ac:dyDescent="0.55000000000000004">
      <c r="A5835" s="38"/>
      <c r="C5835" s="38"/>
      <c r="E5835" s="38"/>
    </row>
    <row r="5836" spans="1:5" x14ac:dyDescent="0.55000000000000004">
      <c r="A5836" s="38"/>
      <c r="C5836" s="38"/>
      <c r="E5836" s="38"/>
    </row>
    <row r="5837" spans="1:5" x14ac:dyDescent="0.55000000000000004">
      <c r="A5837" s="38"/>
      <c r="C5837" s="38"/>
      <c r="E5837" s="38"/>
    </row>
    <row r="5838" spans="1:5" x14ac:dyDescent="0.55000000000000004">
      <c r="A5838" s="38"/>
      <c r="C5838" s="38"/>
      <c r="E5838" s="38"/>
    </row>
    <row r="5839" spans="1:5" x14ac:dyDescent="0.55000000000000004">
      <c r="A5839" s="38"/>
      <c r="C5839" s="38"/>
      <c r="E5839" s="38"/>
    </row>
    <row r="5840" spans="1:5" x14ac:dyDescent="0.55000000000000004">
      <c r="A5840" s="38"/>
      <c r="C5840" s="38"/>
      <c r="E5840" s="38"/>
    </row>
    <row r="5841" spans="1:5" x14ac:dyDescent="0.55000000000000004">
      <c r="A5841" s="38"/>
      <c r="C5841" s="38"/>
      <c r="E5841" s="38"/>
    </row>
    <row r="5842" spans="1:5" x14ac:dyDescent="0.55000000000000004">
      <c r="A5842" s="38"/>
      <c r="C5842" s="38"/>
      <c r="E5842" s="38"/>
    </row>
    <row r="5843" spans="1:5" x14ac:dyDescent="0.55000000000000004">
      <c r="A5843" s="38"/>
      <c r="C5843" s="38"/>
      <c r="E5843" s="38"/>
    </row>
    <row r="5844" spans="1:5" x14ac:dyDescent="0.55000000000000004">
      <c r="A5844" s="38"/>
      <c r="C5844" s="38"/>
      <c r="E5844" s="38"/>
    </row>
    <row r="5845" spans="1:5" x14ac:dyDescent="0.55000000000000004">
      <c r="A5845" s="38"/>
      <c r="C5845" s="38"/>
      <c r="E5845" s="38"/>
    </row>
    <row r="5846" spans="1:5" x14ac:dyDescent="0.55000000000000004">
      <c r="A5846" s="38"/>
      <c r="C5846" s="38"/>
      <c r="E5846" s="38"/>
    </row>
    <row r="5847" spans="1:5" x14ac:dyDescent="0.55000000000000004">
      <c r="A5847" s="38"/>
      <c r="C5847" s="38"/>
      <c r="E5847" s="38"/>
    </row>
    <row r="5848" spans="1:5" x14ac:dyDescent="0.55000000000000004">
      <c r="A5848" s="38"/>
      <c r="C5848" s="38"/>
      <c r="E5848" s="38"/>
    </row>
    <row r="5849" spans="1:5" x14ac:dyDescent="0.55000000000000004">
      <c r="A5849" s="38"/>
      <c r="C5849" s="38"/>
      <c r="E5849" s="38"/>
    </row>
    <row r="5850" spans="1:5" x14ac:dyDescent="0.55000000000000004">
      <c r="A5850" s="38"/>
      <c r="C5850" s="38"/>
      <c r="E5850" s="38"/>
    </row>
    <row r="5851" spans="1:5" x14ac:dyDescent="0.55000000000000004">
      <c r="A5851" s="38"/>
      <c r="C5851" s="38"/>
      <c r="E5851" s="38"/>
    </row>
    <row r="5852" spans="1:5" x14ac:dyDescent="0.55000000000000004">
      <c r="A5852" s="38"/>
      <c r="C5852" s="38"/>
      <c r="E5852" s="38"/>
    </row>
    <row r="5853" spans="1:5" x14ac:dyDescent="0.55000000000000004">
      <c r="A5853" s="38"/>
      <c r="C5853" s="38"/>
      <c r="E5853" s="38"/>
    </row>
    <row r="5854" spans="1:5" x14ac:dyDescent="0.55000000000000004">
      <c r="A5854" s="38"/>
      <c r="C5854" s="38"/>
      <c r="E5854" s="38"/>
    </row>
    <row r="5855" spans="1:5" x14ac:dyDescent="0.55000000000000004">
      <c r="A5855" s="38"/>
      <c r="C5855" s="38"/>
      <c r="E5855" s="38"/>
    </row>
    <row r="5856" spans="1:5" x14ac:dyDescent="0.55000000000000004">
      <c r="A5856" s="38"/>
      <c r="C5856" s="38"/>
      <c r="E5856" s="38"/>
    </row>
    <row r="5857" spans="1:5" x14ac:dyDescent="0.55000000000000004">
      <c r="A5857" s="38"/>
      <c r="C5857" s="38"/>
      <c r="E5857" s="38"/>
    </row>
    <row r="5858" spans="1:5" x14ac:dyDescent="0.55000000000000004">
      <c r="A5858" s="38"/>
      <c r="C5858" s="38"/>
      <c r="E5858" s="38"/>
    </row>
    <row r="5859" spans="1:5" x14ac:dyDescent="0.55000000000000004">
      <c r="A5859" s="38"/>
      <c r="C5859" s="38"/>
      <c r="E5859" s="38"/>
    </row>
    <row r="5860" spans="1:5" x14ac:dyDescent="0.55000000000000004">
      <c r="A5860" s="38"/>
      <c r="C5860" s="38"/>
      <c r="E5860" s="38"/>
    </row>
    <row r="5861" spans="1:5" x14ac:dyDescent="0.55000000000000004">
      <c r="A5861" s="38"/>
      <c r="C5861" s="38"/>
      <c r="E5861" s="38"/>
    </row>
    <row r="5862" spans="1:5" x14ac:dyDescent="0.55000000000000004">
      <c r="A5862" s="38"/>
      <c r="C5862" s="38"/>
      <c r="E5862" s="38"/>
    </row>
    <row r="5863" spans="1:5" x14ac:dyDescent="0.55000000000000004">
      <c r="A5863" s="38"/>
      <c r="C5863" s="38"/>
      <c r="E5863" s="38"/>
    </row>
    <row r="5864" spans="1:5" x14ac:dyDescent="0.55000000000000004">
      <c r="A5864" s="38"/>
      <c r="C5864" s="38"/>
      <c r="E5864" s="38"/>
    </row>
    <row r="5865" spans="1:5" x14ac:dyDescent="0.55000000000000004">
      <c r="A5865" s="38"/>
      <c r="C5865" s="38"/>
      <c r="E5865" s="38"/>
    </row>
    <row r="5866" spans="1:5" x14ac:dyDescent="0.55000000000000004">
      <c r="A5866" s="38"/>
      <c r="C5866" s="38"/>
      <c r="E5866" s="38"/>
    </row>
    <row r="5867" spans="1:5" x14ac:dyDescent="0.55000000000000004">
      <c r="A5867" s="38"/>
      <c r="C5867" s="38"/>
      <c r="E5867" s="38"/>
    </row>
    <row r="5868" spans="1:5" x14ac:dyDescent="0.55000000000000004">
      <c r="A5868" s="38"/>
      <c r="C5868" s="38"/>
      <c r="E5868" s="38"/>
    </row>
    <row r="5869" spans="1:5" x14ac:dyDescent="0.55000000000000004">
      <c r="A5869" s="38"/>
      <c r="C5869" s="38"/>
      <c r="E5869" s="38"/>
    </row>
    <row r="5870" spans="1:5" x14ac:dyDescent="0.55000000000000004">
      <c r="A5870" s="38"/>
      <c r="C5870" s="38"/>
      <c r="E5870" s="38"/>
    </row>
    <row r="5871" spans="1:5" x14ac:dyDescent="0.55000000000000004">
      <c r="A5871" s="38"/>
      <c r="C5871" s="38"/>
      <c r="E5871" s="38"/>
    </row>
    <row r="5872" spans="1:5" x14ac:dyDescent="0.55000000000000004">
      <c r="A5872" s="38"/>
      <c r="C5872" s="38"/>
      <c r="E5872" s="38"/>
    </row>
    <row r="5873" spans="1:5" x14ac:dyDescent="0.55000000000000004">
      <c r="A5873" s="38"/>
      <c r="C5873" s="38"/>
      <c r="E5873" s="38"/>
    </row>
    <row r="5874" spans="1:5" x14ac:dyDescent="0.55000000000000004">
      <c r="A5874" s="38"/>
      <c r="C5874" s="38"/>
      <c r="E5874" s="38"/>
    </row>
    <row r="5875" spans="1:5" x14ac:dyDescent="0.55000000000000004">
      <c r="A5875" s="38"/>
      <c r="C5875" s="38"/>
      <c r="E5875" s="38"/>
    </row>
    <row r="5876" spans="1:5" x14ac:dyDescent="0.55000000000000004">
      <c r="A5876" s="38"/>
      <c r="C5876" s="38"/>
      <c r="E5876" s="38"/>
    </row>
    <row r="5877" spans="1:5" x14ac:dyDescent="0.55000000000000004">
      <c r="A5877" s="38"/>
      <c r="C5877" s="38"/>
      <c r="E5877" s="38"/>
    </row>
    <row r="5878" spans="1:5" x14ac:dyDescent="0.55000000000000004">
      <c r="A5878" s="38"/>
      <c r="C5878" s="38"/>
      <c r="E5878" s="38"/>
    </row>
    <row r="5879" spans="1:5" x14ac:dyDescent="0.55000000000000004">
      <c r="A5879" s="38"/>
      <c r="C5879" s="38"/>
      <c r="E5879" s="38"/>
    </row>
    <row r="5880" spans="1:5" x14ac:dyDescent="0.55000000000000004">
      <c r="A5880" s="38"/>
      <c r="C5880" s="38"/>
      <c r="E5880" s="38"/>
    </row>
    <row r="5881" spans="1:5" x14ac:dyDescent="0.55000000000000004">
      <c r="A5881" s="38"/>
      <c r="C5881" s="38"/>
      <c r="E5881" s="38"/>
    </row>
    <row r="5882" spans="1:5" x14ac:dyDescent="0.55000000000000004">
      <c r="A5882" s="38"/>
      <c r="C5882" s="38"/>
      <c r="E5882" s="38"/>
    </row>
    <row r="5883" spans="1:5" x14ac:dyDescent="0.55000000000000004">
      <c r="A5883" s="38"/>
      <c r="C5883" s="38"/>
      <c r="E5883" s="38"/>
    </row>
    <row r="5884" spans="1:5" x14ac:dyDescent="0.55000000000000004">
      <c r="A5884" s="38"/>
      <c r="C5884" s="38"/>
      <c r="E5884" s="38"/>
    </row>
    <row r="5885" spans="1:5" x14ac:dyDescent="0.55000000000000004">
      <c r="A5885" s="38"/>
      <c r="C5885" s="38"/>
      <c r="E5885" s="38"/>
    </row>
    <row r="5886" spans="1:5" x14ac:dyDescent="0.55000000000000004">
      <c r="A5886" s="38"/>
      <c r="C5886" s="38"/>
      <c r="E5886" s="38"/>
    </row>
    <row r="5887" spans="1:5" x14ac:dyDescent="0.55000000000000004">
      <c r="A5887" s="38"/>
      <c r="C5887" s="38"/>
      <c r="E5887" s="38"/>
    </row>
    <row r="5888" spans="1:5" x14ac:dyDescent="0.55000000000000004">
      <c r="A5888" s="38"/>
      <c r="C5888" s="38"/>
      <c r="E5888" s="38"/>
    </row>
    <row r="5889" spans="1:5" x14ac:dyDescent="0.55000000000000004">
      <c r="A5889" s="38"/>
      <c r="C5889" s="38"/>
      <c r="E5889" s="38"/>
    </row>
    <row r="5890" spans="1:5" x14ac:dyDescent="0.55000000000000004">
      <c r="A5890" s="38"/>
      <c r="C5890" s="38"/>
      <c r="E5890" s="38"/>
    </row>
    <row r="5891" spans="1:5" x14ac:dyDescent="0.55000000000000004">
      <c r="A5891" s="38"/>
      <c r="C5891" s="38"/>
      <c r="E5891" s="38"/>
    </row>
    <row r="5892" spans="1:5" x14ac:dyDescent="0.55000000000000004">
      <c r="A5892" s="38"/>
      <c r="C5892" s="38"/>
      <c r="E5892" s="38"/>
    </row>
    <row r="5893" spans="1:5" x14ac:dyDescent="0.55000000000000004">
      <c r="A5893" s="38"/>
      <c r="C5893" s="38"/>
      <c r="E5893" s="38"/>
    </row>
    <row r="5894" spans="1:5" x14ac:dyDescent="0.55000000000000004">
      <c r="A5894" s="38"/>
      <c r="C5894" s="38"/>
      <c r="E5894" s="38"/>
    </row>
    <row r="5895" spans="1:5" x14ac:dyDescent="0.55000000000000004">
      <c r="A5895" s="38"/>
      <c r="C5895" s="38"/>
      <c r="E5895" s="38"/>
    </row>
    <row r="5896" spans="1:5" x14ac:dyDescent="0.55000000000000004">
      <c r="A5896" s="38"/>
      <c r="C5896" s="38"/>
      <c r="E5896" s="38"/>
    </row>
    <row r="5897" spans="1:5" x14ac:dyDescent="0.55000000000000004">
      <c r="A5897" s="38"/>
      <c r="C5897" s="38"/>
      <c r="E5897" s="38"/>
    </row>
    <row r="5898" spans="1:5" x14ac:dyDescent="0.55000000000000004">
      <c r="A5898" s="38"/>
      <c r="C5898" s="38"/>
      <c r="E5898" s="38"/>
    </row>
    <row r="5899" spans="1:5" x14ac:dyDescent="0.55000000000000004">
      <c r="A5899" s="38"/>
      <c r="C5899" s="38"/>
      <c r="E5899" s="38"/>
    </row>
    <row r="5900" spans="1:5" x14ac:dyDescent="0.55000000000000004">
      <c r="A5900" s="38"/>
      <c r="C5900" s="38"/>
      <c r="E5900" s="38"/>
    </row>
    <row r="5901" spans="1:5" x14ac:dyDescent="0.55000000000000004">
      <c r="A5901" s="38"/>
      <c r="C5901" s="38"/>
      <c r="E5901" s="38"/>
    </row>
    <row r="5902" spans="1:5" x14ac:dyDescent="0.55000000000000004">
      <c r="A5902" s="38"/>
      <c r="C5902" s="38"/>
      <c r="E5902" s="38"/>
    </row>
    <row r="5903" spans="1:5" x14ac:dyDescent="0.55000000000000004">
      <c r="A5903" s="38"/>
      <c r="C5903" s="38"/>
      <c r="E5903" s="38"/>
    </row>
    <row r="5904" spans="1:5" x14ac:dyDescent="0.55000000000000004">
      <c r="A5904" s="38"/>
      <c r="C5904" s="38"/>
      <c r="E5904" s="38"/>
    </row>
    <row r="5905" spans="1:5" x14ac:dyDescent="0.55000000000000004">
      <c r="A5905" s="38"/>
      <c r="C5905" s="38"/>
      <c r="E5905" s="38"/>
    </row>
    <row r="5906" spans="1:5" x14ac:dyDescent="0.55000000000000004">
      <c r="A5906" s="38"/>
      <c r="C5906" s="38"/>
      <c r="E5906" s="38"/>
    </row>
    <row r="5907" spans="1:5" x14ac:dyDescent="0.55000000000000004">
      <c r="A5907" s="38"/>
      <c r="C5907" s="38"/>
      <c r="E5907" s="38"/>
    </row>
    <row r="5908" spans="1:5" x14ac:dyDescent="0.55000000000000004">
      <c r="A5908" s="38"/>
      <c r="C5908" s="38"/>
      <c r="E5908" s="38"/>
    </row>
    <row r="5909" spans="1:5" x14ac:dyDescent="0.55000000000000004">
      <c r="A5909" s="38"/>
      <c r="C5909" s="38"/>
      <c r="E5909" s="38"/>
    </row>
    <row r="5910" spans="1:5" x14ac:dyDescent="0.55000000000000004">
      <c r="A5910" s="38"/>
      <c r="C5910" s="38"/>
      <c r="E5910" s="38"/>
    </row>
    <row r="5911" spans="1:5" x14ac:dyDescent="0.55000000000000004">
      <c r="A5911" s="38"/>
      <c r="C5911" s="38"/>
      <c r="E5911" s="38"/>
    </row>
    <row r="5912" spans="1:5" x14ac:dyDescent="0.55000000000000004">
      <c r="A5912" s="38"/>
      <c r="C5912" s="38"/>
      <c r="E5912" s="38"/>
    </row>
    <row r="5913" spans="1:5" x14ac:dyDescent="0.55000000000000004">
      <c r="A5913" s="38"/>
      <c r="C5913" s="38"/>
      <c r="E5913" s="38"/>
    </row>
    <row r="5914" spans="1:5" x14ac:dyDescent="0.55000000000000004">
      <c r="A5914" s="38"/>
      <c r="C5914" s="38"/>
      <c r="E5914" s="38"/>
    </row>
    <row r="5915" spans="1:5" x14ac:dyDescent="0.55000000000000004">
      <c r="A5915" s="38"/>
      <c r="C5915" s="38"/>
      <c r="E5915" s="38"/>
    </row>
    <row r="5916" spans="1:5" x14ac:dyDescent="0.55000000000000004">
      <c r="A5916" s="38"/>
      <c r="C5916" s="38"/>
      <c r="E5916" s="38"/>
    </row>
    <row r="5917" spans="1:5" x14ac:dyDescent="0.55000000000000004">
      <c r="A5917" s="38"/>
      <c r="C5917" s="38"/>
      <c r="E5917" s="38"/>
    </row>
    <row r="5918" spans="1:5" x14ac:dyDescent="0.55000000000000004">
      <c r="A5918" s="38"/>
      <c r="C5918" s="38"/>
      <c r="E5918" s="38"/>
    </row>
    <row r="5919" spans="1:5" x14ac:dyDescent="0.55000000000000004">
      <c r="A5919" s="38"/>
      <c r="C5919" s="38"/>
      <c r="E5919" s="38"/>
    </row>
    <row r="5920" spans="1:5" x14ac:dyDescent="0.55000000000000004">
      <c r="A5920" s="38"/>
      <c r="C5920" s="38"/>
      <c r="E5920" s="38"/>
    </row>
    <row r="5921" spans="1:5" x14ac:dyDescent="0.55000000000000004">
      <c r="A5921" s="38"/>
      <c r="C5921" s="38"/>
      <c r="E5921" s="38"/>
    </row>
    <row r="5922" spans="1:5" x14ac:dyDescent="0.55000000000000004">
      <c r="A5922" s="38"/>
      <c r="C5922" s="38"/>
      <c r="E5922" s="38"/>
    </row>
    <row r="5923" spans="1:5" x14ac:dyDescent="0.55000000000000004">
      <c r="A5923" s="38"/>
      <c r="C5923" s="38"/>
      <c r="E5923" s="38"/>
    </row>
    <row r="5924" spans="1:5" x14ac:dyDescent="0.55000000000000004">
      <c r="A5924" s="38"/>
      <c r="C5924" s="38"/>
      <c r="E5924" s="38"/>
    </row>
    <row r="5925" spans="1:5" x14ac:dyDescent="0.55000000000000004">
      <c r="A5925" s="38"/>
      <c r="C5925" s="38"/>
      <c r="E5925" s="38"/>
    </row>
    <row r="5926" spans="1:5" x14ac:dyDescent="0.55000000000000004">
      <c r="A5926" s="38"/>
      <c r="C5926" s="38"/>
      <c r="E5926" s="38"/>
    </row>
    <row r="5927" spans="1:5" x14ac:dyDescent="0.55000000000000004">
      <c r="A5927" s="38"/>
      <c r="C5927" s="38"/>
      <c r="E5927" s="38"/>
    </row>
    <row r="5928" spans="1:5" x14ac:dyDescent="0.55000000000000004">
      <c r="A5928" s="38"/>
      <c r="C5928" s="38"/>
      <c r="E5928" s="38"/>
    </row>
    <row r="5929" spans="1:5" x14ac:dyDescent="0.55000000000000004">
      <c r="A5929" s="38"/>
      <c r="C5929" s="38"/>
      <c r="E5929" s="38"/>
    </row>
    <row r="5930" spans="1:5" x14ac:dyDescent="0.55000000000000004">
      <c r="A5930" s="38"/>
      <c r="C5930" s="38"/>
      <c r="E5930" s="38"/>
    </row>
    <row r="5931" spans="1:5" x14ac:dyDescent="0.55000000000000004">
      <c r="A5931" s="38"/>
      <c r="C5931" s="38"/>
      <c r="E5931" s="38"/>
    </row>
    <row r="5932" spans="1:5" x14ac:dyDescent="0.55000000000000004">
      <c r="A5932" s="38"/>
      <c r="C5932" s="38"/>
      <c r="E5932" s="38"/>
    </row>
    <row r="5933" spans="1:5" x14ac:dyDescent="0.55000000000000004">
      <c r="A5933" s="38"/>
      <c r="C5933" s="38"/>
      <c r="E5933" s="38"/>
    </row>
    <row r="5934" spans="1:5" x14ac:dyDescent="0.55000000000000004">
      <c r="A5934" s="38"/>
      <c r="C5934" s="38"/>
      <c r="E5934" s="38"/>
    </row>
    <row r="5935" spans="1:5" x14ac:dyDescent="0.55000000000000004">
      <c r="A5935" s="38"/>
      <c r="C5935" s="38"/>
      <c r="E5935" s="38"/>
    </row>
    <row r="5936" spans="1:5" x14ac:dyDescent="0.55000000000000004">
      <c r="A5936" s="38"/>
      <c r="C5936" s="38"/>
      <c r="E5936" s="38"/>
    </row>
    <row r="5937" spans="1:5" x14ac:dyDescent="0.55000000000000004">
      <c r="A5937" s="38"/>
      <c r="C5937" s="38"/>
      <c r="E5937" s="38"/>
    </row>
    <row r="5938" spans="1:5" x14ac:dyDescent="0.55000000000000004">
      <c r="A5938" s="38"/>
      <c r="C5938" s="38"/>
      <c r="E5938" s="38"/>
    </row>
    <row r="5939" spans="1:5" x14ac:dyDescent="0.55000000000000004">
      <c r="A5939" s="38"/>
      <c r="C5939" s="38"/>
      <c r="E5939" s="38"/>
    </row>
    <row r="5940" spans="1:5" x14ac:dyDescent="0.55000000000000004">
      <c r="A5940" s="38"/>
      <c r="C5940" s="38"/>
      <c r="E5940" s="38"/>
    </row>
    <row r="5941" spans="1:5" x14ac:dyDescent="0.55000000000000004">
      <c r="A5941" s="38"/>
      <c r="C5941" s="38"/>
      <c r="E5941" s="38"/>
    </row>
    <row r="5942" spans="1:5" x14ac:dyDescent="0.55000000000000004">
      <c r="A5942" s="38"/>
      <c r="C5942" s="38"/>
      <c r="E5942" s="38"/>
    </row>
    <row r="5943" spans="1:5" x14ac:dyDescent="0.55000000000000004">
      <c r="A5943" s="38"/>
      <c r="C5943" s="38"/>
      <c r="E5943" s="38"/>
    </row>
    <row r="5944" spans="1:5" x14ac:dyDescent="0.55000000000000004">
      <c r="A5944" s="38"/>
      <c r="C5944" s="38"/>
      <c r="E5944" s="38"/>
    </row>
    <row r="5945" spans="1:5" x14ac:dyDescent="0.55000000000000004">
      <c r="A5945" s="38"/>
      <c r="C5945" s="38"/>
      <c r="E5945" s="38"/>
    </row>
    <row r="5946" spans="1:5" x14ac:dyDescent="0.55000000000000004">
      <c r="A5946" s="38"/>
      <c r="C5946" s="38"/>
      <c r="E5946" s="38"/>
    </row>
    <row r="5947" spans="1:5" x14ac:dyDescent="0.55000000000000004">
      <c r="A5947" s="38"/>
      <c r="C5947" s="38"/>
      <c r="E5947" s="38"/>
    </row>
    <row r="5948" spans="1:5" x14ac:dyDescent="0.55000000000000004">
      <c r="A5948" s="38"/>
      <c r="C5948" s="38"/>
      <c r="E5948" s="38"/>
    </row>
    <row r="5949" spans="1:5" x14ac:dyDescent="0.55000000000000004">
      <c r="A5949" s="38"/>
      <c r="C5949" s="38"/>
      <c r="E5949" s="38"/>
    </row>
    <row r="5950" spans="1:5" x14ac:dyDescent="0.55000000000000004">
      <c r="A5950" s="38"/>
      <c r="C5950" s="38"/>
      <c r="E5950" s="38"/>
    </row>
    <row r="5951" spans="1:5" x14ac:dyDescent="0.55000000000000004">
      <c r="A5951" s="38"/>
      <c r="C5951" s="38"/>
      <c r="E5951" s="38"/>
    </row>
    <row r="5952" spans="1:5" x14ac:dyDescent="0.55000000000000004">
      <c r="A5952" s="38"/>
      <c r="C5952" s="38"/>
      <c r="E5952" s="38"/>
    </row>
    <row r="5953" spans="1:5" x14ac:dyDescent="0.55000000000000004">
      <c r="A5953" s="38"/>
      <c r="C5953" s="38"/>
      <c r="E5953" s="38"/>
    </row>
    <row r="5954" spans="1:5" x14ac:dyDescent="0.55000000000000004">
      <c r="A5954" s="38"/>
      <c r="C5954" s="38"/>
      <c r="E5954" s="38"/>
    </row>
    <row r="5955" spans="1:5" x14ac:dyDescent="0.55000000000000004">
      <c r="A5955" s="38"/>
      <c r="C5955" s="38"/>
      <c r="E5955" s="38"/>
    </row>
    <row r="5956" spans="1:5" x14ac:dyDescent="0.55000000000000004">
      <c r="A5956" s="38"/>
      <c r="C5956" s="38"/>
      <c r="E5956" s="38"/>
    </row>
    <row r="5957" spans="1:5" x14ac:dyDescent="0.55000000000000004">
      <c r="A5957" s="38"/>
      <c r="C5957" s="38"/>
      <c r="E5957" s="38"/>
    </row>
    <row r="5958" spans="1:5" x14ac:dyDescent="0.55000000000000004">
      <c r="A5958" s="38"/>
      <c r="C5958" s="38"/>
      <c r="E5958" s="38"/>
    </row>
    <row r="5959" spans="1:5" x14ac:dyDescent="0.55000000000000004">
      <c r="A5959" s="38"/>
      <c r="C5959" s="38"/>
      <c r="E5959" s="38"/>
    </row>
    <row r="5960" spans="1:5" x14ac:dyDescent="0.55000000000000004">
      <c r="A5960" s="38"/>
      <c r="C5960" s="38"/>
      <c r="E5960" s="38"/>
    </row>
    <row r="5961" spans="1:5" x14ac:dyDescent="0.55000000000000004">
      <c r="A5961" s="38"/>
      <c r="C5961" s="38"/>
      <c r="E5961" s="38"/>
    </row>
    <row r="5962" spans="1:5" x14ac:dyDescent="0.55000000000000004">
      <c r="A5962" s="38"/>
      <c r="C5962" s="38"/>
      <c r="E5962" s="38"/>
    </row>
    <row r="5963" spans="1:5" x14ac:dyDescent="0.55000000000000004">
      <c r="A5963" s="38"/>
      <c r="C5963" s="38"/>
      <c r="E5963" s="38"/>
    </row>
    <row r="5964" spans="1:5" x14ac:dyDescent="0.55000000000000004">
      <c r="A5964" s="38"/>
      <c r="C5964" s="38"/>
      <c r="E5964" s="38"/>
    </row>
    <row r="5965" spans="1:5" x14ac:dyDescent="0.55000000000000004">
      <c r="A5965" s="38"/>
      <c r="C5965" s="38"/>
      <c r="E5965" s="38"/>
    </row>
    <row r="5966" spans="1:5" x14ac:dyDescent="0.55000000000000004">
      <c r="A5966" s="38"/>
      <c r="C5966" s="38"/>
      <c r="E5966" s="38"/>
    </row>
    <row r="5967" spans="1:5" x14ac:dyDescent="0.55000000000000004">
      <c r="A5967" s="38"/>
      <c r="C5967" s="38"/>
      <c r="E5967" s="38"/>
    </row>
    <row r="5968" spans="1:5" x14ac:dyDescent="0.55000000000000004">
      <c r="A5968" s="38"/>
      <c r="C5968" s="38"/>
      <c r="E5968" s="38"/>
    </row>
    <row r="5969" spans="1:5" x14ac:dyDescent="0.55000000000000004">
      <c r="A5969" s="38"/>
      <c r="C5969" s="38"/>
      <c r="E5969" s="38"/>
    </row>
    <row r="5970" spans="1:5" x14ac:dyDescent="0.55000000000000004">
      <c r="A5970" s="38"/>
      <c r="C5970" s="38"/>
      <c r="E5970" s="38"/>
    </row>
    <row r="5971" spans="1:5" x14ac:dyDescent="0.55000000000000004">
      <c r="A5971" s="38"/>
      <c r="C5971" s="38"/>
      <c r="E5971" s="38"/>
    </row>
    <row r="5972" spans="1:5" x14ac:dyDescent="0.55000000000000004">
      <c r="A5972" s="38"/>
      <c r="C5972" s="38"/>
      <c r="E5972" s="38"/>
    </row>
    <row r="5973" spans="1:5" x14ac:dyDescent="0.55000000000000004">
      <c r="A5973" s="38"/>
      <c r="C5973" s="38"/>
      <c r="E5973" s="38"/>
    </row>
    <row r="5974" spans="1:5" x14ac:dyDescent="0.55000000000000004">
      <c r="A5974" s="38"/>
      <c r="C5974" s="38"/>
      <c r="E5974" s="38"/>
    </row>
    <row r="5975" spans="1:5" x14ac:dyDescent="0.55000000000000004">
      <c r="A5975" s="38"/>
      <c r="C5975" s="38"/>
      <c r="E5975" s="38"/>
    </row>
    <row r="5976" spans="1:5" x14ac:dyDescent="0.55000000000000004">
      <c r="A5976" s="38"/>
      <c r="C5976" s="38"/>
      <c r="E5976" s="38"/>
    </row>
    <row r="5977" spans="1:5" x14ac:dyDescent="0.55000000000000004">
      <c r="A5977" s="38"/>
      <c r="C5977" s="38"/>
      <c r="E5977" s="38"/>
    </row>
    <row r="5978" spans="1:5" x14ac:dyDescent="0.55000000000000004">
      <c r="A5978" s="38"/>
      <c r="C5978" s="38"/>
      <c r="E5978" s="38"/>
    </row>
    <row r="5979" spans="1:5" x14ac:dyDescent="0.55000000000000004">
      <c r="A5979" s="38"/>
      <c r="C5979" s="38"/>
      <c r="E5979" s="38"/>
    </row>
    <row r="5980" spans="1:5" x14ac:dyDescent="0.55000000000000004">
      <c r="A5980" s="38"/>
      <c r="C5980" s="38"/>
      <c r="E5980" s="38"/>
    </row>
    <row r="5981" spans="1:5" x14ac:dyDescent="0.55000000000000004">
      <c r="A5981" s="38"/>
      <c r="C5981" s="38"/>
      <c r="E5981" s="38"/>
    </row>
    <row r="5982" spans="1:5" x14ac:dyDescent="0.55000000000000004">
      <c r="A5982" s="38"/>
      <c r="C5982" s="38"/>
      <c r="E5982" s="38"/>
    </row>
    <row r="5983" spans="1:5" x14ac:dyDescent="0.55000000000000004">
      <c r="A5983" s="38"/>
      <c r="C5983" s="38"/>
      <c r="E5983" s="38"/>
    </row>
    <row r="5984" spans="1:5" x14ac:dyDescent="0.55000000000000004">
      <c r="A5984" s="38"/>
      <c r="C5984" s="38"/>
      <c r="E5984" s="38"/>
    </row>
    <row r="5985" spans="1:5" x14ac:dyDescent="0.55000000000000004">
      <c r="A5985" s="38"/>
      <c r="C5985" s="38"/>
      <c r="E5985" s="38"/>
    </row>
    <row r="5986" spans="1:5" x14ac:dyDescent="0.55000000000000004">
      <c r="A5986" s="38"/>
      <c r="C5986" s="38"/>
      <c r="E5986" s="38"/>
    </row>
    <row r="5987" spans="1:5" x14ac:dyDescent="0.55000000000000004">
      <c r="A5987" s="38"/>
      <c r="C5987" s="38"/>
      <c r="E5987" s="38"/>
    </row>
    <row r="5988" spans="1:5" x14ac:dyDescent="0.55000000000000004">
      <c r="A5988" s="38"/>
      <c r="C5988" s="38"/>
      <c r="E5988" s="38"/>
    </row>
    <row r="5989" spans="1:5" x14ac:dyDescent="0.55000000000000004">
      <c r="A5989" s="38"/>
      <c r="C5989" s="38"/>
      <c r="E5989" s="38"/>
    </row>
    <row r="5990" spans="1:5" x14ac:dyDescent="0.55000000000000004">
      <c r="A5990" s="38"/>
      <c r="C5990" s="38"/>
      <c r="E5990" s="38"/>
    </row>
    <row r="5991" spans="1:5" x14ac:dyDescent="0.55000000000000004">
      <c r="A5991" s="38"/>
      <c r="C5991" s="38"/>
      <c r="E5991" s="38"/>
    </row>
    <row r="5992" spans="1:5" x14ac:dyDescent="0.55000000000000004">
      <c r="A5992" s="38"/>
      <c r="C5992" s="38"/>
      <c r="E5992" s="38"/>
    </row>
    <row r="5993" spans="1:5" x14ac:dyDescent="0.55000000000000004">
      <c r="A5993" s="38"/>
      <c r="C5993" s="38"/>
      <c r="E5993" s="38"/>
    </row>
    <row r="5994" spans="1:5" x14ac:dyDescent="0.55000000000000004">
      <c r="A5994" s="38"/>
      <c r="C5994" s="38"/>
      <c r="E5994" s="38"/>
    </row>
    <row r="5995" spans="1:5" x14ac:dyDescent="0.55000000000000004">
      <c r="A5995" s="38"/>
      <c r="C5995" s="38"/>
      <c r="E5995" s="38"/>
    </row>
    <row r="5996" spans="1:5" x14ac:dyDescent="0.55000000000000004">
      <c r="A5996" s="38"/>
      <c r="C5996" s="38"/>
      <c r="E5996" s="38"/>
    </row>
    <row r="5997" spans="1:5" x14ac:dyDescent="0.55000000000000004">
      <c r="A5997" s="38"/>
      <c r="C5997" s="38"/>
      <c r="E5997" s="38"/>
    </row>
    <row r="5998" spans="1:5" x14ac:dyDescent="0.55000000000000004">
      <c r="A5998" s="38"/>
      <c r="C5998" s="38"/>
      <c r="E5998" s="38"/>
    </row>
    <row r="5999" spans="1:5" x14ac:dyDescent="0.55000000000000004">
      <c r="A5999" s="38"/>
      <c r="C5999" s="38"/>
      <c r="E5999" s="38"/>
    </row>
    <row r="6000" spans="1:5" x14ac:dyDescent="0.55000000000000004">
      <c r="A6000" s="38"/>
      <c r="C6000" s="38"/>
      <c r="E6000" s="38"/>
    </row>
    <row r="6001" spans="1:5" x14ac:dyDescent="0.55000000000000004">
      <c r="A6001" s="38"/>
      <c r="C6001" s="38"/>
      <c r="E6001" s="38"/>
    </row>
    <row r="6002" spans="1:5" x14ac:dyDescent="0.55000000000000004">
      <c r="A6002" s="38"/>
      <c r="C6002" s="38"/>
      <c r="E6002" s="38"/>
    </row>
    <row r="6003" spans="1:5" x14ac:dyDescent="0.55000000000000004">
      <c r="A6003" s="38"/>
      <c r="C6003" s="38"/>
      <c r="E6003" s="38"/>
    </row>
    <row r="6004" spans="1:5" x14ac:dyDescent="0.55000000000000004">
      <c r="A6004" s="38"/>
      <c r="C6004" s="38"/>
      <c r="E6004" s="38"/>
    </row>
    <row r="6005" spans="1:5" x14ac:dyDescent="0.55000000000000004">
      <c r="A6005" s="38"/>
      <c r="C6005" s="38"/>
      <c r="E6005" s="38"/>
    </row>
    <row r="6006" spans="1:5" x14ac:dyDescent="0.55000000000000004">
      <c r="A6006" s="38"/>
      <c r="C6006" s="38"/>
      <c r="E6006" s="38"/>
    </row>
    <row r="6007" spans="1:5" x14ac:dyDescent="0.55000000000000004">
      <c r="A6007" s="38"/>
      <c r="C6007" s="38"/>
      <c r="E6007" s="38"/>
    </row>
    <row r="6008" spans="1:5" x14ac:dyDescent="0.55000000000000004">
      <c r="A6008" s="38"/>
      <c r="C6008" s="38"/>
      <c r="E6008" s="38"/>
    </row>
    <row r="6009" spans="1:5" x14ac:dyDescent="0.55000000000000004">
      <c r="A6009" s="38"/>
      <c r="C6009" s="38"/>
      <c r="E6009" s="38"/>
    </row>
    <row r="6010" spans="1:5" x14ac:dyDescent="0.55000000000000004">
      <c r="A6010" s="38"/>
      <c r="C6010" s="38"/>
      <c r="E6010" s="38"/>
    </row>
    <row r="6011" spans="1:5" x14ac:dyDescent="0.55000000000000004">
      <c r="A6011" s="38"/>
      <c r="C6011" s="38"/>
      <c r="E6011" s="38"/>
    </row>
    <row r="6012" spans="1:5" x14ac:dyDescent="0.55000000000000004">
      <c r="A6012" s="38"/>
      <c r="C6012" s="38"/>
      <c r="E6012" s="38"/>
    </row>
    <row r="6013" spans="1:5" x14ac:dyDescent="0.55000000000000004">
      <c r="A6013" s="38"/>
      <c r="C6013" s="38"/>
      <c r="E6013" s="38"/>
    </row>
    <row r="6014" spans="1:5" x14ac:dyDescent="0.55000000000000004">
      <c r="A6014" s="38"/>
      <c r="C6014" s="38"/>
      <c r="E6014" s="38"/>
    </row>
    <row r="6015" spans="1:5" x14ac:dyDescent="0.55000000000000004">
      <c r="A6015" s="38"/>
      <c r="C6015" s="38"/>
      <c r="E6015" s="38"/>
    </row>
    <row r="6016" spans="1:5" x14ac:dyDescent="0.55000000000000004">
      <c r="A6016" s="38"/>
      <c r="C6016" s="38"/>
      <c r="E6016" s="38"/>
    </row>
    <row r="6017" spans="1:5" x14ac:dyDescent="0.55000000000000004">
      <c r="A6017" s="38"/>
      <c r="C6017" s="38"/>
      <c r="E6017" s="38"/>
    </row>
    <row r="6018" spans="1:5" x14ac:dyDescent="0.55000000000000004">
      <c r="A6018" s="38"/>
      <c r="C6018" s="38"/>
      <c r="E6018" s="38"/>
    </row>
    <row r="6019" spans="1:5" x14ac:dyDescent="0.55000000000000004">
      <c r="A6019" s="38"/>
      <c r="C6019" s="38"/>
      <c r="E6019" s="38"/>
    </row>
    <row r="6020" spans="1:5" x14ac:dyDescent="0.55000000000000004">
      <c r="A6020" s="38"/>
      <c r="C6020" s="38"/>
      <c r="E6020" s="38"/>
    </row>
    <row r="6021" spans="1:5" x14ac:dyDescent="0.55000000000000004">
      <c r="A6021" s="38"/>
      <c r="C6021" s="38"/>
      <c r="E6021" s="38"/>
    </row>
    <row r="6022" spans="1:5" x14ac:dyDescent="0.55000000000000004">
      <c r="A6022" s="38"/>
      <c r="C6022" s="38"/>
      <c r="E6022" s="38"/>
    </row>
    <row r="6023" spans="1:5" x14ac:dyDescent="0.55000000000000004">
      <c r="A6023" s="38"/>
      <c r="C6023" s="38"/>
      <c r="E6023" s="38"/>
    </row>
    <row r="6024" spans="1:5" x14ac:dyDescent="0.55000000000000004">
      <c r="A6024" s="38"/>
      <c r="C6024" s="38"/>
      <c r="E6024" s="38"/>
    </row>
    <row r="6025" spans="1:5" x14ac:dyDescent="0.55000000000000004">
      <c r="A6025" s="38"/>
      <c r="C6025" s="38"/>
      <c r="E6025" s="38"/>
    </row>
    <row r="6026" spans="1:5" x14ac:dyDescent="0.55000000000000004">
      <c r="A6026" s="38"/>
      <c r="C6026" s="38"/>
      <c r="E6026" s="38"/>
    </row>
    <row r="6027" spans="1:5" x14ac:dyDescent="0.55000000000000004">
      <c r="A6027" s="38"/>
      <c r="C6027" s="38"/>
      <c r="E6027" s="38"/>
    </row>
    <row r="6028" spans="1:5" x14ac:dyDescent="0.55000000000000004">
      <c r="A6028" s="38"/>
      <c r="C6028" s="38"/>
      <c r="E6028" s="38"/>
    </row>
    <row r="6029" spans="1:5" x14ac:dyDescent="0.55000000000000004">
      <c r="A6029" s="38"/>
      <c r="C6029" s="38"/>
      <c r="E6029" s="38"/>
    </row>
    <row r="6030" spans="1:5" x14ac:dyDescent="0.55000000000000004">
      <c r="A6030" s="38"/>
      <c r="C6030" s="38"/>
      <c r="E6030" s="38"/>
    </row>
    <row r="6031" spans="1:5" x14ac:dyDescent="0.55000000000000004">
      <c r="A6031" s="38"/>
      <c r="C6031" s="38"/>
      <c r="E6031" s="38"/>
    </row>
    <row r="6032" spans="1:5" x14ac:dyDescent="0.55000000000000004">
      <c r="A6032" s="38"/>
      <c r="C6032" s="38"/>
      <c r="E6032" s="38"/>
    </row>
    <row r="6033" spans="1:5" x14ac:dyDescent="0.55000000000000004">
      <c r="A6033" s="38"/>
      <c r="C6033" s="38"/>
      <c r="E6033" s="38"/>
    </row>
    <row r="6034" spans="1:5" x14ac:dyDescent="0.55000000000000004">
      <c r="A6034" s="38"/>
      <c r="C6034" s="38"/>
      <c r="E6034" s="38"/>
    </row>
    <row r="6035" spans="1:5" x14ac:dyDescent="0.55000000000000004">
      <c r="A6035" s="38"/>
      <c r="C6035" s="38"/>
      <c r="E6035" s="38"/>
    </row>
    <row r="6036" spans="1:5" x14ac:dyDescent="0.55000000000000004">
      <c r="A6036" s="38"/>
      <c r="C6036" s="38"/>
      <c r="E6036" s="38"/>
    </row>
    <row r="6037" spans="1:5" x14ac:dyDescent="0.55000000000000004">
      <c r="A6037" s="38"/>
      <c r="C6037" s="38"/>
      <c r="E6037" s="38"/>
    </row>
    <row r="6038" spans="1:5" x14ac:dyDescent="0.55000000000000004">
      <c r="A6038" s="38"/>
      <c r="C6038" s="38"/>
      <c r="E6038" s="38"/>
    </row>
    <row r="6039" spans="1:5" x14ac:dyDescent="0.55000000000000004">
      <c r="A6039" s="38"/>
      <c r="C6039" s="38"/>
      <c r="E6039" s="38"/>
    </row>
    <row r="6040" spans="1:5" x14ac:dyDescent="0.55000000000000004">
      <c r="A6040" s="38"/>
      <c r="C6040" s="38"/>
      <c r="E6040" s="38"/>
    </row>
    <row r="6041" spans="1:5" x14ac:dyDescent="0.55000000000000004">
      <c r="A6041" s="38"/>
      <c r="C6041" s="38"/>
      <c r="E6041" s="38"/>
    </row>
    <row r="6042" spans="1:5" x14ac:dyDescent="0.55000000000000004">
      <c r="A6042" s="38"/>
      <c r="C6042" s="38"/>
      <c r="E6042" s="38"/>
    </row>
    <row r="6043" spans="1:5" x14ac:dyDescent="0.55000000000000004">
      <c r="A6043" s="38"/>
      <c r="C6043" s="38"/>
      <c r="E6043" s="38"/>
    </row>
    <row r="6044" spans="1:5" x14ac:dyDescent="0.55000000000000004">
      <c r="A6044" s="38"/>
      <c r="C6044" s="38"/>
      <c r="E6044" s="38"/>
    </row>
    <row r="6045" spans="1:5" x14ac:dyDescent="0.55000000000000004">
      <c r="A6045" s="38"/>
      <c r="C6045" s="38"/>
      <c r="E6045" s="38"/>
    </row>
    <row r="6046" spans="1:5" x14ac:dyDescent="0.55000000000000004">
      <c r="A6046" s="38"/>
      <c r="C6046" s="38"/>
      <c r="E6046" s="38"/>
    </row>
    <row r="6047" spans="1:5" x14ac:dyDescent="0.55000000000000004">
      <c r="A6047" s="38"/>
      <c r="C6047" s="38"/>
      <c r="E6047" s="38"/>
    </row>
    <row r="6048" spans="1:5" x14ac:dyDescent="0.55000000000000004">
      <c r="A6048" s="38"/>
      <c r="C6048" s="38"/>
      <c r="E6048" s="38"/>
    </row>
    <row r="6049" spans="1:5" x14ac:dyDescent="0.55000000000000004">
      <c r="A6049" s="38"/>
      <c r="C6049" s="38"/>
      <c r="E6049" s="38"/>
    </row>
    <row r="6050" spans="1:5" x14ac:dyDescent="0.55000000000000004">
      <c r="A6050" s="38"/>
      <c r="C6050" s="38"/>
      <c r="E6050" s="38"/>
    </row>
    <row r="6051" spans="1:5" x14ac:dyDescent="0.55000000000000004">
      <c r="A6051" s="38"/>
      <c r="C6051" s="38"/>
      <c r="E6051" s="38"/>
    </row>
    <row r="6052" spans="1:5" x14ac:dyDescent="0.55000000000000004">
      <c r="A6052" s="38"/>
      <c r="C6052" s="38"/>
      <c r="E6052" s="38"/>
    </row>
    <row r="6053" spans="1:5" x14ac:dyDescent="0.55000000000000004">
      <c r="A6053" s="38"/>
      <c r="C6053" s="38"/>
      <c r="E6053" s="38"/>
    </row>
    <row r="6054" spans="1:5" x14ac:dyDescent="0.55000000000000004">
      <c r="A6054" s="38"/>
      <c r="C6054" s="38"/>
      <c r="E6054" s="38"/>
    </row>
    <row r="6055" spans="1:5" x14ac:dyDescent="0.55000000000000004">
      <c r="A6055" s="38"/>
      <c r="C6055" s="38"/>
      <c r="E6055" s="38"/>
    </row>
    <row r="6056" spans="1:5" x14ac:dyDescent="0.55000000000000004">
      <c r="A6056" s="38"/>
      <c r="C6056" s="38"/>
      <c r="E6056" s="38"/>
    </row>
    <row r="6057" spans="1:5" x14ac:dyDescent="0.55000000000000004">
      <c r="A6057" s="38"/>
      <c r="C6057" s="38"/>
      <c r="E6057" s="38"/>
    </row>
    <row r="6058" spans="1:5" x14ac:dyDescent="0.55000000000000004">
      <c r="A6058" s="38"/>
      <c r="C6058" s="38"/>
      <c r="E6058" s="38"/>
    </row>
    <row r="6059" spans="1:5" x14ac:dyDescent="0.55000000000000004">
      <c r="A6059" s="38"/>
      <c r="C6059" s="38"/>
      <c r="E6059" s="38"/>
    </row>
    <row r="6060" spans="1:5" x14ac:dyDescent="0.55000000000000004">
      <c r="A6060" s="38"/>
      <c r="C6060" s="38"/>
      <c r="E6060" s="38"/>
    </row>
    <row r="6061" spans="1:5" x14ac:dyDescent="0.55000000000000004">
      <c r="A6061" s="38"/>
      <c r="C6061" s="38"/>
      <c r="E6061" s="38"/>
    </row>
    <row r="6062" spans="1:5" x14ac:dyDescent="0.55000000000000004">
      <c r="A6062" s="38"/>
      <c r="C6062" s="38"/>
      <c r="E6062" s="38"/>
    </row>
    <row r="6063" spans="1:5" x14ac:dyDescent="0.55000000000000004">
      <c r="A6063" s="38"/>
      <c r="C6063" s="38"/>
      <c r="E6063" s="38"/>
    </row>
    <row r="6064" spans="1:5" x14ac:dyDescent="0.55000000000000004">
      <c r="A6064" s="38"/>
      <c r="C6064" s="38"/>
      <c r="E6064" s="38"/>
    </row>
    <row r="6065" spans="1:5" x14ac:dyDescent="0.55000000000000004">
      <c r="A6065" s="38"/>
      <c r="C6065" s="38"/>
      <c r="E6065" s="38"/>
    </row>
    <row r="6066" spans="1:5" x14ac:dyDescent="0.55000000000000004">
      <c r="A6066" s="38"/>
      <c r="C6066" s="38"/>
      <c r="E6066" s="38"/>
    </row>
    <row r="6067" spans="1:5" x14ac:dyDescent="0.55000000000000004">
      <c r="A6067" s="38"/>
      <c r="C6067" s="38"/>
      <c r="E6067" s="38"/>
    </row>
    <row r="6068" spans="1:5" x14ac:dyDescent="0.55000000000000004">
      <c r="A6068" s="38"/>
      <c r="C6068" s="38"/>
      <c r="E6068" s="38"/>
    </row>
    <row r="6069" spans="1:5" x14ac:dyDescent="0.55000000000000004">
      <c r="A6069" s="38"/>
      <c r="C6069" s="38"/>
      <c r="E6069" s="38"/>
    </row>
    <row r="6070" spans="1:5" x14ac:dyDescent="0.55000000000000004">
      <c r="A6070" s="38"/>
      <c r="C6070" s="38"/>
      <c r="E6070" s="38"/>
    </row>
    <row r="6071" spans="1:5" x14ac:dyDescent="0.55000000000000004">
      <c r="A6071" s="38"/>
      <c r="C6071" s="38"/>
      <c r="E6071" s="38"/>
    </row>
    <row r="6072" spans="1:5" x14ac:dyDescent="0.55000000000000004">
      <c r="A6072" s="38"/>
      <c r="C6072" s="38"/>
      <c r="E6072" s="38"/>
    </row>
    <row r="6073" spans="1:5" x14ac:dyDescent="0.55000000000000004">
      <c r="A6073" s="38"/>
      <c r="C6073" s="38"/>
      <c r="E6073" s="38"/>
    </row>
    <row r="6074" spans="1:5" x14ac:dyDescent="0.55000000000000004">
      <c r="A6074" s="38"/>
      <c r="C6074" s="38"/>
      <c r="E6074" s="38"/>
    </row>
    <row r="6075" spans="1:5" x14ac:dyDescent="0.55000000000000004">
      <c r="A6075" s="38"/>
      <c r="C6075" s="38"/>
      <c r="E6075" s="38"/>
    </row>
    <row r="6076" spans="1:5" x14ac:dyDescent="0.55000000000000004">
      <c r="A6076" s="38"/>
      <c r="C6076" s="38"/>
      <c r="E6076" s="38"/>
    </row>
    <row r="6077" spans="1:5" x14ac:dyDescent="0.55000000000000004">
      <c r="A6077" s="38"/>
      <c r="C6077" s="38"/>
      <c r="E6077" s="38"/>
    </row>
    <row r="6078" spans="1:5" x14ac:dyDescent="0.55000000000000004">
      <c r="A6078" s="38"/>
      <c r="C6078" s="38"/>
      <c r="E6078" s="38"/>
    </row>
    <row r="6079" spans="1:5" x14ac:dyDescent="0.55000000000000004">
      <c r="A6079" s="38"/>
      <c r="C6079" s="38"/>
      <c r="E6079" s="38"/>
    </row>
    <row r="6080" spans="1:5" x14ac:dyDescent="0.55000000000000004">
      <c r="A6080" s="38"/>
      <c r="C6080" s="38"/>
      <c r="E6080" s="38"/>
    </row>
    <row r="6081" spans="1:5" x14ac:dyDescent="0.55000000000000004">
      <c r="A6081" s="38"/>
      <c r="C6081" s="38"/>
      <c r="E6081" s="38"/>
    </row>
    <row r="6082" spans="1:5" x14ac:dyDescent="0.55000000000000004">
      <c r="A6082" s="38"/>
      <c r="C6082" s="38"/>
      <c r="E6082" s="38"/>
    </row>
    <row r="6083" spans="1:5" x14ac:dyDescent="0.55000000000000004">
      <c r="A6083" s="38"/>
      <c r="C6083" s="38"/>
      <c r="E6083" s="38"/>
    </row>
    <row r="6084" spans="1:5" x14ac:dyDescent="0.55000000000000004">
      <c r="A6084" s="38"/>
      <c r="C6084" s="38"/>
      <c r="E6084" s="38"/>
    </row>
    <row r="6085" spans="1:5" x14ac:dyDescent="0.55000000000000004">
      <c r="A6085" s="38"/>
      <c r="C6085" s="38"/>
      <c r="E6085" s="38"/>
    </row>
    <row r="6086" spans="1:5" x14ac:dyDescent="0.55000000000000004">
      <c r="A6086" s="38"/>
      <c r="C6086" s="38"/>
      <c r="E6086" s="38"/>
    </row>
    <row r="6087" spans="1:5" x14ac:dyDescent="0.55000000000000004">
      <c r="A6087" s="38"/>
      <c r="C6087" s="38"/>
      <c r="E6087" s="38"/>
    </row>
    <row r="6088" spans="1:5" x14ac:dyDescent="0.55000000000000004">
      <c r="A6088" s="38"/>
      <c r="C6088" s="38"/>
      <c r="E6088" s="38"/>
    </row>
    <row r="6089" spans="1:5" x14ac:dyDescent="0.55000000000000004">
      <c r="A6089" s="38"/>
      <c r="C6089" s="38"/>
      <c r="E6089" s="38"/>
    </row>
    <row r="6090" spans="1:5" x14ac:dyDescent="0.55000000000000004">
      <c r="A6090" s="38"/>
      <c r="C6090" s="38"/>
      <c r="E6090" s="38"/>
    </row>
    <row r="6091" spans="1:5" x14ac:dyDescent="0.55000000000000004">
      <c r="A6091" s="38"/>
      <c r="C6091" s="38"/>
      <c r="E6091" s="38"/>
    </row>
    <row r="6092" spans="1:5" x14ac:dyDescent="0.55000000000000004">
      <c r="A6092" s="38"/>
      <c r="C6092" s="38"/>
      <c r="E6092" s="38"/>
    </row>
    <row r="6093" spans="1:5" x14ac:dyDescent="0.55000000000000004">
      <c r="A6093" s="38"/>
      <c r="C6093" s="38"/>
      <c r="E6093" s="38"/>
    </row>
    <row r="6094" spans="1:5" x14ac:dyDescent="0.55000000000000004">
      <c r="A6094" s="38"/>
      <c r="C6094" s="38"/>
      <c r="E6094" s="38"/>
    </row>
    <row r="6095" spans="1:5" x14ac:dyDescent="0.55000000000000004">
      <c r="A6095" s="38"/>
      <c r="C6095" s="38"/>
      <c r="E6095" s="38"/>
    </row>
    <row r="6096" spans="1:5" x14ac:dyDescent="0.55000000000000004">
      <c r="A6096" s="38"/>
      <c r="C6096" s="38"/>
      <c r="E6096" s="38"/>
    </row>
    <row r="6097" spans="1:5" x14ac:dyDescent="0.55000000000000004">
      <c r="A6097" s="38"/>
      <c r="C6097" s="38"/>
      <c r="E6097" s="38"/>
    </row>
    <row r="6098" spans="1:5" x14ac:dyDescent="0.55000000000000004">
      <c r="A6098" s="38"/>
      <c r="C6098" s="38"/>
      <c r="E6098" s="38"/>
    </row>
    <row r="6099" spans="1:5" x14ac:dyDescent="0.55000000000000004">
      <c r="A6099" s="38"/>
      <c r="C6099" s="38"/>
      <c r="E6099" s="38"/>
    </row>
    <row r="6100" spans="1:5" x14ac:dyDescent="0.55000000000000004">
      <c r="A6100" s="38"/>
      <c r="C6100" s="38"/>
      <c r="E6100" s="38"/>
    </row>
    <row r="6101" spans="1:5" x14ac:dyDescent="0.55000000000000004">
      <c r="A6101" s="38"/>
      <c r="C6101" s="38"/>
      <c r="E6101" s="38"/>
    </row>
    <row r="6102" spans="1:5" x14ac:dyDescent="0.55000000000000004">
      <c r="A6102" s="38"/>
      <c r="C6102" s="38"/>
      <c r="E6102" s="38"/>
    </row>
    <row r="6103" spans="1:5" x14ac:dyDescent="0.55000000000000004">
      <c r="A6103" s="38"/>
      <c r="C6103" s="38"/>
      <c r="E6103" s="38"/>
    </row>
    <row r="6104" spans="1:5" x14ac:dyDescent="0.55000000000000004">
      <c r="A6104" s="38"/>
      <c r="C6104" s="38"/>
      <c r="E6104" s="38"/>
    </row>
    <row r="6105" spans="1:5" x14ac:dyDescent="0.55000000000000004">
      <c r="A6105" s="38"/>
      <c r="C6105" s="38"/>
      <c r="E6105" s="38"/>
    </row>
    <row r="6106" spans="1:5" x14ac:dyDescent="0.55000000000000004">
      <c r="A6106" s="38"/>
      <c r="C6106" s="38"/>
      <c r="E6106" s="38"/>
    </row>
    <row r="6107" spans="1:5" x14ac:dyDescent="0.55000000000000004">
      <c r="A6107" s="38"/>
      <c r="C6107" s="38"/>
      <c r="E6107" s="38"/>
    </row>
    <row r="6108" spans="1:5" x14ac:dyDescent="0.55000000000000004">
      <c r="A6108" s="38"/>
      <c r="C6108" s="38"/>
      <c r="E6108" s="38"/>
    </row>
    <row r="6109" spans="1:5" x14ac:dyDescent="0.55000000000000004">
      <c r="A6109" s="38"/>
      <c r="C6109" s="38"/>
      <c r="E6109" s="38"/>
    </row>
    <row r="6110" spans="1:5" x14ac:dyDescent="0.55000000000000004">
      <c r="A6110" s="38"/>
      <c r="C6110" s="38"/>
      <c r="E6110" s="38"/>
    </row>
    <row r="6111" spans="1:5" x14ac:dyDescent="0.55000000000000004">
      <c r="A6111" s="38"/>
      <c r="C6111" s="38"/>
      <c r="E6111" s="38"/>
    </row>
    <row r="6112" spans="1:5" x14ac:dyDescent="0.55000000000000004">
      <c r="A6112" s="38"/>
      <c r="C6112" s="38"/>
      <c r="E6112" s="38"/>
    </row>
    <row r="6113" spans="1:5" x14ac:dyDescent="0.55000000000000004">
      <c r="A6113" s="38"/>
      <c r="C6113" s="38"/>
      <c r="E6113" s="38"/>
    </row>
    <row r="6114" spans="1:5" x14ac:dyDescent="0.55000000000000004">
      <c r="A6114" s="38"/>
      <c r="C6114" s="38"/>
      <c r="E6114" s="38"/>
    </row>
    <row r="6115" spans="1:5" x14ac:dyDescent="0.55000000000000004">
      <c r="A6115" s="38"/>
      <c r="C6115" s="38"/>
      <c r="E6115" s="38"/>
    </row>
    <row r="6116" spans="1:5" x14ac:dyDescent="0.55000000000000004">
      <c r="A6116" s="38"/>
      <c r="C6116" s="38"/>
      <c r="E6116" s="38"/>
    </row>
    <row r="6117" spans="1:5" x14ac:dyDescent="0.55000000000000004">
      <c r="A6117" s="38"/>
      <c r="C6117" s="38"/>
      <c r="E6117" s="38"/>
    </row>
    <row r="6118" spans="1:5" x14ac:dyDescent="0.55000000000000004">
      <c r="A6118" s="38"/>
      <c r="C6118" s="38"/>
      <c r="E6118" s="38"/>
    </row>
    <row r="6119" spans="1:5" x14ac:dyDescent="0.55000000000000004">
      <c r="A6119" s="38"/>
      <c r="C6119" s="38"/>
      <c r="E6119" s="38"/>
    </row>
    <row r="6120" spans="1:5" x14ac:dyDescent="0.55000000000000004">
      <c r="A6120" s="38"/>
      <c r="C6120" s="38"/>
      <c r="E6120" s="38"/>
    </row>
    <row r="6121" spans="1:5" x14ac:dyDescent="0.55000000000000004">
      <c r="A6121" s="38"/>
      <c r="C6121" s="38"/>
      <c r="E6121" s="38"/>
    </row>
    <row r="6122" spans="1:5" x14ac:dyDescent="0.55000000000000004">
      <c r="A6122" s="38"/>
      <c r="C6122" s="38"/>
      <c r="E6122" s="38"/>
    </row>
    <row r="6123" spans="1:5" x14ac:dyDescent="0.55000000000000004">
      <c r="A6123" s="38"/>
      <c r="C6123" s="38"/>
      <c r="E6123" s="38"/>
    </row>
    <row r="6124" spans="1:5" x14ac:dyDescent="0.55000000000000004">
      <c r="A6124" s="38"/>
      <c r="C6124" s="38"/>
      <c r="E6124" s="38"/>
    </row>
    <row r="6125" spans="1:5" x14ac:dyDescent="0.55000000000000004">
      <c r="A6125" s="38"/>
      <c r="C6125" s="38"/>
      <c r="E6125" s="38"/>
    </row>
    <row r="6126" spans="1:5" x14ac:dyDescent="0.55000000000000004">
      <c r="A6126" s="38"/>
      <c r="C6126" s="38"/>
      <c r="E6126" s="38"/>
    </row>
    <row r="6127" spans="1:5" x14ac:dyDescent="0.55000000000000004">
      <c r="A6127" s="38"/>
      <c r="C6127" s="38"/>
      <c r="E6127" s="38"/>
    </row>
    <row r="6128" spans="1:5" x14ac:dyDescent="0.55000000000000004">
      <c r="A6128" s="38"/>
      <c r="C6128" s="38"/>
      <c r="E6128" s="38"/>
    </row>
    <row r="6129" spans="1:5" x14ac:dyDescent="0.55000000000000004">
      <c r="A6129" s="38"/>
      <c r="C6129" s="38"/>
      <c r="E6129" s="38"/>
    </row>
    <row r="6130" spans="1:5" x14ac:dyDescent="0.55000000000000004">
      <c r="A6130" s="38"/>
      <c r="C6130" s="38"/>
      <c r="E6130" s="38"/>
    </row>
    <row r="6131" spans="1:5" x14ac:dyDescent="0.55000000000000004">
      <c r="A6131" s="38"/>
      <c r="C6131" s="38"/>
      <c r="E6131" s="38"/>
    </row>
    <row r="6132" spans="1:5" x14ac:dyDescent="0.55000000000000004">
      <c r="A6132" s="38"/>
      <c r="C6132" s="38"/>
      <c r="E6132" s="38"/>
    </row>
    <row r="6133" spans="1:5" x14ac:dyDescent="0.55000000000000004">
      <c r="A6133" s="38"/>
      <c r="C6133" s="38"/>
      <c r="E6133" s="38"/>
    </row>
    <row r="6134" spans="1:5" x14ac:dyDescent="0.55000000000000004">
      <c r="A6134" s="38"/>
      <c r="C6134" s="38"/>
      <c r="E6134" s="38"/>
    </row>
    <row r="6135" spans="1:5" x14ac:dyDescent="0.55000000000000004">
      <c r="A6135" s="38"/>
      <c r="C6135" s="38"/>
      <c r="E6135" s="38"/>
    </row>
    <row r="6136" spans="1:5" x14ac:dyDescent="0.55000000000000004">
      <c r="A6136" s="38"/>
      <c r="C6136" s="38"/>
      <c r="E6136" s="38"/>
    </row>
    <row r="6137" spans="1:5" x14ac:dyDescent="0.55000000000000004">
      <c r="A6137" s="38"/>
      <c r="C6137" s="38"/>
      <c r="E6137" s="38"/>
    </row>
    <row r="6138" spans="1:5" x14ac:dyDescent="0.55000000000000004">
      <c r="A6138" s="38"/>
      <c r="C6138" s="38"/>
      <c r="E6138" s="38"/>
    </row>
    <row r="6139" spans="1:5" x14ac:dyDescent="0.55000000000000004">
      <c r="A6139" s="38"/>
      <c r="C6139" s="38"/>
      <c r="E6139" s="38"/>
    </row>
    <row r="6140" spans="1:5" x14ac:dyDescent="0.55000000000000004">
      <c r="A6140" s="38"/>
      <c r="C6140" s="38"/>
      <c r="E6140" s="38"/>
    </row>
    <row r="6141" spans="1:5" x14ac:dyDescent="0.55000000000000004">
      <c r="A6141" s="38"/>
      <c r="C6141" s="38"/>
      <c r="E6141" s="38"/>
    </row>
    <row r="6142" spans="1:5" x14ac:dyDescent="0.55000000000000004">
      <c r="A6142" s="38"/>
      <c r="C6142" s="38"/>
      <c r="E6142" s="38"/>
    </row>
    <row r="6143" spans="1:5" x14ac:dyDescent="0.55000000000000004">
      <c r="A6143" s="38"/>
      <c r="C6143" s="38"/>
      <c r="E6143" s="38"/>
    </row>
    <row r="6144" spans="1:5" x14ac:dyDescent="0.55000000000000004">
      <c r="A6144" s="38"/>
      <c r="C6144" s="38"/>
      <c r="E6144" s="38"/>
    </row>
    <row r="6145" spans="1:5" x14ac:dyDescent="0.55000000000000004">
      <c r="A6145" s="38"/>
      <c r="C6145" s="38"/>
      <c r="E6145" s="38"/>
    </row>
    <row r="6146" spans="1:5" x14ac:dyDescent="0.55000000000000004">
      <c r="A6146" s="38"/>
      <c r="C6146" s="38"/>
      <c r="E6146" s="38"/>
    </row>
    <row r="6147" spans="1:5" x14ac:dyDescent="0.55000000000000004">
      <c r="A6147" s="38"/>
      <c r="C6147" s="38"/>
      <c r="E6147" s="38"/>
    </row>
    <row r="6148" spans="1:5" x14ac:dyDescent="0.55000000000000004">
      <c r="A6148" s="38"/>
      <c r="C6148" s="38"/>
      <c r="E6148" s="38"/>
    </row>
    <row r="6149" spans="1:5" x14ac:dyDescent="0.55000000000000004">
      <c r="A6149" s="38"/>
      <c r="C6149" s="38"/>
      <c r="E6149" s="38"/>
    </row>
    <row r="6150" spans="1:5" x14ac:dyDescent="0.55000000000000004">
      <c r="A6150" s="38"/>
      <c r="C6150" s="38"/>
      <c r="E6150" s="38"/>
    </row>
    <row r="6151" spans="1:5" x14ac:dyDescent="0.55000000000000004">
      <c r="A6151" s="38"/>
      <c r="C6151" s="38"/>
      <c r="E6151" s="38"/>
    </row>
    <row r="6152" spans="1:5" x14ac:dyDescent="0.55000000000000004">
      <c r="A6152" s="38"/>
      <c r="C6152" s="38"/>
      <c r="E6152" s="38"/>
    </row>
    <row r="6153" spans="1:5" x14ac:dyDescent="0.55000000000000004">
      <c r="A6153" s="38"/>
      <c r="C6153" s="38"/>
      <c r="E6153" s="38"/>
    </row>
    <row r="6154" spans="1:5" x14ac:dyDescent="0.55000000000000004">
      <c r="A6154" s="38"/>
      <c r="C6154" s="38"/>
      <c r="E6154" s="38"/>
    </row>
    <row r="6155" spans="1:5" x14ac:dyDescent="0.55000000000000004">
      <c r="A6155" s="38"/>
      <c r="C6155" s="38"/>
      <c r="E6155" s="38"/>
    </row>
    <row r="6156" spans="1:5" x14ac:dyDescent="0.55000000000000004">
      <c r="A6156" s="38"/>
      <c r="C6156" s="38"/>
      <c r="E6156" s="38"/>
    </row>
    <row r="6157" spans="1:5" x14ac:dyDescent="0.55000000000000004">
      <c r="A6157" s="38"/>
      <c r="C6157" s="38"/>
      <c r="E6157" s="38"/>
    </row>
    <row r="6158" spans="1:5" x14ac:dyDescent="0.55000000000000004">
      <c r="A6158" s="38"/>
      <c r="C6158" s="38"/>
      <c r="E6158" s="38"/>
    </row>
    <row r="6159" spans="1:5" x14ac:dyDescent="0.55000000000000004">
      <c r="A6159" s="38"/>
      <c r="C6159" s="38"/>
      <c r="E6159" s="38"/>
    </row>
    <row r="6160" spans="1:5" x14ac:dyDescent="0.55000000000000004">
      <c r="A6160" s="38"/>
      <c r="C6160" s="38"/>
      <c r="E6160" s="38"/>
    </row>
    <row r="6161" spans="1:5" x14ac:dyDescent="0.55000000000000004">
      <c r="A6161" s="38"/>
      <c r="C6161" s="38"/>
      <c r="E6161" s="38"/>
    </row>
    <row r="6162" spans="1:5" x14ac:dyDescent="0.55000000000000004">
      <c r="A6162" s="38"/>
      <c r="C6162" s="38"/>
      <c r="E6162" s="38"/>
    </row>
    <row r="6163" spans="1:5" x14ac:dyDescent="0.55000000000000004">
      <c r="A6163" s="38"/>
      <c r="C6163" s="38"/>
      <c r="E6163" s="38"/>
    </row>
    <row r="6164" spans="1:5" x14ac:dyDescent="0.55000000000000004">
      <c r="A6164" s="38"/>
      <c r="C6164" s="38"/>
      <c r="E6164" s="38"/>
    </row>
    <row r="6165" spans="1:5" x14ac:dyDescent="0.55000000000000004">
      <c r="A6165" s="38"/>
      <c r="C6165" s="38"/>
      <c r="E6165" s="38"/>
    </row>
    <row r="6166" spans="1:5" x14ac:dyDescent="0.55000000000000004">
      <c r="A6166" s="38"/>
      <c r="C6166" s="38"/>
      <c r="E6166" s="38"/>
    </row>
    <row r="6167" spans="1:5" x14ac:dyDescent="0.55000000000000004">
      <c r="A6167" s="38"/>
      <c r="C6167" s="38"/>
      <c r="E6167" s="38"/>
    </row>
    <row r="6168" spans="1:5" x14ac:dyDescent="0.55000000000000004">
      <c r="A6168" s="38"/>
      <c r="C6168" s="38"/>
      <c r="E6168" s="38"/>
    </row>
    <row r="6169" spans="1:5" x14ac:dyDescent="0.55000000000000004">
      <c r="A6169" s="38"/>
      <c r="C6169" s="38"/>
      <c r="E6169" s="38"/>
    </row>
    <row r="6170" spans="1:5" x14ac:dyDescent="0.55000000000000004">
      <c r="A6170" s="38"/>
      <c r="C6170" s="38"/>
      <c r="E6170" s="38"/>
    </row>
    <row r="6171" spans="1:5" x14ac:dyDescent="0.55000000000000004">
      <c r="A6171" s="38"/>
      <c r="C6171" s="38"/>
      <c r="E6171" s="38"/>
    </row>
    <row r="6172" spans="1:5" x14ac:dyDescent="0.55000000000000004">
      <c r="A6172" s="38"/>
      <c r="C6172" s="38"/>
      <c r="E6172" s="38"/>
    </row>
    <row r="6173" spans="1:5" x14ac:dyDescent="0.55000000000000004">
      <c r="A6173" s="38"/>
      <c r="C6173" s="38"/>
      <c r="E6173" s="38"/>
    </row>
    <row r="6174" spans="1:5" x14ac:dyDescent="0.55000000000000004">
      <c r="A6174" s="38"/>
      <c r="C6174" s="38"/>
      <c r="E6174" s="38"/>
    </row>
    <row r="6175" spans="1:5" x14ac:dyDescent="0.55000000000000004">
      <c r="A6175" s="38"/>
      <c r="C6175" s="38"/>
      <c r="E6175" s="38"/>
    </row>
    <row r="6176" spans="1:5" x14ac:dyDescent="0.55000000000000004">
      <c r="A6176" s="38"/>
      <c r="C6176" s="38"/>
      <c r="E6176" s="38"/>
    </row>
    <row r="6177" spans="1:5" x14ac:dyDescent="0.55000000000000004">
      <c r="A6177" s="38"/>
      <c r="C6177" s="38"/>
      <c r="E6177" s="38"/>
    </row>
    <row r="6178" spans="1:5" x14ac:dyDescent="0.55000000000000004">
      <c r="A6178" s="38"/>
      <c r="C6178" s="38"/>
      <c r="E6178" s="38"/>
    </row>
    <row r="6179" spans="1:5" x14ac:dyDescent="0.55000000000000004">
      <c r="A6179" s="38"/>
      <c r="C6179" s="38"/>
      <c r="E6179" s="38"/>
    </row>
    <row r="6180" spans="1:5" x14ac:dyDescent="0.55000000000000004">
      <c r="A6180" s="38"/>
      <c r="C6180" s="38"/>
      <c r="E6180" s="38"/>
    </row>
    <row r="6181" spans="1:5" x14ac:dyDescent="0.55000000000000004">
      <c r="A6181" s="38"/>
      <c r="C6181" s="38"/>
      <c r="E6181" s="38"/>
    </row>
    <row r="6182" spans="1:5" x14ac:dyDescent="0.55000000000000004">
      <c r="A6182" s="38"/>
      <c r="C6182" s="38"/>
      <c r="E6182" s="38"/>
    </row>
    <row r="6183" spans="1:5" x14ac:dyDescent="0.55000000000000004">
      <c r="A6183" s="38"/>
      <c r="C6183" s="38"/>
      <c r="E6183" s="38"/>
    </row>
    <row r="6184" spans="1:5" x14ac:dyDescent="0.55000000000000004">
      <c r="A6184" s="38"/>
      <c r="C6184" s="38"/>
      <c r="E6184" s="38"/>
    </row>
    <row r="6185" spans="1:5" x14ac:dyDescent="0.55000000000000004">
      <c r="A6185" s="38"/>
      <c r="C6185" s="38"/>
      <c r="E6185" s="38"/>
    </row>
    <row r="6186" spans="1:5" x14ac:dyDescent="0.55000000000000004">
      <c r="A6186" s="38"/>
      <c r="C6186" s="38"/>
      <c r="E6186" s="38"/>
    </row>
    <row r="6187" spans="1:5" x14ac:dyDescent="0.55000000000000004">
      <c r="A6187" s="38"/>
      <c r="C6187" s="38"/>
      <c r="E6187" s="38"/>
    </row>
    <row r="6188" spans="1:5" x14ac:dyDescent="0.55000000000000004">
      <c r="A6188" s="38"/>
      <c r="C6188" s="38"/>
      <c r="E6188" s="38"/>
    </row>
    <row r="6189" spans="1:5" x14ac:dyDescent="0.55000000000000004">
      <c r="A6189" s="38"/>
      <c r="C6189" s="38"/>
      <c r="E6189" s="38"/>
    </row>
    <row r="6190" spans="1:5" x14ac:dyDescent="0.55000000000000004">
      <c r="A6190" s="38"/>
      <c r="C6190" s="38"/>
      <c r="E6190" s="38"/>
    </row>
    <row r="6191" spans="1:5" x14ac:dyDescent="0.55000000000000004">
      <c r="A6191" s="38"/>
      <c r="C6191" s="38"/>
      <c r="E6191" s="38"/>
    </row>
    <row r="6192" spans="1:5" x14ac:dyDescent="0.55000000000000004">
      <c r="A6192" s="38"/>
      <c r="C6192" s="38"/>
      <c r="E6192" s="38"/>
    </row>
    <row r="6193" spans="1:5" x14ac:dyDescent="0.55000000000000004">
      <c r="A6193" s="38"/>
      <c r="C6193" s="38"/>
      <c r="E6193" s="38"/>
    </row>
    <row r="6194" spans="1:5" x14ac:dyDescent="0.55000000000000004">
      <c r="A6194" s="38"/>
      <c r="C6194" s="38"/>
      <c r="E6194" s="38"/>
    </row>
    <row r="6195" spans="1:5" x14ac:dyDescent="0.55000000000000004">
      <c r="A6195" s="38"/>
      <c r="C6195" s="38"/>
      <c r="E6195" s="38"/>
    </row>
    <row r="6196" spans="1:5" x14ac:dyDescent="0.55000000000000004">
      <c r="A6196" s="38"/>
      <c r="C6196" s="38"/>
      <c r="E6196" s="38"/>
    </row>
    <row r="6197" spans="1:5" x14ac:dyDescent="0.55000000000000004">
      <c r="A6197" s="38"/>
      <c r="C6197" s="38"/>
      <c r="E6197" s="38"/>
    </row>
    <row r="6198" spans="1:5" x14ac:dyDescent="0.55000000000000004">
      <c r="A6198" s="38"/>
      <c r="C6198" s="38"/>
      <c r="E6198" s="38"/>
    </row>
    <row r="6199" spans="1:5" x14ac:dyDescent="0.55000000000000004">
      <c r="A6199" s="38"/>
      <c r="C6199" s="38"/>
      <c r="E6199" s="38"/>
    </row>
    <row r="6200" spans="1:5" x14ac:dyDescent="0.55000000000000004">
      <c r="A6200" s="38"/>
      <c r="C6200" s="38"/>
      <c r="E6200" s="38"/>
    </row>
    <row r="6201" spans="1:5" x14ac:dyDescent="0.55000000000000004">
      <c r="A6201" s="38"/>
      <c r="C6201" s="38"/>
      <c r="E6201" s="38"/>
    </row>
    <row r="6202" spans="1:5" x14ac:dyDescent="0.55000000000000004">
      <c r="A6202" s="38"/>
      <c r="C6202" s="38"/>
      <c r="E6202" s="38"/>
    </row>
    <row r="6203" spans="1:5" x14ac:dyDescent="0.55000000000000004">
      <c r="A6203" s="38"/>
      <c r="C6203" s="38"/>
      <c r="E6203" s="38"/>
    </row>
    <row r="6204" spans="1:5" x14ac:dyDescent="0.55000000000000004">
      <c r="A6204" s="38"/>
      <c r="C6204" s="38"/>
      <c r="E6204" s="38"/>
    </row>
    <row r="6205" spans="1:5" x14ac:dyDescent="0.55000000000000004">
      <c r="A6205" s="38"/>
      <c r="C6205" s="38"/>
      <c r="E6205" s="38"/>
    </row>
    <row r="6206" spans="1:5" x14ac:dyDescent="0.55000000000000004">
      <c r="A6206" s="38"/>
      <c r="C6206" s="38"/>
      <c r="E6206" s="38"/>
    </row>
    <row r="6207" spans="1:5" x14ac:dyDescent="0.55000000000000004">
      <c r="A6207" s="38"/>
      <c r="C6207" s="38"/>
      <c r="E6207" s="38"/>
    </row>
    <row r="6208" spans="1:5" x14ac:dyDescent="0.55000000000000004">
      <c r="A6208" s="38"/>
      <c r="C6208" s="38"/>
      <c r="E6208" s="38"/>
    </row>
    <row r="6209" spans="1:5" x14ac:dyDescent="0.55000000000000004">
      <c r="A6209" s="38"/>
      <c r="C6209" s="38"/>
      <c r="E6209" s="38"/>
    </row>
    <row r="6210" spans="1:5" x14ac:dyDescent="0.55000000000000004">
      <c r="A6210" s="38"/>
      <c r="C6210" s="38"/>
      <c r="E6210" s="38"/>
    </row>
    <row r="6211" spans="1:5" x14ac:dyDescent="0.55000000000000004">
      <c r="A6211" s="38"/>
      <c r="C6211" s="38"/>
      <c r="E6211" s="38"/>
    </row>
    <row r="6212" spans="1:5" x14ac:dyDescent="0.55000000000000004">
      <c r="A6212" s="38"/>
      <c r="C6212" s="38"/>
      <c r="E6212" s="38"/>
    </row>
    <row r="6213" spans="1:5" x14ac:dyDescent="0.55000000000000004">
      <c r="A6213" s="38"/>
      <c r="C6213" s="38"/>
      <c r="E6213" s="38"/>
    </row>
    <row r="6214" spans="1:5" x14ac:dyDescent="0.55000000000000004">
      <c r="A6214" s="38"/>
      <c r="C6214" s="38"/>
      <c r="E6214" s="38"/>
    </row>
    <row r="6215" spans="1:5" x14ac:dyDescent="0.55000000000000004">
      <c r="A6215" s="38"/>
      <c r="C6215" s="38"/>
      <c r="E6215" s="38"/>
    </row>
    <row r="6216" spans="1:5" x14ac:dyDescent="0.55000000000000004">
      <c r="A6216" s="38"/>
      <c r="C6216" s="38"/>
      <c r="E6216" s="38"/>
    </row>
    <row r="6217" spans="1:5" x14ac:dyDescent="0.55000000000000004">
      <c r="A6217" s="38"/>
      <c r="C6217" s="38"/>
      <c r="E6217" s="38"/>
    </row>
    <row r="6218" spans="1:5" x14ac:dyDescent="0.55000000000000004">
      <c r="A6218" s="38"/>
      <c r="C6218" s="38"/>
      <c r="E6218" s="38"/>
    </row>
    <row r="6219" spans="1:5" x14ac:dyDescent="0.55000000000000004">
      <c r="A6219" s="38"/>
      <c r="C6219" s="38"/>
      <c r="E6219" s="38"/>
    </row>
    <row r="6220" spans="1:5" x14ac:dyDescent="0.55000000000000004">
      <c r="A6220" s="38"/>
      <c r="C6220" s="38"/>
      <c r="E6220" s="38"/>
    </row>
    <row r="6221" spans="1:5" x14ac:dyDescent="0.55000000000000004">
      <c r="A6221" s="38"/>
      <c r="C6221" s="38"/>
      <c r="E6221" s="38"/>
    </row>
    <row r="6222" spans="1:5" x14ac:dyDescent="0.55000000000000004">
      <c r="A6222" s="38"/>
      <c r="C6222" s="38"/>
      <c r="E6222" s="38"/>
    </row>
    <row r="6223" spans="1:5" x14ac:dyDescent="0.55000000000000004">
      <c r="A6223" s="38"/>
      <c r="C6223" s="38"/>
      <c r="E6223" s="38"/>
    </row>
    <row r="6224" spans="1:5" x14ac:dyDescent="0.55000000000000004">
      <c r="A6224" s="38"/>
      <c r="C6224" s="38"/>
      <c r="E6224" s="38"/>
    </row>
    <row r="6225" spans="1:5" x14ac:dyDescent="0.55000000000000004">
      <c r="A6225" s="38"/>
      <c r="C6225" s="38"/>
      <c r="E6225" s="38"/>
    </row>
    <row r="6226" spans="1:5" x14ac:dyDescent="0.55000000000000004">
      <c r="A6226" s="38"/>
      <c r="C6226" s="38"/>
      <c r="E6226" s="38"/>
    </row>
    <row r="6227" spans="1:5" x14ac:dyDescent="0.55000000000000004">
      <c r="A6227" s="38"/>
      <c r="C6227" s="38"/>
      <c r="E6227" s="38"/>
    </row>
    <row r="6228" spans="1:5" x14ac:dyDescent="0.55000000000000004">
      <c r="A6228" s="38"/>
      <c r="C6228" s="38"/>
      <c r="E6228" s="38"/>
    </row>
    <row r="6229" spans="1:5" x14ac:dyDescent="0.55000000000000004">
      <c r="A6229" s="38"/>
      <c r="C6229" s="38"/>
      <c r="E6229" s="38"/>
    </row>
    <row r="6230" spans="1:5" x14ac:dyDescent="0.55000000000000004">
      <c r="A6230" s="38"/>
      <c r="C6230" s="38"/>
      <c r="E6230" s="38"/>
    </row>
    <row r="6231" spans="1:5" x14ac:dyDescent="0.55000000000000004">
      <c r="A6231" s="38"/>
      <c r="C6231" s="38"/>
      <c r="E6231" s="38"/>
    </row>
    <row r="6232" spans="1:5" x14ac:dyDescent="0.55000000000000004">
      <c r="A6232" s="38"/>
      <c r="C6232" s="38"/>
      <c r="E6232" s="38"/>
    </row>
    <row r="6233" spans="1:5" x14ac:dyDescent="0.55000000000000004">
      <c r="A6233" s="38"/>
      <c r="C6233" s="38"/>
      <c r="E6233" s="38"/>
    </row>
    <row r="6234" spans="1:5" x14ac:dyDescent="0.55000000000000004">
      <c r="A6234" s="38"/>
      <c r="C6234" s="38"/>
      <c r="E6234" s="38"/>
    </row>
    <row r="6235" spans="1:5" x14ac:dyDescent="0.55000000000000004">
      <c r="A6235" s="38"/>
      <c r="C6235" s="38"/>
      <c r="E6235" s="38"/>
    </row>
    <row r="6236" spans="1:5" x14ac:dyDescent="0.55000000000000004">
      <c r="A6236" s="38"/>
      <c r="C6236" s="38"/>
      <c r="E6236" s="38"/>
    </row>
    <row r="6237" spans="1:5" x14ac:dyDescent="0.55000000000000004">
      <c r="A6237" s="38"/>
      <c r="C6237" s="38"/>
      <c r="E6237" s="38"/>
    </row>
    <row r="6238" spans="1:5" x14ac:dyDescent="0.55000000000000004">
      <c r="A6238" s="38"/>
      <c r="C6238" s="38"/>
      <c r="E6238" s="38"/>
    </row>
    <row r="6239" spans="1:5" x14ac:dyDescent="0.55000000000000004">
      <c r="A6239" s="38"/>
      <c r="C6239" s="38"/>
      <c r="E6239" s="38"/>
    </row>
    <row r="6240" spans="1:5" x14ac:dyDescent="0.55000000000000004">
      <c r="A6240" s="38"/>
      <c r="C6240" s="38"/>
      <c r="E6240" s="38"/>
    </row>
    <row r="6241" spans="1:5" x14ac:dyDescent="0.55000000000000004">
      <c r="A6241" s="38"/>
      <c r="C6241" s="38"/>
      <c r="E6241" s="38"/>
    </row>
    <row r="6242" spans="1:5" x14ac:dyDescent="0.55000000000000004">
      <c r="A6242" s="38"/>
      <c r="C6242" s="38"/>
      <c r="E6242" s="38"/>
    </row>
    <row r="6243" spans="1:5" x14ac:dyDescent="0.55000000000000004">
      <c r="A6243" s="38"/>
      <c r="C6243" s="38"/>
      <c r="E6243" s="38"/>
    </row>
    <row r="6244" spans="1:5" x14ac:dyDescent="0.55000000000000004">
      <c r="A6244" s="38"/>
      <c r="C6244" s="38"/>
      <c r="E6244" s="38"/>
    </row>
    <row r="6245" spans="1:5" x14ac:dyDescent="0.55000000000000004">
      <c r="A6245" s="38"/>
      <c r="C6245" s="38"/>
      <c r="E6245" s="38"/>
    </row>
    <row r="6246" spans="1:5" x14ac:dyDescent="0.55000000000000004">
      <c r="A6246" s="38"/>
      <c r="C6246" s="38"/>
      <c r="E6246" s="38"/>
    </row>
    <row r="6247" spans="1:5" x14ac:dyDescent="0.55000000000000004">
      <c r="A6247" s="38"/>
      <c r="C6247" s="38"/>
      <c r="E6247" s="38"/>
    </row>
    <row r="6248" spans="1:5" x14ac:dyDescent="0.55000000000000004">
      <c r="A6248" s="38"/>
      <c r="C6248" s="38"/>
      <c r="E6248" s="38"/>
    </row>
    <row r="6249" spans="1:5" x14ac:dyDescent="0.55000000000000004">
      <c r="A6249" s="38"/>
      <c r="C6249" s="38"/>
      <c r="E6249" s="38"/>
    </row>
    <row r="6250" spans="1:5" x14ac:dyDescent="0.55000000000000004">
      <c r="A6250" s="38"/>
      <c r="C6250" s="38"/>
      <c r="E6250" s="38"/>
    </row>
    <row r="6251" spans="1:5" x14ac:dyDescent="0.55000000000000004">
      <c r="A6251" s="38"/>
      <c r="C6251" s="38"/>
      <c r="E6251" s="38"/>
    </row>
    <row r="6252" spans="1:5" x14ac:dyDescent="0.55000000000000004">
      <c r="A6252" s="38"/>
      <c r="C6252" s="38"/>
      <c r="E6252" s="38"/>
    </row>
    <row r="6253" spans="1:5" x14ac:dyDescent="0.55000000000000004">
      <c r="A6253" s="38"/>
      <c r="C6253" s="38"/>
      <c r="E6253" s="38"/>
    </row>
    <row r="6254" spans="1:5" x14ac:dyDescent="0.55000000000000004">
      <c r="A6254" s="38"/>
      <c r="C6254" s="38"/>
      <c r="E6254" s="38"/>
    </row>
    <row r="6255" spans="1:5" x14ac:dyDescent="0.55000000000000004">
      <c r="A6255" s="38"/>
      <c r="C6255" s="38"/>
      <c r="E6255" s="38"/>
    </row>
    <row r="6256" spans="1:5" x14ac:dyDescent="0.55000000000000004">
      <c r="A6256" s="38"/>
      <c r="C6256" s="38"/>
      <c r="E6256" s="38"/>
    </row>
    <row r="6257" spans="1:5" x14ac:dyDescent="0.55000000000000004">
      <c r="A6257" s="38"/>
      <c r="C6257" s="38"/>
      <c r="E6257" s="38"/>
    </row>
    <row r="6258" spans="1:5" x14ac:dyDescent="0.55000000000000004">
      <c r="A6258" s="38"/>
      <c r="C6258" s="38"/>
      <c r="E6258" s="38"/>
    </row>
    <row r="6259" spans="1:5" x14ac:dyDescent="0.55000000000000004">
      <c r="A6259" s="38"/>
      <c r="C6259" s="38"/>
      <c r="E6259" s="38"/>
    </row>
    <row r="6260" spans="1:5" x14ac:dyDescent="0.55000000000000004">
      <c r="A6260" s="38"/>
      <c r="C6260" s="38"/>
      <c r="E6260" s="38"/>
    </row>
    <row r="6261" spans="1:5" x14ac:dyDescent="0.55000000000000004">
      <c r="A6261" s="38"/>
      <c r="C6261" s="38"/>
      <c r="E6261" s="38"/>
    </row>
    <row r="6262" spans="1:5" x14ac:dyDescent="0.55000000000000004">
      <c r="A6262" s="38"/>
      <c r="C6262" s="38"/>
      <c r="E6262" s="38"/>
    </row>
    <row r="6263" spans="1:5" x14ac:dyDescent="0.55000000000000004">
      <c r="A6263" s="38"/>
      <c r="C6263" s="38"/>
      <c r="E6263" s="38"/>
    </row>
    <row r="6264" spans="1:5" x14ac:dyDescent="0.55000000000000004">
      <c r="A6264" s="38"/>
      <c r="C6264" s="38"/>
      <c r="E6264" s="38"/>
    </row>
    <row r="6265" spans="1:5" x14ac:dyDescent="0.55000000000000004">
      <c r="A6265" s="38"/>
      <c r="C6265" s="38"/>
      <c r="E6265" s="38"/>
    </row>
    <row r="6266" spans="1:5" x14ac:dyDescent="0.55000000000000004">
      <c r="A6266" s="38"/>
      <c r="C6266" s="38"/>
      <c r="E6266" s="38"/>
    </row>
    <row r="6267" spans="1:5" x14ac:dyDescent="0.55000000000000004">
      <c r="A6267" s="38"/>
      <c r="C6267" s="38"/>
      <c r="E6267" s="38"/>
    </row>
    <row r="6268" spans="1:5" x14ac:dyDescent="0.55000000000000004">
      <c r="A6268" s="38"/>
      <c r="C6268" s="38"/>
      <c r="E6268" s="38"/>
    </row>
    <row r="6269" spans="1:5" x14ac:dyDescent="0.55000000000000004">
      <c r="A6269" s="38"/>
      <c r="C6269" s="38"/>
      <c r="E6269" s="38"/>
    </row>
    <row r="6270" spans="1:5" x14ac:dyDescent="0.55000000000000004">
      <c r="A6270" s="38"/>
      <c r="C6270" s="38"/>
      <c r="E6270" s="38"/>
    </row>
    <row r="6271" spans="1:5" x14ac:dyDescent="0.55000000000000004">
      <c r="A6271" s="38"/>
      <c r="C6271" s="38"/>
      <c r="E6271" s="38"/>
    </row>
    <row r="6272" spans="1:5" x14ac:dyDescent="0.55000000000000004">
      <c r="A6272" s="38"/>
      <c r="C6272" s="38"/>
      <c r="E6272" s="38"/>
    </row>
    <row r="6273" spans="1:5" x14ac:dyDescent="0.55000000000000004">
      <c r="A6273" s="38"/>
      <c r="C6273" s="38"/>
      <c r="E6273" s="38"/>
    </row>
    <row r="6274" spans="1:5" x14ac:dyDescent="0.55000000000000004">
      <c r="A6274" s="38"/>
      <c r="C6274" s="38"/>
      <c r="E6274" s="38"/>
    </row>
    <row r="6275" spans="1:5" x14ac:dyDescent="0.55000000000000004">
      <c r="A6275" s="38"/>
      <c r="C6275" s="38"/>
      <c r="E6275" s="38"/>
    </row>
    <row r="6276" spans="1:5" x14ac:dyDescent="0.55000000000000004">
      <c r="A6276" s="38"/>
      <c r="C6276" s="38"/>
      <c r="E6276" s="38"/>
    </row>
    <row r="6277" spans="1:5" x14ac:dyDescent="0.55000000000000004">
      <c r="A6277" s="38"/>
      <c r="C6277" s="38"/>
      <c r="E6277" s="38"/>
    </row>
    <row r="6278" spans="1:5" x14ac:dyDescent="0.55000000000000004">
      <c r="A6278" s="38"/>
      <c r="C6278" s="38"/>
      <c r="E6278" s="38"/>
    </row>
    <row r="6279" spans="1:5" x14ac:dyDescent="0.55000000000000004">
      <c r="A6279" s="38"/>
      <c r="C6279" s="38"/>
      <c r="E6279" s="38"/>
    </row>
    <row r="6280" spans="1:5" x14ac:dyDescent="0.55000000000000004">
      <c r="A6280" s="38"/>
      <c r="C6280" s="38"/>
      <c r="E6280" s="38"/>
    </row>
    <row r="6281" spans="1:5" x14ac:dyDescent="0.55000000000000004">
      <c r="A6281" s="38"/>
      <c r="C6281" s="38"/>
      <c r="E6281" s="38"/>
    </row>
    <row r="6282" spans="1:5" x14ac:dyDescent="0.55000000000000004">
      <c r="A6282" s="38"/>
      <c r="C6282" s="38"/>
      <c r="E6282" s="38"/>
    </row>
    <row r="6283" spans="1:5" x14ac:dyDescent="0.55000000000000004">
      <c r="A6283" s="38"/>
      <c r="C6283" s="38"/>
      <c r="E6283" s="38"/>
    </row>
    <row r="6284" spans="1:5" x14ac:dyDescent="0.55000000000000004">
      <c r="A6284" s="38"/>
      <c r="C6284" s="38"/>
      <c r="E6284" s="38"/>
    </row>
    <row r="6285" spans="1:5" x14ac:dyDescent="0.55000000000000004">
      <c r="A6285" s="38"/>
      <c r="C6285" s="38"/>
      <c r="E6285" s="38"/>
    </row>
    <row r="6286" spans="1:5" x14ac:dyDescent="0.55000000000000004">
      <c r="A6286" s="38"/>
      <c r="C6286" s="38"/>
      <c r="E6286" s="38"/>
    </row>
    <row r="6287" spans="1:5" x14ac:dyDescent="0.55000000000000004">
      <c r="A6287" s="38"/>
      <c r="C6287" s="38"/>
      <c r="E6287" s="38"/>
    </row>
    <row r="6288" spans="1:5" x14ac:dyDescent="0.55000000000000004">
      <c r="A6288" s="38"/>
      <c r="C6288" s="38"/>
      <c r="E6288" s="38"/>
    </row>
    <row r="6289" spans="1:5" x14ac:dyDescent="0.55000000000000004">
      <c r="A6289" s="38"/>
      <c r="C6289" s="38"/>
      <c r="E6289" s="38"/>
    </row>
    <row r="6290" spans="1:5" x14ac:dyDescent="0.55000000000000004">
      <c r="A6290" s="38"/>
      <c r="C6290" s="38"/>
      <c r="E6290" s="38"/>
    </row>
    <row r="6291" spans="1:5" x14ac:dyDescent="0.55000000000000004">
      <c r="A6291" s="38"/>
      <c r="C6291" s="38"/>
      <c r="E6291" s="38"/>
    </row>
    <row r="6292" spans="1:5" x14ac:dyDescent="0.55000000000000004">
      <c r="A6292" s="38"/>
      <c r="C6292" s="38"/>
      <c r="E6292" s="38"/>
    </row>
    <row r="6293" spans="1:5" x14ac:dyDescent="0.55000000000000004">
      <c r="A6293" s="38"/>
      <c r="C6293" s="38"/>
      <c r="E6293" s="38"/>
    </row>
    <row r="6294" spans="1:5" x14ac:dyDescent="0.55000000000000004">
      <c r="A6294" s="38"/>
      <c r="C6294" s="38"/>
      <c r="E6294" s="38"/>
    </row>
    <row r="6295" spans="1:5" x14ac:dyDescent="0.55000000000000004">
      <c r="A6295" s="38"/>
      <c r="C6295" s="38"/>
      <c r="E6295" s="38"/>
    </row>
    <row r="6296" spans="1:5" x14ac:dyDescent="0.55000000000000004">
      <c r="A6296" s="38"/>
      <c r="C6296" s="38"/>
      <c r="E6296" s="38"/>
    </row>
    <row r="6297" spans="1:5" x14ac:dyDescent="0.55000000000000004">
      <c r="A6297" s="38"/>
      <c r="C6297" s="38"/>
      <c r="E6297" s="38"/>
    </row>
    <row r="6298" spans="1:5" x14ac:dyDescent="0.55000000000000004">
      <c r="A6298" s="38"/>
      <c r="C6298" s="38"/>
      <c r="E6298" s="38"/>
    </row>
    <row r="6299" spans="1:5" x14ac:dyDescent="0.55000000000000004">
      <c r="A6299" s="38"/>
      <c r="C6299" s="38"/>
      <c r="E6299" s="38"/>
    </row>
    <row r="6300" spans="1:5" x14ac:dyDescent="0.55000000000000004">
      <c r="A6300" s="38"/>
      <c r="C6300" s="38"/>
      <c r="E6300" s="38"/>
    </row>
    <row r="6301" spans="1:5" x14ac:dyDescent="0.55000000000000004">
      <c r="A6301" s="38"/>
      <c r="C6301" s="38"/>
      <c r="E6301" s="38"/>
    </row>
    <row r="6302" spans="1:5" x14ac:dyDescent="0.55000000000000004">
      <c r="A6302" s="38"/>
      <c r="C6302" s="38"/>
      <c r="E6302" s="38"/>
    </row>
    <row r="6303" spans="1:5" x14ac:dyDescent="0.55000000000000004">
      <c r="A6303" s="38"/>
      <c r="C6303" s="38"/>
      <c r="E6303" s="38"/>
    </row>
    <row r="6304" spans="1:5" x14ac:dyDescent="0.55000000000000004">
      <c r="A6304" s="38"/>
      <c r="C6304" s="38"/>
      <c r="E6304" s="38"/>
    </row>
    <row r="6305" spans="1:5" x14ac:dyDescent="0.55000000000000004">
      <c r="A6305" s="38"/>
      <c r="C6305" s="38"/>
      <c r="E6305" s="38"/>
    </row>
    <row r="6306" spans="1:5" x14ac:dyDescent="0.55000000000000004">
      <c r="A6306" s="38"/>
      <c r="C6306" s="38"/>
      <c r="E6306" s="38"/>
    </row>
    <row r="6307" spans="1:5" x14ac:dyDescent="0.55000000000000004">
      <c r="A6307" s="38"/>
      <c r="C6307" s="38"/>
      <c r="E6307" s="38"/>
    </row>
    <row r="6308" spans="1:5" x14ac:dyDescent="0.55000000000000004">
      <c r="A6308" s="38"/>
      <c r="C6308" s="38"/>
      <c r="E6308" s="38"/>
    </row>
    <row r="6309" spans="1:5" x14ac:dyDescent="0.55000000000000004">
      <c r="A6309" s="38"/>
      <c r="C6309" s="38"/>
      <c r="E6309" s="38"/>
    </row>
    <row r="6310" spans="1:5" x14ac:dyDescent="0.55000000000000004">
      <c r="A6310" s="38"/>
      <c r="C6310" s="38"/>
      <c r="E6310" s="38"/>
    </row>
    <row r="6311" spans="1:5" x14ac:dyDescent="0.55000000000000004">
      <c r="A6311" s="38"/>
      <c r="C6311" s="38"/>
      <c r="E6311" s="38"/>
    </row>
    <row r="6312" spans="1:5" x14ac:dyDescent="0.55000000000000004">
      <c r="A6312" s="38"/>
      <c r="C6312" s="38"/>
      <c r="E6312" s="38"/>
    </row>
    <row r="6313" spans="1:5" x14ac:dyDescent="0.55000000000000004">
      <c r="A6313" s="38"/>
      <c r="C6313" s="38"/>
      <c r="E6313" s="38"/>
    </row>
    <row r="6314" spans="1:5" x14ac:dyDescent="0.55000000000000004">
      <c r="A6314" s="38"/>
      <c r="C6314" s="38"/>
      <c r="E6314" s="38"/>
    </row>
    <row r="6315" spans="1:5" x14ac:dyDescent="0.55000000000000004">
      <c r="A6315" s="38"/>
      <c r="C6315" s="38"/>
      <c r="E6315" s="38"/>
    </row>
    <row r="6316" spans="1:5" x14ac:dyDescent="0.55000000000000004">
      <c r="A6316" s="38"/>
      <c r="C6316" s="38"/>
      <c r="E6316" s="38"/>
    </row>
    <row r="6317" spans="1:5" x14ac:dyDescent="0.55000000000000004">
      <c r="A6317" s="38"/>
      <c r="C6317" s="38"/>
      <c r="E6317" s="38"/>
    </row>
    <row r="6318" spans="1:5" x14ac:dyDescent="0.55000000000000004">
      <c r="A6318" s="38"/>
      <c r="C6318" s="38"/>
      <c r="E6318" s="38"/>
    </row>
    <row r="6319" spans="1:5" x14ac:dyDescent="0.55000000000000004">
      <c r="A6319" s="38"/>
      <c r="C6319" s="38"/>
      <c r="E6319" s="38"/>
    </row>
    <row r="6320" spans="1:5" x14ac:dyDescent="0.55000000000000004">
      <c r="A6320" s="38"/>
      <c r="C6320" s="38"/>
      <c r="E6320" s="38"/>
    </row>
    <row r="6321" spans="1:5" x14ac:dyDescent="0.55000000000000004">
      <c r="A6321" s="38"/>
      <c r="C6321" s="38"/>
      <c r="E6321" s="38"/>
    </row>
    <row r="6322" spans="1:5" x14ac:dyDescent="0.55000000000000004">
      <c r="A6322" s="38"/>
      <c r="C6322" s="38"/>
      <c r="E6322" s="38"/>
    </row>
    <row r="6323" spans="1:5" x14ac:dyDescent="0.55000000000000004">
      <c r="A6323" s="38"/>
      <c r="C6323" s="38"/>
      <c r="E6323" s="38"/>
    </row>
    <row r="6324" spans="1:5" x14ac:dyDescent="0.55000000000000004">
      <c r="A6324" s="38"/>
      <c r="C6324" s="38"/>
      <c r="E6324" s="38"/>
    </row>
    <row r="6325" spans="1:5" x14ac:dyDescent="0.55000000000000004">
      <c r="A6325" s="38"/>
      <c r="C6325" s="38"/>
      <c r="E6325" s="38"/>
    </row>
    <row r="6326" spans="1:5" x14ac:dyDescent="0.55000000000000004">
      <c r="A6326" s="38"/>
      <c r="C6326" s="38"/>
      <c r="E6326" s="38"/>
    </row>
    <row r="6327" spans="1:5" x14ac:dyDescent="0.55000000000000004">
      <c r="A6327" s="38"/>
      <c r="C6327" s="38"/>
      <c r="E6327" s="38"/>
    </row>
    <row r="6328" spans="1:5" x14ac:dyDescent="0.55000000000000004">
      <c r="A6328" s="38"/>
      <c r="C6328" s="38"/>
      <c r="E6328" s="38"/>
    </row>
    <row r="6329" spans="1:5" x14ac:dyDescent="0.55000000000000004">
      <c r="A6329" s="38"/>
      <c r="C6329" s="38"/>
      <c r="E6329" s="38"/>
    </row>
    <row r="6330" spans="1:5" x14ac:dyDescent="0.55000000000000004">
      <c r="A6330" s="38"/>
      <c r="C6330" s="38"/>
      <c r="E6330" s="38"/>
    </row>
    <row r="6331" spans="1:5" x14ac:dyDescent="0.55000000000000004">
      <c r="A6331" s="38"/>
      <c r="C6331" s="38"/>
      <c r="E6331" s="38"/>
    </row>
    <row r="6332" spans="1:5" x14ac:dyDescent="0.55000000000000004">
      <c r="A6332" s="38"/>
      <c r="C6332" s="38"/>
      <c r="E6332" s="38"/>
    </row>
    <row r="6333" spans="1:5" x14ac:dyDescent="0.55000000000000004">
      <c r="A6333" s="38"/>
      <c r="C6333" s="38"/>
      <c r="E6333" s="38"/>
    </row>
    <row r="6334" spans="1:5" x14ac:dyDescent="0.55000000000000004">
      <c r="A6334" s="38"/>
      <c r="C6334" s="38"/>
      <c r="E6334" s="38"/>
    </row>
    <row r="6335" spans="1:5" x14ac:dyDescent="0.55000000000000004">
      <c r="A6335" s="38"/>
      <c r="C6335" s="38"/>
      <c r="E6335" s="38"/>
    </row>
    <row r="6336" spans="1:5" x14ac:dyDescent="0.55000000000000004">
      <c r="A6336" s="38"/>
      <c r="C6336" s="38"/>
      <c r="E6336" s="38"/>
    </row>
    <row r="6337" spans="1:5" x14ac:dyDescent="0.55000000000000004">
      <c r="A6337" s="38"/>
      <c r="C6337" s="38"/>
      <c r="E6337" s="38"/>
    </row>
    <row r="6338" spans="1:5" x14ac:dyDescent="0.55000000000000004">
      <c r="A6338" s="38"/>
      <c r="C6338" s="38"/>
      <c r="E6338" s="38"/>
    </row>
    <row r="6339" spans="1:5" x14ac:dyDescent="0.55000000000000004">
      <c r="A6339" s="38"/>
      <c r="C6339" s="38"/>
      <c r="E6339" s="38"/>
    </row>
    <row r="6340" spans="1:5" x14ac:dyDescent="0.55000000000000004">
      <c r="A6340" s="38"/>
      <c r="C6340" s="38"/>
      <c r="E6340" s="38"/>
    </row>
    <row r="6341" spans="1:5" x14ac:dyDescent="0.55000000000000004">
      <c r="A6341" s="38"/>
      <c r="C6341" s="38"/>
      <c r="E6341" s="38"/>
    </row>
    <row r="6342" spans="1:5" x14ac:dyDescent="0.55000000000000004">
      <c r="A6342" s="38"/>
      <c r="C6342" s="38"/>
      <c r="E6342" s="38"/>
    </row>
    <row r="6343" spans="1:5" x14ac:dyDescent="0.55000000000000004">
      <c r="A6343" s="38"/>
      <c r="C6343" s="38"/>
      <c r="E6343" s="38"/>
    </row>
    <row r="6344" spans="1:5" x14ac:dyDescent="0.55000000000000004">
      <c r="A6344" s="38"/>
      <c r="C6344" s="38"/>
      <c r="E6344" s="38"/>
    </row>
    <row r="6345" spans="1:5" x14ac:dyDescent="0.55000000000000004">
      <c r="A6345" s="38"/>
      <c r="C6345" s="38"/>
      <c r="E6345" s="38"/>
    </row>
    <row r="6346" spans="1:5" x14ac:dyDescent="0.55000000000000004">
      <c r="A6346" s="38"/>
      <c r="C6346" s="38"/>
      <c r="E6346" s="38"/>
    </row>
    <row r="6347" spans="1:5" x14ac:dyDescent="0.55000000000000004">
      <c r="A6347" s="38"/>
      <c r="C6347" s="38"/>
      <c r="E6347" s="38"/>
    </row>
    <row r="6348" spans="1:5" x14ac:dyDescent="0.55000000000000004">
      <c r="A6348" s="38"/>
      <c r="C6348" s="38"/>
      <c r="E6348" s="38"/>
    </row>
    <row r="6349" spans="1:5" x14ac:dyDescent="0.55000000000000004">
      <c r="A6349" s="38"/>
      <c r="C6349" s="38"/>
      <c r="E6349" s="38"/>
    </row>
    <row r="6350" spans="1:5" x14ac:dyDescent="0.55000000000000004">
      <c r="A6350" s="38"/>
      <c r="C6350" s="38"/>
      <c r="E6350" s="38"/>
    </row>
    <row r="6351" spans="1:5" x14ac:dyDescent="0.55000000000000004">
      <c r="A6351" s="38"/>
      <c r="C6351" s="38"/>
      <c r="E6351" s="38"/>
    </row>
    <row r="6352" spans="1:5" x14ac:dyDescent="0.55000000000000004">
      <c r="A6352" s="38"/>
      <c r="C6352" s="38"/>
      <c r="E6352" s="38"/>
    </row>
    <row r="6353" spans="1:5" x14ac:dyDescent="0.55000000000000004">
      <c r="A6353" s="38"/>
      <c r="C6353" s="38"/>
      <c r="E6353" s="38"/>
    </row>
    <row r="6354" spans="1:5" x14ac:dyDescent="0.55000000000000004">
      <c r="A6354" s="38"/>
      <c r="C6354" s="38"/>
      <c r="E6354" s="38"/>
    </row>
    <row r="6355" spans="1:5" x14ac:dyDescent="0.55000000000000004">
      <c r="A6355" s="38"/>
      <c r="C6355" s="38"/>
      <c r="E6355" s="38"/>
    </row>
    <row r="6356" spans="1:5" x14ac:dyDescent="0.55000000000000004">
      <c r="A6356" s="38"/>
      <c r="C6356" s="38"/>
      <c r="E6356" s="38"/>
    </row>
    <row r="6357" spans="1:5" x14ac:dyDescent="0.55000000000000004">
      <c r="A6357" s="38"/>
      <c r="C6357" s="38"/>
      <c r="E6357" s="38"/>
    </row>
    <row r="6358" spans="1:5" x14ac:dyDescent="0.55000000000000004">
      <c r="A6358" s="38"/>
      <c r="C6358" s="38"/>
      <c r="E6358" s="38"/>
    </row>
    <row r="6359" spans="1:5" x14ac:dyDescent="0.55000000000000004">
      <c r="A6359" s="38"/>
      <c r="C6359" s="38"/>
      <c r="E6359" s="38"/>
    </row>
    <row r="6360" spans="1:5" x14ac:dyDescent="0.55000000000000004">
      <c r="A6360" s="38"/>
      <c r="C6360" s="38"/>
      <c r="E6360" s="38"/>
    </row>
    <row r="6361" spans="1:5" x14ac:dyDescent="0.55000000000000004">
      <c r="A6361" s="38"/>
      <c r="C6361" s="38"/>
      <c r="E6361" s="38"/>
    </row>
    <row r="6362" spans="1:5" x14ac:dyDescent="0.55000000000000004">
      <c r="A6362" s="38"/>
      <c r="C6362" s="38"/>
      <c r="E6362" s="38"/>
    </row>
    <row r="6363" spans="1:5" x14ac:dyDescent="0.55000000000000004">
      <c r="A6363" s="38"/>
      <c r="C6363" s="38"/>
      <c r="E6363" s="38"/>
    </row>
    <row r="6364" spans="1:5" x14ac:dyDescent="0.55000000000000004">
      <c r="A6364" s="38"/>
      <c r="C6364" s="38"/>
      <c r="E6364" s="38"/>
    </row>
    <row r="6365" spans="1:5" x14ac:dyDescent="0.55000000000000004">
      <c r="A6365" s="38"/>
      <c r="C6365" s="38"/>
      <c r="E6365" s="38"/>
    </row>
    <row r="6366" spans="1:5" x14ac:dyDescent="0.55000000000000004">
      <c r="A6366" s="38"/>
      <c r="C6366" s="38"/>
      <c r="E6366" s="38"/>
    </row>
    <row r="6367" spans="1:5" x14ac:dyDescent="0.55000000000000004">
      <c r="A6367" s="38"/>
      <c r="C6367" s="38"/>
      <c r="E6367" s="38"/>
    </row>
    <row r="6368" spans="1:5" x14ac:dyDescent="0.55000000000000004">
      <c r="A6368" s="38"/>
      <c r="C6368" s="38"/>
      <c r="E6368" s="38"/>
    </row>
    <row r="6369" spans="1:5" x14ac:dyDescent="0.55000000000000004">
      <c r="A6369" s="38"/>
      <c r="C6369" s="38"/>
      <c r="E6369" s="38"/>
    </row>
    <row r="6370" spans="1:5" x14ac:dyDescent="0.55000000000000004">
      <c r="A6370" s="38"/>
      <c r="C6370" s="38"/>
      <c r="E6370" s="38"/>
    </row>
    <row r="6371" spans="1:5" x14ac:dyDescent="0.55000000000000004">
      <c r="A6371" s="38"/>
      <c r="C6371" s="38"/>
      <c r="E6371" s="38"/>
    </row>
    <row r="6372" spans="1:5" x14ac:dyDescent="0.55000000000000004">
      <c r="A6372" s="38"/>
      <c r="C6372" s="38"/>
      <c r="E6372" s="38"/>
    </row>
    <row r="6373" spans="1:5" x14ac:dyDescent="0.55000000000000004">
      <c r="A6373" s="38"/>
      <c r="C6373" s="38"/>
      <c r="E6373" s="38"/>
    </row>
    <row r="6374" spans="1:5" x14ac:dyDescent="0.55000000000000004">
      <c r="A6374" s="38"/>
      <c r="C6374" s="38"/>
      <c r="E6374" s="38"/>
    </row>
    <row r="6375" spans="1:5" x14ac:dyDescent="0.55000000000000004">
      <c r="A6375" s="38"/>
      <c r="C6375" s="38"/>
      <c r="E6375" s="38"/>
    </row>
    <row r="6376" spans="1:5" x14ac:dyDescent="0.55000000000000004">
      <c r="A6376" s="38"/>
      <c r="C6376" s="38"/>
      <c r="E6376" s="38"/>
    </row>
    <row r="6377" spans="1:5" x14ac:dyDescent="0.55000000000000004">
      <c r="A6377" s="38"/>
      <c r="C6377" s="38"/>
      <c r="E6377" s="38"/>
    </row>
    <row r="6378" spans="1:5" x14ac:dyDescent="0.55000000000000004">
      <c r="A6378" s="38"/>
      <c r="C6378" s="38"/>
      <c r="E6378" s="38"/>
    </row>
    <row r="6379" spans="1:5" x14ac:dyDescent="0.55000000000000004">
      <c r="A6379" s="38"/>
      <c r="C6379" s="38"/>
      <c r="E6379" s="38"/>
    </row>
    <row r="6380" spans="1:5" x14ac:dyDescent="0.55000000000000004">
      <c r="A6380" s="38"/>
      <c r="C6380" s="38"/>
      <c r="E6380" s="38"/>
    </row>
    <row r="6381" spans="1:5" x14ac:dyDescent="0.55000000000000004">
      <c r="A6381" s="38"/>
      <c r="C6381" s="38"/>
      <c r="E6381" s="38"/>
    </row>
    <row r="6382" spans="1:5" x14ac:dyDescent="0.55000000000000004">
      <c r="A6382" s="38"/>
      <c r="C6382" s="38"/>
      <c r="E6382" s="38"/>
    </row>
    <row r="6383" spans="1:5" x14ac:dyDescent="0.55000000000000004">
      <c r="A6383" s="38"/>
      <c r="C6383" s="38"/>
      <c r="E6383" s="38"/>
    </row>
    <row r="6384" spans="1:5" x14ac:dyDescent="0.55000000000000004">
      <c r="A6384" s="38"/>
      <c r="C6384" s="38"/>
      <c r="E6384" s="38"/>
    </row>
    <row r="6385" spans="1:5" x14ac:dyDescent="0.55000000000000004">
      <c r="A6385" s="38"/>
      <c r="C6385" s="38"/>
      <c r="E6385" s="38"/>
    </row>
    <row r="6386" spans="1:5" x14ac:dyDescent="0.55000000000000004">
      <c r="A6386" s="38"/>
      <c r="C6386" s="38"/>
      <c r="E6386" s="38"/>
    </row>
    <row r="6387" spans="1:5" x14ac:dyDescent="0.55000000000000004">
      <c r="A6387" s="38"/>
      <c r="C6387" s="38"/>
      <c r="E6387" s="38"/>
    </row>
    <row r="6388" spans="1:5" x14ac:dyDescent="0.55000000000000004">
      <c r="A6388" s="38"/>
      <c r="C6388" s="38"/>
      <c r="E6388" s="38"/>
    </row>
    <row r="6389" spans="1:5" x14ac:dyDescent="0.55000000000000004">
      <c r="A6389" s="38"/>
      <c r="C6389" s="38"/>
      <c r="E6389" s="38"/>
    </row>
    <row r="6390" spans="1:5" x14ac:dyDescent="0.55000000000000004">
      <c r="A6390" s="38"/>
      <c r="C6390" s="38"/>
      <c r="E6390" s="38"/>
    </row>
    <row r="6391" spans="1:5" x14ac:dyDescent="0.55000000000000004">
      <c r="A6391" s="38"/>
      <c r="C6391" s="38"/>
      <c r="E6391" s="38"/>
    </row>
    <row r="6392" spans="1:5" x14ac:dyDescent="0.55000000000000004">
      <c r="A6392" s="38"/>
      <c r="C6392" s="38"/>
      <c r="E6392" s="38"/>
    </row>
    <row r="6393" spans="1:5" x14ac:dyDescent="0.55000000000000004">
      <c r="A6393" s="38"/>
      <c r="C6393" s="38"/>
      <c r="E6393" s="38"/>
    </row>
    <row r="6394" spans="1:5" x14ac:dyDescent="0.55000000000000004">
      <c r="A6394" s="38"/>
      <c r="C6394" s="38"/>
      <c r="E6394" s="38"/>
    </row>
    <row r="6395" spans="1:5" x14ac:dyDescent="0.55000000000000004">
      <c r="A6395" s="38"/>
      <c r="C6395" s="38"/>
      <c r="E6395" s="38"/>
    </row>
    <row r="6396" spans="1:5" x14ac:dyDescent="0.55000000000000004">
      <c r="A6396" s="38"/>
      <c r="C6396" s="38"/>
      <c r="E6396" s="38"/>
    </row>
    <row r="6397" spans="1:5" x14ac:dyDescent="0.55000000000000004">
      <c r="A6397" s="38"/>
      <c r="C6397" s="38"/>
      <c r="E6397" s="38"/>
    </row>
    <row r="6398" spans="1:5" x14ac:dyDescent="0.55000000000000004">
      <c r="A6398" s="38"/>
      <c r="C6398" s="38"/>
      <c r="E6398" s="38"/>
    </row>
    <row r="6399" spans="1:5" x14ac:dyDescent="0.55000000000000004">
      <c r="A6399" s="38"/>
      <c r="C6399" s="38"/>
      <c r="E6399" s="38"/>
    </row>
    <row r="6400" spans="1:5" x14ac:dyDescent="0.55000000000000004">
      <c r="A6400" s="38"/>
      <c r="C6400" s="38"/>
      <c r="E6400" s="38"/>
    </row>
    <row r="6401" spans="1:5" x14ac:dyDescent="0.55000000000000004">
      <c r="A6401" s="38"/>
      <c r="C6401" s="38"/>
      <c r="E6401" s="38"/>
    </row>
    <row r="6402" spans="1:5" x14ac:dyDescent="0.55000000000000004">
      <c r="A6402" s="38"/>
      <c r="C6402" s="38"/>
      <c r="E6402" s="38"/>
    </row>
    <row r="6403" spans="1:5" x14ac:dyDescent="0.55000000000000004">
      <c r="A6403" s="38"/>
      <c r="C6403" s="38"/>
      <c r="E6403" s="38"/>
    </row>
    <row r="6404" spans="1:5" x14ac:dyDescent="0.55000000000000004">
      <c r="A6404" s="38"/>
      <c r="C6404" s="38"/>
      <c r="E6404" s="38"/>
    </row>
    <row r="6405" spans="1:5" x14ac:dyDescent="0.55000000000000004">
      <c r="A6405" s="38"/>
      <c r="C6405" s="38"/>
      <c r="E6405" s="38"/>
    </row>
    <row r="6406" spans="1:5" x14ac:dyDescent="0.55000000000000004">
      <c r="A6406" s="38"/>
      <c r="C6406" s="38"/>
      <c r="E6406" s="38"/>
    </row>
    <row r="6407" spans="1:5" x14ac:dyDescent="0.55000000000000004">
      <c r="A6407" s="38"/>
      <c r="C6407" s="38"/>
      <c r="E6407" s="38"/>
    </row>
    <row r="6408" spans="1:5" x14ac:dyDescent="0.55000000000000004">
      <c r="A6408" s="38"/>
      <c r="C6408" s="38"/>
      <c r="E6408" s="38"/>
    </row>
    <row r="6409" spans="1:5" x14ac:dyDescent="0.55000000000000004">
      <c r="A6409" s="38"/>
      <c r="C6409" s="38"/>
      <c r="E6409" s="38"/>
    </row>
    <row r="6410" spans="1:5" x14ac:dyDescent="0.55000000000000004">
      <c r="A6410" s="38"/>
      <c r="C6410" s="38"/>
      <c r="E6410" s="38"/>
    </row>
    <row r="6411" spans="1:5" x14ac:dyDescent="0.55000000000000004">
      <c r="A6411" s="38"/>
      <c r="C6411" s="38"/>
      <c r="E6411" s="38"/>
    </row>
    <row r="6412" spans="1:5" x14ac:dyDescent="0.55000000000000004">
      <c r="A6412" s="38"/>
      <c r="C6412" s="38"/>
      <c r="E6412" s="38"/>
    </row>
    <row r="6413" spans="1:5" x14ac:dyDescent="0.55000000000000004">
      <c r="A6413" s="38"/>
      <c r="C6413" s="38"/>
      <c r="E6413" s="38"/>
    </row>
    <row r="6414" spans="1:5" x14ac:dyDescent="0.55000000000000004">
      <c r="A6414" s="38"/>
      <c r="C6414" s="38"/>
      <c r="E6414" s="38"/>
    </row>
    <row r="6415" spans="1:5" x14ac:dyDescent="0.55000000000000004">
      <c r="A6415" s="38"/>
      <c r="C6415" s="38"/>
      <c r="E6415" s="38"/>
    </row>
    <row r="6416" spans="1:5" x14ac:dyDescent="0.55000000000000004">
      <c r="A6416" s="38"/>
      <c r="C6416" s="38"/>
      <c r="E6416" s="38"/>
    </row>
    <row r="6417" spans="1:5" x14ac:dyDescent="0.55000000000000004">
      <c r="A6417" s="38"/>
      <c r="C6417" s="38"/>
      <c r="E6417" s="38"/>
    </row>
    <row r="6418" spans="1:5" x14ac:dyDescent="0.55000000000000004">
      <c r="A6418" s="38"/>
      <c r="C6418" s="38"/>
      <c r="E6418" s="38"/>
    </row>
    <row r="6419" spans="1:5" x14ac:dyDescent="0.55000000000000004">
      <c r="A6419" s="38"/>
      <c r="C6419" s="38"/>
      <c r="E6419" s="38"/>
    </row>
    <row r="6420" spans="1:5" x14ac:dyDescent="0.55000000000000004">
      <c r="A6420" s="38"/>
      <c r="C6420" s="38"/>
      <c r="E6420" s="38"/>
    </row>
    <row r="6421" spans="1:5" x14ac:dyDescent="0.55000000000000004">
      <c r="A6421" s="38"/>
      <c r="C6421" s="38"/>
      <c r="E6421" s="38"/>
    </row>
    <row r="6422" spans="1:5" x14ac:dyDescent="0.55000000000000004">
      <c r="A6422" s="38"/>
      <c r="C6422" s="38"/>
      <c r="E6422" s="38"/>
    </row>
    <row r="6423" spans="1:5" x14ac:dyDescent="0.55000000000000004">
      <c r="A6423" s="38"/>
      <c r="C6423" s="38"/>
      <c r="E6423" s="38"/>
    </row>
    <row r="6424" spans="1:5" x14ac:dyDescent="0.55000000000000004">
      <c r="A6424" s="38"/>
      <c r="C6424" s="38"/>
      <c r="E6424" s="38"/>
    </row>
    <row r="6425" spans="1:5" x14ac:dyDescent="0.55000000000000004">
      <c r="A6425" s="38"/>
      <c r="C6425" s="38"/>
      <c r="E6425" s="38"/>
    </row>
    <row r="6426" spans="1:5" x14ac:dyDescent="0.55000000000000004">
      <c r="A6426" s="38"/>
      <c r="C6426" s="38"/>
      <c r="E6426" s="38"/>
    </row>
    <row r="6427" spans="1:5" x14ac:dyDescent="0.55000000000000004">
      <c r="A6427" s="38"/>
      <c r="C6427" s="38"/>
      <c r="E6427" s="38"/>
    </row>
    <row r="6428" spans="1:5" x14ac:dyDescent="0.55000000000000004">
      <c r="A6428" s="38"/>
      <c r="C6428" s="38"/>
      <c r="E6428" s="38"/>
    </row>
    <row r="6429" spans="1:5" x14ac:dyDescent="0.55000000000000004">
      <c r="A6429" s="38"/>
      <c r="C6429" s="38"/>
      <c r="E6429" s="38"/>
    </row>
    <row r="6430" spans="1:5" x14ac:dyDescent="0.55000000000000004">
      <c r="A6430" s="38"/>
      <c r="C6430" s="38"/>
      <c r="E6430" s="38"/>
    </row>
    <row r="6431" spans="1:5" x14ac:dyDescent="0.55000000000000004">
      <c r="A6431" s="38"/>
      <c r="C6431" s="38"/>
      <c r="E6431" s="38"/>
    </row>
    <row r="6432" spans="1:5" x14ac:dyDescent="0.55000000000000004">
      <c r="A6432" s="38"/>
      <c r="C6432" s="38"/>
      <c r="E6432" s="38"/>
    </row>
    <row r="6433" spans="1:5" x14ac:dyDescent="0.55000000000000004">
      <c r="A6433" s="38"/>
      <c r="C6433" s="38"/>
      <c r="E6433" s="38"/>
    </row>
    <row r="6434" spans="1:5" x14ac:dyDescent="0.55000000000000004">
      <c r="A6434" s="38"/>
      <c r="C6434" s="38"/>
      <c r="E6434" s="38"/>
    </row>
    <row r="6435" spans="1:5" x14ac:dyDescent="0.55000000000000004">
      <c r="A6435" s="38"/>
      <c r="C6435" s="38"/>
      <c r="E6435" s="38"/>
    </row>
    <row r="6436" spans="1:5" x14ac:dyDescent="0.55000000000000004">
      <c r="A6436" s="38"/>
      <c r="C6436" s="38"/>
      <c r="E6436" s="38"/>
    </row>
    <row r="6437" spans="1:5" x14ac:dyDescent="0.55000000000000004">
      <c r="A6437" s="38"/>
      <c r="C6437" s="38"/>
      <c r="E6437" s="38"/>
    </row>
    <row r="6438" spans="1:5" x14ac:dyDescent="0.55000000000000004">
      <c r="A6438" s="38"/>
      <c r="C6438" s="38"/>
      <c r="E6438" s="38"/>
    </row>
    <row r="6439" spans="1:5" x14ac:dyDescent="0.55000000000000004">
      <c r="A6439" s="38"/>
      <c r="C6439" s="38"/>
      <c r="E6439" s="38"/>
    </row>
    <row r="6440" spans="1:5" x14ac:dyDescent="0.55000000000000004">
      <c r="A6440" s="38"/>
      <c r="C6440" s="38"/>
      <c r="E6440" s="38"/>
    </row>
    <row r="6441" spans="1:5" x14ac:dyDescent="0.55000000000000004">
      <c r="A6441" s="38"/>
      <c r="C6441" s="38"/>
      <c r="E6441" s="38"/>
    </row>
    <row r="6442" spans="1:5" x14ac:dyDescent="0.55000000000000004">
      <c r="A6442" s="38"/>
      <c r="C6442" s="38"/>
      <c r="E6442" s="38"/>
    </row>
    <row r="6443" spans="1:5" x14ac:dyDescent="0.55000000000000004">
      <c r="A6443" s="38"/>
      <c r="C6443" s="38"/>
      <c r="E6443" s="38"/>
    </row>
    <row r="6444" spans="1:5" x14ac:dyDescent="0.55000000000000004">
      <c r="A6444" s="38"/>
      <c r="C6444" s="38"/>
      <c r="E6444" s="38"/>
    </row>
    <row r="6445" spans="1:5" x14ac:dyDescent="0.55000000000000004">
      <c r="A6445" s="38"/>
      <c r="C6445" s="38"/>
      <c r="E6445" s="38"/>
    </row>
    <row r="6446" spans="1:5" x14ac:dyDescent="0.55000000000000004">
      <c r="A6446" s="38"/>
      <c r="C6446" s="38"/>
      <c r="E6446" s="38"/>
    </row>
    <row r="6447" spans="1:5" x14ac:dyDescent="0.55000000000000004">
      <c r="A6447" s="38"/>
      <c r="C6447" s="38"/>
      <c r="E6447" s="38"/>
    </row>
    <row r="6448" spans="1:5" x14ac:dyDescent="0.55000000000000004">
      <c r="A6448" s="38"/>
      <c r="C6448" s="38"/>
      <c r="E6448" s="38"/>
    </row>
    <row r="6449" spans="1:5" x14ac:dyDescent="0.55000000000000004">
      <c r="A6449" s="38"/>
      <c r="C6449" s="38"/>
      <c r="E6449" s="38"/>
    </row>
    <row r="6450" spans="1:5" x14ac:dyDescent="0.55000000000000004">
      <c r="A6450" s="38"/>
      <c r="C6450" s="38"/>
      <c r="E6450" s="38"/>
    </row>
    <row r="6451" spans="1:5" x14ac:dyDescent="0.55000000000000004">
      <c r="A6451" s="38"/>
      <c r="C6451" s="38"/>
      <c r="E6451" s="38"/>
    </row>
    <row r="6452" spans="1:5" x14ac:dyDescent="0.55000000000000004">
      <c r="A6452" s="38"/>
      <c r="C6452" s="38"/>
      <c r="E6452" s="38"/>
    </row>
    <row r="6453" spans="1:5" x14ac:dyDescent="0.55000000000000004">
      <c r="A6453" s="38"/>
      <c r="C6453" s="38"/>
      <c r="E6453" s="38"/>
    </row>
    <row r="6454" spans="1:5" x14ac:dyDescent="0.55000000000000004">
      <c r="A6454" s="38"/>
      <c r="C6454" s="38"/>
      <c r="E6454" s="38"/>
    </row>
    <row r="6455" spans="1:5" x14ac:dyDescent="0.55000000000000004">
      <c r="A6455" s="38"/>
      <c r="C6455" s="38"/>
      <c r="E6455" s="38"/>
    </row>
    <row r="6456" spans="1:5" x14ac:dyDescent="0.55000000000000004">
      <c r="A6456" s="38"/>
      <c r="C6456" s="38"/>
      <c r="E6456" s="38"/>
    </row>
    <row r="6457" spans="1:5" x14ac:dyDescent="0.55000000000000004">
      <c r="A6457" s="38"/>
      <c r="C6457" s="38"/>
      <c r="E6457" s="38"/>
    </row>
    <row r="6458" spans="1:5" x14ac:dyDescent="0.55000000000000004">
      <c r="A6458" s="38"/>
      <c r="C6458" s="38"/>
      <c r="E6458" s="38"/>
    </row>
    <row r="6459" spans="1:5" x14ac:dyDescent="0.55000000000000004">
      <c r="A6459" s="38"/>
      <c r="C6459" s="38"/>
      <c r="E6459" s="38"/>
    </row>
    <row r="6460" spans="1:5" x14ac:dyDescent="0.55000000000000004">
      <c r="A6460" s="38"/>
      <c r="C6460" s="38"/>
      <c r="E6460" s="38"/>
    </row>
    <row r="6461" spans="1:5" x14ac:dyDescent="0.55000000000000004">
      <c r="A6461" s="38"/>
      <c r="C6461" s="38"/>
      <c r="E6461" s="38"/>
    </row>
    <row r="6462" spans="1:5" x14ac:dyDescent="0.55000000000000004">
      <c r="A6462" s="38"/>
      <c r="C6462" s="38"/>
      <c r="E6462" s="38"/>
    </row>
    <row r="6463" spans="1:5" x14ac:dyDescent="0.55000000000000004">
      <c r="A6463" s="38"/>
      <c r="C6463" s="38"/>
      <c r="E6463" s="38"/>
    </row>
    <row r="6464" spans="1:5" x14ac:dyDescent="0.55000000000000004">
      <c r="A6464" s="38"/>
      <c r="C6464" s="38"/>
      <c r="E6464" s="38"/>
    </row>
    <row r="6465" spans="1:5" x14ac:dyDescent="0.55000000000000004">
      <c r="A6465" s="38"/>
      <c r="C6465" s="38"/>
      <c r="E6465" s="38"/>
    </row>
    <row r="6466" spans="1:5" x14ac:dyDescent="0.55000000000000004">
      <c r="A6466" s="38"/>
      <c r="C6466" s="38"/>
      <c r="E6466" s="38"/>
    </row>
    <row r="6467" spans="1:5" x14ac:dyDescent="0.55000000000000004">
      <c r="A6467" s="38"/>
      <c r="C6467" s="38"/>
      <c r="E6467" s="38"/>
    </row>
    <row r="6468" spans="1:5" x14ac:dyDescent="0.55000000000000004">
      <c r="A6468" s="38"/>
      <c r="C6468" s="38"/>
      <c r="E6468" s="38"/>
    </row>
    <row r="6469" spans="1:5" x14ac:dyDescent="0.55000000000000004">
      <c r="A6469" s="38"/>
      <c r="C6469" s="38"/>
      <c r="E6469" s="38"/>
    </row>
    <row r="6470" spans="1:5" x14ac:dyDescent="0.55000000000000004">
      <c r="A6470" s="38"/>
      <c r="C6470" s="38"/>
      <c r="E6470" s="38"/>
    </row>
    <row r="6471" spans="1:5" x14ac:dyDescent="0.55000000000000004">
      <c r="A6471" s="38"/>
      <c r="C6471" s="38"/>
      <c r="E6471" s="38"/>
    </row>
    <row r="6472" spans="1:5" x14ac:dyDescent="0.55000000000000004">
      <c r="A6472" s="38"/>
      <c r="C6472" s="38"/>
      <c r="E6472" s="38"/>
    </row>
    <row r="6473" spans="1:5" x14ac:dyDescent="0.55000000000000004">
      <c r="A6473" s="38"/>
      <c r="C6473" s="38"/>
      <c r="E6473" s="38"/>
    </row>
    <row r="6474" spans="1:5" x14ac:dyDescent="0.55000000000000004">
      <c r="A6474" s="38"/>
      <c r="C6474" s="38"/>
      <c r="E6474" s="38"/>
    </row>
    <row r="6475" spans="1:5" x14ac:dyDescent="0.55000000000000004">
      <c r="A6475" s="38"/>
      <c r="C6475" s="38"/>
      <c r="E6475" s="38"/>
    </row>
    <row r="6476" spans="1:5" x14ac:dyDescent="0.55000000000000004">
      <c r="A6476" s="38"/>
      <c r="C6476" s="38"/>
      <c r="E6476" s="38"/>
    </row>
    <row r="6477" spans="1:5" x14ac:dyDescent="0.55000000000000004">
      <c r="A6477" s="38"/>
      <c r="C6477" s="38"/>
      <c r="E6477" s="38"/>
    </row>
    <row r="6478" spans="1:5" x14ac:dyDescent="0.55000000000000004">
      <c r="A6478" s="38"/>
      <c r="C6478" s="38"/>
      <c r="E6478" s="38"/>
    </row>
    <row r="6479" spans="1:5" x14ac:dyDescent="0.55000000000000004">
      <c r="A6479" s="38"/>
      <c r="C6479" s="38"/>
      <c r="E6479" s="38"/>
    </row>
    <row r="6480" spans="1:5" x14ac:dyDescent="0.55000000000000004">
      <c r="A6480" s="38"/>
      <c r="C6480" s="38"/>
      <c r="E6480" s="38"/>
    </row>
    <row r="6481" spans="1:5" x14ac:dyDescent="0.55000000000000004">
      <c r="A6481" s="38"/>
      <c r="C6481" s="38"/>
      <c r="E6481" s="38"/>
    </row>
    <row r="6482" spans="1:5" x14ac:dyDescent="0.55000000000000004">
      <c r="A6482" s="38"/>
      <c r="C6482" s="38"/>
      <c r="E6482" s="38"/>
    </row>
    <row r="6483" spans="1:5" x14ac:dyDescent="0.55000000000000004">
      <c r="A6483" s="38"/>
      <c r="C6483" s="38"/>
      <c r="E6483" s="38"/>
    </row>
    <row r="6484" spans="1:5" x14ac:dyDescent="0.55000000000000004">
      <c r="A6484" s="38"/>
      <c r="C6484" s="38"/>
      <c r="E6484" s="38"/>
    </row>
    <row r="6485" spans="1:5" x14ac:dyDescent="0.55000000000000004">
      <c r="A6485" s="38"/>
      <c r="C6485" s="38"/>
      <c r="E6485" s="38"/>
    </row>
    <row r="6486" spans="1:5" x14ac:dyDescent="0.55000000000000004">
      <c r="A6486" s="38"/>
      <c r="C6486" s="38"/>
      <c r="E6486" s="38"/>
    </row>
    <row r="6487" spans="1:5" x14ac:dyDescent="0.55000000000000004">
      <c r="A6487" s="38"/>
      <c r="C6487" s="38"/>
      <c r="E6487" s="38"/>
    </row>
    <row r="6488" spans="1:5" x14ac:dyDescent="0.55000000000000004">
      <c r="A6488" s="38"/>
      <c r="C6488" s="38"/>
      <c r="E6488" s="38"/>
    </row>
    <row r="6489" spans="1:5" x14ac:dyDescent="0.55000000000000004">
      <c r="A6489" s="38"/>
      <c r="C6489" s="38"/>
      <c r="E6489" s="38"/>
    </row>
    <row r="6490" spans="1:5" x14ac:dyDescent="0.55000000000000004">
      <c r="A6490" s="38"/>
      <c r="C6490" s="38"/>
      <c r="E6490" s="38"/>
    </row>
    <row r="6491" spans="1:5" x14ac:dyDescent="0.55000000000000004">
      <c r="A6491" s="38"/>
      <c r="C6491" s="38"/>
      <c r="E6491" s="38"/>
    </row>
    <row r="6492" spans="1:5" x14ac:dyDescent="0.55000000000000004">
      <c r="A6492" s="38"/>
      <c r="C6492" s="38"/>
      <c r="E6492" s="38"/>
    </row>
    <row r="6493" spans="1:5" x14ac:dyDescent="0.55000000000000004">
      <c r="A6493" s="38"/>
      <c r="C6493" s="38"/>
      <c r="E6493" s="38"/>
    </row>
    <row r="6494" spans="1:5" x14ac:dyDescent="0.55000000000000004">
      <c r="A6494" s="38"/>
      <c r="C6494" s="38"/>
      <c r="E6494" s="38"/>
    </row>
    <row r="6495" spans="1:5" x14ac:dyDescent="0.55000000000000004">
      <c r="A6495" s="38"/>
      <c r="C6495" s="38"/>
      <c r="E6495" s="38"/>
    </row>
    <row r="6496" spans="1:5" x14ac:dyDescent="0.55000000000000004">
      <c r="A6496" s="38"/>
      <c r="C6496" s="38"/>
      <c r="E6496" s="38"/>
    </row>
    <row r="6497" spans="1:5" x14ac:dyDescent="0.55000000000000004">
      <c r="A6497" s="38"/>
      <c r="C6497" s="38"/>
      <c r="E6497" s="38"/>
    </row>
    <row r="6498" spans="1:5" x14ac:dyDescent="0.55000000000000004">
      <c r="A6498" s="38"/>
      <c r="C6498" s="38"/>
      <c r="E6498" s="38"/>
    </row>
    <row r="6499" spans="1:5" x14ac:dyDescent="0.55000000000000004">
      <c r="A6499" s="38"/>
      <c r="C6499" s="38"/>
      <c r="E6499" s="38"/>
    </row>
    <row r="6500" spans="1:5" x14ac:dyDescent="0.55000000000000004">
      <c r="A6500" s="38"/>
      <c r="C6500" s="38"/>
      <c r="E6500" s="38"/>
    </row>
    <row r="6501" spans="1:5" x14ac:dyDescent="0.55000000000000004">
      <c r="A6501" s="38"/>
      <c r="C6501" s="38"/>
      <c r="E6501" s="38"/>
    </row>
    <row r="6502" spans="1:5" x14ac:dyDescent="0.55000000000000004">
      <c r="A6502" s="38"/>
      <c r="C6502" s="38"/>
      <c r="E6502" s="38"/>
    </row>
    <row r="6503" spans="1:5" x14ac:dyDescent="0.55000000000000004">
      <c r="A6503" s="38"/>
      <c r="C6503" s="38"/>
      <c r="E6503" s="38"/>
    </row>
    <row r="6504" spans="1:5" x14ac:dyDescent="0.55000000000000004">
      <c r="A6504" s="38"/>
      <c r="C6504" s="38"/>
      <c r="E6504" s="38"/>
    </row>
    <row r="6505" spans="1:5" x14ac:dyDescent="0.55000000000000004">
      <c r="A6505" s="38"/>
      <c r="C6505" s="38"/>
      <c r="E6505" s="38"/>
    </row>
    <row r="6506" spans="1:5" x14ac:dyDescent="0.55000000000000004">
      <c r="A6506" s="38"/>
      <c r="C6506" s="38"/>
      <c r="E6506" s="38"/>
    </row>
    <row r="6507" spans="1:5" x14ac:dyDescent="0.55000000000000004">
      <c r="A6507" s="38"/>
      <c r="C6507" s="38"/>
      <c r="E6507" s="38"/>
    </row>
    <row r="6508" spans="1:5" x14ac:dyDescent="0.55000000000000004">
      <c r="A6508" s="38"/>
      <c r="C6508" s="38"/>
      <c r="E6508" s="38"/>
    </row>
    <row r="6509" spans="1:5" x14ac:dyDescent="0.55000000000000004">
      <c r="A6509" s="38"/>
      <c r="C6509" s="38"/>
      <c r="E6509" s="38"/>
    </row>
    <row r="6510" spans="1:5" x14ac:dyDescent="0.55000000000000004">
      <c r="A6510" s="38"/>
      <c r="C6510" s="38"/>
      <c r="E6510" s="38"/>
    </row>
    <row r="6511" spans="1:5" x14ac:dyDescent="0.55000000000000004">
      <c r="A6511" s="38"/>
      <c r="C6511" s="38"/>
      <c r="E6511" s="38"/>
    </row>
    <row r="6512" spans="1:5" x14ac:dyDescent="0.55000000000000004">
      <c r="A6512" s="38"/>
      <c r="C6512" s="38"/>
      <c r="E6512" s="38"/>
    </row>
    <row r="6513" spans="1:5" x14ac:dyDescent="0.55000000000000004">
      <c r="A6513" s="38"/>
      <c r="C6513" s="38"/>
      <c r="E6513" s="38"/>
    </row>
    <row r="6514" spans="1:5" x14ac:dyDescent="0.55000000000000004">
      <c r="A6514" s="38"/>
      <c r="C6514" s="38"/>
      <c r="E6514" s="38"/>
    </row>
    <row r="6515" spans="1:5" x14ac:dyDescent="0.55000000000000004">
      <c r="A6515" s="38"/>
      <c r="C6515" s="38"/>
      <c r="E6515" s="38"/>
    </row>
    <row r="6516" spans="1:5" x14ac:dyDescent="0.55000000000000004">
      <c r="A6516" s="38"/>
      <c r="C6516" s="38"/>
      <c r="E6516" s="38"/>
    </row>
    <row r="6517" spans="1:5" x14ac:dyDescent="0.55000000000000004">
      <c r="A6517" s="38"/>
      <c r="C6517" s="38"/>
      <c r="E6517" s="38"/>
    </row>
    <row r="6518" spans="1:5" x14ac:dyDescent="0.55000000000000004">
      <c r="A6518" s="38"/>
      <c r="C6518" s="38"/>
      <c r="E6518" s="38"/>
    </row>
    <row r="6519" spans="1:5" x14ac:dyDescent="0.55000000000000004">
      <c r="A6519" s="38"/>
      <c r="C6519" s="38"/>
      <c r="E6519" s="38"/>
    </row>
    <row r="6520" spans="1:5" x14ac:dyDescent="0.55000000000000004">
      <c r="A6520" s="38"/>
      <c r="C6520" s="38"/>
      <c r="E6520" s="38"/>
    </row>
    <row r="6521" spans="1:5" x14ac:dyDescent="0.55000000000000004">
      <c r="A6521" s="38"/>
      <c r="C6521" s="38"/>
      <c r="E6521" s="38"/>
    </row>
    <row r="6522" spans="1:5" x14ac:dyDescent="0.55000000000000004">
      <c r="A6522" s="38"/>
      <c r="C6522" s="38"/>
      <c r="E6522" s="38"/>
    </row>
    <row r="6523" spans="1:5" x14ac:dyDescent="0.55000000000000004">
      <c r="A6523" s="38"/>
      <c r="C6523" s="38"/>
      <c r="E6523" s="38"/>
    </row>
    <row r="6524" spans="1:5" x14ac:dyDescent="0.55000000000000004">
      <c r="A6524" s="38"/>
      <c r="C6524" s="38"/>
      <c r="E6524" s="38"/>
    </row>
    <row r="6525" spans="1:5" x14ac:dyDescent="0.55000000000000004">
      <c r="A6525" s="38"/>
      <c r="C6525" s="38"/>
      <c r="E6525" s="38"/>
    </row>
    <row r="6526" spans="1:5" x14ac:dyDescent="0.55000000000000004">
      <c r="A6526" s="38"/>
      <c r="C6526" s="38"/>
      <c r="E6526" s="38"/>
    </row>
    <row r="6527" spans="1:5" x14ac:dyDescent="0.55000000000000004">
      <c r="A6527" s="38"/>
      <c r="C6527" s="38"/>
      <c r="E6527" s="38"/>
    </row>
    <row r="6528" spans="1:5" x14ac:dyDescent="0.55000000000000004">
      <c r="A6528" s="38"/>
      <c r="C6528" s="38"/>
      <c r="E6528" s="38"/>
    </row>
    <row r="6529" spans="1:5" x14ac:dyDescent="0.55000000000000004">
      <c r="A6529" s="38"/>
      <c r="C6529" s="38"/>
      <c r="E6529" s="38"/>
    </row>
    <row r="6530" spans="1:5" x14ac:dyDescent="0.55000000000000004">
      <c r="A6530" s="38"/>
      <c r="C6530" s="38"/>
      <c r="E6530" s="38"/>
    </row>
    <row r="6531" spans="1:5" x14ac:dyDescent="0.55000000000000004">
      <c r="A6531" s="38"/>
      <c r="C6531" s="38"/>
      <c r="E6531" s="38"/>
    </row>
    <row r="6532" spans="1:5" x14ac:dyDescent="0.55000000000000004">
      <c r="A6532" s="38"/>
      <c r="C6532" s="38"/>
      <c r="E6532" s="38"/>
    </row>
    <row r="6533" spans="1:5" x14ac:dyDescent="0.55000000000000004">
      <c r="A6533" s="38"/>
      <c r="C6533" s="38"/>
      <c r="E6533" s="38"/>
    </row>
    <row r="6534" spans="1:5" x14ac:dyDescent="0.55000000000000004">
      <c r="A6534" s="38"/>
      <c r="C6534" s="38"/>
      <c r="E6534" s="38"/>
    </row>
    <row r="6535" spans="1:5" x14ac:dyDescent="0.55000000000000004">
      <c r="A6535" s="38"/>
      <c r="C6535" s="38"/>
      <c r="E6535" s="38"/>
    </row>
    <row r="6536" spans="1:5" x14ac:dyDescent="0.55000000000000004">
      <c r="A6536" s="38"/>
      <c r="C6536" s="38"/>
      <c r="E6536" s="38"/>
    </row>
    <row r="6537" spans="1:5" x14ac:dyDescent="0.55000000000000004">
      <c r="A6537" s="38"/>
      <c r="C6537" s="38"/>
      <c r="E6537" s="38"/>
    </row>
    <row r="6538" spans="1:5" x14ac:dyDescent="0.55000000000000004">
      <c r="A6538" s="38"/>
      <c r="C6538" s="38"/>
      <c r="E6538" s="38"/>
    </row>
    <row r="6539" spans="1:5" x14ac:dyDescent="0.55000000000000004">
      <c r="A6539" s="38"/>
      <c r="C6539" s="38"/>
      <c r="E6539" s="38"/>
    </row>
    <row r="6540" spans="1:5" x14ac:dyDescent="0.55000000000000004">
      <c r="A6540" s="38"/>
      <c r="C6540" s="38"/>
      <c r="E6540" s="38"/>
    </row>
    <row r="6541" spans="1:5" x14ac:dyDescent="0.55000000000000004">
      <c r="A6541" s="38"/>
      <c r="C6541" s="38"/>
      <c r="E6541" s="38"/>
    </row>
    <row r="6542" spans="1:5" x14ac:dyDescent="0.55000000000000004">
      <c r="A6542" s="38"/>
      <c r="C6542" s="38"/>
      <c r="E6542" s="38"/>
    </row>
    <row r="6543" spans="1:5" x14ac:dyDescent="0.55000000000000004">
      <c r="A6543" s="38"/>
      <c r="C6543" s="38"/>
      <c r="E6543" s="38"/>
    </row>
    <row r="6544" spans="1:5" x14ac:dyDescent="0.55000000000000004">
      <c r="A6544" s="38"/>
      <c r="C6544" s="38"/>
      <c r="E6544" s="38"/>
    </row>
    <row r="6545" spans="1:5" x14ac:dyDescent="0.55000000000000004">
      <c r="A6545" s="38"/>
      <c r="C6545" s="38"/>
      <c r="E6545" s="38"/>
    </row>
    <row r="6546" spans="1:5" x14ac:dyDescent="0.55000000000000004">
      <c r="A6546" s="38"/>
      <c r="C6546" s="38"/>
      <c r="E6546" s="38"/>
    </row>
    <row r="6547" spans="1:5" x14ac:dyDescent="0.55000000000000004">
      <c r="A6547" s="38"/>
      <c r="C6547" s="38"/>
      <c r="E6547" s="38"/>
    </row>
    <row r="6548" spans="1:5" x14ac:dyDescent="0.55000000000000004">
      <c r="A6548" s="38"/>
      <c r="C6548" s="38"/>
      <c r="E6548" s="38"/>
    </row>
    <row r="6549" spans="1:5" x14ac:dyDescent="0.55000000000000004">
      <c r="A6549" s="38"/>
      <c r="C6549" s="38"/>
      <c r="E6549" s="38"/>
    </row>
    <row r="6550" spans="1:5" x14ac:dyDescent="0.55000000000000004">
      <c r="A6550" s="38"/>
      <c r="C6550" s="38"/>
      <c r="E6550" s="38"/>
    </row>
    <row r="6551" spans="1:5" x14ac:dyDescent="0.55000000000000004">
      <c r="A6551" s="38"/>
      <c r="C6551" s="38"/>
      <c r="E6551" s="38"/>
    </row>
    <row r="6552" spans="1:5" x14ac:dyDescent="0.55000000000000004">
      <c r="A6552" s="38"/>
      <c r="C6552" s="38"/>
      <c r="E6552" s="38"/>
    </row>
    <row r="6553" spans="1:5" x14ac:dyDescent="0.55000000000000004">
      <c r="A6553" s="38"/>
      <c r="C6553" s="38"/>
      <c r="E6553" s="38"/>
    </row>
    <row r="6554" spans="1:5" x14ac:dyDescent="0.55000000000000004">
      <c r="A6554" s="38"/>
      <c r="C6554" s="38"/>
      <c r="E6554" s="38"/>
    </row>
    <row r="6555" spans="1:5" x14ac:dyDescent="0.55000000000000004">
      <c r="A6555" s="38"/>
      <c r="C6555" s="38"/>
      <c r="E6555" s="38"/>
    </row>
    <row r="6556" spans="1:5" x14ac:dyDescent="0.55000000000000004">
      <c r="A6556" s="38"/>
      <c r="C6556" s="38"/>
      <c r="E6556" s="38"/>
    </row>
    <row r="6557" spans="1:5" x14ac:dyDescent="0.55000000000000004">
      <c r="A6557" s="38"/>
      <c r="C6557" s="38"/>
      <c r="E6557" s="38"/>
    </row>
    <row r="6558" spans="1:5" x14ac:dyDescent="0.55000000000000004">
      <c r="A6558" s="38"/>
      <c r="C6558" s="38"/>
      <c r="E6558" s="38"/>
    </row>
    <row r="6559" spans="1:5" x14ac:dyDescent="0.55000000000000004">
      <c r="A6559" s="38"/>
      <c r="C6559" s="38"/>
      <c r="E6559" s="38"/>
    </row>
    <row r="6560" spans="1:5" x14ac:dyDescent="0.55000000000000004">
      <c r="A6560" s="38"/>
      <c r="C6560" s="38"/>
      <c r="E6560" s="38"/>
    </row>
    <row r="6561" spans="1:5" x14ac:dyDescent="0.55000000000000004">
      <c r="A6561" s="38"/>
      <c r="C6561" s="38"/>
      <c r="E6561" s="38"/>
    </row>
    <row r="6562" spans="1:5" x14ac:dyDescent="0.55000000000000004">
      <c r="A6562" s="38"/>
      <c r="C6562" s="38"/>
      <c r="E6562" s="38"/>
    </row>
    <row r="6563" spans="1:5" x14ac:dyDescent="0.55000000000000004">
      <c r="A6563" s="38"/>
      <c r="C6563" s="38"/>
      <c r="E6563" s="38"/>
    </row>
    <row r="6564" spans="1:5" x14ac:dyDescent="0.55000000000000004">
      <c r="A6564" s="38"/>
      <c r="C6564" s="38"/>
      <c r="E6564" s="38"/>
    </row>
    <row r="6565" spans="1:5" x14ac:dyDescent="0.55000000000000004">
      <c r="A6565" s="38"/>
      <c r="C6565" s="38"/>
      <c r="E6565" s="38"/>
    </row>
    <row r="6566" spans="1:5" x14ac:dyDescent="0.55000000000000004">
      <c r="A6566" s="38"/>
      <c r="C6566" s="38"/>
      <c r="E6566" s="38"/>
    </row>
    <row r="6567" spans="1:5" x14ac:dyDescent="0.55000000000000004">
      <c r="A6567" s="38"/>
      <c r="C6567" s="38"/>
      <c r="E6567" s="38"/>
    </row>
    <row r="6568" spans="1:5" x14ac:dyDescent="0.55000000000000004">
      <c r="A6568" s="38"/>
      <c r="C6568" s="38"/>
      <c r="E6568" s="38"/>
    </row>
    <row r="6569" spans="1:5" x14ac:dyDescent="0.55000000000000004">
      <c r="A6569" s="38"/>
      <c r="C6569" s="38"/>
      <c r="E6569" s="38"/>
    </row>
    <row r="6570" spans="1:5" x14ac:dyDescent="0.55000000000000004">
      <c r="A6570" s="38"/>
      <c r="C6570" s="38"/>
      <c r="E6570" s="38"/>
    </row>
    <row r="6571" spans="1:5" x14ac:dyDescent="0.55000000000000004">
      <c r="A6571" s="38"/>
      <c r="C6571" s="38"/>
      <c r="E6571" s="38"/>
    </row>
    <row r="6572" spans="1:5" x14ac:dyDescent="0.55000000000000004">
      <c r="A6572" s="38"/>
      <c r="C6572" s="38"/>
      <c r="E6572" s="38"/>
    </row>
    <row r="6573" spans="1:5" x14ac:dyDescent="0.55000000000000004">
      <c r="A6573" s="38"/>
      <c r="C6573" s="38"/>
      <c r="E6573" s="38"/>
    </row>
    <row r="6574" spans="1:5" x14ac:dyDescent="0.55000000000000004">
      <c r="A6574" s="38"/>
      <c r="C6574" s="38"/>
      <c r="E6574" s="38"/>
    </row>
    <row r="6575" spans="1:5" x14ac:dyDescent="0.55000000000000004">
      <c r="A6575" s="38"/>
      <c r="C6575" s="38"/>
      <c r="E6575" s="38"/>
    </row>
    <row r="6576" spans="1:5" x14ac:dyDescent="0.55000000000000004">
      <c r="A6576" s="38"/>
      <c r="C6576" s="38"/>
      <c r="E6576" s="38"/>
    </row>
    <row r="6577" spans="1:5" x14ac:dyDescent="0.55000000000000004">
      <c r="A6577" s="38"/>
      <c r="C6577" s="38"/>
      <c r="E6577" s="38"/>
    </row>
    <row r="6578" spans="1:5" x14ac:dyDescent="0.55000000000000004">
      <c r="A6578" s="38"/>
      <c r="C6578" s="38"/>
      <c r="E6578" s="38"/>
    </row>
    <row r="6579" spans="1:5" x14ac:dyDescent="0.55000000000000004">
      <c r="A6579" s="38"/>
      <c r="C6579" s="38"/>
      <c r="E6579" s="38"/>
    </row>
    <row r="6580" spans="1:5" x14ac:dyDescent="0.55000000000000004">
      <c r="A6580" s="38"/>
      <c r="C6580" s="38"/>
      <c r="E6580" s="38"/>
    </row>
    <row r="6581" spans="1:5" x14ac:dyDescent="0.55000000000000004">
      <c r="A6581" s="38"/>
      <c r="C6581" s="38"/>
      <c r="E6581" s="38"/>
    </row>
    <row r="6582" spans="1:5" x14ac:dyDescent="0.55000000000000004">
      <c r="A6582" s="38"/>
      <c r="C6582" s="38"/>
      <c r="E6582" s="38"/>
    </row>
    <row r="6583" spans="1:5" x14ac:dyDescent="0.55000000000000004">
      <c r="A6583" s="38"/>
      <c r="C6583" s="38"/>
      <c r="E6583" s="38"/>
    </row>
    <row r="6584" spans="1:5" x14ac:dyDescent="0.55000000000000004">
      <c r="A6584" s="38"/>
      <c r="C6584" s="38"/>
      <c r="E6584" s="38"/>
    </row>
    <row r="6585" spans="1:5" x14ac:dyDescent="0.55000000000000004">
      <c r="A6585" s="38"/>
      <c r="C6585" s="38"/>
      <c r="E6585" s="38"/>
    </row>
    <row r="6586" spans="1:5" x14ac:dyDescent="0.55000000000000004">
      <c r="A6586" s="38"/>
      <c r="C6586" s="38"/>
      <c r="E6586" s="38"/>
    </row>
    <row r="6587" spans="1:5" x14ac:dyDescent="0.55000000000000004">
      <c r="A6587" s="38"/>
      <c r="C6587" s="38"/>
      <c r="E6587" s="38"/>
    </row>
    <row r="6588" spans="1:5" x14ac:dyDescent="0.55000000000000004">
      <c r="A6588" s="38"/>
      <c r="C6588" s="38"/>
      <c r="E6588" s="38"/>
    </row>
    <row r="6589" spans="1:5" x14ac:dyDescent="0.55000000000000004">
      <c r="A6589" s="38"/>
      <c r="C6589" s="38"/>
      <c r="E6589" s="38"/>
    </row>
    <row r="6590" spans="1:5" x14ac:dyDescent="0.55000000000000004">
      <c r="A6590" s="38"/>
      <c r="C6590" s="38"/>
      <c r="E6590" s="38"/>
    </row>
    <row r="6591" spans="1:5" x14ac:dyDescent="0.55000000000000004">
      <c r="A6591" s="38"/>
      <c r="C6591" s="38"/>
      <c r="E6591" s="38"/>
    </row>
    <row r="6592" spans="1:5" x14ac:dyDescent="0.55000000000000004">
      <c r="A6592" s="38"/>
      <c r="C6592" s="38"/>
      <c r="E6592" s="38"/>
    </row>
    <row r="6593" spans="1:5" x14ac:dyDescent="0.55000000000000004">
      <c r="A6593" s="38"/>
      <c r="C6593" s="38"/>
      <c r="E6593" s="38"/>
    </row>
    <row r="6594" spans="1:5" x14ac:dyDescent="0.55000000000000004">
      <c r="A6594" s="38"/>
      <c r="C6594" s="38"/>
      <c r="E6594" s="38"/>
    </row>
    <row r="6595" spans="1:5" x14ac:dyDescent="0.55000000000000004">
      <c r="A6595" s="38"/>
      <c r="C6595" s="38"/>
      <c r="E6595" s="38"/>
    </row>
    <row r="6596" spans="1:5" x14ac:dyDescent="0.55000000000000004">
      <c r="A6596" s="38"/>
      <c r="C6596" s="38"/>
      <c r="E6596" s="38"/>
    </row>
    <row r="6597" spans="1:5" x14ac:dyDescent="0.55000000000000004">
      <c r="A6597" s="38"/>
      <c r="C6597" s="38"/>
      <c r="E6597" s="38"/>
    </row>
    <row r="6598" spans="1:5" x14ac:dyDescent="0.55000000000000004">
      <c r="A6598" s="38"/>
      <c r="C6598" s="38"/>
      <c r="E6598" s="38"/>
    </row>
    <row r="6599" spans="1:5" x14ac:dyDescent="0.55000000000000004">
      <c r="A6599" s="38"/>
      <c r="C6599" s="38"/>
      <c r="E6599" s="38"/>
    </row>
    <row r="6600" spans="1:5" x14ac:dyDescent="0.55000000000000004">
      <c r="A6600" s="38"/>
      <c r="C6600" s="38"/>
      <c r="E6600" s="38"/>
    </row>
    <row r="6601" spans="1:5" x14ac:dyDescent="0.55000000000000004">
      <c r="A6601" s="38"/>
      <c r="C6601" s="38"/>
      <c r="E6601" s="38"/>
    </row>
    <row r="6602" spans="1:5" x14ac:dyDescent="0.55000000000000004">
      <c r="A6602" s="38"/>
      <c r="C6602" s="38"/>
      <c r="E6602" s="38"/>
    </row>
    <row r="6603" spans="1:5" x14ac:dyDescent="0.55000000000000004">
      <c r="A6603" s="38"/>
      <c r="C6603" s="38"/>
      <c r="E6603" s="38"/>
    </row>
    <row r="6604" spans="1:5" x14ac:dyDescent="0.55000000000000004">
      <c r="A6604" s="38"/>
      <c r="C6604" s="38"/>
      <c r="E6604" s="38"/>
    </row>
    <row r="6605" spans="1:5" x14ac:dyDescent="0.55000000000000004">
      <c r="A6605" s="38"/>
      <c r="C6605" s="38"/>
      <c r="E6605" s="38"/>
    </row>
    <row r="6606" spans="1:5" x14ac:dyDescent="0.55000000000000004">
      <c r="A6606" s="38"/>
      <c r="C6606" s="38"/>
      <c r="E6606" s="38"/>
    </row>
    <row r="6607" spans="1:5" x14ac:dyDescent="0.55000000000000004">
      <c r="A6607" s="38"/>
      <c r="C6607" s="38"/>
      <c r="E6607" s="38"/>
    </row>
    <row r="6608" spans="1:5" x14ac:dyDescent="0.55000000000000004">
      <c r="A6608" s="38"/>
      <c r="C6608" s="38"/>
      <c r="E6608" s="38"/>
    </row>
    <row r="6609" spans="1:5" x14ac:dyDescent="0.55000000000000004">
      <c r="A6609" s="38"/>
      <c r="C6609" s="38"/>
      <c r="E6609" s="38"/>
    </row>
    <row r="6610" spans="1:5" x14ac:dyDescent="0.55000000000000004">
      <c r="A6610" s="38"/>
      <c r="C6610" s="38"/>
      <c r="E6610" s="38"/>
    </row>
    <row r="6611" spans="1:5" x14ac:dyDescent="0.55000000000000004">
      <c r="A6611" s="38"/>
      <c r="C6611" s="38"/>
      <c r="E6611" s="38"/>
    </row>
    <row r="6612" spans="1:5" x14ac:dyDescent="0.55000000000000004">
      <c r="A6612" s="38"/>
      <c r="C6612" s="38"/>
      <c r="E6612" s="38"/>
    </row>
    <row r="6613" spans="1:5" x14ac:dyDescent="0.55000000000000004">
      <c r="A6613" s="38"/>
      <c r="C6613" s="38"/>
      <c r="E6613" s="38"/>
    </row>
    <row r="6614" spans="1:5" x14ac:dyDescent="0.55000000000000004">
      <c r="A6614" s="38"/>
      <c r="C6614" s="38"/>
      <c r="E6614" s="38"/>
    </row>
    <row r="6615" spans="1:5" x14ac:dyDescent="0.55000000000000004">
      <c r="A6615" s="38"/>
      <c r="C6615" s="38"/>
      <c r="E6615" s="38"/>
    </row>
    <row r="6616" spans="1:5" x14ac:dyDescent="0.55000000000000004">
      <c r="A6616" s="38"/>
      <c r="C6616" s="38"/>
      <c r="E6616" s="38"/>
    </row>
    <row r="6617" spans="1:5" x14ac:dyDescent="0.55000000000000004">
      <c r="A6617" s="38"/>
      <c r="C6617" s="38"/>
      <c r="E6617" s="38"/>
    </row>
    <row r="6618" spans="1:5" x14ac:dyDescent="0.55000000000000004">
      <c r="A6618" s="38"/>
      <c r="C6618" s="38"/>
      <c r="E6618" s="38"/>
    </row>
    <row r="6619" spans="1:5" x14ac:dyDescent="0.55000000000000004">
      <c r="A6619" s="38"/>
      <c r="C6619" s="38"/>
      <c r="E6619" s="38"/>
    </row>
    <row r="6620" spans="1:5" x14ac:dyDescent="0.55000000000000004">
      <c r="A6620" s="38"/>
      <c r="C6620" s="38"/>
      <c r="E6620" s="38"/>
    </row>
    <row r="6621" spans="1:5" x14ac:dyDescent="0.55000000000000004">
      <c r="A6621" s="38"/>
      <c r="C6621" s="38"/>
      <c r="E6621" s="38"/>
    </row>
    <row r="6622" spans="1:5" x14ac:dyDescent="0.55000000000000004">
      <c r="A6622" s="38"/>
      <c r="C6622" s="38"/>
      <c r="E6622" s="38"/>
    </row>
    <row r="6623" spans="1:5" x14ac:dyDescent="0.55000000000000004">
      <c r="A6623" s="38"/>
      <c r="C6623" s="38"/>
      <c r="E6623" s="38"/>
    </row>
    <row r="6624" spans="1:5" x14ac:dyDescent="0.55000000000000004">
      <c r="A6624" s="38"/>
      <c r="C6624" s="38"/>
      <c r="E6624" s="38"/>
    </row>
    <row r="6625" spans="1:5" x14ac:dyDescent="0.55000000000000004">
      <c r="A6625" s="38"/>
      <c r="C6625" s="38"/>
      <c r="E6625" s="38"/>
    </row>
    <row r="6626" spans="1:5" x14ac:dyDescent="0.55000000000000004">
      <c r="A6626" s="38"/>
      <c r="C6626" s="38"/>
      <c r="E6626" s="38"/>
    </row>
    <row r="6627" spans="1:5" x14ac:dyDescent="0.55000000000000004">
      <c r="A6627" s="38"/>
      <c r="C6627" s="38"/>
      <c r="E6627" s="38"/>
    </row>
    <row r="6628" spans="1:5" x14ac:dyDescent="0.55000000000000004">
      <c r="A6628" s="38"/>
      <c r="C6628" s="38"/>
      <c r="E6628" s="38"/>
    </row>
    <row r="6629" spans="1:5" x14ac:dyDescent="0.55000000000000004">
      <c r="A6629" s="38"/>
      <c r="C6629" s="38"/>
      <c r="E6629" s="38"/>
    </row>
    <row r="6630" spans="1:5" x14ac:dyDescent="0.55000000000000004">
      <c r="A6630" s="38"/>
      <c r="C6630" s="38"/>
      <c r="E6630" s="38"/>
    </row>
    <row r="6631" spans="1:5" x14ac:dyDescent="0.55000000000000004">
      <c r="A6631" s="38"/>
      <c r="C6631" s="38"/>
      <c r="E6631" s="38"/>
    </row>
    <row r="6632" spans="1:5" x14ac:dyDescent="0.55000000000000004">
      <c r="A6632" s="38"/>
      <c r="C6632" s="38"/>
      <c r="E6632" s="38"/>
    </row>
    <row r="6633" spans="1:5" x14ac:dyDescent="0.55000000000000004">
      <c r="A6633" s="38"/>
      <c r="C6633" s="38"/>
      <c r="E6633" s="38"/>
    </row>
    <row r="6634" spans="1:5" x14ac:dyDescent="0.55000000000000004">
      <c r="A6634" s="38"/>
      <c r="C6634" s="38"/>
      <c r="E6634" s="38"/>
    </row>
    <row r="6635" spans="1:5" x14ac:dyDescent="0.55000000000000004">
      <c r="A6635" s="38"/>
      <c r="C6635" s="38"/>
      <c r="E6635" s="38"/>
    </row>
    <row r="6636" spans="1:5" x14ac:dyDescent="0.55000000000000004">
      <c r="A6636" s="38"/>
      <c r="C6636" s="38"/>
      <c r="E6636" s="38"/>
    </row>
    <row r="6637" spans="1:5" x14ac:dyDescent="0.55000000000000004">
      <c r="A6637" s="38"/>
      <c r="C6637" s="38"/>
      <c r="E6637" s="38"/>
    </row>
    <row r="6638" spans="1:5" x14ac:dyDescent="0.55000000000000004">
      <c r="A6638" s="38"/>
      <c r="C6638" s="38"/>
      <c r="E6638" s="38"/>
    </row>
    <row r="6639" spans="1:5" x14ac:dyDescent="0.55000000000000004">
      <c r="A6639" s="38"/>
      <c r="C6639" s="38"/>
      <c r="E6639" s="38"/>
    </row>
    <row r="6640" spans="1:5" x14ac:dyDescent="0.55000000000000004">
      <c r="A6640" s="38"/>
      <c r="C6640" s="38"/>
      <c r="E6640" s="38"/>
    </row>
    <row r="6641" spans="1:5" x14ac:dyDescent="0.55000000000000004">
      <c r="A6641" s="38"/>
      <c r="C6641" s="38"/>
      <c r="E6641" s="38"/>
    </row>
    <row r="6642" spans="1:5" x14ac:dyDescent="0.55000000000000004">
      <c r="A6642" s="38"/>
      <c r="C6642" s="38"/>
      <c r="E6642" s="38"/>
    </row>
    <row r="6643" spans="1:5" x14ac:dyDescent="0.55000000000000004">
      <c r="A6643" s="38"/>
      <c r="C6643" s="38"/>
      <c r="E6643" s="38"/>
    </row>
    <row r="6644" spans="1:5" x14ac:dyDescent="0.55000000000000004">
      <c r="A6644" s="38"/>
      <c r="C6644" s="38"/>
      <c r="E6644" s="38"/>
    </row>
    <row r="6645" spans="1:5" x14ac:dyDescent="0.55000000000000004">
      <c r="A6645" s="38"/>
      <c r="C6645" s="38"/>
      <c r="E6645" s="38"/>
    </row>
    <row r="6646" spans="1:5" x14ac:dyDescent="0.55000000000000004">
      <c r="A6646" s="38"/>
      <c r="C6646" s="38"/>
      <c r="E6646" s="38"/>
    </row>
    <row r="6647" spans="1:5" x14ac:dyDescent="0.55000000000000004">
      <c r="A6647" s="38"/>
      <c r="C6647" s="38"/>
      <c r="E6647" s="38"/>
    </row>
    <row r="6648" spans="1:5" x14ac:dyDescent="0.55000000000000004">
      <c r="A6648" s="38"/>
      <c r="C6648" s="38"/>
      <c r="E6648" s="38"/>
    </row>
    <row r="6649" spans="1:5" x14ac:dyDescent="0.55000000000000004">
      <c r="A6649" s="38"/>
      <c r="C6649" s="38"/>
      <c r="E6649" s="38"/>
    </row>
    <row r="6650" spans="1:5" x14ac:dyDescent="0.55000000000000004">
      <c r="A6650" s="38"/>
      <c r="C6650" s="38"/>
      <c r="E6650" s="38"/>
    </row>
    <row r="6651" spans="1:5" x14ac:dyDescent="0.55000000000000004">
      <c r="A6651" s="38"/>
      <c r="C6651" s="38"/>
      <c r="E6651" s="38"/>
    </row>
    <row r="6652" spans="1:5" x14ac:dyDescent="0.55000000000000004">
      <c r="A6652" s="38"/>
      <c r="C6652" s="38"/>
      <c r="E6652" s="38"/>
    </row>
    <row r="6653" spans="1:5" x14ac:dyDescent="0.55000000000000004">
      <c r="A6653" s="38"/>
      <c r="C6653" s="38"/>
      <c r="E6653" s="38"/>
    </row>
    <row r="6654" spans="1:5" x14ac:dyDescent="0.55000000000000004">
      <c r="A6654" s="38"/>
      <c r="C6654" s="38"/>
      <c r="E6654" s="38"/>
    </row>
    <row r="6655" spans="1:5" x14ac:dyDescent="0.55000000000000004">
      <c r="A6655" s="38"/>
      <c r="C6655" s="38"/>
      <c r="E6655" s="38"/>
    </row>
    <row r="6656" spans="1:5" x14ac:dyDescent="0.55000000000000004">
      <c r="A6656" s="38"/>
      <c r="C6656" s="38"/>
      <c r="E6656" s="38"/>
    </row>
    <row r="6657" spans="1:5" x14ac:dyDescent="0.55000000000000004">
      <c r="A6657" s="38"/>
      <c r="C6657" s="38"/>
      <c r="E6657" s="38"/>
    </row>
    <row r="6658" spans="1:5" x14ac:dyDescent="0.55000000000000004">
      <c r="A6658" s="38"/>
      <c r="C6658" s="38"/>
      <c r="E6658" s="38"/>
    </row>
    <row r="6659" spans="1:5" x14ac:dyDescent="0.55000000000000004">
      <c r="A6659" s="38"/>
      <c r="C6659" s="38"/>
      <c r="E6659" s="38"/>
    </row>
    <row r="6660" spans="1:5" x14ac:dyDescent="0.55000000000000004">
      <c r="A6660" s="38"/>
      <c r="C6660" s="38"/>
      <c r="E6660" s="38"/>
    </row>
    <row r="6661" spans="1:5" x14ac:dyDescent="0.55000000000000004">
      <c r="A6661" s="38"/>
      <c r="C6661" s="38"/>
      <c r="E6661" s="38"/>
    </row>
    <row r="6662" spans="1:5" x14ac:dyDescent="0.55000000000000004">
      <c r="A6662" s="38"/>
      <c r="C6662" s="38"/>
      <c r="E6662" s="38"/>
    </row>
    <row r="6663" spans="1:5" x14ac:dyDescent="0.55000000000000004">
      <c r="A6663" s="38"/>
      <c r="C6663" s="38"/>
      <c r="E6663" s="38"/>
    </row>
    <row r="6664" spans="1:5" x14ac:dyDescent="0.55000000000000004">
      <c r="A6664" s="38"/>
      <c r="C6664" s="38"/>
      <c r="E6664" s="38"/>
    </row>
    <row r="6665" spans="1:5" x14ac:dyDescent="0.55000000000000004">
      <c r="A6665" s="38"/>
      <c r="C6665" s="38"/>
      <c r="E6665" s="38"/>
    </row>
    <row r="6666" spans="1:5" x14ac:dyDescent="0.55000000000000004">
      <c r="A6666" s="38"/>
      <c r="C6666" s="38"/>
      <c r="E6666" s="38"/>
    </row>
    <row r="6667" spans="1:5" x14ac:dyDescent="0.55000000000000004">
      <c r="A6667" s="38"/>
      <c r="C6667" s="38"/>
      <c r="E6667" s="38"/>
    </row>
    <row r="6668" spans="1:5" x14ac:dyDescent="0.55000000000000004">
      <c r="A6668" s="38"/>
      <c r="C6668" s="38"/>
      <c r="E6668" s="38"/>
    </row>
    <row r="6669" spans="1:5" x14ac:dyDescent="0.55000000000000004">
      <c r="A6669" s="38"/>
      <c r="C6669" s="38"/>
      <c r="E6669" s="38"/>
    </row>
    <row r="6670" spans="1:5" x14ac:dyDescent="0.55000000000000004">
      <c r="A6670" s="38"/>
      <c r="C6670" s="38"/>
      <c r="E6670" s="38"/>
    </row>
    <row r="6671" spans="1:5" x14ac:dyDescent="0.55000000000000004">
      <c r="A6671" s="38"/>
      <c r="C6671" s="38"/>
      <c r="E6671" s="38"/>
    </row>
    <row r="6672" spans="1:5" x14ac:dyDescent="0.55000000000000004">
      <c r="A6672" s="38"/>
      <c r="C6672" s="38"/>
      <c r="E6672" s="38"/>
    </row>
    <row r="6673" spans="1:5" x14ac:dyDescent="0.55000000000000004">
      <c r="A6673" s="38"/>
      <c r="C6673" s="38"/>
      <c r="E6673" s="38"/>
    </row>
    <row r="6674" spans="1:5" x14ac:dyDescent="0.55000000000000004">
      <c r="A6674" s="38"/>
      <c r="C6674" s="38"/>
      <c r="E6674" s="38"/>
    </row>
    <row r="6675" spans="1:5" x14ac:dyDescent="0.55000000000000004">
      <c r="A6675" s="38"/>
      <c r="C6675" s="38"/>
      <c r="E6675" s="38"/>
    </row>
    <row r="6676" spans="1:5" x14ac:dyDescent="0.55000000000000004">
      <c r="A6676" s="38"/>
      <c r="C6676" s="38"/>
      <c r="E6676" s="38"/>
    </row>
    <row r="6677" spans="1:5" x14ac:dyDescent="0.55000000000000004">
      <c r="A6677" s="38"/>
      <c r="C6677" s="38"/>
      <c r="E6677" s="38"/>
    </row>
    <row r="6678" spans="1:5" x14ac:dyDescent="0.55000000000000004">
      <c r="A6678" s="38"/>
      <c r="C6678" s="38"/>
      <c r="E6678" s="38"/>
    </row>
    <row r="6679" spans="1:5" x14ac:dyDescent="0.55000000000000004">
      <c r="A6679" s="38"/>
      <c r="C6679" s="38"/>
      <c r="E6679" s="38"/>
    </row>
    <row r="6680" spans="1:5" x14ac:dyDescent="0.55000000000000004">
      <c r="A6680" s="38"/>
      <c r="C6680" s="38"/>
      <c r="E6680" s="38"/>
    </row>
    <row r="6681" spans="1:5" x14ac:dyDescent="0.55000000000000004">
      <c r="A6681" s="38"/>
      <c r="C6681" s="38"/>
      <c r="E6681" s="38"/>
    </row>
    <row r="6682" spans="1:5" x14ac:dyDescent="0.55000000000000004">
      <c r="A6682" s="38"/>
      <c r="C6682" s="38"/>
      <c r="E6682" s="38"/>
    </row>
    <row r="6683" spans="1:5" x14ac:dyDescent="0.55000000000000004">
      <c r="A6683" s="38"/>
      <c r="C6683" s="38"/>
      <c r="E6683" s="38"/>
    </row>
    <row r="6684" spans="1:5" x14ac:dyDescent="0.55000000000000004">
      <c r="A6684" s="38"/>
      <c r="C6684" s="38"/>
      <c r="E6684" s="38"/>
    </row>
    <row r="6685" spans="1:5" x14ac:dyDescent="0.55000000000000004">
      <c r="A6685" s="38"/>
      <c r="C6685" s="38"/>
      <c r="E6685" s="38"/>
    </row>
    <row r="6686" spans="1:5" x14ac:dyDescent="0.55000000000000004">
      <c r="A6686" s="38"/>
      <c r="C6686" s="38"/>
      <c r="E6686" s="38"/>
    </row>
    <row r="6687" spans="1:5" x14ac:dyDescent="0.55000000000000004">
      <c r="A6687" s="38"/>
      <c r="C6687" s="38"/>
      <c r="E6687" s="38"/>
    </row>
    <row r="6688" spans="1:5" x14ac:dyDescent="0.55000000000000004">
      <c r="A6688" s="38"/>
      <c r="C6688" s="38"/>
      <c r="E6688" s="38"/>
    </row>
    <row r="6689" spans="1:5" x14ac:dyDescent="0.55000000000000004">
      <c r="A6689" s="38"/>
      <c r="C6689" s="38"/>
      <c r="E6689" s="38"/>
    </row>
    <row r="6690" spans="1:5" x14ac:dyDescent="0.55000000000000004">
      <c r="A6690" s="38"/>
      <c r="C6690" s="38"/>
      <c r="E6690" s="38"/>
    </row>
    <row r="6691" spans="1:5" x14ac:dyDescent="0.55000000000000004">
      <c r="A6691" s="38"/>
      <c r="C6691" s="38"/>
      <c r="E6691" s="38"/>
    </row>
    <row r="6692" spans="1:5" x14ac:dyDescent="0.55000000000000004">
      <c r="A6692" s="38"/>
      <c r="C6692" s="38"/>
      <c r="E6692" s="38"/>
    </row>
    <row r="6693" spans="1:5" x14ac:dyDescent="0.55000000000000004">
      <c r="A6693" s="38"/>
      <c r="C6693" s="38"/>
      <c r="E6693" s="38"/>
    </row>
    <row r="6694" spans="1:5" x14ac:dyDescent="0.55000000000000004">
      <c r="A6694" s="38"/>
      <c r="C6694" s="38"/>
      <c r="E6694" s="38"/>
    </row>
    <row r="6695" spans="1:5" x14ac:dyDescent="0.55000000000000004">
      <c r="A6695" s="38"/>
      <c r="C6695" s="38"/>
      <c r="E6695" s="38"/>
    </row>
    <row r="6696" spans="1:5" x14ac:dyDescent="0.55000000000000004">
      <c r="A6696" s="38"/>
      <c r="C6696" s="38"/>
      <c r="E6696" s="38"/>
    </row>
    <row r="6697" spans="1:5" x14ac:dyDescent="0.55000000000000004">
      <c r="A6697" s="38"/>
      <c r="C6697" s="38"/>
      <c r="E6697" s="38"/>
    </row>
    <row r="6698" spans="1:5" x14ac:dyDescent="0.55000000000000004">
      <c r="A6698" s="38"/>
      <c r="C6698" s="38"/>
      <c r="E6698" s="38"/>
    </row>
    <row r="6699" spans="1:5" x14ac:dyDescent="0.55000000000000004">
      <c r="A6699" s="38"/>
      <c r="C6699" s="38"/>
      <c r="E6699" s="38"/>
    </row>
    <row r="6700" spans="1:5" x14ac:dyDescent="0.55000000000000004">
      <c r="A6700" s="38"/>
      <c r="C6700" s="38"/>
      <c r="E6700" s="38"/>
    </row>
    <row r="6701" spans="1:5" x14ac:dyDescent="0.55000000000000004">
      <c r="A6701" s="38"/>
      <c r="C6701" s="38"/>
      <c r="E6701" s="38"/>
    </row>
    <row r="6702" spans="1:5" x14ac:dyDescent="0.55000000000000004">
      <c r="A6702" s="38"/>
      <c r="C6702" s="38"/>
      <c r="E6702" s="38"/>
    </row>
    <row r="6703" spans="1:5" x14ac:dyDescent="0.55000000000000004">
      <c r="A6703" s="38"/>
      <c r="C6703" s="38"/>
      <c r="E6703" s="38"/>
    </row>
    <row r="6704" spans="1:5" x14ac:dyDescent="0.55000000000000004">
      <c r="A6704" s="38"/>
      <c r="C6704" s="38"/>
      <c r="E6704" s="38"/>
    </row>
    <row r="6705" spans="1:5" x14ac:dyDescent="0.55000000000000004">
      <c r="A6705" s="38"/>
      <c r="C6705" s="38"/>
      <c r="E6705" s="38"/>
    </row>
    <row r="6706" spans="1:5" x14ac:dyDescent="0.55000000000000004">
      <c r="A6706" s="38"/>
      <c r="C6706" s="38"/>
      <c r="E6706" s="38"/>
    </row>
    <row r="6707" spans="1:5" x14ac:dyDescent="0.55000000000000004">
      <c r="A6707" s="38"/>
      <c r="C6707" s="38"/>
      <c r="E6707" s="38"/>
    </row>
    <row r="6708" spans="1:5" x14ac:dyDescent="0.55000000000000004">
      <c r="A6708" s="38"/>
      <c r="C6708" s="38"/>
      <c r="E6708" s="38"/>
    </row>
    <row r="6709" spans="1:5" x14ac:dyDescent="0.55000000000000004">
      <c r="A6709" s="38"/>
      <c r="C6709" s="38"/>
      <c r="E6709" s="38"/>
    </row>
    <row r="6710" spans="1:5" x14ac:dyDescent="0.55000000000000004">
      <c r="A6710" s="38"/>
      <c r="C6710" s="38"/>
      <c r="E6710" s="38"/>
    </row>
    <row r="6711" spans="1:5" x14ac:dyDescent="0.55000000000000004">
      <c r="A6711" s="38"/>
      <c r="C6711" s="38"/>
      <c r="E6711" s="38"/>
    </row>
    <row r="6712" spans="1:5" x14ac:dyDescent="0.55000000000000004">
      <c r="A6712" s="38"/>
      <c r="C6712" s="38"/>
      <c r="E6712" s="38"/>
    </row>
    <row r="6713" spans="1:5" x14ac:dyDescent="0.55000000000000004">
      <c r="A6713" s="38"/>
      <c r="C6713" s="38"/>
      <c r="E6713" s="38"/>
    </row>
    <row r="6714" spans="1:5" x14ac:dyDescent="0.55000000000000004">
      <c r="A6714" s="38"/>
      <c r="C6714" s="38"/>
      <c r="E6714" s="38"/>
    </row>
    <row r="6715" spans="1:5" x14ac:dyDescent="0.55000000000000004">
      <c r="A6715" s="38"/>
      <c r="C6715" s="38"/>
      <c r="E6715" s="38"/>
    </row>
    <row r="6716" spans="1:5" x14ac:dyDescent="0.55000000000000004">
      <c r="A6716" s="38"/>
      <c r="C6716" s="38"/>
      <c r="E6716" s="38"/>
    </row>
    <row r="6717" spans="1:5" x14ac:dyDescent="0.55000000000000004">
      <c r="A6717" s="38"/>
      <c r="C6717" s="38"/>
      <c r="E6717" s="38"/>
    </row>
    <row r="6718" spans="1:5" x14ac:dyDescent="0.55000000000000004">
      <c r="A6718" s="38"/>
      <c r="C6718" s="38"/>
      <c r="E6718" s="38"/>
    </row>
    <row r="6719" spans="1:5" x14ac:dyDescent="0.55000000000000004">
      <c r="A6719" s="38"/>
      <c r="C6719" s="38"/>
      <c r="E6719" s="38"/>
    </row>
    <row r="6720" spans="1:5" x14ac:dyDescent="0.55000000000000004">
      <c r="A6720" s="38"/>
      <c r="C6720" s="38"/>
      <c r="E6720" s="38"/>
    </row>
    <row r="6721" spans="1:5" x14ac:dyDescent="0.55000000000000004">
      <c r="A6721" s="38"/>
      <c r="C6721" s="38"/>
      <c r="E6721" s="38"/>
    </row>
    <row r="6722" spans="1:5" x14ac:dyDescent="0.55000000000000004">
      <c r="A6722" s="38"/>
      <c r="C6722" s="38"/>
      <c r="E6722" s="38"/>
    </row>
    <row r="6723" spans="1:5" x14ac:dyDescent="0.55000000000000004">
      <c r="A6723" s="38"/>
      <c r="C6723" s="38"/>
      <c r="E6723" s="38"/>
    </row>
    <row r="6724" spans="1:5" x14ac:dyDescent="0.55000000000000004">
      <c r="A6724" s="38"/>
      <c r="C6724" s="38"/>
      <c r="E6724" s="38"/>
    </row>
    <row r="6725" spans="1:5" x14ac:dyDescent="0.55000000000000004">
      <c r="A6725" s="38"/>
      <c r="C6725" s="38"/>
      <c r="E6725" s="38"/>
    </row>
    <row r="6726" spans="1:5" x14ac:dyDescent="0.55000000000000004">
      <c r="A6726" s="38"/>
      <c r="C6726" s="38"/>
      <c r="E6726" s="38"/>
    </row>
    <row r="6727" spans="1:5" x14ac:dyDescent="0.55000000000000004">
      <c r="A6727" s="38"/>
      <c r="C6727" s="38"/>
      <c r="E6727" s="38"/>
    </row>
    <row r="6728" spans="1:5" x14ac:dyDescent="0.55000000000000004">
      <c r="A6728" s="38"/>
      <c r="C6728" s="38"/>
      <c r="E6728" s="38"/>
    </row>
    <row r="6729" spans="1:5" x14ac:dyDescent="0.55000000000000004">
      <c r="A6729" s="38"/>
      <c r="C6729" s="38"/>
      <c r="E6729" s="38"/>
    </row>
    <row r="6730" spans="1:5" x14ac:dyDescent="0.55000000000000004">
      <c r="A6730" s="38"/>
      <c r="C6730" s="38"/>
      <c r="E6730" s="38"/>
    </row>
    <row r="6731" spans="1:5" x14ac:dyDescent="0.55000000000000004">
      <c r="A6731" s="38"/>
      <c r="C6731" s="38"/>
      <c r="E6731" s="38"/>
    </row>
    <row r="6732" spans="1:5" x14ac:dyDescent="0.55000000000000004">
      <c r="A6732" s="38"/>
      <c r="C6732" s="38"/>
      <c r="E6732" s="38"/>
    </row>
    <row r="6733" spans="1:5" x14ac:dyDescent="0.55000000000000004">
      <c r="A6733" s="38"/>
      <c r="C6733" s="38"/>
      <c r="E6733" s="38"/>
    </row>
    <row r="6734" spans="1:5" x14ac:dyDescent="0.55000000000000004">
      <c r="A6734" s="38"/>
      <c r="C6734" s="38"/>
      <c r="E6734" s="38"/>
    </row>
    <row r="6735" spans="1:5" x14ac:dyDescent="0.55000000000000004">
      <c r="A6735" s="38"/>
      <c r="C6735" s="38"/>
      <c r="E6735" s="38"/>
    </row>
    <row r="6736" spans="1:5" x14ac:dyDescent="0.55000000000000004">
      <c r="A6736" s="38"/>
      <c r="C6736" s="38"/>
      <c r="E6736" s="38"/>
    </row>
    <row r="6737" spans="1:5" x14ac:dyDescent="0.55000000000000004">
      <c r="A6737" s="38"/>
      <c r="C6737" s="38"/>
      <c r="E6737" s="38"/>
    </row>
    <row r="6738" spans="1:5" x14ac:dyDescent="0.55000000000000004">
      <c r="A6738" s="38"/>
      <c r="C6738" s="38"/>
      <c r="E6738" s="38"/>
    </row>
    <row r="6739" spans="1:5" x14ac:dyDescent="0.55000000000000004">
      <c r="A6739" s="38"/>
      <c r="C6739" s="38"/>
      <c r="E6739" s="38"/>
    </row>
    <row r="6740" spans="1:5" x14ac:dyDescent="0.55000000000000004">
      <c r="A6740" s="38"/>
      <c r="C6740" s="38"/>
      <c r="E6740" s="38"/>
    </row>
    <row r="6741" spans="1:5" x14ac:dyDescent="0.55000000000000004">
      <c r="A6741" s="38"/>
      <c r="C6741" s="38"/>
      <c r="E6741" s="38"/>
    </row>
    <row r="6742" spans="1:5" x14ac:dyDescent="0.55000000000000004">
      <c r="A6742" s="38"/>
      <c r="C6742" s="38"/>
      <c r="E6742" s="38"/>
    </row>
    <row r="6743" spans="1:5" x14ac:dyDescent="0.55000000000000004">
      <c r="A6743" s="38"/>
      <c r="C6743" s="38"/>
      <c r="E6743" s="38"/>
    </row>
    <row r="6744" spans="1:5" x14ac:dyDescent="0.55000000000000004">
      <c r="A6744" s="38"/>
      <c r="C6744" s="38"/>
      <c r="E6744" s="38"/>
    </row>
    <row r="6745" spans="1:5" x14ac:dyDescent="0.55000000000000004">
      <c r="A6745" s="38"/>
      <c r="C6745" s="38"/>
      <c r="E6745" s="38"/>
    </row>
    <row r="6746" spans="1:5" x14ac:dyDescent="0.55000000000000004">
      <c r="A6746" s="38"/>
      <c r="C6746" s="38"/>
      <c r="E6746" s="38"/>
    </row>
    <row r="6747" spans="1:5" x14ac:dyDescent="0.55000000000000004">
      <c r="A6747" s="38"/>
      <c r="C6747" s="38"/>
      <c r="E6747" s="38"/>
    </row>
    <row r="6748" spans="1:5" x14ac:dyDescent="0.55000000000000004">
      <c r="A6748" s="38"/>
      <c r="C6748" s="38"/>
      <c r="E6748" s="38"/>
    </row>
    <row r="6749" spans="1:5" x14ac:dyDescent="0.55000000000000004">
      <c r="A6749" s="38"/>
      <c r="C6749" s="38"/>
      <c r="E6749" s="38"/>
    </row>
    <row r="6750" spans="1:5" x14ac:dyDescent="0.55000000000000004">
      <c r="A6750" s="38"/>
      <c r="C6750" s="38"/>
      <c r="E6750" s="38"/>
    </row>
    <row r="6751" spans="1:5" x14ac:dyDescent="0.55000000000000004">
      <c r="A6751" s="38"/>
      <c r="C6751" s="38"/>
      <c r="E6751" s="38"/>
    </row>
    <row r="6752" spans="1:5" x14ac:dyDescent="0.55000000000000004">
      <c r="A6752" s="38"/>
      <c r="C6752" s="38"/>
      <c r="E6752" s="38"/>
    </row>
    <row r="6753" spans="1:5" x14ac:dyDescent="0.55000000000000004">
      <c r="A6753" s="38"/>
      <c r="C6753" s="38"/>
      <c r="E6753" s="38"/>
    </row>
    <row r="6754" spans="1:5" x14ac:dyDescent="0.55000000000000004">
      <c r="A6754" s="38"/>
      <c r="C6754" s="38"/>
      <c r="E6754" s="38"/>
    </row>
    <row r="6755" spans="1:5" x14ac:dyDescent="0.55000000000000004">
      <c r="A6755" s="38"/>
      <c r="C6755" s="38"/>
      <c r="E6755" s="38"/>
    </row>
    <row r="6756" spans="1:5" x14ac:dyDescent="0.55000000000000004">
      <c r="A6756" s="38"/>
      <c r="C6756" s="38"/>
      <c r="E6756" s="38"/>
    </row>
    <row r="6757" spans="1:5" x14ac:dyDescent="0.55000000000000004">
      <c r="A6757" s="38"/>
      <c r="C6757" s="38"/>
      <c r="E6757" s="38"/>
    </row>
    <row r="6758" spans="1:5" x14ac:dyDescent="0.55000000000000004">
      <c r="A6758" s="38"/>
      <c r="C6758" s="38"/>
      <c r="E6758" s="38"/>
    </row>
    <row r="6759" spans="1:5" x14ac:dyDescent="0.55000000000000004">
      <c r="A6759" s="38"/>
      <c r="C6759" s="38"/>
      <c r="E6759" s="38"/>
    </row>
    <row r="6760" spans="1:5" x14ac:dyDescent="0.55000000000000004">
      <c r="A6760" s="38"/>
      <c r="C6760" s="38"/>
      <c r="E6760" s="38"/>
    </row>
    <row r="6761" spans="1:5" x14ac:dyDescent="0.55000000000000004">
      <c r="A6761" s="38"/>
      <c r="C6761" s="38"/>
      <c r="E6761" s="38"/>
    </row>
    <row r="6762" spans="1:5" x14ac:dyDescent="0.55000000000000004">
      <c r="A6762" s="38"/>
      <c r="C6762" s="38"/>
      <c r="E6762" s="38"/>
    </row>
    <row r="6763" spans="1:5" x14ac:dyDescent="0.55000000000000004">
      <c r="A6763" s="38"/>
      <c r="C6763" s="38"/>
      <c r="E6763" s="38"/>
    </row>
    <row r="6764" spans="1:5" x14ac:dyDescent="0.55000000000000004">
      <c r="A6764" s="38"/>
      <c r="C6764" s="38"/>
      <c r="E6764" s="38"/>
    </row>
    <row r="6765" spans="1:5" x14ac:dyDescent="0.55000000000000004">
      <c r="A6765" s="38"/>
      <c r="C6765" s="38"/>
      <c r="E6765" s="38"/>
    </row>
    <row r="6766" spans="1:5" x14ac:dyDescent="0.55000000000000004">
      <c r="A6766" s="38"/>
      <c r="C6766" s="38"/>
      <c r="E6766" s="38"/>
    </row>
    <row r="6767" spans="1:5" x14ac:dyDescent="0.55000000000000004">
      <c r="A6767" s="38"/>
      <c r="C6767" s="38"/>
      <c r="E6767" s="38"/>
    </row>
    <row r="6768" spans="1:5" x14ac:dyDescent="0.55000000000000004">
      <c r="A6768" s="38"/>
      <c r="C6768" s="38"/>
      <c r="E6768" s="38"/>
    </row>
    <row r="6769" spans="1:5" x14ac:dyDescent="0.55000000000000004">
      <c r="A6769" s="38"/>
      <c r="C6769" s="38"/>
      <c r="E6769" s="38"/>
    </row>
    <row r="6770" spans="1:5" x14ac:dyDescent="0.55000000000000004">
      <c r="A6770" s="38"/>
      <c r="C6770" s="38"/>
      <c r="E6770" s="38"/>
    </row>
    <row r="6771" spans="1:5" x14ac:dyDescent="0.55000000000000004">
      <c r="A6771" s="38"/>
      <c r="C6771" s="38"/>
      <c r="E6771" s="38"/>
    </row>
    <row r="6772" spans="1:5" x14ac:dyDescent="0.55000000000000004">
      <c r="A6772" s="38"/>
      <c r="C6772" s="38"/>
      <c r="E6772" s="38"/>
    </row>
    <row r="6773" spans="1:5" x14ac:dyDescent="0.55000000000000004">
      <c r="A6773" s="38"/>
      <c r="C6773" s="38"/>
      <c r="E6773" s="38"/>
    </row>
    <row r="6774" spans="1:5" x14ac:dyDescent="0.55000000000000004">
      <c r="A6774" s="38"/>
      <c r="C6774" s="38"/>
      <c r="E6774" s="38"/>
    </row>
    <row r="6775" spans="1:5" x14ac:dyDescent="0.55000000000000004">
      <c r="A6775" s="38"/>
      <c r="C6775" s="38"/>
      <c r="E6775" s="38"/>
    </row>
    <row r="6776" spans="1:5" x14ac:dyDescent="0.55000000000000004">
      <c r="A6776" s="38"/>
      <c r="C6776" s="38"/>
      <c r="E6776" s="38"/>
    </row>
    <row r="6777" spans="1:5" x14ac:dyDescent="0.55000000000000004">
      <c r="A6777" s="38"/>
      <c r="C6777" s="38"/>
      <c r="E6777" s="38"/>
    </row>
    <row r="6778" spans="1:5" x14ac:dyDescent="0.55000000000000004">
      <c r="A6778" s="38"/>
      <c r="C6778" s="38"/>
      <c r="E6778" s="38"/>
    </row>
    <row r="6779" spans="1:5" x14ac:dyDescent="0.55000000000000004">
      <c r="A6779" s="38"/>
      <c r="C6779" s="38"/>
      <c r="E6779" s="38"/>
    </row>
    <row r="6780" spans="1:5" x14ac:dyDescent="0.55000000000000004">
      <c r="A6780" s="38"/>
      <c r="C6780" s="38"/>
      <c r="E6780" s="38"/>
    </row>
    <row r="6781" spans="1:5" x14ac:dyDescent="0.55000000000000004">
      <c r="A6781" s="38"/>
      <c r="C6781" s="38"/>
      <c r="E6781" s="38"/>
    </row>
    <row r="6782" spans="1:5" x14ac:dyDescent="0.55000000000000004">
      <c r="A6782" s="38"/>
      <c r="C6782" s="38"/>
      <c r="E6782" s="38"/>
    </row>
    <row r="6783" spans="1:5" x14ac:dyDescent="0.55000000000000004">
      <c r="A6783" s="38"/>
      <c r="C6783" s="38"/>
      <c r="E6783" s="38"/>
    </row>
    <row r="6784" spans="1:5" x14ac:dyDescent="0.55000000000000004">
      <c r="A6784" s="38"/>
      <c r="C6784" s="38"/>
      <c r="E6784" s="38"/>
    </row>
    <row r="6785" spans="1:5" x14ac:dyDescent="0.55000000000000004">
      <c r="A6785" s="38"/>
      <c r="C6785" s="38"/>
      <c r="E6785" s="38"/>
    </row>
    <row r="6786" spans="1:5" x14ac:dyDescent="0.55000000000000004">
      <c r="A6786" s="38"/>
      <c r="C6786" s="38"/>
      <c r="E6786" s="38"/>
    </row>
    <row r="6787" spans="1:5" x14ac:dyDescent="0.55000000000000004">
      <c r="A6787" s="38"/>
      <c r="C6787" s="38"/>
      <c r="E6787" s="38"/>
    </row>
    <row r="6788" spans="1:5" x14ac:dyDescent="0.55000000000000004">
      <c r="A6788" s="38"/>
      <c r="C6788" s="38"/>
      <c r="E6788" s="38"/>
    </row>
    <row r="6789" spans="1:5" x14ac:dyDescent="0.55000000000000004">
      <c r="A6789" s="38"/>
      <c r="C6789" s="38"/>
      <c r="E6789" s="38"/>
    </row>
    <row r="6790" spans="1:5" x14ac:dyDescent="0.55000000000000004">
      <c r="A6790" s="38"/>
      <c r="C6790" s="38"/>
      <c r="E6790" s="38"/>
    </row>
    <row r="6791" spans="1:5" x14ac:dyDescent="0.55000000000000004">
      <c r="A6791" s="38"/>
      <c r="C6791" s="38"/>
      <c r="E6791" s="38"/>
    </row>
    <row r="6792" spans="1:5" x14ac:dyDescent="0.55000000000000004">
      <c r="A6792" s="38"/>
      <c r="C6792" s="38"/>
      <c r="E6792" s="38"/>
    </row>
    <row r="6793" spans="1:5" x14ac:dyDescent="0.55000000000000004">
      <c r="A6793" s="38"/>
      <c r="C6793" s="38"/>
      <c r="E6793" s="38"/>
    </row>
    <row r="6794" spans="1:5" x14ac:dyDescent="0.55000000000000004">
      <c r="A6794" s="38"/>
      <c r="C6794" s="38"/>
      <c r="E6794" s="38"/>
    </row>
    <row r="6795" spans="1:5" x14ac:dyDescent="0.55000000000000004">
      <c r="A6795" s="38"/>
      <c r="C6795" s="38"/>
      <c r="E6795" s="38"/>
    </row>
    <row r="6796" spans="1:5" x14ac:dyDescent="0.55000000000000004">
      <c r="A6796" s="38"/>
      <c r="C6796" s="38"/>
      <c r="E6796" s="38"/>
    </row>
    <row r="6797" spans="1:5" x14ac:dyDescent="0.55000000000000004">
      <c r="A6797" s="38"/>
      <c r="C6797" s="38"/>
      <c r="E6797" s="38"/>
    </row>
    <row r="6798" spans="1:5" x14ac:dyDescent="0.55000000000000004">
      <c r="A6798" s="38"/>
      <c r="C6798" s="38"/>
      <c r="E6798" s="38"/>
    </row>
    <row r="6799" spans="1:5" x14ac:dyDescent="0.55000000000000004">
      <c r="A6799" s="38"/>
      <c r="C6799" s="38"/>
      <c r="E6799" s="38"/>
    </row>
    <row r="6800" spans="1:5" x14ac:dyDescent="0.55000000000000004">
      <c r="A6800" s="38"/>
      <c r="C6800" s="38"/>
      <c r="E6800" s="38"/>
    </row>
    <row r="6801" spans="1:5" x14ac:dyDescent="0.55000000000000004">
      <c r="A6801" s="38"/>
      <c r="C6801" s="38"/>
      <c r="E6801" s="38"/>
    </row>
    <row r="6802" spans="1:5" x14ac:dyDescent="0.55000000000000004">
      <c r="A6802" s="38"/>
      <c r="C6802" s="38"/>
      <c r="E6802" s="38"/>
    </row>
    <row r="6803" spans="1:5" x14ac:dyDescent="0.55000000000000004">
      <c r="A6803" s="38"/>
      <c r="C6803" s="38"/>
      <c r="E6803" s="38"/>
    </row>
    <row r="6804" spans="1:5" x14ac:dyDescent="0.55000000000000004">
      <c r="A6804" s="38"/>
      <c r="C6804" s="38"/>
      <c r="E6804" s="38"/>
    </row>
    <row r="6805" spans="1:5" x14ac:dyDescent="0.55000000000000004">
      <c r="A6805" s="38"/>
      <c r="C6805" s="38"/>
      <c r="E6805" s="38"/>
    </row>
    <row r="6806" spans="1:5" x14ac:dyDescent="0.55000000000000004">
      <c r="A6806" s="38"/>
      <c r="C6806" s="38"/>
      <c r="E6806" s="38"/>
    </row>
    <row r="6807" spans="1:5" x14ac:dyDescent="0.55000000000000004">
      <c r="A6807" s="38"/>
      <c r="C6807" s="38"/>
      <c r="E6807" s="38"/>
    </row>
    <row r="6808" spans="1:5" x14ac:dyDescent="0.55000000000000004">
      <c r="A6808" s="38"/>
      <c r="C6808" s="38"/>
      <c r="E6808" s="38"/>
    </row>
    <row r="6809" spans="1:5" x14ac:dyDescent="0.55000000000000004">
      <c r="A6809" s="38"/>
      <c r="C6809" s="38"/>
      <c r="E6809" s="38"/>
    </row>
    <row r="6810" spans="1:5" x14ac:dyDescent="0.55000000000000004">
      <c r="A6810" s="38"/>
      <c r="C6810" s="38"/>
      <c r="E6810" s="38"/>
    </row>
    <row r="6811" spans="1:5" x14ac:dyDescent="0.55000000000000004">
      <c r="A6811" s="38"/>
      <c r="C6811" s="38"/>
      <c r="E6811" s="38"/>
    </row>
    <row r="6812" spans="1:5" x14ac:dyDescent="0.55000000000000004">
      <c r="A6812" s="38"/>
      <c r="C6812" s="38"/>
      <c r="E6812" s="38"/>
    </row>
    <row r="6813" spans="1:5" x14ac:dyDescent="0.55000000000000004">
      <c r="A6813" s="38"/>
      <c r="C6813" s="38"/>
      <c r="E6813" s="38"/>
    </row>
    <row r="6814" spans="1:5" x14ac:dyDescent="0.55000000000000004">
      <c r="A6814" s="38"/>
      <c r="C6814" s="38"/>
      <c r="E6814" s="38"/>
    </row>
    <row r="6815" spans="1:5" x14ac:dyDescent="0.55000000000000004">
      <c r="A6815" s="38"/>
      <c r="C6815" s="38"/>
      <c r="E6815" s="38"/>
    </row>
    <row r="6816" spans="1:5" x14ac:dyDescent="0.55000000000000004">
      <c r="A6816" s="38"/>
      <c r="C6816" s="38"/>
      <c r="E6816" s="38"/>
    </row>
    <row r="6817" spans="1:5" x14ac:dyDescent="0.55000000000000004">
      <c r="A6817" s="38"/>
      <c r="C6817" s="38"/>
      <c r="E6817" s="38"/>
    </row>
    <row r="6818" spans="1:5" x14ac:dyDescent="0.55000000000000004">
      <c r="A6818" s="38"/>
      <c r="C6818" s="38"/>
      <c r="E6818" s="38"/>
    </row>
    <row r="6819" spans="1:5" x14ac:dyDescent="0.55000000000000004">
      <c r="A6819" s="38"/>
      <c r="C6819" s="38"/>
      <c r="E6819" s="38"/>
    </row>
    <row r="6820" spans="1:5" x14ac:dyDescent="0.55000000000000004">
      <c r="A6820" s="38"/>
      <c r="C6820" s="38"/>
      <c r="E6820" s="38"/>
    </row>
    <row r="6821" spans="1:5" x14ac:dyDescent="0.55000000000000004">
      <c r="A6821" s="38"/>
      <c r="C6821" s="38"/>
      <c r="E6821" s="38"/>
    </row>
    <row r="6822" spans="1:5" x14ac:dyDescent="0.55000000000000004">
      <c r="A6822" s="38"/>
      <c r="C6822" s="38"/>
      <c r="E6822" s="38"/>
    </row>
    <row r="6823" spans="1:5" x14ac:dyDescent="0.55000000000000004">
      <c r="A6823" s="38"/>
      <c r="C6823" s="38"/>
      <c r="E6823" s="38"/>
    </row>
    <row r="6824" spans="1:5" x14ac:dyDescent="0.55000000000000004">
      <c r="A6824" s="38"/>
      <c r="C6824" s="38"/>
      <c r="E6824" s="38"/>
    </row>
    <row r="6825" spans="1:5" x14ac:dyDescent="0.55000000000000004">
      <c r="A6825" s="38"/>
      <c r="C6825" s="38"/>
      <c r="E6825" s="38"/>
    </row>
    <row r="6826" spans="1:5" x14ac:dyDescent="0.55000000000000004">
      <c r="A6826" s="38"/>
      <c r="C6826" s="38"/>
      <c r="E6826" s="38"/>
    </row>
    <row r="6827" spans="1:5" x14ac:dyDescent="0.55000000000000004">
      <c r="A6827" s="38"/>
      <c r="C6827" s="38"/>
      <c r="E6827" s="38"/>
    </row>
    <row r="6828" spans="1:5" x14ac:dyDescent="0.55000000000000004">
      <c r="A6828" s="38"/>
      <c r="C6828" s="38"/>
      <c r="E6828" s="38"/>
    </row>
    <row r="6829" spans="1:5" x14ac:dyDescent="0.55000000000000004">
      <c r="A6829" s="38"/>
      <c r="C6829" s="38"/>
      <c r="E6829" s="38"/>
    </row>
    <row r="6830" spans="1:5" x14ac:dyDescent="0.55000000000000004">
      <c r="A6830" s="38"/>
      <c r="C6830" s="38"/>
      <c r="E6830" s="38"/>
    </row>
    <row r="6831" spans="1:5" x14ac:dyDescent="0.55000000000000004">
      <c r="A6831" s="38"/>
      <c r="C6831" s="38"/>
      <c r="E6831" s="38"/>
    </row>
    <row r="6832" spans="1:5" x14ac:dyDescent="0.55000000000000004">
      <c r="A6832" s="38"/>
      <c r="C6832" s="38"/>
      <c r="E6832" s="38"/>
    </row>
    <row r="6833" spans="1:5" x14ac:dyDescent="0.55000000000000004">
      <c r="A6833" s="38"/>
      <c r="C6833" s="38"/>
      <c r="E6833" s="38"/>
    </row>
    <row r="6834" spans="1:5" x14ac:dyDescent="0.55000000000000004">
      <c r="A6834" s="38"/>
      <c r="C6834" s="38"/>
      <c r="E6834" s="38"/>
    </row>
    <row r="6835" spans="1:5" x14ac:dyDescent="0.55000000000000004">
      <c r="A6835" s="38"/>
      <c r="C6835" s="38"/>
      <c r="E6835" s="38"/>
    </row>
    <row r="6836" spans="1:5" x14ac:dyDescent="0.55000000000000004">
      <c r="A6836" s="38"/>
      <c r="C6836" s="38"/>
      <c r="E6836" s="38"/>
    </row>
    <row r="6837" spans="1:5" x14ac:dyDescent="0.55000000000000004">
      <c r="A6837" s="38"/>
      <c r="C6837" s="38"/>
      <c r="E6837" s="38"/>
    </row>
    <row r="6838" spans="1:5" x14ac:dyDescent="0.55000000000000004">
      <c r="A6838" s="38"/>
      <c r="C6838" s="38"/>
      <c r="E6838" s="38"/>
    </row>
    <row r="6839" spans="1:5" x14ac:dyDescent="0.55000000000000004">
      <c r="A6839" s="38"/>
      <c r="C6839" s="38"/>
      <c r="E6839" s="38"/>
    </row>
    <row r="6840" spans="1:5" x14ac:dyDescent="0.55000000000000004">
      <c r="A6840" s="38"/>
      <c r="C6840" s="38"/>
      <c r="E6840" s="38"/>
    </row>
    <row r="6841" spans="1:5" x14ac:dyDescent="0.55000000000000004">
      <c r="A6841" s="38"/>
      <c r="C6841" s="38"/>
      <c r="E6841" s="38"/>
    </row>
    <row r="6842" spans="1:5" x14ac:dyDescent="0.55000000000000004">
      <c r="A6842" s="38"/>
      <c r="C6842" s="38"/>
      <c r="E6842" s="38"/>
    </row>
    <row r="6843" spans="1:5" x14ac:dyDescent="0.55000000000000004">
      <c r="A6843" s="38"/>
      <c r="C6843" s="38"/>
      <c r="E6843" s="38"/>
    </row>
    <row r="6844" spans="1:5" x14ac:dyDescent="0.55000000000000004">
      <c r="A6844" s="38"/>
      <c r="C6844" s="38"/>
      <c r="E6844" s="38"/>
    </row>
    <row r="6845" spans="1:5" x14ac:dyDescent="0.55000000000000004">
      <c r="A6845" s="38"/>
      <c r="C6845" s="38"/>
      <c r="E6845" s="38"/>
    </row>
    <row r="6846" spans="1:5" x14ac:dyDescent="0.55000000000000004">
      <c r="A6846" s="38"/>
      <c r="C6846" s="38"/>
      <c r="E6846" s="38"/>
    </row>
    <row r="6847" spans="1:5" x14ac:dyDescent="0.55000000000000004">
      <c r="A6847" s="38"/>
      <c r="C6847" s="38"/>
      <c r="E6847" s="38"/>
    </row>
    <row r="6848" spans="1:5" x14ac:dyDescent="0.55000000000000004">
      <c r="A6848" s="38"/>
      <c r="C6848" s="38"/>
      <c r="E6848" s="38"/>
    </row>
    <row r="6849" spans="1:5" x14ac:dyDescent="0.55000000000000004">
      <c r="A6849" s="38"/>
      <c r="C6849" s="38"/>
      <c r="E6849" s="38"/>
    </row>
    <row r="6850" spans="1:5" x14ac:dyDescent="0.55000000000000004">
      <c r="A6850" s="38"/>
      <c r="C6850" s="38"/>
      <c r="E6850" s="38"/>
    </row>
    <row r="6851" spans="1:5" x14ac:dyDescent="0.55000000000000004">
      <c r="A6851" s="38"/>
      <c r="C6851" s="38"/>
      <c r="E6851" s="38"/>
    </row>
    <row r="6852" spans="1:5" x14ac:dyDescent="0.55000000000000004">
      <c r="A6852" s="38"/>
      <c r="C6852" s="38"/>
      <c r="E6852" s="38"/>
    </row>
    <row r="6853" spans="1:5" x14ac:dyDescent="0.55000000000000004">
      <c r="A6853" s="38"/>
      <c r="C6853" s="38"/>
      <c r="E6853" s="38"/>
    </row>
    <row r="6854" spans="1:5" x14ac:dyDescent="0.55000000000000004">
      <c r="A6854" s="38"/>
      <c r="C6854" s="38"/>
      <c r="E6854" s="38"/>
    </row>
    <row r="6855" spans="1:5" x14ac:dyDescent="0.55000000000000004">
      <c r="A6855" s="38"/>
      <c r="C6855" s="38"/>
      <c r="E6855" s="38"/>
    </row>
    <row r="6856" spans="1:5" x14ac:dyDescent="0.55000000000000004">
      <c r="A6856" s="38"/>
      <c r="C6856" s="38"/>
      <c r="E6856" s="38"/>
    </row>
    <row r="6857" spans="1:5" x14ac:dyDescent="0.55000000000000004">
      <c r="A6857" s="38"/>
      <c r="C6857" s="38"/>
      <c r="E6857" s="38"/>
    </row>
    <row r="6858" spans="1:5" x14ac:dyDescent="0.55000000000000004">
      <c r="A6858" s="38"/>
      <c r="C6858" s="38"/>
      <c r="E6858" s="38"/>
    </row>
    <row r="6859" spans="1:5" x14ac:dyDescent="0.55000000000000004">
      <c r="A6859" s="38"/>
      <c r="C6859" s="38"/>
      <c r="E6859" s="38"/>
    </row>
    <row r="6860" spans="1:5" x14ac:dyDescent="0.55000000000000004">
      <c r="A6860" s="38"/>
      <c r="C6860" s="38"/>
      <c r="E6860" s="38"/>
    </row>
    <row r="6861" spans="1:5" x14ac:dyDescent="0.55000000000000004">
      <c r="A6861" s="38"/>
      <c r="C6861" s="38"/>
      <c r="E6861" s="38"/>
    </row>
    <row r="6862" spans="1:5" x14ac:dyDescent="0.55000000000000004">
      <c r="A6862" s="38"/>
      <c r="C6862" s="38"/>
      <c r="E6862" s="38"/>
    </row>
    <row r="6863" spans="1:5" x14ac:dyDescent="0.55000000000000004">
      <c r="A6863" s="38"/>
      <c r="C6863" s="38"/>
      <c r="E6863" s="38"/>
    </row>
    <row r="6864" spans="1:5" x14ac:dyDescent="0.55000000000000004">
      <c r="A6864" s="38"/>
      <c r="C6864" s="38"/>
      <c r="E6864" s="38"/>
    </row>
    <row r="6865" spans="1:5" x14ac:dyDescent="0.55000000000000004">
      <c r="A6865" s="38"/>
      <c r="C6865" s="38"/>
      <c r="E6865" s="38"/>
    </row>
    <row r="6866" spans="1:5" x14ac:dyDescent="0.55000000000000004">
      <c r="A6866" s="38"/>
      <c r="C6866" s="38"/>
      <c r="E6866" s="38"/>
    </row>
    <row r="6867" spans="1:5" x14ac:dyDescent="0.55000000000000004">
      <c r="A6867" s="38"/>
      <c r="C6867" s="38"/>
      <c r="E6867" s="38"/>
    </row>
    <row r="6868" spans="1:5" x14ac:dyDescent="0.55000000000000004">
      <c r="A6868" s="38"/>
      <c r="C6868" s="38"/>
      <c r="E6868" s="38"/>
    </row>
    <row r="6869" spans="1:5" x14ac:dyDescent="0.55000000000000004">
      <c r="A6869" s="38"/>
      <c r="C6869" s="38"/>
      <c r="E6869" s="38"/>
    </row>
    <row r="6870" spans="1:5" x14ac:dyDescent="0.55000000000000004">
      <c r="A6870" s="38"/>
      <c r="C6870" s="38"/>
      <c r="E6870" s="38"/>
    </row>
    <row r="6871" spans="1:5" x14ac:dyDescent="0.55000000000000004">
      <c r="A6871" s="38"/>
      <c r="C6871" s="38"/>
      <c r="E6871" s="38"/>
    </row>
    <row r="6872" spans="1:5" x14ac:dyDescent="0.55000000000000004">
      <c r="A6872" s="38"/>
      <c r="C6872" s="38"/>
      <c r="E6872" s="38"/>
    </row>
    <row r="6873" spans="1:5" x14ac:dyDescent="0.55000000000000004">
      <c r="A6873" s="38"/>
      <c r="C6873" s="38"/>
      <c r="E6873" s="38"/>
    </row>
    <row r="6874" spans="1:5" x14ac:dyDescent="0.55000000000000004">
      <c r="A6874" s="38"/>
      <c r="C6874" s="38"/>
      <c r="E6874" s="38"/>
    </row>
    <row r="6875" spans="1:5" x14ac:dyDescent="0.55000000000000004">
      <c r="A6875" s="38"/>
      <c r="C6875" s="38"/>
      <c r="E6875" s="38"/>
    </row>
    <row r="6876" spans="1:5" x14ac:dyDescent="0.55000000000000004">
      <c r="A6876" s="38"/>
      <c r="C6876" s="38"/>
      <c r="E6876" s="38"/>
    </row>
    <row r="6877" spans="1:5" x14ac:dyDescent="0.55000000000000004">
      <c r="A6877" s="38"/>
      <c r="C6877" s="38"/>
      <c r="E6877" s="38"/>
    </row>
    <row r="6878" spans="1:5" x14ac:dyDescent="0.55000000000000004">
      <c r="A6878" s="38"/>
      <c r="C6878" s="38"/>
      <c r="E6878" s="38"/>
    </row>
    <row r="6879" spans="1:5" x14ac:dyDescent="0.55000000000000004">
      <c r="A6879" s="38"/>
      <c r="C6879" s="38"/>
      <c r="E6879" s="38"/>
    </row>
    <row r="6880" spans="1:5" x14ac:dyDescent="0.55000000000000004">
      <c r="A6880" s="38"/>
      <c r="C6880" s="38"/>
      <c r="E6880" s="38"/>
    </row>
    <row r="6881" spans="1:5" x14ac:dyDescent="0.55000000000000004">
      <c r="A6881" s="38"/>
      <c r="C6881" s="38"/>
      <c r="E6881" s="38"/>
    </row>
    <row r="6882" spans="1:5" x14ac:dyDescent="0.55000000000000004">
      <c r="A6882" s="38"/>
      <c r="C6882" s="38"/>
      <c r="E6882" s="38"/>
    </row>
    <row r="6883" spans="1:5" x14ac:dyDescent="0.55000000000000004">
      <c r="A6883" s="38"/>
      <c r="C6883" s="38"/>
      <c r="E6883" s="38"/>
    </row>
    <row r="6884" spans="1:5" x14ac:dyDescent="0.55000000000000004">
      <c r="A6884" s="38"/>
      <c r="C6884" s="38"/>
      <c r="E6884" s="38"/>
    </row>
    <row r="6885" spans="1:5" x14ac:dyDescent="0.55000000000000004">
      <c r="A6885" s="38"/>
      <c r="C6885" s="38"/>
      <c r="E6885" s="38"/>
    </row>
    <row r="6886" spans="1:5" x14ac:dyDescent="0.55000000000000004">
      <c r="A6886" s="38"/>
      <c r="C6886" s="38"/>
      <c r="E6886" s="38"/>
    </row>
    <row r="6887" spans="1:5" x14ac:dyDescent="0.55000000000000004">
      <c r="A6887" s="38"/>
      <c r="C6887" s="38"/>
      <c r="E6887" s="38"/>
    </row>
    <row r="6888" spans="1:5" x14ac:dyDescent="0.55000000000000004">
      <c r="A6888" s="38"/>
      <c r="C6888" s="38"/>
      <c r="E6888" s="38"/>
    </row>
    <row r="6889" spans="1:5" x14ac:dyDescent="0.55000000000000004">
      <c r="A6889" s="38"/>
      <c r="C6889" s="38"/>
      <c r="E6889" s="38"/>
    </row>
    <row r="6890" spans="1:5" x14ac:dyDescent="0.55000000000000004">
      <c r="A6890" s="38"/>
      <c r="C6890" s="38"/>
      <c r="E6890" s="38"/>
    </row>
    <row r="6891" spans="1:5" x14ac:dyDescent="0.55000000000000004">
      <c r="A6891" s="38"/>
      <c r="C6891" s="38"/>
      <c r="E6891" s="38"/>
    </row>
    <row r="6892" spans="1:5" x14ac:dyDescent="0.55000000000000004">
      <c r="A6892" s="38"/>
      <c r="C6892" s="38"/>
      <c r="E6892" s="38"/>
    </row>
    <row r="6893" spans="1:5" x14ac:dyDescent="0.55000000000000004">
      <c r="A6893" s="38"/>
      <c r="C6893" s="38"/>
      <c r="E6893" s="38"/>
    </row>
    <row r="6894" spans="1:5" x14ac:dyDescent="0.55000000000000004">
      <c r="A6894" s="38"/>
      <c r="C6894" s="38"/>
      <c r="E6894" s="38"/>
    </row>
    <row r="6895" spans="1:5" x14ac:dyDescent="0.55000000000000004">
      <c r="A6895" s="38"/>
      <c r="C6895" s="38"/>
      <c r="E6895" s="38"/>
    </row>
    <row r="6896" spans="1:5" x14ac:dyDescent="0.55000000000000004">
      <c r="A6896" s="38"/>
      <c r="C6896" s="38"/>
      <c r="E6896" s="38"/>
    </row>
    <row r="6897" spans="1:5" x14ac:dyDescent="0.55000000000000004">
      <c r="A6897" s="38"/>
      <c r="C6897" s="38"/>
      <c r="E6897" s="38"/>
    </row>
    <row r="6898" spans="1:5" x14ac:dyDescent="0.55000000000000004">
      <c r="A6898" s="38"/>
      <c r="C6898" s="38"/>
      <c r="E6898" s="38"/>
    </row>
    <row r="6899" spans="1:5" x14ac:dyDescent="0.55000000000000004">
      <c r="A6899" s="38"/>
      <c r="C6899" s="38"/>
      <c r="E6899" s="38"/>
    </row>
    <row r="6900" spans="1:5" x14ac:dyDescent="0.55000000000000004">
      <c r="A6900" s="38"/>
      <c r="C6900" s="38"/>
      <c r="E6900" s="38"/>
    </row>
    <row r="6901" spans="1:5" x14ac:dyDescent="0.55000000000000004">
      <c r="A6901" s="38"/>
      <c r="C6901" s="38"/>
      <c r="E6901" s="38"/>
    </row>
    <row r="6902" spans="1:5" x14ac:dyDescent="0.55000000000000004">
      <c r="A6902" s="38"/>
      <c r="C6902" s="38"/>
      <c r="E6902" s="38"/>
    </row>
    <row r="6903" spans="1:5" x14ac:dyDescent="0.55000000000000004">
      <c r="A6903" s="38"/>
      <c r="C6903" s="38"/>
      <c r="E6903" s="38"/>
    </row>
    <row r="6904" spans="1:5" x14ac:dyDescent="0.55000000000000004">
      <c r="A6904" s="38"/>
      <c r="C6904" s="38"/>
      <c r="E6904" s="38"/>
    </row>
    <row r="6905" spans="1:5" x14ac:dyDescent="0.55000000000000004">
      <c r="A6905" s="38"/>
      <c r="C6905" s="38"/>
      <c r="E6905" s="38"/>
    </row>
    <row r="6906" spans="1:5" x14ac:dyDescent="0.55000000000000004">
      <c r="A6906" s="38"/>
      <c r="C6906" s="38"/>
      <c r="E6906" s="38"/>
    </row>
    <row r="6907" spans="1:5" x14ac:dyDescent="0.55000000000000004">
      <c r="A6907" s="38"/>
      <c r="C6907" s="38"/>
      <c r="E6907" s="38"/>
    </row>
    <row r="6908" spans="1:5" x14ac:dyDescent="0.55000000000000004">
      <c r="A6908" s="38"/>
      <c r="C6908" s="38"/>
      <c r="E6908" s="38"/>
    </row>
    <row r="6909" spans="1:5" x14ac:dyDescent="0.55000000000000004">
      <c r="A6909" s="38"/>
      <c r="C6909" s="38"/>
      <c r="E6909" s="38"/>
    </row>
    <row r="6910" spans="1:5" x14ac:dyDescent="0.55000000000000004">
      <c r="A6910" s="38"/>
      <c r="C6910" s="38"/>
      <c r="E6910" s="38"/>
    </row>
    <row r="6911" spans="1:5" x14ac:dyDescent="0.55000000000000004">
      <c r="A6911" s="38"/>
      <c r="C6911" s="38"/>
      <c r="E6911" s="38"/>
    </row>
    <row r="6912" spans="1:5" x14ac:dyDescent="0.55000000000000004">
      <c r="A6912" s="38"/>
      <c r="C6912" s="38"/>
      <c r="E6912" s="38"/>
    </row>
    <row r="6913" spans="1:5" x14ac:dyDescent="0.55000000000000004">
      <c r="A6913" s="38"/>
      <c r="C6913" s="38"/>
      <c r="E6913" s="38"/>
    </row>
    <row r="6914" spans="1:5" x14ac:dyDescent="0.55000000000000004">
      <c r="A6914" s="38"/>
      <c r="C6914" s="38"/>
      <c r="E6914" s="38"/>
    </row>
    <row r="6915" spans="1:5" x14ac:dyDescent="0.55000000000000004">
      <c r="A6915" s="38"/>
      <c r="C6915" s="38"/>
      <c r="E6915" s="38"/>
    </row>
    <row r="6916" spans="1:5" x14ac:dyDescent="0.55000000000000004">
      <c r="A6916" s="38"/>
      <c r="C6916" s="38"/>
      <c r="E6916" s="38"/>
    </row>
    <row r="6917" spans="1:5" x14ac:dyDescent="0.55000000000000004">
      <c r="A6917" s="38"/>
      <c r="C6917" s="38"/>
      <c r="E6917" s="38"/>
    </row>
    <row r="6918" spans="1:5" x14ac:dyDescent="0.55000000000000004">
      <c r="A6918" s="38"/>
      <c r="C6918" s="38"/>
      <c r="E6918" s="38"/>
    </row>
    <row r="6919" spans="1:5" x14ac:dyDescent="0.55000000000000004">
      <c r="A6919" s="38"/>
      <c r="C6919" s="38"/>
      <c r="E6919" s="38"/>
    </row>
    <row r="6920" spans="1:5" x14ac:dyDescent="0.55000000000000004">
      <c r="A6920" s="38"/>
      <c r="C6920" s="38"/>
      <c r="E6920" s="38"/>
    </row>
    <row r="6921" spans="1:5" x14ac:dyDescent="0.55000000000000004">
      <c r="A6921" s="38"/>
      <c r="C6921" s="38"/>
      <c r="E6921" s="38"/>
    </row>
    <row r="6922" spans="1:5" x14ac:dyDescent="0.55000000000000004">
      <c r="A6922" s="38"/>
      <c r="C6922" s="38"/>
      <c r="E6922" s="38"/>
    </row>
    <row r="6923" spans="1:5" x14ac:dyDescent="0.55000000000000004">
      <c r="A6923" s="38"/>
      <c r="C6923" s="38"/>
      <c r="E6923" s="38"/>
    </row>
    <row r="6924" spans="1:5" x14ac:dyDescent="0.55000000000000004">
      <c r="A6924" s="38"/>
      <c r="C6924" s="38"/>
      <c r="E6924" s="38"/>
    </row>
    <row r="6925" spans="1:5" x14ac:dyDescent="0.55000000000000004">
      <c r="A6925" s="38"/>
      <c r="C6925" s="38"/>
      <c r="E6925" s="38"/>
    </row>
    <row r="6926" spans="1:5" x14ac:dyDescent="0.55000000000000004">
      <c r="A6926" s="38"/>
      <c r="C6926" s="38"/>
      <c r="E6926" s="38"/>
    </row>
    <row r="6927" spans="1:5" x14ac:dyDescent="0.55000000000000004">
      <c r="A6927" s="38"/>
      <c r="C6927" s="38"/>
      <c r="E6927" s="38"/>
    </row>
    <row r="6928" spans="1:5" x14ac:dyDescent="0.55000000000000004">
      <c r="A6928" s="38"/>
      <c r="C6928" s="38"/>
      <c r="E6928" s="38"/>
    </row>
    <row r="6929" spans="1:5" x14ac:dyDescent="0.55000000000000004">
      <c r="A6929" s="38"/>
      <c r="C6929" s="38"/>
      <c r="E6929" s="38"/>
    </row>
    <row r="6930" spans="1:5" x14ac:dyDescent="0.55000000000000004">
      <c r="A6930" s="38"/>
      <c r="C6930" s="38"/>
      <c r="E6930" s="38"/>
    </row>
    <row r="6931" spans="1:5" x14ac:dyDescent="0.55000000000000004">
      <c r="A6931" s="38"/>
      <c r="C6931" s="38"/>
      <c r="E6931" s="38"/>
    </row>
    <row r="6932" spans="1:5" x14ac:dyDescent="0.55000000000000004">
      <c r="A6932" s="38"/>
      <c r="C6932" s="38"/>
      <c r="E6932" s="38"/>
    </row>
    <row r="6933" spans="1:5" x14ac:dyDescent="0.55000000000000004">
      <c r="A6933" s="38"/>
      <c r="C6933" s="38"/>
      <c r="E6933" s="38"/>
    </row>
    <row r="6934" spans="1:5" x14ac:dyDescent="0.55000000000000004">
      <c r="A6934" s="38"/>
      <c r="C6934" s="38"/>
      <c r="E6934" s="38"/>
    </row>
    <row r="6935" spans="1:5" x14ac:dyDescent="0.55000000000000004">
      <c r="A6935" s="38"/>
      <c r="C6935" s="38"/>
      <c r="E6935" s="38"/>
    </row>
    <row r="6936" spans="1:5" x14ac:dyDescent="0.55000000000000004">
      <c r="A6936" s="38"/>
      <c r="C6936" s="38"/>
      <c r="E6936" s="38"/>
    </row>
    <row r="6937" spans="1:5" x14ac:dyDescent="0.55000000000000004">
      <c r="A6937" s="38"/>
      <c r="C6937" s="38"/>
      <c r="E6937" s="38"/>
    </row>
    <row r="6938" spans="1:5" x14ac:dyDescent="0.55000000000000004">
      <c r="A6938" s="38"/>
      <c r="C6938" s="38"/>
      <c r="E6938" s="38"/>
    </row>
    <row r="6939" spans="1:5" x14ac:dyDescent="0.55000000000000004">
      <c r="A6939" s="38"/>
      <c r="C6939" s="38"/>
      <c r="E6939" s="38"/>
    </row>
    <row r="6940" spans="1:5" x14ac:dyDescent="0.55000000000000004">
      <c r="A6940" s="38"/>
      <c r="C6940" s="38"/>
      <c r="E6940" s="38"/>
    </row>
    <row r="6941" spans="1:5" x14ac:dyDescent="0.55000000000000004">
      <c r="A6941" s="38"/>
      <c r="C6941" s="38"/>
      <c r="E6941" s="38"/>
    </row>
    <row r="6942" spans="1:5" x14ac:dyDescent="0.55000000000000004">
      <c r="A6942" s="38"/>
      <c r="C6942" s="38"/>
      <c r="E6942" s="38"/>
    </row>
    <row r="6943" spans="1:5" x14ac:dyDescent="0.55000000000000004">
      <c r="A6943" s="38"/>
      <c r="C6943" s="38"/>
      <c r="E6943" s="38"/>
    </row>
    <row r="6944" spans="1:5" x14ac:dyDescent="0.55000000000000004">
      <c r="A6944" s="38"/>
      <c r="C6944" s="38"/>
      <c r="E6944" s="38"/>
    </row>
    <row r="6945" spans="1:5" x14ac:dyDescent="0.55000000000000004">
      <c r="A6945" s="38"/>
      <c r="C6945" s="38"/>
      <c r="E6945" s="38"/>
    </row>
    <row r="6946" spans="1:5" x14ac:dyDescent="0.55000000000000004">
      <c r="A6946" s="38"/>
      <c r="C6946" s="38"/>
      <c r="E6946" s="38"/>
    </row>
    <row r="6947" spans="1:5" x14ac:dyDescent="0.55000000000000004">
      <c r="A6947" s="38"/>
      <c r="C6947" s="38"/>
      <c r="E6947" s="38"/>
    </row>
    <row r="6948" spans="1:5" x14ac:dyDescent="0.55000000000000004">
      <c r="A6948" s="38"/>
      <c r="C6948" s="38"/>
      <c r="E6948" s="38"/>
    </row>
    <row r="6949" spans="1:5" x14ac:dyDescent="0.55000000000000004">
      <c r="A6949" s="38"/>
      <c r="C6949" s="38"/>
      <c r="E6949" s="38"/>
    </row>
    <row r="6950" spans="1:5" x14ac:dyDescent="0.55000000000000004">
      <c r="A6950" s="38"/>
      <c r="C6950" s="38"/>
      <c r="E6950" s="38"/>
    </row>
    <row r="6951" spans="1:5" x14ac:dyDescent="0.55000000000000004">
      <c r="A6951" s="38"/>
      <c r="C6951" s="38"/>
      <c r="E6951" s="38"/>
    </row>
    <row r="6952" spans="1:5" x14ac:dyDescent="0.55000000000000004">
      <c r="A6952" s="38"/>
      <c r="C6952" s="38"/>
      <c r="E6952" s="38"/>
    </row>
    <row r="6953" spans="1:5" x14ac:dyDescent="0.55000000000000004">
      <c r="A6953" s="38"/>
      <c r="C6953" s="38"/>
      <c r="E6953" s="38"/>
    </row>
    <row r="6954" spans="1:5" x14ac:dyDescent="0.55000000000000004">
      <c r="A6954" s="38"/>
      <c r="C6954" s="38"/>
      <c r="E6954" s="38"/>
    </row>
    <row r="6955" spans="1:5" x14ac:dyDescent="0.55000000000000004">
      <c r="A6955" s="38"/>
      <c r="C6955" s="38"/>
      <c r="E6955" s="38"/>
    </row>
    <row r="6956" spans="1:5" x14ac:dyDescent="0.55000000000000004">
      <c r="A6956" s="38"/>
      <c r="C6956" s="38"/>
      <c r="E6956" s="38"/>
    </row>
    <row r="6957" spans="1:5" x14ac:dyDescent="0.55000000000000004">
      <c r="A6957" s="38"/>
      <c r="C6957" s="38"/>
      <c r="E6957" s="38"/>
    </row>
    <row r="6958" spans="1:5" x14ac:dyDescent="0.55000000000000004">
      <c r="A6958" s="38"/>
      <c r="C6958" s="38"/>
      <c r="E6958" s="38"/>
    </row>
    <row r="6959" spans="1:5" x14ac:dyDescent="0.55000000000000004">
      <c r="A6959" s="38"/>
      <c r="C6959" s="38"/>
      <c r="E6959" s="38"/>
    </row>
    <row r="6960" spans="1:5" x14ac:dyDescent="0.55000000000000004">
      <c r="A6960" s="38"/>
      <c r="C6960" s="38"/>
      <c r="E6960" s="38"/>
    </row>
    <row r="6961" spans="1:5" x14ac:dyDescent="0.55000000000000004">
      <c r="A6961" s="38"/>
      <c r="C6961" s="38"/>
      <c r="E6961" s="38"/>
    </row>
    <row r="6962" spans="1:5" x14ac:dyDescent="0.55000000000000004">
      <c r="A6962" s="38"/>
      <c r="C6962" s="38"/>
      <c r="E6962" s="38"/>
    </row>
    <row r="6963" spans="1:5" x14ac:dyDescent="0.55000000000000004">
      <c r="A6963" s="38"/>
      <c r="C6963" s="38"/>
      <c r="E6963" s="38"/>
    </row>
    <row r="6964" spans="1:5" x14ac:dyDescent="0.55000000000000004">
      <c r="A6964" s="38"/>
      <c r="C6964" s="38"/>
      <c r="E6964" s="38"/>
    </row>
    <row r="6965" spans="1:5" x14ac:dyDescent="0.55000000000000004">
      <c r="A6965" s="38"/>
      <c r="C6965" s="38"/>
      <c r="E6965" s="38"/>
    </row>
    <row r="6966" spans="1:5" x14ac:dyDescent="0.55000000000000004">
      <c r="A6966" s="38"/>
      <c r="C6966" s="38"/>
      <c r="E6966" s="38"/>
    </row>
    <row r="6967" spans="1:5" x14ac:dyDescent="0.55000000000000004">
      <c r="A6967" s="38"/>
      <c r="C6967" s="38"/>
      <c r="E6967" s="38"/>
    </row>
    <row r="6968" spans="1:5" x14ac:dyDescent="0.55000000000000004">
      <c r="A6968" s="38"/>
      <c r="C6968" s="38"/>
      <c r="E6968" s="38"/>
    </row>
    <row r="6969" spans="1:5" x14ac:dyDescent="0.55000000000000004">
      <c r="A6969" s="38"/>
      <c r="C6969" s="38"/>
      <c r="E6969" s="38"/>
    </row>
    <row r="6970" spans="1:5" x14ac:dyDescent="0.55000000000000004">
      <c r="A6970" s="38"/>
      <c r="C6970" s="38"/>
      <c r="E6970" s="38"/>
    </row>
    <row r="6971" spans="1:5" x14ac:dyDescent="0.55000000000000004">
      <c r="A6971" s="38"/>
      <c r="C6971" s="38"/>
      <c r="E6971" s="38"/>
    </row>
    <row r="6972" spans="1:5" x14ac:dyDescent="0.55000000000000004">
      <c r="A6972" s="38"/>
      <c r="C6972" s="38"/>
      <c r="E6972" s="38"/>
    </row>
    <row r="6973" spans="1:5" x14ac:dyDescent="0.55000000000000004">
      <c r="A6973" s="38"/>
      <c r="C6973" s="38"/>
      <c r="E6973" s="38"/>
    </row>
    <row r="6974" spans="1:5" x14ac:dyDescent="0.55000000000000004">
      <c r="A6974" s="38"/>
      <c r="C6974" s="38"/>
      <c r="E6974" s="38"/>
    </row>
    <row r="6975" spans="1:5" x14ac:dyDescent="0.55000000000000004">
      <c r="A6975" s="38"/>
      <c r="C6975" s="38"/>
      <c r="E6975" s="38"/>
    </row>
    <row r="6976" spans="1:5" x14ac:dyDescent="0.55000000000000004">
      <c r="A6976" s="38"/>
      <c r="C6976" s="38"/>
      <c r="E6976" s="38"/>
    </row>
    <row r="6977" spans="1:5" x14ac:dyDescent="0.55000000000000004">
      <c r="A6977" s="38"/>
      <c r="C6977" s="38"/>
      <c r="E6977" s="38"/>
    </row>
    <row r="6978" spans="1:5" x14ac:dyDescent="0.55000000000000004">
      <c r="A6978" s="38"/>
      <c r="C6978" s="38"/>
      <c r="E6978" s="38"/>
    </row>
    <row r="6979" spans="1:5" x14ac:dyDescent="0.55000000000000004">
      <c r="A6979" s="38"/>
      <c r="C6979" s="38"/>
      <c r="E6979" s="38"/>
    </row>
    <row r="6980" spans="1:5" x14ac:dyDescent="0.55000000000000004">
      <c r="A6980" s="38"/>
      <c r="C6980" s="38"/>
      <c r="E6980" s="38"/>
    </row>
    <row r="6981" spans="1:5" x14ac:dyDescent="0.55000000000000004">
      <c r="A6981" s="38"/>
      <c r="C6981" s="38"/>
      <c r="E6981" s="38"/>
    </row>
    <row r="6982" spans="1:5" x14ac:dyDescent="0.55000000000000004">
      <c r="A6982" s="38"/>
      <c r="C6982" s="38"/>
      <c r="E6982" s="38"/>
    </row>
    <row r="6983" spans="1:5" x14ac:dyDescent="0.55000000000000004">
      <c r="A6983" s="38"/>
      <c r="C6983" s="38"/>
      <c r="E6983" s="38"/>
    </row>
    <row r="6984" spans="1:5" x14ac:dyDescent="0.55000000000000004">
      <c r="A6984" s="38"/>
      <c r="C6984" s="38"/>
      <c r="E6984" s="38"/>
    </row>
    <row r="6985" spans="1:5" x14ac:dyDescent="0.55000000000000004">
      <c r="A6985" s="38"/>
      <c r="C6985" s="38"/>
      <c r="E6985" s="38"/>
    </row>
    <row r="6986" spans="1:5" x14ac:dyDescent="0.55000000000000004">
      <c r="A6986" s="38"/>
      <c r="C6986" s="38"/>
      <c r="E6986" s="38"/>
    </row>
    <row r="6987" spans="1:5" x14ac:dyDescent="0.55000000000000004">
      <c r="A6987" s="38"/>
      <c r="C6987" s="38"/>
      <c r="E6987" s="38"/>
    </row>
    <row r="6988" spans="1:5" x14ac:dyDescent="0.55000000000000004">
      <c r="A6988" s="38"/>
      <c r="C6988" s="38"/>
      <c r="E6988" s="38"/>
    </row>
    <row r="6989" spans="1:5" x14ac:dyDescent="0.55000000000000004">
      <c r="A6989" s="38"/>
      <c r="C6989" s="38"/>
      <c r="E6989" s="38"/>
    </row>
    <row r="6990" spans="1:5" x14ac:dyDescent="0.55000000000000004">
      <c r="A6990" s="38"/>
      <c r="C6990" s="38"/>
      <c r="E6990" s="38"/>
    </row>
    <row r="6991" spans="1:5" x14ac:dyDescent="0.55000000000000004">
      <c r="A6991" s="38"/>
      <c r="C6991" s="38"/>
      <c r="E6991" s="38"/>
    </row>
    <row r="6992" spans="1:5" x14ac:dyDescent="0.55000000000000004">
      <c r="A6992" s="38"/>
      <c r="C6992" s="38"/>
      <c r="E6992" s="38"/>
    </row>
    <row r="6993" spans="1:5" x14ac:dyDescent="0.55000000000000004">
      <c r="A6993" s="38"/>
      <c r="C6993" s="38"/>
      <c r="E6993" s="38"/>
    </row>
    <row r="6994" spans="1:5" x14ac:dyDescent="0.55000000000000004">
      <c r="A6994" s="38"/>
      <c r="C6994" s="38"/>
      <c r="E6994" s="38"/>
    </row>
    <row r="6995" spans="1:5" x14ac:dyDescent="0.55000000000000004">
      <c r="A6995" s="38"/>
      <c r="C6995" s="38"/>
      <c r="E6995" s="38"/>
    </row>
    <row r="6996" spans="1:5" x14ac:dyDescent="0.55000000000000004">
      <c r="A6996" s="38"/>
      <c r="C6996" s="38"/>
      <c r="E6996" s="38"/>
    </row>
    <row r="6997" spans="1:5" x14ac:dyDescent="0.55000000000000004">
      <c r="A6997" s="38"/>
      <c r="C6997" s="38"/>
      <c r="E6997" s="38"/>
    </row>
    <row r="6998" spans="1:5" x14ac:dyDescent="0.55000000000000004">
      <c r="A6998" s="38"/>
      <c r="C6998" s="38"/>
      <c r="E6998" s="38"/>
    </row>
    <row r="6999" spans="1:5" x14ac:dyDescent="0.55000000000000004">
      <c r="A6999" s="38"/>
      <c r="C6999" s="38"/>
      <c r="E6999" s="38"/>
    </row>
    <row r="7000" spans="1:5" x14ac:dyDescent="0.55000000000000004">
      <c r="A7000" s="38"/>
      <c r="C7000" s="38"/>
      <c r="E7000" s="38"/>
    </row>
    <row r="7001" spans="1:5" x14ac:dyDescent="0.55000000000000004">
      <c r="A7001" s="38"/>
      <c r="C7001" s="38"/>
      <c r="E7001" s="38"/>
    </row>
    <row r="7002" spans="1:5" x14ac:dyDescent="0.55000000000000004">
      <c r="A7002" s="38"/>
      <c r="C7002" s="38"/>
      <c r="E7002" s="38"/>
    </row>
    <row r="7003" spans="1:5" x14ac:dyDescent="0.55000000000000004">
      <c r="A7003" s="38"/>
      <c r="C7003" s="38"/>
      <c r="E7003" s="38"/>
    </row>
    <row r="7004" spans="1:5" x14ac:dyDescent="0.55000000000000004">
      <c r="A7004" s="38"/>
      <c r="C7004" s="38"/>
      <c r="E7004" s="38"/>
    </row>
    <row r="7005" spans="1:5" x14ac:dyDescent="0.55000000000000004">
      <c r="A7005" s="38"/>
      <c r="C7005" s="38"/>
      <c r="E7005" s="38"/>
    </row>
    <row r="7006" spans="1:5" x14ac:dyDescent="0.55000000000000004">
      <c r="A7006" s="38"/>
      <c r="C7006" s="38"/>
      <c r="E7006" s="38"/>
    </row>
    <row r="7007" spans="1:5" x14ac:dyDescent="0.55000000000000004">
      <c r="A7007" s="38"/>
      <c r="C7007" s="38"/>
      <c r="E7007" s="38"/>
    </row>
    <row r="7008" spans="1:5" x14ac:dyDescent="0.55000000000000004">
      <c r="A7008" s="38"/>
      <c r="C7008" s="38"/>
      <c r="E7008" s="38"/>
    </row>
    <row r="7009" spans="1:5" x14ac:dyDescent="0.55000000000000004">
      <c r="A7009" s="38"/>
      <c r="C7009" s="38"/>
      <c r="E7009" s="38"/>
    </row>
    <row r="7010" spans="1:5" x14ac:dyDescent="0.55000000000000004">
      <c r="A7010" s="38"/>
      <c r="C7010" s="38"/>
      <c r="E7010" s="38"/>
    </row>
    <row r="7011" spans="1:5" x14ac:dyDescent="0.55000000000000004">
      <c r="A7011" s="38"/>
      <c r="C7011" s="38"/>
      <c r="E7011" s="38"/>
    </row>
    <row r="7012" spans="1:5" x14ac:dyDescent="0.55000000000000004">
      <c r="A7012" s="38"/>
      <c r="C7012" s="38"/>
      <c r="E7012" s="38"/>
    </row>
    <row r="7013" spans="1:5" x14ac:dyDescent="0.55000000000000004">
      <c r="A7013" s="38"/>
      <c r="C7013" s="38"/>
      <c r="E7013" s="38"/>
    </row>
    <row r="7014" spans="1:5" x14ac:dyDescent="0.55000000000000004">
      <c r="A7014" s="38"/>
      <c r="C7014" s="38"/>
      <c r="E7014" s="38"/>
    </row>
    <row r="7015" spans="1:5" x14ac:dyDescent="0.55000000000000004">
      <c r="A7015" s="38"/>
      <c r="C7015" s="38"/>
      <c r="E7015" s="38"/>
    </row>
    <row r="7016" spans="1:5" x14ac:dyDescent="0.55000000000000004">
      <c r="A7016" s="38"/>
      <c r="C7016" s="38"/>
      <c r="E7016" s="38"/>
    </row>
    <row r="7017" spans="1:5" x14ac:dyDescent="0.55000000000000004">
      <c r="A7017" s="38"/>
      <c r="C7017" s="38"/>
      <c r="E7017" s="38"/>
    </row>
    <row r="7018" spans="1:5" x14ac:dyDescent="0.55000000000000004">
      <c r="A7018" s="38"/>
      <c r="C7018" s="38"/>
      <c r="E7018" s="38"/>
    </row>
    <row r="7019" spans="1:5" x14ac:dyDescent="0.55000000000000004">
      <c r="A7019" s="38"/>
      <c r="C7019" s="38"/>
      <c r="E7019" s="38"/>
    </row>
    <row r="7020" spans="1:5" x14ac:dyDescent="0.55000000000000004">
      <c r="A7020" s="38"/>
      <c r="C7020" s="38"/>
      <c r="E7020" s="38"/>
    </row>
    <row r="7021" spans="1:5" x14ac:dyDescent="0.55000000000000004">
      <c r="A7021" s="38"/>
      <c r="C7021" s="38"/>
      <c r="E7021" s="38"/>
    </row>
    <row r="7022" spans="1:5" x14ac:dyDescent="0.55000000000000004">
      <c r="A7022" s="38"/>
      <c r="C7022" s="38"/>
      <c r="E7022" s="38"/>
    </row>
    <row r="7023" spans="1:5" x14ac:dyDescent="0.55000000000000004">
      <c r="A7023" s="38"/>
      <c r="C7023" s="38"/>
      <c r="E7023" s="38"/>
    </row>
    <row r="7024" spans="1:5" x14ac:dyDescent="0.55000000000000004">
      <c r="A7024" s="38"/>
      <c r="C7024" s="38"/>
      <c r="E7024" s="38"/>
    </row>
    <row r="7025" spans="1:5" x14ac:dyDescent="0.55000000000000004">
      <c r="A7025" s="38"/>
      <c r="C7025" s="38"/>
      <c r="E7025" s="38"/>
    </row>
    <row r="7026" spans="1:5" x14ac:dyDescent="0.55000000000000004">
      <c r="A7026" s="38"/>
      <c r="C7026" s="38"/>
      <c r="E7026" s="38"/>
    </row>
    <row r="7027" spans="1:5" x14ac:dyDescent="0.55000000000000004">
      <c r="A7027" s="38"/>
      <c r="C7027" s="38"/>
      <c r="E7027" s="38"/>
    </row>
    <row r="7028" spans="1:5" x14ac:dyDescent="0.55000000000000004">
      <c r="A7028" s="38"/>
      <c r="C7028" s="38"/>
      <c r="E7028" s="38"/>
    </row>
    <row r="7029" spans="1:5" x14ac:dyDescent="0.55000000000000004">
      <c r="A7029" s="38"/>
      <c r="C7029" s="38"/>
      <c r="E7029" s="38"/>
    </row>
    <row r="7030" spans="1:5" x14ac:dyDescent="0.55000000000000004">
      <c r="A7030" s="38"/>
      <c r="C7030" s="38"/>
      <c r="E7030" s="38"/>
    </row>
    <row r="7031" spans="1:5" x14ac:dyDescent="0.55000000000000004">
      <c r="A7031" s="38"/>
      <c r="C7031" s="38"/>
      <c r="E7031" s="38"/>
    </row>
    <row r="7032" spans="1:5" x14ac:dyDescent="0.55000000000000004">
      <c r="A7032" s="38"/>
      <c r="C7032" s="38"/>
      <c r="E7032" s="38"/>
    </row>
    <row r="7033" spans="1:5" x14ac:dyDescent="0.55000000000000004">
      <c r="A7033" s="38"/>
      <c r="C7033" s="38"/>
      <c r="E7033" s="38"/>
    </row>
    <row r="7034" spans="1:5" x14ac:dyDescent="0.55000000000000004">
      <c r="A7034" s="38"/>
      <c r="C7034" s="38"/>
      <c r="E7034" s="38"/>
    </row>
    <row r="7035" spans="1:5" x14ac:dyDescent="0.55000000000000004">
      <c r="A7035" s="38"/>
      <c r="C7035" s="38"/>
      <c r="E7035" s="38"/>
    </row>
    <row r="7036" spans="1:5" x14ac:dyDescent="0.55000000000000004">
      <c r="A7036" s="38"/>
      <c r="C7036" s="38"/>
      <c r="E7036" s="38"/>
    </row>
    <row r="7037" spans="1:5" x14ac:dyDescent="0.55000000000000004">
      <c r="A7037" s="38"/>
      <c r="C7037" s="38"/>
      <c r="E7037" s="38"/>
    </row>
    <row r="7038" spans="1:5" x14ac:dyDescent="0.55000000000000004">
      <c r="A7038" s="38"/>
      <c r="C7038" s="38"/>
      <c r="E7038" s="38"/>
    </row>
    <row r="7039" spans="1:5" x14ac:dyDescent="0.55000000000000004">
      <c r="A7039" s="38"/>
      <c r="C7039" s="38"/>
      <c r="E7039" s="38"/>
    </row>
    <row r="7040" spans="1:5" x14ac:dyDescent="0.55000000000000004">
      <c r="A7040" s="38"/>
      <c r="C7040" s="38"/>
      <c r="E7040" s="38"/>
    </row>
    <row r="7041" spans="1:5" x14ac:dyDescent="0.55000000000000004">
      <c r="A7041" s="38"/>
      <c r="C7041" s="38"/>
      <c r="E7041" s="38"/>
    </row>
    <row r="7042" spans="1:5" x14ac:dyDescent="0.55000000000000004">
      <c r="A7042" s="38"/>
      <c r="C7042" s="38"/>
      <c r="E7042" s="38"/>
    </row>
    <row r="7043" spans="1:5" x14ac:dyDescent="0.55000000000000004">
      <c r="A7043" s="38"/>
      <c r="C7043" s="38"/>
      <c r="E7043" s="38"/>
    </row>
    <row r="7044" spans="1:5" x14ac:dyDescent="0.55000000000000004">
      <c r="A7044" s="38"/>
      <c r="C7044" s="38"/>
      <c r="E7044" s="38"/>
    </row>
    <row r="7045" spans="1:5" x14ac:dyDescent="0.55000000000000004">
      <c r="A7045" s="38"/>
      <c r="C7045" s="38"/>
      <c r="E7045" s="38"/>
    </row>
    <row r="7046" spans="1:5" x14ac:dyDescent="0.55000000000000004">
      <c r="A7046" s="38"/>
      <c r="C7046" s="38"/>
      <c r="E7046" s="38"/>
    </row>
    <row r="7047" spans="1:5" x14ac:dyDescent="0.55000000000000004">
      <c r="A7047" s="38"/>
      <c r="C7047" s="38"/>
      <c r="E7047" s="38"/>
    </row>
    <row r="7048" spans="1:5" x14ac:dyDescent="0.55000000000000004">
      <c r="A7048" s="38"/>
      <c r="C7048" s="38"/>
      <c r="E7048" s="38"/>
    </row>
    <row r="7049" spans="1:5" x14ac:dyDescent="0.55000000000000004">
      <c r="A7049" s="38"/>
      <c r="C7049" s="38"/>
      <c r="E7049" s="38"/>
    </row>
    <row r="7050" spans="1:5" x14ac:dyDescent="0.55000000000000004">
      <c r="A7050" s="38"/>
      <c r="C7050" s="38"/>
      <c r="E7050" s="38"/>
    </row>
    <row r="7051" spans="1:5" x14ac:dyDescent="0.55000000000000004">
      <c r="A7051" s="38"/>
      <c r="C7051" s="38"/>
      <c r="E7051" s="38"/>
    </row>
    <row r="7052" spans="1:5" x14ac:dyDescent="0.55000000000000004">
      <c r="A7052" s="38"/>
      <c r="C7052" s="38"/>
      <c r="E7052" s="38"/>
    </row>
    <row r="7053" spans="1:5" x14ac:dyDescent="0.55000000000000004">
      <c r="A7053" s="38"/>
      <c r="C7053" s="38"/>
      <c r="E7053" s="38"/>
    </row>
    <row r="7054" spans="1:5" x14ac:dyDescent="0.55000000000000004">
      <c r="A7054" s="38"/>
      <c r="C7054" s="38"/>
      <c r="E7054" s="38"/>
    </row>
    <row r="7055" spans="1:5" x14ac:dyDescent="0.55000000000000004">
      <c r="A7055" s="38"/>
      <c r="C7055" s="38"/>
      <c r="E7055" s="38"/>
    </row>
    <row r="7056" spans="1:5" x14ac:dyDescent="0.55000000000000004">
      <c r="A7056" s="38"/>
      <c r="C7056" s="38"/>
      <c r="E7056" s="38"/>
    </row>
    <row r="7057" spans="1:5" x14ac:dyDescent="0.55000000000000004">
      <c r="A7057" s="38"/>
      <c r="C7057" s="38"/>
      <c r="E7057" s="38"/>
    </row>
    <row r="7058" spans="1:5" x14ac:dyDescent="0.55000000000000004">
      <c r="A7058" s="38"/>
      <c r="C7058" s="38"/>
      <c r="E7058" s="38"/>
    </row>
    <row r="7059" spans="1:5" x14ac:dyDescent="0.55000000000000004">
      <c r="A7059" s="38"/>
      <c r="C7059" s="38"/>
      <c r="E7059" s="38"/>
    </row>
    <row r="7060" spans="1:5" x14ac:dyDescent="0.55000000000000004">
      <c r="A7060" s="38"/>
      <c r="C7060" s="38"/>
      <c r="E7060" s="38"/>
    </row>
    <row r="7061" spans="1:5" x14ac:dyDescent="0.55000000000000004">
      <c r="A7061" s="38"/>
      <c r="C7061" s="38"/>
      <c r="E7061" s="38"/>
    </row>
    <row r="7062" spans="1:5" x14ac:dyDescent="0.55000000000000004">
      <c r="A7062" s="38"/>
      <c r="C7062" s="38"/>
      <c r="E7062" s="38"/>
    </row>
    <row r="7063" spans="1:5" x14ac:dyDescent="0.55000000000000004">
      <c r="A7063" s="38"/>
      <c r="C7063" s="38"/>
      <c r="E7063" s="38"/>
    </row>
    <row r="7064" spans="1:5" x14ac:dyDescent="0.55000000000000004">
      <c r="A7064" s="38"/>
      <c r="C7064" s="38"/>
      <c r="E7064" s="38"/>
    </row>
    <row r="7065" spans="1:5" x14ac:dyDescent="0.55000000000000004">
      <c r="A7065" s="38"/>
      <c r="C7065" s="38"/>
      <c r="E7065" s="38"/>
    </row>
    <row r="7066" spans="1:5" x14ac:dyDescent="0.55000000000000004">
      <c r="A7066" s="38"/>
      <c r="C7066" s="38"/>
      <c r="E7066" s="38"/>
    </row>
    <row r="7067" spans="1:5" x14ac:dyDescent="0.55000000000000004">
      <c r="A7067" s="38"/>
      <c r="C7067" s="38"/>
      <c r="E7067" s="38"/>
    </row>
    <row r="7068" spans="1:5" x14ac:dyDescent="0.55000000000000004">
      <c r="A7068" s="38"/>
      <c r="C7068" s="38"/>
      <c r="E7068" s="38"/>
    </row>
    <row r="7069" spans="1:5" x14ac:dyDescent="0.55000000000000004">
      <c r="A7069" s="38"/>
      <c r="C7069" s="38"/>
      <c r="E7069" s="38"/>
    </row>
    <row r="7070" spans="1:5" x14ac:dyDescent="0.55000000000000004">
      <c r="A7070" s="38"/>
      <c r="C7070" s="38"/>
      <c r="E7070" s="38"/>
    </row>
    <row r="7071" spans="1:5" x14ac:dyDescent="0.55000000000000004">
      <c r="A7071" s="38"/>
      <c r="C7071" s="38"/>
      <c r="E7071" s="38"/>
    </row>
    <row r="7072" spans="1:5" x14ac:dyDescent="0.55000000000000004">
      <c r="A7072" s="38"/>
      <c r="C7072" s="38"/>
      <c r="E7072" s="38"/>
    </row>
    <row r="7073" spans="1:5" x14ac:dyDescent="0.55000000000000004">
      <c r="A7073" s="38"/>
      <c r="C7073" s="38"/>
      <c r="E7073" s="38"/>
    </row>
    <row r="7074" spans="1:5" x14ac:dyDescent="0.55000000000000004">
      <c r="A7074" s="38"/>
      <c r="C7074" s="38"/>
      <c r="E7074" s="38"/>
    </row>
    <row r="7075" spans="1:5" x14ac:dyDescent="0.55000000000000004">
      <c r="A7075" s="38"/>
      <c r="C7075" s="38"/>
      <c r="E7075" s="38"/>
    </row>
    <row r="7076" spans="1:5" x14ac:dyDescent="0.55000000000000004">
      <c r="A7076" s="38"/>
      <c r="C7076" s="38"/>
      <c r="E7076" s="38"/>
    </row>
    <row r="7077" spans="1:5" x14ac:dyDescent="0.55000000000000004">
      <c r="A7077" s="38"/>
      <c r="C7077" s="38"/>
      <c r="E7077" s="38"/>
    </row>
    <row r="7078" spans="1:5" x14ac:dyDescent="0.55000000000000004">
      <c r="A7078" s="38"/>
      <c r="C7078" s="38"/>
      <c r="E7078" s="38"/>
    </row>
    <row r="7079" spans="1:5" x14ac:dyDescent="0.55000000000000004">
      <c r="A7079" s="38"/>
      <c r="C7079" s="38"/>
      <c r="E7079" s="38"/>
    </row>
    <row r="7080" spans="1:5" x14ac:dyDescent="0.55000000000000004">
      <c r="A7080" s="38"/>
      <c r="C7080" s="38"/>
      <c r="E7080" s="38"/>
    </row>
    <row r="7081" spans="1:5" x14ac:dyDescent="0.55000000000000004">
      <c r="A7081" s="38"/>
      <c r="C7081" s="38"/>
      <c r="E7081" s="38"/>
    </row>
    <row r="7082" spans="1:5" x14ac:dyDescent="0.55000000000000004">
      <c r="A7082" s="38"/>
      <c r="C7082" s="38"/>
      <c r="E7082" s="38"/>
    </row>
    <row r="7083" spans="1:5" x14ac:dyDescent="0.55000000000000004">
      <c r="A7083" s="38"/>
      <c r="C7083" s="38"/>
      <c r="E7083" s="38"/>
    </row>
    <row r="7084" spans="1:5" x14ac:dyDescent="0.55000000000000004">
      <c r="A7084" s="38"/>
      <c r="C7084" s="38"/>
      <c r="E7084" s="38"/>
    </row>
    <row r="7085" spans="1:5" x14ac:dyDescent="0.55000000000000004">
      <c r="A7085" s="38"/>
      <c r="C7085" s="38"/>
      <c r="E7085" s="38"/>
    </row>
    <row r="7086" spans="1:5" x14ac:dyDescent="0.55000000000000004">
      <c r="A7086" s="38"/>
      <c r="C7086" s="38"/>
      <c r="E7086" s="38"/>
    </row>
    <row r="7087" spans="1:5" x14ac:dyDescent="0.55000000000000004">
      <c r="A7087" s="38"/>
      <c r="C7087" s="38"/>
      <c r="E7087" s="38"/>
    </row>
    <row r="7088" spans="1:5" x14ac:dyDescent="0.55000000000000004">
      <c r="A7088" s="38"/>
      <c r="C7088" s="38"/>
      <c r="E7088" s="38"/>
    </row>
    <row r="7089" spans="1:5" x14ac:dyDescent="0.55000000000000004">
      <c r="A7089" s="38"/>
      <c r="C7089" s="38"/>
      <c r="E7089" s="38"/>
    </row>
    <row r="7090" spans="1:5" x14ac:dyDescent="0.55000000000000004">
      <c r="A7090" s="38"/>
      <c r="C7090" s="38"/>
      <c r="E7090" s="38"/>
    </row>
    <row r="7091" spans="1:5" x14ac:dyDescent="0.55000000000000004">
      <c r="A7091" s="38"/>
      <c r="C7091" s="38"/>
      <c r="E7091" s="38"/>
    </row>
    <row r="7092" spans="1:5" x14ac:dyDescent="0.55000000000000004">
      <c r="A7092" s="38"/>
      <c r="C7092" s="38"/>
      <c r="E7092" s="38"/>
    </row>
    <row r="7093" spans="1:5" x14ac:dyDescent="0.55000000000000004">
      <c r="A7093" s="38"/>
      <c r="C7093" s="38"/>
      <c r="E7093" s="38"/>
    </row>
    <row r="7094" spans="1:5" x14ac:dyDescent="0.55000000000000004">
      <c r="A7094" s="38"/>
      <c r="C7094" s="38"/>
      <c r="E7094" s="38"/>
    </row>
    <row r="7095" spans="1:5" x14ac:dyDescent="0.55000000000000004">
      <c r="A7095" s="38"/>
      <c r="C7095" s="38"/>
      <c r="E7095" s="38"/>
    </row>
    <row r="7096" spans="1:5" x14ac:dyDescent="0.55000000000000004">
      <c r="A7096" s="38"/>
      <c r="C7096" s="38"/>
      <c r="E7096" s="38"/>
    </row>
    <row r="7097" spans="1:5" x14ac:dyDescent="0.55000000000000004">
      <c r="A7097" s="38"/>
      <c r="C7097" s="38"/>
      <c r="E7097" s="38"/>
    </row>
    <row r="7098" spans="1:5" x14ac:dyDescent="0.55000000000000004">
      <c r="A7098" s="38"/>
      <c r="C7098" s="38"/>
      <c r="E7098" s="38"/>
    </row>
    <row r="7099" spans="1:5" x14ac:dyDescent="0.55000000000000004">
      <c r="A7099" s="38"/>
      <c r="C7099" s="38"/>
      <c r="E7099" s="38"/>
    </row>
    <row r="7100" spans="1:5" x14ac:dyDescent="0.55000000000000004">
      <c r="A7100" s="38"/>
      <c r="C7100" s="38"/>
      <c r="E7100" s="38"/>
    </row>
    <row r="7101" spans="1:5" x14ac:dyDescent="0.55000000000000004">
      <c r="A7101" s="38"/>
      <c r="C7101" s="38"/>
      <c r="E7101" s="38"/>
    </row>
    <row r="7102" spans="1:5" x14ac:dyDescent="0.55000000000000004">
      <c r="A7102" s="38"/>
      <c r="C7102" s="38"/>
      <c r="E7102" s="38"/>
    </row>
    <row r="7103" spans="1:5" x14ac:dyDescent="0.55000000000000004">
      <c r="A7103" s="38"/>
      <c r="C7103" s="38"/>
      <c r="E7103" s="38"/>
    </row>
    <row r="7104" spans="1:5" x14ac:dyDescent="0.55000000000000004">
      <c r="A7104" s="38"/>
      <c r="C7104" s="38"/>
      <c r="E7104" s="38"/>
    </row>
    <row r="7105" spans="1:5" x14ac:dyDescent="0.55000000000000004">
      <c r="A7105" s="38"/>
      <c r="C7105" s="38"/>
      <c r="E7105" s="38"/>
    </row>
    <row r="7106" spans="1:5" x14ac:dyDescent="0.55000000000000004">
      <c r="A7106" s="38"/>
      <c r="C7106" s="38"/>
      <c r="E7106" s="38"/>
    </row>
    <row r="7107" spans="1:5" x14ac:dyDescent="0.55000000000000004">
      <c r="A7107" s="38"/>
      <c r="C7107" s="38"/>
      <c r="E7107" s="38"/>
    </row>
    <row r="7108" spans="1:5" x14ac:dyDescent="0.55000000000000004">
      <c r="A7108" s="38"/>
      <c r="C7108" s="38"/>
      <c r="E7108" s="38"/>
    </row>
    <row r="7109" spans="1:5" x14ac:dyDescent="0.55000000000000004">
      <c r="A7109" s="38"/>
      <c r="C7109" s="38"/>
      <c r="E7109" s="38"/>
    </row>
    <row r="7110" spans="1:5" x14ac:dyDescent="0.55000000000000004">
      <c r="A7110" s="38"/>
      <c r="C7110" s="38"/>
      <c r="E7110" s="38"/>
    </row>
    <row r="7111" spans="1:5" x14ac:dyDescent="0.55000000000000004">
      <c r="A7111" s="38"/>
      <c r="C7111" s="38"/>
      <c r="E7111" s="38"/>
    </row>
    <row r="7112" spans="1:5" x14ac:dyDescent="0.55000000000000004">
      <c r="A7112" s="38"/>
      <c r="C7112" s="38"/>
      <c r="E7112" s="38"/>
    </row>
    <row r="7113" spans="1:5" x14ac:dyDescent="0.55000000000000004">
      <c r="A7113" s="38"/>
      <c r="C7113" s="38"/>
      <c r="E7113" s="38"/>
    </row>
    <row r="7114" spans="1:5" x14ac:dyDescent="0.55000000000000004">
      <c r="A7114" s="38"/>
      <c r="C7114" s="38"/>
      <c r="E7114" s="38"/>
    </row>
    <row r="7115" spans="1:5" x14ac:dyDescent="0.55000000000000004">
      <c r="A7115" s="38"/>
      <c r="C7115" s="38"/>
      <c r="E7115" s="38"/>
    </row>
    <row r="7116" spans="1:5" x14ac:dyDescent="0.55000000000000004">
      <c r="A7116" s="38"/>
      <c r="C7116" s="38"/>
      <c r="E7116" s="38"/>
    </row>
    <row r="7117" spans="1:5" x14ac:dyDescent="0.55000000000000004">
      <c r="A7117" s="38"/>
      <c r="C7117" s="38"/>
      <c r="E7117" s="38"/>
    </row>
    <row r="7118" spans="1:5" x14ac:dyDescent="0.55000000000000004">
      <c r="A7118" s="38"/>
      <c r="C7118" s="38"/>
      <c r="E7118" s="38"/>
    </row>
    <row r="7119" spans="1:5" x14ac:dyDescent="0.55000000000000004">
      <c r="A7119" s="38"/>
      <c r="C7119" s="38"/>
      <c r="E7119" s="38"/>
    </row>
    <row r="7120" spans="1:5" x14ac:dyDescent="0.55000000000000004">
      <c r="A7120" s="38"/>
      <c r="C7120" s="38"/>
      <c r="E7120" s="38"/>
    </row>
    <row r="7121" spans="1:5" x14ac:dyDescent="0.55000000000000004">
      <c r="A7121" s="38"/>
      <c r="C7121" s="38"/>
      <c r="E7121" s="38"/>
    </row>
    <row r="7122" spans="1:5" x14ac:dyDescent="0.55000000000000004">
      <c r="A7122" s="38"/>
      <c r="C7122" s="38"/>
      <c r="E7122" s="38"/>
    </row>
    <row r="7123" spans="1:5" x14ac:dyDescent="0.55000000000000004">
      <c r="A7123" s="38"/>
      <c r="C7123" s="38"/>
      <c r="E7123" s="38"/>
    </row>
    <row r="7124" spans="1:5" x14ac:dyDescent="0.55000000000000004">
      <c r="A7124" s="38"/>
      <c r="C7124" s="38"/>
      <c r="E7124" s="38"/>
    </row>
    <row r="7125" spans="1:5" x14ac:dyDescent="0.55000000000000004">
      <c r="A7125" s="38"/>
      <c r="C7125" s="38"/>
      <c r="E7125" s="38"/>
    </row>
    <row r="7126" spans="1:5" x14ac:dyDescent="0.55000000000000004">
      <c r="A7126" s="38"/>
      <c r="C7126" s="38"/>
      <c r="E7126" s="38"/>
    </row>
    <row r="7127" spans="1:5" x14ac:dyDescent="0.55000000000000004">
      <c r="A7127" s="38"/>
      <c r="C7127" s="38"/>
      <c r="E7127" s="38"/>
    </row>
    <row r="7128" spans="1:5" x14ac:dyDescent="0.55000000000000004">
      <c r="A7128" s="38"/>
      <c r="C7128" s="38"/>
      <c r="E7128" s="38"/>
    </row>
    <row r="7129" spans="1:5" x14ac:dyDescent="0.55000000000000004">
      <c r="A7129" s="38"/>
      <c r="C7129" s="38"/>
      <c r="E7129" s="38"/>
    </row>
    <row r="7130" spans="1:5" x14ac:dyDescent="0.55000000000000004">
      <c r="A7130" s="38"/>
      <c r="C7130" s="38"/>
      <c r="E7130" s="38"/>
    </row>
    <row r="7131" spans="1:5" x14ac:dyDescent="0.55000000000000004">
      <c r="A7131" s="38"/>
      <c r="C7131" s="38"/>
      <c r="E7131" s="38"/>
    </row>
    <row r="7132" spans="1:5" x14ac:dyDescent="0.55000000000000004">
      <c r="A7132" s="38"/>
      <c r="C7132" s="38"/>
      <c r="E7132" s="38"/>
    </row>
    <row r="7133" spans="1:5" x14ac:dyDescent="0.55000000000000004">
      <c r="A7133" s="38"/>
      <c r="C7133" s="38"/>
      <c r="E7133" s="38"/>
    </row>
    <row r="7134" spans="1:5" x14ac:dyDescent="0.55000000000000004">
      <c r="A7134" s="38"/>
      <c r="C7134" s="38"/>
      <c r="E7134" s="38"/>
    </row>
    <row r="7135" spans="1:5" x14ac:dyDescent="0.55000000000000004">
      <c r="A7135" s="38"/>
      <c r="C7135" s="38"/>
      <c r="E7135" s="38"/>
    </row>
    <row r="7136" spans="1:5" x14ac:dyDescent="0.55000000000000004">
      <c r="A7136" s="38"/>
      <c r="C7136" s="38"/>
      <c r="E7136" s="38"/>
    </row>
    <row r="7137" spans="1:5" x14ac:dyDescent="0.55000000000000004">
      <c r="A7137" s="38"/>
      <c r="C7137" s="38"/>
      <c r="E7137" s="38"/>
    </row>
    <row r="7138" spans="1:5" x14ac:dyDescent="0.55000000000000004">
      <c r="A7138" s="38"/>
      <c r="C7138" s="38"/>
      <c r="E7138" s="38"/>
    </row>
    <row r="7139" spans="1:5" x14ac:dyDescent="0.55000000000000004">
      <c r="A7139" s="38"/>
      <c r="C7139" s="38"/>
      <c r="E7139" s="38"/>
    </row>
    <row r="7140" spans="1:5" x14ac:dyDescent="0.55000000000000004">
      <c r="A7140" s="38"/>
      <c r="C7140" s="38"/>
      <c r="E7140" s="38"/>
    </row>
    <row r="7141" spans="1:5" x14ac:dyDescent="0.55000000000000004">
      <c r="A7141" s="38"/>
      <c r="C7141" s="38"/>
      <c r="E7141" s="38"/>
    </row>
    <row r="7142" spans="1:5" x14ac:dyDescent="0.55000000000000004">
      <c r="A7142" s="38"/>
      <c r="C7142" s="38"/>
      <c r="E7142" s="38"/>
    </row>
    <row r="7143" spans="1:5" x14ac:dyDescent="0.55000000000000004">
      <c r="A7143" s="38"/>
      <c r="C7143" s="38"/>
      <c r="E7143" s="38"/>
    </row>
    <row r="7144" spans="1:5" x14ac:dyDescent="0.55000000000000004">
      <c r="A7144" s="38"/>
      <c r="C7144" s="38"/>
      <c r="E7144" s="38"/>
    </row>
    <row r="7145" spans="1:5" x14ac:dyDescent="0.55000000000000004">
      <c r="A7145" s="38"/>
      <c r="C7145" s="38"/>
      <c r="E7145" s="38"/>
    </row>
    <row r="7146" spans="1:5" x14ac:dyDescent="0.55000000000000004">
      <c r="A7146" s="38"/>
      <c r="C7146" s="38"/>
      <c r="E7146" s="38"/>
    </row>
    <row r="7147" spans="1:5" x14ac:dyDescent="0.55000000000000004">
      <c r="A7147" s="38"/>
      <c r="C7147" s="38"/>
      <c r="E7147" s="38"/>
    </row>
    <row r="7148" spans="1:5" x14ac:dyDescent="0.55000000000000004">
      <c r="A7148" s="38"/>
      <c r="C7148" s="38"/>
      <c r="E7148" s="38"/>
    </row>
    <row r="7149" spans="1:5" x14ac:dyDescent="0.55000000000000004">
      <c r="A7149" s="38"/>
      <c r="C7149" s="38"/>
      <c r="E7149" s="38"/>
    </row>
    <row r="7150" spans="1:5" x14ac:dyDescent="0.55000000000000004">
      <c r="A7150" s="38"/>
      <c r="C7150" s="38"/>
      <c r="E7150" s="38"/>
    </row>
    <row r="7151" spans="1:5" x14ac:dyDescent="0.55000000000000004">
      <c r="A7151" s="38"/>
      <c r="C7151" s="38"/>
      <c r="E7151" s="38"/>
    </row>
    <row r="7152" spans="1:5" x14ac:dyDescent="0.55000000000000004">
      <c r="A7152" s="38"/>
      <c r="C7152" s="38"/>
      <c r="E7152" s="38"/>
    </row>
    <row r="7153" spans="1:5" x14ac:dyDescent="0.55000000000000004">
      <c r="A7153" s="38"/>
      <c r="C7153" s="38"/>
      <c r="E7153" s="38"/>
    </row>
    <row r="7154" spans="1:5" x14ac:dyDescent="0.55000000000000004">
      <c r="A7154" s="38"/>
      <c r="C7154" s="38"/>
      <c r="E7154" s="38"/>
    </row>
    <row r="7155" spans="1:5" x14ac:dyDescent="0.55000000000000004">
      <c r="A7155" s="38"/>
      <c r="C7155" s="38"/>
      <c r="E7155" s="38"/>
    </row>
    <row r="7156" spans="1:5" x14ac:dyDescent="0.55000000000000004">
      <c r="A7156" s="38"/>
      <c r="C7156" s="38"/>
      <c r="E7156" s="38"/>
    </row>
    <row r="7157" spans="1:5" x14ac:dyDescent="0.55000000000000004">
      <c r="A7157" s="38"/>
      <c r="C7157" s="38"/>
      <c r="E7157" s="38"/>
    </row>
    <row r="7158" spans="1:5" x14ac:dyDescent="0.55000000000000004">
      <c r="A7158" s="38"/>
      <c r="C7158" s="38"/>
      <c r="E7158" s="38"/>
    </row>
    <row r="7159" spans="1:5" x14ac:dyDescent="0.55000000000000004">
      <c r="A7159" s="38"/>
      <c r="C7159" s="38"/>
      <c r="E7159" s="38"/>
    </row>
    <row r="7160" spans="1:5" x14ac:dyDescent="0.55000000000000004">
      <c r="A7160" s="38"/>
      <c r="C7160" s="38"/>
      <c r="E7160" s="38"/>
    </row>
    <row r="7161" spans="1:5" x14ac:dyDescent="0.55000000000000004">
      <c r="A7161" s="38"/>
      <c r="C7161" s="38"/>
      <c r="E7161" s="38"/>
    </row>
    <row r="7162" spans="1:5" x14ac:dyDescent="0.55000000000000004">
      <c r="A7162" s="38"/>
      <c r="C7162" s="38"/>
      <c r="E7162" s="38"/>
    </row>
    <row r="7163" spans="1:5" x14ac:dyDescent="0.55000000000000004">
      <c r="A7163" s="38"/>
      <c r="C7163" s="38"/>
      <c r="E7163" s="38"/>
    </row>
    <row r="7164" spans="1:5" x14ac:dyDescent="0.55000000000000004">
      <c r="A7164" s="38"/>
      <c r="C7164" s="38"/>
      <c r="E7164" s="38"/>
    </row>
    <row r="7165" spans="1:5" x14ac:dyDescent="0.55000000000000004">
      <c r="A7165" s="38"/>
      <c r="C7165" s="38"/>
      <c r="E7165" s="38"/>
    </row>
    <row r="7166" spans="1:5" x14ac:dyDescent="0.55000000000000004">
      <c r="A7166" s="38"/>
      <c r="C7166" s="38"/>
      <c r="E7166" s="38"/>
    </row>
    <row r="7167" spans="1:5" x14ac:dyDescent="0.55000000000000004">
      <c r="A7167" s="38"/>
      <c r="C7167" s="38"/>
      <c r="E7167" s="38"/>
    </row>
    <row r="7168" spans="1:5" x14ac:dyDescent="0.55000000000000004">
      <c r="A7168" s="38"/>
      <c r="C7168" s="38"/>
      <c r="E7168" s="38"/>
    </row>
    <row r="7169" spans="1:5" x14ac:dyDescent="0.55000000000000004">
      <c r="A7169" s="38"/>
      <c r="C7169" s="38"/>
      <c r="E7169" s="38"/>
    </row>
    <row r="7170" spans="1:5" x14ac:dyDescent="0.55000000000000004">
      <c r="A7170" s="38"/>
      <c r="C7170" s="38"/>
      <c r="E7170" s="38"/>
    </row>
    <row r="7171" spans="1:5" x14ac:dyDescent="0.55000000000000004">
      <c r="A7171" s="38"/>
      <c r="C7171" s="38"/>
      <c r="E7171" s="38"/>
    </row>
    <row r="7172" spans="1:5" x14ac:dyDescent="0.55000000000000004">
      <c r="A7172" s="38"/>
      <c r="C7172" s="38"/>
      <c r="E7172" s="38"/>
    </row>
    <row r="7173" spans="1:5" x14ac:dyDescent="0.55000000000000004">
      <c r="A7173" s="38"/>
      <c r="C7173" s="38"/>
      <c r="E7173" s="38"/>
    </row>
    <row r="7174" spans="1:5" x14ac:dyDescent="0.55000000000000004">
      <c r="A7174" s="38"/>
      <c r="C7174" s="38"/>
      <c r="E7174" s="38"/>
    </row>
    <row r="7175" spans="1:5" x14ac:dyDescent="0.55000000000000004">
      <c r="A7175" s="38"/>
      <c r="C7175" s="38"/>
      <c r="E7175" s="38"/>
    </row>
    <row r="7176" spans="1:5" x14ac:dyDescent="0.55000000000000004">
      <c r="A7176" s="38"/>
      <c r="C7176" s="38"/>
      <c r="E7176" s="38"/>
    </row>
    <row r="7177" spans="1:5" x14ac:dyDescent="0.55000000000000004">
      <c r="A7177" s="38"/>
      <c r="C7177" s="38"/>
      <c r="E7177" s="38"/>
    </row>
    <row r="7178" spans="1:5" x14ac:dyDescent="0.55000000000000004">
      <c r="A7178" s="38"/>
      <c r="C7178" s="38"/>
      <c r="E7178" s="38"/>
    </row>
    <row r="7179" spans="1:5" x14ac:dyDescent="0.55000000000000004">
      <c r="A7179" s="38"/>
      <c r="C7179" s="38"/>
      <c r="E7179" s="38"/>
    </row>
    <row r="7180" spans="1:5" x14ac:dyDescent="0.55000000000000004">
      <c r="A7180" s="38"/>
      <c r="C7180" s="38"/>
      <c r="E7180" s="38"/>
    </row>
    <row r="7181" spans="1:5" x14ac:dyDescent="0.55000000000000004">
      <c r="A7181" s="38"/>
      <c r="C7181" s="38"/>
      <c r="E7181" s="38"/>
    </row>
    <row r="7182" spans="1:5" x14ac:dyDescent="0.55000000000000004">
      <c r="A7182" s="38"/>
      <c r="C7182" s="38"/>
      <c r="E7182" s="38"/>
    </row>
    <row r="7183" spans="1:5" x14ac:dyDescent="0.55000000000000004">
      <c r="A7183" s="38"/>
      <c r="C7183" s="38"/>
      <c r="E7183" s="38"/>
    </row>
    <row r="7184" spans="1:5" x14ac:dyDescent="0.55000000000000004">
      <c r="A7184" s="38"/>
      <c r="C7184" s="38"/>
      <c r="E7184" s="38"/>
    </row>
    <row r="7185" spans="1:5" x14ac:dyDescent="0.55000000000000004">
      <c r="A7185" s="38"/>
      <c r="C7185" s="38"/>
      <c r="E7185" s="38"/>
    </row>
    <row r="7186" spans="1:5" x14ac:dyDescent="0.55000000000000004">
      <c r="A7186" s="38"/>
      <c r="C7186" s="38"/>
      <c r="E7186" s="38"/>
    </row>
    <row r="7187" spans="1:5" x14ac:dyDescent="0.55000000000000004">
      <c r="A7187" s="38"/>
      <c r="C7187" s="38"/>
      <c r="E7187" s="38"/>
    </row>
    <row r="7188" spans="1:5" x14ac:dyDescent="0.55000000000000004">
      <c r="A7188" s="38"/>
      <c r="C7188" s="38"/>
      <c r="E7188" s="38"/>
    </row>
    <row r="7189" spans="1:5" x14ac:dyDescent="0.55000000000000004">
      <c r="A7189" s="38"/>
      <c r="C7189" s="38"/>
      <c r="E7189" s="38"/>
    </row>
    <row r="7190" spans="1:5" x14ac:dyDescent="0.55000000000000004">
      <c r="A7190" s="38"/>
      <c r="C7190" s="38"/>
      <c r="E7190" s="38"/>
    </row>
    <row r="7191" spans="1:5" x14ac:dyDescent="0.55000000000000004">
      <c r="A7191" s="38"/>
      <c r="C7191" s="38"/>
      <c r="E7191" s="38"/>
    </row>
    <row r="7192" spans="1:5" x14ac:dyDescent="0.55000000000000004">
      <c r="A7192" s="38"/>
      <c r="C7192" s="38"/>
      <c r="E7192" s="38"/>
    </row>
    <row r="7193" spans="1:5" x14ac:dyDescent="0.55000000000000004">
      <c r="A7193" s="38"/>
      <c r="C7193" s="38"/>
      <c r="E7193" s="38"/>
    </row>
    <row r="7194" spans="1:5" x14ac:dyDescent="0.55000000000000004">
      <c r="A7194" s="38"/>
      <c r="C7194" s="38"/>
      <c r="E7194" s="38"/>
    </row>
    <row r="7195" spans="1:5" x14ac:dyDescent="0.55000000000000004">
      <c r="A7195" s="38"/>
      <c r="C7195" s="38"/>
      <c r="E7195" s="38"/>
    </row>
    <row r="7196" spans="1:5" x14ac:dyDescent="0.55000000000000004">
      <c r="A7196" s="38"/>
      <c r="C7196" s="38"/>
      <c r="E7196" s="38"/>
    </row>
    <row r="7197" spans="1:5" x14ac:dyDescent="0.55000000000000004">
      <c r="A7197" s="38"/>
      <c r="C7197" s="38"/>
      <c r="E7197" s="38"/>
    </row>
    <row r="7198" spans="1:5" x14ac:dyDescent="0.55000000000000004">
      <c r="A7198" s="38"/>
      <c r="C7198" s="38"/>
      <c r="E7198" s="38"/>
    </row>
    <row r="7199" spans="1:5" x14ac:dyDescent="0.55000000000000004">
      <c r="A7199" s="38"/>
      <c r="C7199" s="38"/>
      <c r="E7199" s="38"/>
    </row>
    <row r="7200" spans="1:5" x14ac:dyDescent="0.55000000000000004">
      <c r="A7200" s="38"/>
      <c r="C7200" s="38"/>
      <c r="E7200" s="38"/>
    </row>
    <row r="7201" spans="1:5" x14ac:dyDescent="0.55000000000000004">
      <c r="A7201" s="38"/>
      <c r="C7201" s="38"/>
      <c r="E7201" s="38"/>
    </row>
    <row r="7202" spans="1:5" x14ac:dyDescent="0.55000000000000004">
      <c r="A7202" s="38"/>
      <c r="C7202" s="38"/>
      <c r="E7202" s="38"/>
    </row>
    <row r="7203" spans="1:5" x14ac:dyDescent="0.55000000000000004">
      <c r="A7203" s="38"/>
      <c r="C7203" s="38"/>
      <c r="E7203" s="38"/>
    </row>
    <row r="7204" spans="1:5" x14ac:dyDescent="0.55000000000000004">
      <c r="A7204" s="38"/>
      <c r="C7204" s="38"/>
      <c r="E7204" s="38"/>
    </row>
    <row r="7205" spans="1:5" x14ac:dyDescent="0.55000000000000004">
      <c r="A7205" s="38"/>
      <c r="C7205" s="38"/>
      <c r="E7205" s="38"/>
    </row>
    <row r="7206" spans="1:5" x14ac:dyDescent="0.55000000000000004">
      <c r="A7206" s="38"/>
      <c r="C7206" s="38"/>
      <c r="E7206" s="38"/>
    </row>
    <row r="7207" spans="1:5" x14ac:dyDescent="0.55000000000000004">
      <c r="A7207" s="38"/>
      <c r="C7207" s="38"/>
      <c r="E7207" s="38"/>
    </row>
    <row r="7208" spans="1:5" x14ac:dyDescent="0.55000000000000004">
      <c r="A7208" s="38"/>
      <c r="C7208" s="38"/>
      <c r="E7208" s="38"/>
    </row>
    <row r="7209" spans="1:5" x14ac:dyDescent="0.55000000000000004">
      <c r="A7209" s="38"/>
      <c r="C7209" s="38"/>
      <c r="E7209" s="38"/>
    </row>
    <row r="7210" spans="1:5" x14ac:dyDescent="0.55000000000000004">
      <c r="A7210" s="38"/>
      <c r="C7210" s="38"/>
      <c r="E7210" s="38"/>
    </row>
    <row r="7211" spans="1:5" x14ac:dyDescent="0.55000000000000004">
      <c r="A7211" s="38"/>
      <c r="C7211" s="38"/>
      <c r="E7211" s="38"/>
    </row>
    <row r="7212" spans="1:5" x14ac:dyDescent="0.55000000000000004">
      <c r="A7212" s="38"/>
      <c r="C7212" s="38"/>
      <c r="E7212" s="38"/>
    </row>
    <row r="7213" spans="1:5" x14ac:dyDescent="0.55000000000000004">
      <c r="A7213" s="38"/>
      <c r="C7213" s="38"/>
      <c r="E7213" s="38"/>
    </row>
    <row r="7214" spans="1:5" x14ac:dyDescent="0.55000000000000004">
      <c r="A7214" s="38"/>
      <c r="C7214" s="38"/>
      <c r="E7214" s="38"/>
    </row>
    <row r="7215" spans="1:5" x14ac:dyDescent="0.55000000000000004">
      <c r="A7215" s="38"/>
      <c r="C7215" s="38"/>
      <c r="E7215" s="38"/>
    </row>
    <row r="7216" spans="1:5" x14ac:dyDescent="0.55000000000000004">
      <c r="A7216" s="38"/>
      <c r="C7216" s="38"/>
      <c r="E7216" s="38"/>
    </row>
    <row r="7217" spans="1:5" x14ac:dyDescent="0.55000000000000004">
      <c r="A7217" s="38"/>
      <c r="C7217" s="38"/>
      <c r="E7217" s="38"/>
    </row>
    <row r="7218" spans="1:5" x14ac:dyDescent="0.55000000000000004">
      <c r="A7218" s="38"/>
      <c r="C7218" s="38"/>
      <c r="E7218" s="38"/>
    </row>
    <row r="7219" spans="1:5" x14ac:dyDescent="0.55000000000000004">
      <c r="A7219" s="38"/>
      <c r="C7219" s="38"/>
      <c r="E7219" s="38"/>
    </row>
    <row r="7220" spans="1:5" x14ac:dyDescent="0.55000000000000004">
      <c r="A7220" s="38"/>
      <c r="C7220" s="38"/>
      <c r="E7220" s="38"/>
    </row>
    <row r="7221" spans="1:5" x14ac:dyDescent="0.55000000000000004">
      <c r="A7221" s="38"/>
      <c r="C7221" s="38"/>
      <c r="E7221" s="38"/>
    </row>
    <row r="7222" spans="1:5" x14ac:dyDescent="0.55000000000000004">
      <c r="A7222" s="38"/>
      <c r="C7222" s="38"/>
      <c r="E7222" s="38"/>
    </row>
    <row r="7223" spans="1:5" x14ac:dyDescent="0.55000000000000004">
      <c r="A7223" s="38"/>
      <c r="C7223" s="38"/>
      <c r="E7223" s="38"/>
    </row>
    <row r="7224" spans="1:5" x14ac:dyDescent="0.55000000000000004">
      <c r="A7224" s="38"/>
      <c r="C7224" s="38"/>
      <c r="E7224" s="38"/>
    </row>
    <row r="7225" spans="1:5" x14ac:dyDescent="0.55000000000000004">
      <c r="A7225" s="38"/>
      <c r="C7225" s="38"/>
      <c r="E7225" s="38"/>
    </row>
    <row r="7226" spans="1:5" x14ac:dyDescent="0.55000000000000004">
      <c r="A7226" s="38"/>
      <c r="C7226" s="38"/>
      <c r="E7226" s="38"/>
    </row>
    <row r="7227" spans="1:5" x14ac:dyDescent="0.55000000000000004">
      <c r="A7227" s="38"/>
      <c r="C7227" s="38"/>
      <c r="E7227" s="38"/>
    </row>
    <row r="7228" spans="1:5" x14ac:dyDescent="0.55000000000000004">
      <c r="A7228" s="38"/>
      <c r="C7228" s="38"/>
      <c r="E7228" s="38"/>
    </row>
    <row r="7229" spans="1:5" x14ac:dyDescent="0.55000000000000004">
      <c r="A7229" s="38"/>
      <c r="C7229" s="38"/>
      <c r="E7229" s="38"/>
    </row>
    <row r="7230" spans="1:5" x14ac:dyDescent="0.55000000000000004">
      <c r="A7230" s="38"/>
      <c r="C7230" s="38"/>
      <c r="E7230" s="38"/>
    </row>
    <row r="7231" spans="1:5" x14ac:dyDescent="0.55000000000000004">
      <c r="A7231" s="38"/>
      <c r="C7231" s="38"/>
      <c r="E7231" s="38"/>
    </row>
    <row r="7232" spans="1:5" x14ac:dyDescent="0.55000000000000004">
      <c r="A7232" s="38"/>
      <c r="C7232" s="38"/>
      <c r="E7232" s="38"/>
    </row>
    <row r="7233" spans="1:5" x14ac:dyDescent="0.55000000000000004">
      <c r="A7233" s="38"/>
      <c r="C7233" s="38"/>
      <c r="E7233" s="38"/>
    </row>
    <row r="7234" spans="1:5" x14ac:dyDescent="0.55000000000000004">
      <c r="A7234" s="38"/>
      <c r="C7234" s="38"/>
      <c r="E7234" s="38"/>
    </row>
    <row r="7235" spans="1:5" x14ac:dyDescent="0.55000000000000004">
      <c r="A7235" s="38"/>
      <c r="C7235" s="38"/>
      <c r="E7235" s="38"/>
    </row>
    <row r="7236" spans="1:5" x14ac:dyDescent="0.55000000000000004">
      <c r="A7236" s="38"/>
      <c r="C7236" s="38"/>
      <c r="E7236" s="38"/>
    </row>
    <row r="7237" spans="1:5" x14ac:dyDescent="0.55000000000000004">
      <c r="A7237" s="38"/>
      <c r="C7237" s="38"/>
      <c r="E7237" s="38"/>
    </row>
    <row r="7238" spans="1:5" x14ac:dyDescent="0.55000000000000004">
      <c r="A7238" s="38"/>
      <c r="C7238" s="38"/>
      <c r="E7238" s="38"/>
    </row>
    <row r="7239" spans="1:5" x14ac:dyDescent="0.55000000000000004">
      <c r="A7239" s="38"/>
      <c r="C7239" s="38"/>
      <c r="E7239" s="38"/>
    </row>
    <row r="7240" spans="1:5" x14ac:dyDescent="0.55000000000000004">
      <c r="A7240" s="38"/>
      <c r="C7240" s="38"/>
      <c r="E7240" s="38"/>
    </row>
    <row r="7241" spans="1:5" x14ac:dyDescent="0.55000000000000004">
      <c r="A7241" s="38"/>
      <c r="C7241" s="38"/>
      <c r="E7241" s="38"/>
    </row>
    <row r="7242" spans="1:5" x14ac:dyDescent="0.55000000000000004">
      <c r="A7242" s="38"/>
      <c r="C7242" s="38"/>
      <c r="E7242" s="38"/>
    </row>
    <row r="7243" spans="1:5" x14ac:dyDescent="0.55000000000000004">
      <c r="A7243" s="38"/>
      <c r="C7243" s="38"/>
      <c r="E7243" s="38"/>
    </row>
    <row r="7244" spans="1:5" x14ac:dyDescent="0.55000000000000004">
      <c r="A7244" s="38"/>
      <c r="C7244" s="38"/>
      <c r="E7244" s="38"/>
    </row>
    <row r="7245" spans="1:5" x14ac:dyDescent="0.55000000000000004">
      <c r="A7245" s="38"/>
      <c r="C7245" s="38"/>
      <c r="E7245" s="38"/>
    </row>
    <row r="7246" spans="1:5" x14ac:dyDescent="0.55000000000000004">
      <c r="A7246" s="38"/>
      <c r="C7246" s="38"/>
      <c r="E7246" s="38"/>
    </row>
    <row r="7247" spans="1:5" x14ac:dyDescent="0.55000000000000004">
      <c r="A7247" s="38"/>
      <c r="C7247" s="38"/>
      <c r="E7247" s="38"/>
    </row>
    <row r="7248" spans="1:5" x14ac:dyDescent="0.55000000000000004">
      <c r="A7248" s="38"/>
      <c r="C7248" s="38"/>
      <c r="E7248" s="38"/>
    </row>
    <row r="7249" spans="1:5" x14ac:dyDescent="0.55000000000000004">
      <c r="A7249" s="38"/>
      <c r="C7249" s="38"/>
      <c r="E7249" s="38"/>
    </row>
    <row r="7250" spans="1:5" x14ac:dyDescent="0.55000000000000004">
      <c r="A7250" s="38"/>
      <c r="C7250" s="38"/>
      <c r="E7250" s="38"/>
    </row>
    <row r="7251" spans="1:5" x14ac:dyDescent="0.55000000000000004">
      <c r="A7251" s="38"/>
      <c r="C7251" s="38"/>
      <c r="E7251" s="38"/>
    </row>
    <row r="7252" spans="1:5" x14ac:dyDescent="0.55000000000000004">
      <c r="A7252" s="38"/>
      <c r="C7252" s="38"/>
      <c r="E7252" s="38"/>
    </row>
    <row r="7253" spans="1:5" x14ac:dyDescent="0.55000000000000004">
      <c r="A7253" s="38"/>
      <c r="C7253" s="38"/>
      <c r="E7253" s="38"/>
    </row>
    <row r="7254" spans="1:5" x14ac:dyDescent="0.55000000000000004">
      <c r="A7254" s="38"/>
      <c r="C7254" s="38"/>
      <c r="E7254" s="38"/>
    </row>
    <row r="7255" spans="1:5" x14ac:dyDescent="0.55000000000000004">
      <c r="A7255" s="38"/>
      <c r="C7255" s="38"/>
      <c r="E7255" s="38"/>
    </row>
    <row r="7256" spans="1:5" x14ac:dyDescent="0.55000000000000004">
      <c r="A7256" s="38"/>
      <c r="C7256" s="38"/>
      <c r="E7256" s="38"/>
    </row>
    <row r="7257" spans="1:5" x14ac:dyDescent="0.55000000000000004">
      <c r="A7257" s="38"/>
      <c r="C7257" s="38"/>
      <c r="E7257" s="38"/>
    </row>
    <row r="7258" spans="1:5" x14ac:dyDescent="0.55000000000000004">
      <c r="A7258" s="38"/>
      <c r="C7258" s="38"/>
      <c r="E7258" s="38"/>
    </row>
    <row r="7259" spans="1:5" x14ac:dyDescent="0.55000000000000004">
      <c r="A7259" s="38"/>
      <c r="C7259" s="38"/>
      <c r="E7259" s="38"/>
    </row>
    <row r="7260" spans="1:5" x14ac:dyDescent="0.55000000000000004">
      <c r="A7260" s="38"/>
      <c r="C7260" s="38"/>
      <c r="E7260" s="38"/>
    </row>
    <row r="7261" spans="1:5" x14ac:dyDescent="0.55000000000000004">
      <c r="A7261" s="38"/>
      <c r="C7261" s="38"/>
      <c r="E7261" s="38"/>
    </row>
    <row r="7262" spans="1:5" x14ac:dyDescent="0.55000000000000004">
      <c r="A7262" s="38"/>
      <c r="C7262" s="38"/>
      <c r="E7262" s="38"/>
    </row>
    <row r="7263" spans="1:5" x14ac:dyDescent="0.55000000000000004">
      <c r="A7263" s="38"/>
      <c r="C7263" s="38"/>
      <c r="E7263" s="38"/>
    </row>
    <row r="7264" spans="1:5" x14ac:dyDescent="0.55000000000000004">
      <c r="A7264" s="38"/>
      <c r="C7264" s="38"/>
      <c r="E7264" s="38"/>
    </row>
    <row r="7265" spans="1:5" x14ac:dyDescent="0.55000000000000004">
      <c r="A7265" s="38"/>
      <c r="C7265" s="38"/>
      <c r="E7265" s="38"/>
    </row>
    <row r="7266" spans="1:5" x14ac:dyDescent="0.55000000000000004">
      <c r="A7266" s="38"/>
      <c r="C7266" s="38"/>
      <c r="E7266" s="38"/>
    </row>
    <row r="7267" spans="1:5" x14ac:dyDescent="0.55000000000000004">
      <c r="A7267" s="38"/>
      <c r="C7267" s="38"/>
      <c r="E7267" s="38"/>
    </row>
    <row r="7268" spans="1:5" x14ac:dyDescent="0.55000000000000004">
      <c r="A7268" s="38"/>
      <c r="C7268" s="38"/>
      <c r="E7268" s="38"/>
    </row>
    <row r="7269" spans="1:5" x14ac:dyDescent="0.55000000000000004">
      <c r="A7269" s="38"/>
      <c r="C7269" s="38"/>
      <c r="E7269" s="38"/>
    </row>
    <row r="7270" spans="1:5" x14ac:dyDescent="0.55000000000000004">
      <c r="A7270" s="38"/>
      <c r="C7270" s="38"/>
      <c r="E7270" s="38"/>
    </row>
    <row r="7271" spans="1:5" x14ac:dyDescent="0.55000000000000004">
      <c r="A7271" s="38"/>
      <c r="C7271" s="38"/>
      <c r="E7271" s="38"/>
    </row>
    <row r="7272" spans="1:5" x14ac:dyDescent="0.55000000000000004">
      <c r="A7272" s="38"/>
      <c r="C7272" s="38"/>
      <c r="E7272" s="38"/>
    </row>
    <row r="7273" spans="1:5" x14ac:dyDescent="0.55000000000000004">
      <c r="A7273" s="38"/>
      <c r="C7273" s="38"/>
      <c r="E7273" s="38"/>
    </row>
    <row r="7274" spans="1:5" x14ac:dyDescent="0.55000000000000004">
      <c r="A7274" s="38"/>
      <c r="C7274" s="38"/>
      <c r="E7274" s="38"/>
    </row>
    <row r="7275" spans="1:5" x14ac:dyDescent="0.55000000000000004">
      <c r="A7275" s="38"/>
      <c r="C7275" s="38"/>
      <c r="E7275" s="38"/>
    </row>
    <row r="7276" spans="1:5" x14ac:dyDescent="0.55000000000000004">
      <c r="A7276" s="38"/>
      <c r="C7276" s="38"/>
      <c r="E7276" s="38"/>
    </row>
    <row r="7277" spans="1:5" x14ac:dyDescent="0.55000000000000004">
      <c r="A7277" s="38"/>
      <c r="C7277" s="38"/>
      <c r="E7277" s="38"/>
    </row>
    <row r="7278" spans="1:5" x14ac:dyDescent="0.55000000000000004">
      <c r="A7278" s="38"/>
      <c r="C7278" s="38"/>
      <c r="E7278" s="38"/>
    </row>
    <row r="7279" spans="1:5" x14ac:dyDescent="0.55000000000000004">
      <c r="A7279" s="38"/>
      <c r="C7279" s="38"/>
      <c r="E7279" s="38"/>
    </row>
    <row r="7280" spans="1:5" x14ac:dyDescent="0.55000000000000004">
      <c r="A7280" s="38"/>
      <c r="C7280" s="38"/>
      <c r="E7280" s="38"/>
    </row>
    <row r="7281" spans="1:5" x14ac:dyDescent="0.55000000000000004">
      <c r="A7281" s="38"/>
      <c r="C7281" s="38"/>
      <c r="E7281" s="38"/>
    </row>
    <row r="7282" spans="1:5" x14ac:dyDescent="0.55000000000000004">
      <c r="A7282" s="38"/>
      <c r="C7282" s="38"/>
      <c r="E7282" s="38"/>
    </row>
    <row r="7283" spans="1:5" x14ac:dyDescent="0.55000000000000004">
      <c r="A7283" s="38"/>
      <c r="C7283" s="38"/>
      <c r="E7283" s="38"/>
    </row>
    <row r="7284" spans="1:5" x14ac:dyDescent="0.55000000000000004">
      <c r="A7284" s="38"/>
      <c r="C7284" s="38"/>
      <c r="E7284" s="38"/>
    </row>
    <row r="7285" spans="1:5" x14ac:dyDescent="0.55000000000000004">
      <c r="A7285" s="38"/>
      <c r="C7285" s="38"/>
      <c r="E7285" s="38"/>
    </row>
    <row r="7286" spans="1:5" x14ac:dyDescent="0.55000000000000004">
      <c r="A7286" s="38"/>
      <c r="C7286" s="38"/>
      <c r="E7286" s="38"/>
    </row>
    <row r="7287" spans="1:5" x14ac:dyDescent="0.55000000000000004">
      <c r="A7287" s="38"/>
      <c r="C7287" s="38"/>
      <c r="E7287" s="38"/>
    </row>
    <row r="7288" spans="1:5" x14ac:dyDescent="0.55000000000000004">
      <c r="A7288" s="38"/>
      <c r="C7288" s="38"/>
      <c r="E7288" s="38"/>
    </row>
    <row r="7289" spans="1:5" x14ac:dyDescent="0.55000000000000004">
      <c r="A7289" s="38"/>
      <c r="C7289" s="38"/>
      <c r="E7289" s="38"/>
    </row>
    <row r="7290" spans="1:5" x14ac:dyDescent="0.55000000000000004">
      <c r="A7290" s="38"/>
      <c r="C7290" s="38"/>
      <c r="E7290" s="38"/>
    </row>
    <row r="7291" spans="1:5" x14ac:dyDescent="0.55000000000000004">
      <c r="A7291" s="38"/>
      <c r="C7291" s="38"/>
      <c r="E7291" s="38"/>
    </row>
    <row r="7292" spans="1:5" x14ac:dyDescent="0.55000000000000004">
      <c r="A7292" s="38"/>
      <c r="C7292" s="38"/>
      <c r="E7292" s="38"/>
    </row>
    <row r="7293" spans="1:5" x14ac:dyDescent="0.55000000000000004">
      <c r="A7293" s="38"/>
      <c r="C7293" s="38"/>
      <c r="E7293" s="38"/>
    </row>
    <row r="7294" spans="1:5" x14ac:dyDescent="0.55000000000000004">
      <c r="A7294" s="38"/>
      <c r="C7294" s="38"/>
      <c r="E7294" s="38"/>
    </row>
    <row r="7295" spans="1:5" x14ac:dyDescent="0.55000000000000004">
      <c r="A7295" s="38"/>
      <c r="C7295" s="38"/>
      <c r="E7295" s="38"/>
    </row>
    <row r="7296" spans="1:5" x14ac:dyDescent="0.55000000000000004">
      <c r="A7296" s="38"/>
      <c r="C7296" s="38"/>
      <c r="E7296" s="38"/>
    </row>
    <row r="7297" spans="1:5" x14ac:dyDescent="0.55000000000000004">
      <c r="A7297" s="38"/>
      <c r="C7297" s="38"/>
      <c r="E7297" s="38"/>
    </row>
    <row r="7298" spans="1:5" x14ac:dyDescent="0.55000000000000004">
      <c r="A7298" s="38"/>
      <c r="C7298" s="38"/>
      <c r="E7298" s="38"/>
    </row>
    <row r="7299" spans="1:5" x14ac:dyDescent="0.55000000000000004">
      <c r="A7299" s="38"/>
      <c r="C7299" s="38"/>
      <c r="E7299" s="38"/>
    </row>
    <row r="7300" spans="1:5" x14ac:dyDescent="0.55000000000000004">
      <c r="A7300" s="38"/>
      <c r="C7300" s="38"/>
      <c r="E7300" s="38"/>
    </row>
    <row r="7301" spans="1:5" x14ac:dyDescent="0.55000000000000004">
      <c r="A7301" s="38"/>
      <c r="C7301" s="38"/>
      <c r="E7301" s="38"/>
    </row>
    <row r="7302" spans="1:5" x14ac:dyDescent="0.55000000000000004">
      <c r="A7302" s="38"/>
      <c r="C7302" s="38"/>
      <c r="E7302" s="38"/>
    </row>
    <row r="7303" spans="1:5" x14ac:dyDescent="0.55000000000000004">
      <c r="A7303" s="38"/>
      <c r="C7303" s="38"/>
      <c r="E7303" s="38"/>
    </row>
    <row r="7304" spans="1:5" x14ac:dyDescent="0.55000000000000004">
      <c r="A7304" s="38"/>
      <c r="C7304" s="38"/>
      <c r="E7304" s="38"/>
    </row>
    <row r="7305" spans="1:5" x14ac:dyDescent="0.55000000000000004">
      <c r="A7305" s="38"/>
      <c r="C7305" s="38"/>
      <c r="E7305" s="38"/>
    </row>
    <row r="7306" spans="1:5" x14ac:dyDescent="0.55000000000000004">
      <c r="A7306" s="38"/>
      <c r="C7306" s="38"/>
      <c r="E7306" s="38"/>
    </row>
    <row r="7307" spans="1:5" x14ac:dyDescent="0.55000000000000004">
      <c r="A7307" s="38"/>
      <c r="C7307" s="38"/>
      <c r="E7307" s="38"/>
    </row>
    <row r="7308" spans="1:5" x14ac:dyDescent="0.55000000000000004">
      <c r="A7308" s="38"/>
      <c r="C7308" s="38"/>
      <c r="E7308" s="38"/>
    </row>
    <row r="7309" spans="1:5" x14ac:dyDescent="0.55000000000000004">
      <c r="A7309" s="38"/>
      <c r="C7309" s="38"/>
      <c r="E7309" s="38"/>
    </row>
    <row r="7310" spans="1:5" x14ac:dyDescent="0.55000000000000004">
      <c r="A7310" s="38"/>
      <c r="C7310" s="38"/>
      <c r="E7310" s="38"/>
    </row>
    <row r="7311" spans="1:5" x14ac:dyDescent="0.55000000000000004">
      <c r="A7311" s="38"/>
      <c r="C7311" s="38"/>
      <c r="E7311" s="38"/>
    </row>
    <row r="7312" spans="1:5" x14ac:dyDescent="0.55000000000000004">
      <c r="A7312" s="38"/>
      <c r="C7312" s="38"/>
      <c r="E7312" s="38"/>
    </row>
    <row r="7313" spans="1:5" x14ac:dyDescent="0.55000000000000004">
      <c r="A7313" s="38"/>
      <c r="C7313" s="38"/>
      <c r="E7313" s="38"/>
    </row>
    <row r="7314" spans="1:5" x14ac:dyDescent="0.55000000000000004">
      <c r="A7314" s="38"/>
      <c r="C7314" s="38"/>
      <c r="E7314" s="38"/>
    </row>
    <row r="7315" spans="1:5" x14ac:dyDescent="0.55000000000000004">
      <c r="A7315" s="38"/>
      <c r="C7315" s="38"/>
      <c r="E7315" s="38"/>
    </row>
    <row r="7316" spans="1:5" x14ac:dyDescent="0.55000000000000004">
      <c r="A7316" s="38"/>
      <c r="C7316" s="38"/>
      <c r="E7316" s="38"/>
    </row>
    <row r="7317" spans="1:5" x14ac:dyDescent="0.55000000000000004">
      <c r="A7317" s="38"/>
      <c r="C7317" s="38"/>
      <c r="E7317" s="38"/>
    </row>
    <row r="7318" spans="1:5" x14ac:dyDescent="0.55000000000000004">
      <c r="A7318" s="38"/>
      <c r="C7318" s="38"/>
      <c r="E7318" s="38"/>
    </row>
    <row r="7319" spans="1:5" x14ac:dyDescent="0.55000000000000004">
      <c r="A7319" s="38"/>
      <c r="C7319" s="38"/>
      <c r="E7319" s="38"/>
    </row>
    <row r="7320" spans="1:5" x14ac:dyDescent="0.55000000000000004">
      <c r="A7320" s="38"/>
      <c r="C7320" s="38"/>
      <c r="E7320" s="38"/>
    </row>
    <row r="7321" spans="1:5" x14ac:dyDescent="0.55000000000000004">
      <c r="A7321" s="38"/>
      <c r="C7321" s="38"/>
      <c r="E7321" s="38"/>
    </row>
    <row r="7322" spans="1:5" x14ac:dyDescent="0.55000000000000004">
      <c r="A7322" s="38"/>
      <c r="C7322" s="38"/>
      <c r="E7322" s="38"/>
    </row>
    <row r="7323" spans="1:5" x14ac:dyDescent="0.55000000000000004">
      <c r="A7323" s="38"/>
      <c r="C7323" s="38"/>
      <c r="E7323" s="38"/>
    </row>
    <row r="7324" spans="1:5" x14ac:dyDescent="0.55000000000000004">
      <c r="A7324" s="38"/>
      <c r="C7324" s="38"/>
      <c r="E7324" s="38"/>
    </row>
    <row r="7325" spans="1:5" x14ac:dyDescent="0.55000000000000004">
      <c r="A7325" s="38"/>
      <c r="C7325" s="38"/>
      <c r="E7325" s="38"/>
    </row>
    <row r="7326" spans="1:5" x14ac:dyDescent="0.55000000000000004">
      <c r="A7326" s="38"/>
      <c r="C7326" s="38"/>
      <c r="E7326" s="38"/>
    </row>
    <row r="7327" spans="1:5" x14ac:dyDescent="0.55000000000000004">
      <c r="A7327" s="38"/>
      <c r="C7327" s="38"/>
      <c r="E7327" s="38"/>
    </row>
    <row r="7328" spans="1:5" x14ac:dyDescent="0.55000000000000004">
      <c r="A7328" s="38"/>
      <c r="C7328" s="38"/>
      <c r="E7328" s="38"/>
    </row>
    <row r="7329" spans="1:5" x14ac:dyDescent="0.55000000000000004">
      <c r="A7329" s="38"/>
      <c r="C7329" s="38"/>
      <c r="E7329" s="38"/>
    </row>
    <row r="7330" spans="1:5" x14ac:dyDescent="0.55000000000000004">
      <c r="A7330" s="38"/>
      <c r="C7330" s="38"/>
      <c r="E7330" s="38"/>
    </row>
    <row r="7331" spans="1:5" x14ac:dyDescent="0.55000000000000004">
      <c r="A7331" s="38"/>
      <c r="C7331" s="38"/>
      <c r="E7331" s="38"/>
    </row>
    <row r="7332" spans="1:5" x14ac:dyDescent="0.55000000000000004">
      <c r="A7332" s="38"/>
      <c r="C7332" s="38"/>
      <c r="E7332" s="38"/>
    </row>
    <row r="7333" spans="1:5" x14ac:dyDescent="0.55000000000000004">
      <c r="A7333" s="38"/>
      <c r="C7333" s="38"/>
      <c r="E7333" s="38"/>
    </row>
    <row r="7334" spans="1:5" x14ac:dyDescent="0.55000000000000004">
      <c r="A7334" s="38"/>
      <c r="C7334" s="38"/>
      <c r="E7334" s="38"/>
    </row>
    <row r="7335" spans="1:5" x14ac:dyDescent="0.55000000000000004">
      <c r="A7335" s="38"/>
      <c r="C7335" s="38"/>
      <c r="E7335" s="38"/>
    </row>
    <row r="7336" spans="1:5" x14ac:dyDescent="0.55000000000000004">
      <c r="A7336" s="38"/>
      <c r="C7336" s="38"/>
      <c r="E7336" s="38"/>
    </row>
    <row r="7337" spans="1:5" x14ac:dyDescent="0.55000000000000004">
      <c r="A7337" s="38"/>
      <c r="C7337" s="38"/>
      <c r="E7337" s="38"/>
    </row>
    <row r="7338" spans="1:5" x14ac:dyDescent="0.55000000000000004">
      <c r="A7338" s="38"/>
      <c r="C7338" s="38"/>
      <c r="E7338" s="38"/>
    </row>
    <row r="7339" spans="1:5" x14ac:dyDescent="0.55000000000000004">
      <c r="A7339" s="38"/>
      <c r="C7339" s="38"/>
      <c r="E7339" s="38"/>
    </row>
    <row r="7340" spans="1:5" x14ac:dyDescent="0.55000000000000004">
      <c r="A7340" s="38"/>
      <c r="C7340" s="38"/>
      <c r="E7340" s="38"/>
    </row>
    <row r="7341" spans="1:5" x14ac:dyDescent="0.55000000000000004">
      <c r="A7341" s="38"/>
      <c r="C7341" s="38"/>
      <c r="E7341" s="38"/>
    </row>
    <row r="7342" spans="1:5" x14ac:dyDescent="0.55000000000000004">
      <c r="A7342" s="38"/>
      <c r="C7342" s="38"/>
      <c r="E7342" s="38"/>
    </row>
    <row r="7343" spans="1:5" x14ac:dyDescent="0.55000000000000004">
      <c r="A7343" s="38"/>
      <c r="C7343" s="38"/>
      <c r="E7343" s="38"/>
    </row>
    <row r="7344" spans="1:5" x14ac:dyDescent="0.55000000000000004">
      <c r="A7344" s="38"/>
      <c r="C7344" s="38"/>
      <c r="E7344" s="38"/>
    </row>
    <row r="7345" spans="1:5" x14ac:dyDescent="0.55000000000000004">
      <c r="A7345" s="38"/>
      <c r="C7345" s="38"/>
      <c r="E7345" s="38"/>
    </row>
    <row r="7346" spans="1:5" x14ac:dyDescent="0.55000000000000004">
      <c r="A7346" s="38"/>
      <c r="C7346" s="38"/>
      <c r="E7346" s="38"/>
    </row>
    <row r="7347" spans="1:5" x14ac:dyDescent="0.55000000000000004">
      <c r="A7347" s="38"/>
      <c r="C7347" s="38"/>
      <c r="E7347" s="38"/>
    </row>
    <row r="7348" spans="1:5" x14ac:dyDescent="0.55000000000000004">
      <c r="A7348" s="38"/>
      <c r="C7348" s="38"/>
      <c r="E7348" s="38"/>
    </row>
    <row r="7349" spans="1:5" x14ac:dyDescent="0.55000000000000004">
      <c r="A7349" s="38"/>
      <c r="C7349" s="38"/>
      <c r="E7349" s="38"/>
    </row>
    <row r="7350" spans="1:5" x14ac:dyDescent="0.55000000000000004">
      <c r="A7350" s="38"/>
      <c r="C7350" s="38"/>
      <c r="E7350" s="38"/>
    </row>
    <row r="7351" spans="1:5" x14ac:dyDescent="0.55000000000000004">
      <c r="A7351" s="38"/>
      <c r="C7351" s="38"/>
      <c r="E7351" s="38"/>
    </row>
    <row r="7352" spans="1:5" x14ac:dyDescent="0.55000000000000004">
      <c r="A7352" s="38"/>
      <c r="C7352" s="38"/>
      <c r="E7352" s="38"/>
    </row>
    <row r="7353" spans="1:5" x14ac:dyDescent="0.55000000000000004">
      <c r="A7353" s="38"/>
      <c r="C7353" s="38"/>
      <c r="E7353" s="38"/>
    </row>
    <row r="7354" spans="1:5" x14ac:dyDescent="0.55000000000000004">
      <c r="A7354" s="38"/>
      <c r="C7354" s="38"/>
      <c r="E7354" s="38"/>
    </row>
    <row r="7355" spans="1:5" x14ac:dyDescent="0.55000000000000004">
      <c r="A7355" s="38"/>
      <c r="C7355" s="38"/>
      <c r="E7355" s="38"/>
    </row>
    <row r="7356" spans="1:5" x14ac:dyDescent="0.55000000000000004">
      <c r="A7356" s="38"/>
      <c r="C7356" s="38"/>
      <c r="E7356" s="38"/>
    </row>
    <row r="7357" spans="1:5" x14ac:dyDescent="0.55000000000000004">
      <c r="A7357" s="38"/>
      <c r="C7357" s="38"/>
      <c r="E7357" s="38"/>
    </row>
    <row r="7358" spans="1:5" x14ac:dyDescent="0.55000000000000004">
      <c r="A7358" s="38"/>
      <c r="C7358" s="38"/>
      <c r="E7358" s="38"/>
    </row>
    <row r="7359" spans="1:5" x14ac:dyDescent="0.55000000000000004">
      <c r="A7359" s="38"/>
      <c r="C7359" s="38"/>
      <c r="E7359" s="38"/>
    </row>
    <row r="7360" spans="1:5" x14ac:dyDescent="0.55000000000000004">
      <c r="A7360" s="38"/>
      <c r="C7360" s="38"/>
      <c r="E7360" s="38"/>
    </row>
    <row r="7361" spans="1:5" x14ac:dyDescent="0.55000000000000004">
      <c r="A7361" s="38"/>
      <c r="C7361" s="38"/>
      <c r="E7361" s="38"/>
    </row>
    <row r="7362" spans="1:5" x14ac:dyDescent="0.55000000000000004">
      <c r="A7362" s="38"/>
      <c r="C7362" s="38"/>
      <c r="E7362" s="38"/>
    </row>
    <row r="7363" spans="1:5" x14ac:dyDescent="0.55000000000000004">
      <c r="A7363" s="38"/>
      <c r="C7363" s="38"/>
      <c r="E7363" s="38"/>
    </row>
    <row r="7364" spans="1:5" x14ac:dyDescent="0.55000000000000004">
      <c r="A7364" s="38"/>
      <c r="C7364" s="38"/>
      <c r="E7364" s="38"/>
    </row>
    <row r="7365" spans="1:5" x14ac:dyDescent="0.55000000000000004">
      <c r="A7365" s="38"/>
      <c r="C7365" s="38"/>
      <c r="E7365" s="38"/>
    </row>
    <row r="7366" spans="1:5" x14ac:dyDescent="0.55000000000000004">
      <c r="A7366" s="38"/>
      <c r="C7366" s="38"/>
      <c r="E7366" s="38"/>
    </row>
    <row r="7367" spans="1:5" x14ac:dyDescent="0.55000000000000004">
      <c r="A7367" s="38"/>
      <c r="C7367" s="38"/>
      <c r="E7367" s="38"/>
    </row>
    <row r="7368" spans="1:5" x14ac:dyDescent="0.55000000000000004">
      <c r="A7368" s="38"/>
      <c r="C7368" s="38"/>
      <c r="E7368" s="38"/>
    </row>
    <row r="7369" spans="1:5" x14ac:dyDescent="0.55000000000000004">
      <c r="A7369" s="38"/>
      <c r="C7369" s="38"/>
      <c r="E7369" s="38"/>
    </row>
    <row r="7370" spans="1:5" x14ac:dyDescent="0.55000000000000004">
      <c r="A7370" s="38"/>
      <c r="C7370" s="38"/>
      <c r="E7370" s="38"/>
    </row>
    <row r="7371" spans="1:5" x14ac:dyDescent="0.55000000000000004">
      <c r="A7371" s="38"/>
      <c r="C7371" s="38"/>
      <c r="E7371" s="38"/>
    </row>
    <row r="7372" spans="1:5" x14ac:dyDescent="0.55000000000000004">
      <c r="A7372" s="38"/>
      <c r="C7372" s="38"/>
      <c r="E7372" s="38"/>
    </row>
    <row r="7373" spans="1:5" x14ac:dyDescent="0.55000000000000004">
      <c r="A7373" s="38"/>
      <c r="C7373" s="38"/>
      <c r="E7373" s="38"/>
    </row>
    <row r="7374" spans="1:5" x14ac:dyDescent="0.55000000000000004">
      <c r="A7374" s="38"/>
      <c r="C7374" s="38"/>
      <c r="E7374" s="38"/>
    </row>
    <row r="7375" spans="1:5" x14ac:dyDescent="0.55000000000000004">
      <c r="A7375" s="38"/>
      <c r="C7375" s="38"/>
      <c r="E7375" s="38"/>
    </row>
    <row r="7376" spans="1:5" x14ac:dyDescent="0.55000000000000004">
      <c r="A7376" s="38"/>
      <c r="C7376" s="38"/>
      <c r="E7376" s="38"/>
    </row>
    <row r="7377" spans="1:5" x14ac:dyDescent="0.55000000000000004">
      <c r="A7377" s="38"/>
      <c r="C7377" s="38"/>
      <c r="E7377" s="38"/>
    </row>
    <row r="7378" spans="1:5" x14ac:dyDescent="0.55000000000000004">
      <c r="A7378" s="38"/>
      <c r="C7378" s="38"/>
      <c r="E7378" s="38"/>
    </row>
    <row r="7379" spans="1:5" x14ac:dyDescent="0.55000000000000004">
      <c r="A7379" s="38"/>
      <c r="C7379" s="38"/>
      <c r="E7379" s="38"/>
    </row>
    <row r="7380" spans="1:5" x14ac:dyDescent="0.55000000000000004">
      <c r="A7380" s="38"/>
      <c r="C7380" s="38"/>
      <c r="E7380" s="38"/>
    </row>
    <row r="7381" spans="1:5" x14ac:dyDescent="0.55000000000000004">
      <c r="A7381" s="38"/>
      <c r="C7381" s="38"/>
      <c r="E7381" s="38"/>
    </row>
    <row r="7382" spans="1:5" x14ac:dyDescent="0.55000000000000004">
      <c r="A7382" s="38"/>
      <c r="C7382" s="38"/>
      <c r="E7382" s="38"/>
    </row>
    <row r="7383" spans="1:5" x14ac:dyDescent="0.55000000000000004">
      <c r="A7383" s="38"/>
      <c r="C7383" s="38"/>
      <c r="E7383" s="38"/>
    </row>
    <row r="7384" spans="1:5" x14ac:dyDescent="0.55000000000000004">
      <c r="A7384" s="38"/>
      <c r="C7384" s="38"/>
      <c r="E7384" s="38"/>
    </row>
    <row r="7385" spans="1:5" x14ac:dyDescent="0.55000000000000004">
      <c r="A7385" s="38"/>
      <c r="C7385" s="38"/>
      <c r="E7385" s="38"/>
    </row>
    <row r="7386" spans="1:5" x14ac:dyDescent="0.55000000000000004">
      <c r="A7386" s="38"/>
      <c r="C7386" s="38"/>
      <c r="E7386" s="38"/>
    </row>
    <row r="7387" spans="1:5" x14ac:dyDescent="0.55000000000000004">
      <c r="A7387" s="38"/>
      <c r="C7387" s="38"/>
      <c r="E7387" s="38"/>
    </row>
    <row r="7388" spans="1:5" x14ac:dyDescent="0.55000000000000004">
      <c r="A7388" s="38"/>
      <c r="C7388" s="38"/>
      <c r="E7388" s="38"/>
    </row>
    <row r="7389" spans="1:5" x14ac:dyDescent="0.55000000000000004">
      <c r="A7389" s="38"/>
      <c r="C7389" s="38"/>
      <c r="E7389" s="38"/>
    </row>
    <row r="7390" spans="1:5" x14ac:dyDescent="0.55000000000000004">
      <c r="A7390" s="38"/>
      <c r="C7390" s="38"/>
      <c r="E7390" s="38"/>
    </row>
    <row r="7391" spans="1:5" x14ac:dyDescent="0.55000000000000004">
      <c r="A7391" s="38"/>
      <c r="C7391" s="38"/>
      <c r="E7391" s="38"/>
    </row>
    <row r="7392" spans="1:5" x14ac:dyDescent="0.55000000000000004">
      <c r="A7392" s="38"/>
      <c r="C7392" s="38"/>
      <c r="E7392" s="38"/>
    </row>
    <row r="7393" spans="1:5" x14ac:dyDescent="0.55000000000000004">
      <c r="A7393" s="38"/>
      <c r="C7393" s="38"/>
      <c r="E7393" s="38"/>
    </row>
    <row r="7394" spans="1:5" x14ac:dyDescent="0.55000000000000004">
      <c r="A7394" s="38"/>
      <c r="C7394" s="38"/>
      <c r="E7394" s="38"/>
    </row>
    <row r="7395" spans="1:5" x14ac:dyDescent="0.55000000000000004">
      <c r="A7395" s="38"/>
      <c r="C7395" s="38"/>
      <c r="E7395" s="38"/>
    </row>
    <row r="7396" spans="1:5" x14ac:dyDescent="0.55000000000000004">
      <c r="A7396" s="38"/>
      <c r="C7396" s="38"/>
      <c r="E7396" s="38"/>
    </row>
    <row r="7397" spans="1:5" x14ac:dyDescent="0.55000000000000004">
      <c r="A7397" s="38"/>
      <c r="C7397" s="38"/>
      <c r="E7397" s="38"/>
    </row>
    <row r="7398" spans="1:5" x14ac:dyDescent="0.55000000000000004">
      <c r="A7398" s="38"/>
      <c r="C7398" s="38"/>
      <c r="E7398" s="38"/>
    </row>
    <row r="7399" spans="1:5" x14ac:dyDescent="0.55000000000000004">
      <c r="A7399" s="38"/>
      <c r="C7399" s="38"/>
      <c r="E7399" s="38"/>
    </row>
    <row r="7400" spans="1:5" x14ac:dyDescent="0.55000000000000004">
      <c r="A7400" s="38"/>
      <c r="C7400" s="38"/>
      <c r="E7400" s="38"/>
    </row>
    <row r="7401" spans="1:5" x14ac:dyDescent="0.55000000000000004">
      <c r="A7401" s="38"/>
      <c r="C7401" s="38"/>
      <c r="E7401" s="38"/>
    </row>
    <row r="7402" spans="1:5" x14ac:dyDescent="0.55000000000000004">
      <c r="A7402" s="38"/>
      <c r="C7402" s="38"/>
      <c r="E7402" s="38"/>
    </row>
    <row r="7403" spans="1:5" x14ac:dyDescent="0.55000000000000004">
      <c r="A7403" s="38"/>
      <c r="C7403" s="38"/>
      <c r="E7403" s="38"/>
    </row>
    <row r="7404" spans="1:5" x14ac:dyDescent="0.55000000000000004">
      <c r="A7404" s="38"/>
      <c r="C7404" s="38"/>
      <c r="E7404" s="38"/>
    </row>
    <row r="7405" spans="1:5" x14ac:dyDescent="0.55000000000000004">
      <c r="A7405" s="38"/>
      <c r="C7405" s="38"/>
      <c r="E7405" s="38"/>
    </row>
    <row r="7406" spans="1:5" x14ac:dyDescent="0.55000000000000004">
      <c r="A7406" s="38"/>
      <c r="C7406" s="38"/>
      <c r="E7406" s="38"/>
    </row>
    <row r="7407" spans="1:5" x14ac:dyDescent="0.55000000000000004">
      <c r="A7407" s="38"/>
      <c r="C7407" s="38"/>
      <c r="E7407" s="38"/>
    </row>
    <row r="7408" spans="1:5" x14ac:dyDescent="0.55000000000000004">
      <c r="A7408" s="38"/>
      <c r="C7408" s="38"/>
      <c r="E7408" s="38"/>
    </row>
    <row r="7409" spans="1:5" x14ac:dyDescent="0.55000000000000004">
      <c r="A7409" s="38"/>
      <c r="C7409" s="38"/>
      <c r="E7409" s="38"/>
    </row>
    <row r="7410" spans="1:5" x14ac:dyDescent="0.55000000000000004">
      <c r="A7410" s="38"/>
      <c r="C7410" s="38"/>
      <c r="E7410" s="38"/>
    </row>
    <row r="7411" spans="1:5" x14ac:dyDescent="0.55000000000000004">
      <c r="A7411" s="38"/>
      <c r="C7411" s="38"/>
      <c r="E7411" s="38"/>
    </row>
    <row r="7412" spans="1:5" x14ac:dyDescent="0.55000000000000004">
      <c r="A7412" s="38"/>
      <c r="C7412" s="38"/>
      <c r="E7412" s="38"/>
    </row>
    <row r="7413" spans="1:5" x14ac:dyDescent="0.55000000000000004">
      <c r="A7413" s="38"/>
      <c r="C7413" s="38"/>
      <c r="E7413" s="38"/>
    </row>
    <row r="7414" spans="1:5" x14ac:dyDescent="0.55000000000000004">
      <c r="A7414" s="38"/>
      <c r="C7414" s="38"/>
      <c r="E7414" s="38"/>
    </row>
    <row r="7415" spans="1:5" x14ac:dyDescent="0.55000000000000004">
      <c r="A7415" s="38"/>
      <c r="C7415" s="38"/>
      <c r="E7415" s="38"/>
    </row>
    <row r="7416" spans="1:5" x14ac:dyDescent="0.55000000000000004">
      <c r="A7416" s="38"/>
      <c r="C7416" s="38"/>
      <c r="E7416" s="38"/>
    </row>
    <row r="7417" spans="1:5" x14ac:dyDescent="0.55000000000000004">
      <c r="A7417" s="38"/>
      <c r="C7417" s="38"/>
      <c r="E7417" s="38"/>
    </row>
    <row r="7418" spans="1:5" x14ac:dyDescent="0.55000000000000004">
      <c r="A7418" s="38"/>
      <c r="C7418" s="38"/>
      <c r="E7418" s="38"/>
    </row>
    <row r="7419" spans="1:5" x14ac:dyDescent="0.55000000000000004">
      <c r="A7419" s="38"/>
      <c r="C7419" s="38"/>
      <c r="E7419" s="38"/>
    </row>
    <row r="7420" spans="1:5" x14ac:dyDescent="0.55000000000000004">
      <c r="A7420" s="38"/>
      <c r="C7420" s="38"/>
      <c r="E7420" s="38"/>
    </row>
    <row r="7421" spans="1:5" x14ac:dyDescent="0.55000000000000004">
      <c r="A7421" s="38"/>
      <c r="C7421" s="38"/>
      <c r="E7421" s="38"/>
    </row>
    <row r="7422" spans="1:5" x14ac:dyDescent="0.55000000000000004">
      <c r="A7422" s="38"/>
      <c r="C7422" s="38"/>
      <c r="E7422" s="38"/>
    </row>
    <row r="7423" spans="1:5" x14ac:dyDescent="0.55000000000000004">
      <c r="A7423" s="38"/>
      <c r="C7423" s="38"/>
      <c r="E7423" s="38"/>
    </row>
    <row r="7424" spans="1:5" x14ac:dyDescent="0.55000000000000004">
      <c r="A7424" s="38"/>
      <c r="C7424" s="38"/>
      <c r="E7424" s="38"/>
    </row>
    <row r="7425" spans="1:5" x14ac:dyDescent="0.55000000000000004">
      <c r="A7425" s="38"/>
      <c r="C7425" s="38"/>
      <c r="E7425" s="38"/>
    </row>
    <row r="7426" spans="1:5" x14ac:dyDescent="0.55000000000000004">
      <c r="A7426" s="38"/>
      <c r="C7426" s="38"/>
      <c r="E7426" s="38"/>
    </row>
    <row r="7427" spans="1:5" x14ac:dyDescent="0.55000000000000004">
      <c r="A7427" s="38"/>
      <c r="C7427" s="38"/>
      <c r="E7427" s="38"/>
    </row>
    <row r="7428" spans="1:5" x14ac:dyDescent="0.55000000000000004">
      <c r="A7428" s="38"/>
      <c r="C7428" s="38"/>
      <c r="E7428" s="38"/>
    </row>
    <row r="7429" spans="1:5" x14ac:dyDescent="0.55000000000000004">
      <c r="A7429" s="38"/>
      <c r="C7429" s="38"/>
      <c r="E7429" s="38"/>
    </row>
    <row r="7430" spans="1:5" x14ac:dyDescent="0.55000000000000004">
      <c r="A7430" s="38"/>
      <c r="C7430" s="38"/>
      <c r="E7430" s="38"/>
    </row>
    <row r="7431" spans="1:5" x14ac:dyDescent="0.55000000000000004">
      <c r="A7431" s="38"/>
      <c r="C7431" s="38"/>
      <c r="E7431" s="38"/>
    </row>
    <row r="7432" spans="1:5" x14ac:dyDescent="0.55000000000000004">
      <c r="A7432" s="38"/>
      <c r="C7432" s="38"/>
      <c r="E7432" s="38"/>
    </row>
    <row r="7433" spans="1:5" x14ac:dyDescent="0.55000000000000004">
      <c r="A7433" s="38"/>
      <c r="C7433" s="38"/>
      <c r="E7433" s="38"/>
    </row>
    <row r="7434" spans="1:5" x14ac:dyDescent="0.55000000000000004">
      <c r="A7434" s="38"/>
      <c r="C7434" s="38"/>
      <c r="E7434" s="38"/>
    </row>
    <row r="7435" spans="1:5" x14ac:dyDescent="0.55000000000000004">
      <c r="A7435" s="38"/>
      <c r="C7435" s="38"/>
      <c r="E7435" s="38"/>
    </row>
    <row r="7436" spans="1:5" x14ac:dyDescent="0.55000000000000004">
      <c r="A7436" s="38"/>
      <c r="C7436" s="38"/>
      <c r="E7436" s="38"/>
    </row>
    <row r="7437" spans="1:5" x14ac:dyDescent="0.55000000000000004">
      <c r="A7437" s="38"/>
      <c r="C7437" s="38"/>
      <c r="E7437" s="38"/>
    </row>
    <row r="7438" spans="1:5" x14ac:dyDescent="0.55000000000000004">
      <c r="A7438" s="38"/>
      <c r="C7438" s="38"/>
      <c r="E7438" s="38"/>
    </row>
    <row r="7439" spans="1:5" x14ac:dyDescent="0.55000000000000004">
      <c r="A7439" s="38"/>
      <c r="C7439" s="38"/>
      <c r="E7439" s="38"/>
    </row>
    <row r="7440" spans="1:5" x14ac:dyDescent="0.55000000000000004">
      <c r="A7440" s="38"/>
      <c r="C7440" s="38"/>
      <c r="E7440" s="38"/>
    </row>
    <row r="7441" spans="1:5" x14ac:dyDescent="0.55000000000000004">
      <c r="A7441" s="38"/>
      <c r="C7441" s="38"/>
      <c r="E7441" s="38"/>
    </row>
    <row r="7442" spans="1:5" x14ac:dyDescent="0.55000000000000004">
      <c r="A7442" s="38"/>
      <c r="C7442" s="38"/>
      <c r="E7442" s="38"/>
    </row>
    <row r="7443" spans="1:5" x14ac:dyDescent="0.55000000000000004">
      <c r="A7443" s="38"/>
      <c r="C7443" s="38"/>
      <c r="E7443" s="38"/>
    </row>
    <row r="7444" spans="1:5" x14ac:dyDescent="0.55000000000000004">
      <c r="A7444" s="38"/>
      <c r="C7444" s="38"/>
      <c r="E7444" s="38"/>
    </row>
    <row r="7445" spans="1:5" x14ac:dyDescent="0.55000000000000004">
      <c r="A7445" s="38"/>
      <c r="C7445" s="38"/>
      <c r="E7445" s="38"/>
    </row>
    <row r="7446" spans="1:5" x14ac:dyDescent="0.55000000000000004">
      <c r="A7446" s="38"/>
      <c r="C7446" s="38"/>
      <c r="E7446" s="38"/>
    </row>
    <row r="7447" spans="1:5" x14ac:dyDescent="0.55000000000000004">
      <c r="A7447" s="38"/>
      <c r="C7447" s="38"/>
      <c r="E7447" s="38"/>
    </row>
    <row r="7448" spans="1:5" x14ac:dyDescent="0.55000000000000004">
      <c r="A7448" s="38"/>
      <c r="C7448" s="38"/>
      <c r="E7448" s="38"/>
    </row>
    <row r="7449" spans="1:5" x14ac:dyDescent="0.55000000000000004">
      <c r="A7449" s="38"/>
      <c r="C7449" s="38"/>
      <c r="E7449" s="38"/>
    </row>
    <row r="7450" spans="1:5" x14ac:dyDescent="0.55000000000000004">
      <c r="A7450" s="38"/>
      <c r="C7450" s="38"/>
      <c r="E7450" s="38"/>
    </row>
    <row r="7451" spans="1:5" x14ac:dyDescent="0.55000000000000004">
      <c r="A7451" s="38"/>
      <c r="C7451" s="38"/>
      <c r="E7451" s="38"/>
    </row>
    <row r="7452" spans="1:5" x14ac:dyDescent="0.55000000000000004">
      <c r="A7452" s="38"/>
      <c r="C7452" s="38"/>
      <c r="E7452" s="38"/>
    </row>
    <row r="7453" spans="1:5" x14ac:dyDescent="0.55000000000000004">
      <c r="A7453" s="38"/>
      <c r="C7453" s="38"/>
      <c r="E7453" s="38"/>
    </row>
    <row r="7454" spans="1:5" x14ac:dyDescent="0.55000000000000004">
      <c r="A7454" s="38"/>
      <c r="C7454" s="38"/>
      <c r="E7454" s="38"/>
    </row>
    <row r="7455" spans="1:5" x14ac:dyDescent="0.55000000000000004">
      <c r="A7455" s="38"/>
      <c r="C7455" s="38"/>
      <c r="E7455" s="38"/>
    </row>
    <row r="7456" spans="1:5" x14ac:dyDescent="0.55000000000000004">
      <c r="A7456" s="38"/>
      <c r="C7456" s="38"/>
      <c r="E7456" s="38"/>
    </row>
    <row r="7457" spans="1:5" x14ac:dyDescent="0.55000000000000004">
      <c r="A7457" s="38"/>
      <c r="C7457" s="38"/>
      <c r="E7457" s="38"/>
    </row>
    <row r="7458" spans="1:5" x14ac:dyDescent="0.55000000000000004">
      <c r="A7458" s="38"/>
      <c r="C7458" s="38"/>
      <c r="E7458" s="38"/>
    </row>
    <row r="7459" spans="1:5" x14ac:dyDescent="0.55000000000000004">
      <c r="A7459" s="38"/>
      <c r="C7459" s="38"/>
      <c r="E7459" s="38"/>
    </row>
    <row r="7460" spans="1:5" x14ac:dyDescent="0.55000000000000004">
      <c r="A7460" s="38"/>
      <c r="C7460" s="38"/>
      <c r="E7460" s="38"/>
    </row>
    <row r="7461" spans="1:5" x14ac:dyDescent="0.55000000000000004">
      <c r="A7461" s="38"/>
      <c r="C7461" s="38"/>
      <c r="E7461" s="38"/>
    </row>
    <row r="7462" spans="1:5" x14ac:dyDescent="0.55000000000000004">
      <c r="A7462" s="38"/>
      <c r="C7462" s="38"/>
      <c r="E7462" s="38"/>
    </row>
    <row r="7463" spans="1:5" x14ac:dyDescent="0.55000000000000004">
      <c r="A7463" s="38"/>
      <c r="C7463" s="38"/>
      <c r="E7463" s="38"/>
    </row>
    <row r="7464" spans="1:5" x14ac:dyDescent="0.55000000000000004">
      <c r="A7464" s="38"/>
      <c r="C7464" s="38"/>
      <c r="E7464" s="38"/>
    </row>
    <row r="7465" spans="1:5" x14ac:dyDescent="0.55000000000000004">
      <c r="A7465" s="38"/>
      <c r="C7465" s="38"/>
      <c r="E7465" s="38"/>
    </row>
    <row r="7466" spans="1:5" x14ac:dyDescent="0.55000000000000004">
      <c r="A7466" s="38"/>
      <c r="C7466" s="38"/>
      <c r="E7466" s="38"/>
    </row>
    <row r="7467" spans="1:5" x14ac:dyDescent="0.55000000000000004">
      <c r="A7467" s="38"/>
      <c r="C7467" s="38"/>
      <c r="E7467" s="38"/>
    </row>
    <row r="7468" spans="1:5" x14ac:dyDescent="0.55000000000000004">
      <c r="A7468" s="38"/>
      <c r="C7468" s="38"/>
      <c r="E7468" s="38"/>
    </row>
    <row r="7469" spans="1:5" x14ac:dyDescent="0.55000000000000004">
      <c r="A7469" s="38"/>
      <c r="C7469" s="38"/>
      <c r="E7469" s="38"/>
    </row>
    <row r="7470" spans="1:5" x14ac:dyDescent="0.55000000000000004">
      <c r="A7470" s="38"/>
      <c r="C7470" s="38"/>
      <c r="E7470" s="38"/>
    </row>
    <row r="7471" spans="1:5" x14ac:dyDescent="0.55000000000000004">
      <c r="A7471" s="38"/>
      <c r="C7471" s="38"/>
      <c r="E7471" s="38"/>
    </row>
    <row r="7472" spans="1:5" x14ac:dyDescent="0.55000000000000004">
      <c r="A7472" s="38"/>
      <c r="C7472" s="38"/>
      <c r="E7472" s="38"/>
    </row>
    <row r="7473" spans="1:5" x14ac:dyDescent="0.55000000000000004">
      <c r="A7473" s="38"/>
      <c r="C7473" s="38"/>
      <c r="E7473" s="38"/>
    </row>
    <row r="7474" spans="1:5" x14ac:dyDescent="0.55000000000000004">
      <c r="A7474" s="38"/>
      <c r="C7474" s="38"/>
      <c r="E7474" s="38"/>
    </row>
    <row r="7475" spans="1:5" x14ac:dyDescent="0.55000000000000004">
      <c r="A7475" s="38"/>
      <c r="C7475" s="38"/>
      <c r="E7475" s="38"/>
    </row>
    <row r="7476" spans="1:5" x14ac:dyDescent="0.55000000000000004">
      <c r="A7476" s="38"/>
      <c r="C7476" s="38"/>
      <c r="E7476" s="38"/>
    </row>
    <row r="7477" spans="1:5" x14ac:dyDescent="0.55000000000000004">
      <c r="A7477" s="38"/>
      <c r="C7477" s="38"/>
      <c r="E7477" s="38"/>
    </row>
    <row r="7478" spans="1:5" x14ac:dyDescent="0.55000000000000004">
      <c r="A7478" s="38"/>
      <c r="C7478" s="38"/>
      <c r="E7478" s="38"/>
    </row>
    <row r="7479" spans="1:5" x14ac:dyDescent="0.55000000000000004">
      <c r="A7479" s="38"/>
      <c r="C7479" s="38"/>
      <c r="E7479" s="38"/>
    </row>
    <row r="7480" spans="1:5" x14ac:dyDescent="0.55000000000000004">
      <c r="A7480" s="38"/>
      <c r="C7480" s="38"/>
      <c r="E7480" s="38"/>
    </row>
    <row r="7481" spans="1:5" x14ac:dyDescent="0.55000000000000004">
      <c r="A7481" s="38"/>
      <c r="C7481" s="38"/>
      <c r="E7481" s="38"/>
    </row>
    <row r="7482" spans="1:5" x14ac:dyDescent="0.55000000000000004">
      <c r="A7482" s="38"/>
      <c r="C7482" s="38"/>
      <c r="E7482" s="38"/>
    </row>
    <row r="7483" spans="1:5" x14ac:dyDescent="0.55000000000000004">
      <c r="A7483" s="38"/>
      <c r="C7483" s="38"/>
      <c r="E7483" s="38"/>
    </row>
    <row r="7484" spans="1:5" x14ac:dyDescent="0.55000000000000004">
      <c r="A7484" s="38"/>
      <c r="C7484" s="38"/>
      <c r="E7484" s="38"/>
    </row>
    <row r="7485" spans="1:5" x14ac:dyDescent="0.55000000000000004">
      <c r="A7485" s="38"/>
      <c r="C7485" s="38"/>
      <c r="E7485" s="38"/>
    </row>
    <row r="7486" spans="1:5" x14ac:dyDescent="0.55000000000000004">
      <c r="A7486" s="38"/>
      <c r="C7486" s="38"/>
      <c r="E7486" s="38"/>
    </row>
    <row r="7487" spans="1:5" x14ac:dyDescent="0.55000000000000004">
      <c r="A7487" s="38"/>
      <c r="C7487" s="38"/>
      <c r="E7487" s="38"/>
    </row>
    <row r="7488" spans="1:5" x14ac:dyDescent="0.55000000000000004">
      <c r="A7488" s="38"/>
      <c r="C7488" s="38"/>
      <c r="E7488" s="38"/>
    </row>
    <row r="7489" spans="1:5" x14ac:dyDescent="0.55000000000000004">
      <c r="A7489" s="38"/>
      <c r="C7489" s="38"/>
      <c r="E7489" s="38"/>
    </row>
    <row r="7490" spans="1:5" x14ac:dyDescent="0.55000000000000004">
      <c r="A7490" s="38"/>
      <c r="C7490" s="38"/>
      <c r="E7490" s="38"/>
    </row>
    <row r="7491" spans="1:5" x14ac:dyDescent="0.55000000000000004">
      <c r="A7491" s="38"/>
      <c r="C7491" s="38"/>
      <c r="E7491" s="38"/>
    </row>
    <row r="7492" spans="1:5" x14ac:dyDescent="0.55000000000000004">
      <c r="A7492" s="38"/>
      <c r="C7492" s="38"/>
      <c r="E7492" s="38"/>
    </row>
    <row r="7493" spans="1:5" x14ac:dyDescent="0.55000000000000004">
      <c r="A7493" s="38"/>
      <c r="C7493" s="38"/>
      <c r="E7493" s="38"/>
    </row>
    <row r="7494" spans="1:5" x14ac:dyDescent="0.55000000000000004">
      <c r="A7494" s="38"/>
      <c r="C7494" s="38"/>
      <c r="E7494" s="38"/>
    </row>
    <row r="7495" spans="1:5" x14ac:dyDescent="0.55000000000000004">
      <c r="A7495" s="38"/>
      <c r="C7495" s="38"/>
      <c r="E7495" s="38"/>
    </row>
    <row r="7496" spans="1:5" x14ac:dyDescent="0.55000000000000004">
      <c r="A7496" s="38"/>
      <c r="C7496" s="38"/>
      <c r="E7496" s="38"/>
    </row>
    <row r="7497" spans="1:5" x14ac:dyDescent="0.55000000000000004">
      <c r="A7497" s="38"/>
      <c r="C7497" s="38"/>
      <c r="E7497" s="38"/>
    </row>
    <row r="7498" spans="1:5" x14ac:dyDescent="0.55000000000000004">
      <c r="A7498" s="38"/>
      <c r="C7498" s="38"/>
      <c r="E7498" s="38"/>
    </row>
    <row r="7499" spans="1:5" x14ac:dyDescent="0.55000000000000004">
      <c r="A7499" s="38"/>
      <c r="C7499" s="38"/>
      <c r="E7499" s="38"/>
    </row>
    <row r="7500" spans="1:5" x14ac:dyDescent="0.55000000000000004">
      <c r="A7500" s="38"/>
      <c r="C7500" s="38"/>
      <c r="E7500" s="38"/>
    </row>
    <row r="7501" spans="1:5" x14ac:dyDescent="0.55000000000000004">
      <c r="A7501" s="38"/>
      <c r="C7501" s="38"/>
      <c r="E7501" s="38"/>
    </row>
    <row r="7502" spans="1:5" x14ac:dyDescent="0.55000000000000004">
      <c r="A7502" s="38"/>
      <c r="C7502" s="38"/>
      <c r="E7502" s="38"/>
    </row>
    <row r="7503" spans="1:5" x14ac:dyDescent="0.55000000000000004">
      <c r="A7503" s="38"/>
      <c r="C7503" s="38"/>
      <c r="E7503" s="38"/>
    </row>
    <row r="7504" spans="1:5" x14ac:dyDescent="0.55000000000000004">
      <c r="A7504" s="38"/>
      <c r="C7504" s="38"/>
      <c r="E7504" s="38"/>
    </row>
    <row r="7505" spans="1:5" x14ac:dyDescent="0.55000000000000004">
      <c r="A7505" s="38"/>
      <c r="C7505" s="38"/>
      <c r="E7505" s="38"/>
    </row>
    <row r="7506" spans="1:5" x14ac:dyDescent="0.55000000000000004">
      <c r="A7506" s="38"/>
      <c r="C7506" s="38"/>
      <c r="E7506" s="38"/>
    </row>
    <row r="7507" spans="1:5" x14ac:dyDescent="0.55000000000000004">
      <c r="A7507" s="38"/>
      <c r="C7507" s="38"/>
      <c r="E7507" s="38"/>
    </row>
    <row r="7508" spans="1:5" x14ac:dyDescent="0.55000000000000004">
      <c r="A7508" s="38"/>
      <c r="C7508" s="38"/>
      <c r="E7508" s="38"/>
    </row>
    <row r="7509" spans="1:5" x14ac:dyDescent="0.55000000000000004">
      <c r="A7509" s="38"/>
      <c r="C7509" s="38"/>
      <c r="E7509" s="38"/>
    </row>
    <row r="7510" spans="1:5" x14ac:dyDescent="0.55000000000000004">
      <c r="A7510" s="38"/>
      <c r="C7510" s="38"/>
      <c r="E7510" s="38"/>
    </row>
    <row r="7511" spans="1:5" x14ac:dyDescent="0.55000000000000004">
      <c r="A7511" s="38"/>
      <c r="C7511" s="38"/>
      <c r="E7511" s="38"/>
    </row>
    <row r="7512" spans="1:5" x14ac:dyDescent="0.55000000000000004">
      <c r="A7512" s="38"/>
      <c r="C7512" s="38"/>
      <c r="E7512" s="38"/>
    </row>
    <row r="7513" spans="1:5" x14ac:dyDescent="0.55000000000000004">
      <c r="A7513" s="38"/>
      <c r="C7513" s="38"/>
      <c r="E7513" s="38"/>
    </row>
    <row r="7514" spans="1:5" x14ac:dyDescent="0.55000000000000004">
      <c r="A7514" s="38"/>
      <c r="C7514" s="38"/>
      <c r="E7514" s="38"/>
    </row>
    <row r="7515" spans="1:5" x14ac:dyDescent="0.55000000000000004">
      <c r="A7515" s="38"/>
      <c r="C7515" s="38"/>
      <c r="E7515" s="38"/>
    </row>
    <row r="7516" spans="1:5" x14ac:dyDescent="0.55000000000000004">
      <c r="A7516" s="38"/>
      <c r="C7516" s="38"/>
      <c r="E7516" s="38"/>
    </row>
    <row r="7517" spans="1:5" x14ac:dyDescent="0.55000000000000004">
      <c r="A7517" s="38"/>
      <c r="C7517" s="38"/>
      <c r="E7517" s="38"/>
    </row>
    <row r="7518" spans="1:5" x14ac:dyDescent="0.55000000000000004">
      <c r="A7518" s="38"/>
      <c r="C7518" s="38"/>
      <c r="E7518" s="38"/>
    </row>
    <row r="7519" spans="1:5" x14ac:dyDescent="0.55000000000000004">
      <c r="A7519" s="38"/>
      <c r="C7519" s="38"/>
      <c r="E7519" s="38"/>
    </row>
    <row r="7520" spans="1:5" x14ac:dyDescent="0.55000000000000004">
      <c r="A7520" s="38"/>
      <c r="C7520" s="38"/>
      <c r="E7520" s="38"/>
    </row>
    <row r="7521" spans="1:5" x14ac:dyDescent="0.55000000000000004">
      <c r="A7521" s="38"/>
      <c r="C7521" s="38"/>
      <c r="E7521" s="38"/>
    </row>
    <row r="7522" spans="1:5" x14ac:dyDescent="0.55000000000000004">
      <c r="A7522" s="38"/>
      <c r="C7522" s="38"/>
      <c r="E7522" s="38"/>
    </row>
    <row r="7523" spans="1:5" x14ac:dyDescent="0.55000000000000004">
      <c r="A7523" s="38"/>
      <c r="C7523" s="38"/>
      <c r="E7523" s="38"/>
    </row>
    <row r="7524" spans="1:5" x14ac:dyDescent="0.55000000000000004">
      <c r="A7524" s="38"/>
      <c r="C7524" s="38"/>
      <c r="E7524" s="38"/>
    </row>
    <row r="7525" spans="1:5" x14ac:dyDescent="0.55000000000000004">
      <c r="A7525" s="38"/>
      <c r="C7525" s="38"/>
      <c r="E7525" s="38"/>
    </row>
    <row r="7526" spans="1:5" x14ac:dyDescent="0.55000000000000004">
      <c r="A7526" s="38"/>
      <c r="C7526" s="38"/>
      <c r="E7526" s="38"/>
    </row>
    <row r="7527" spans="1:5" x14ac:dyDescent="0.55000000000000004">
      <c r="A7527" s="38"/>
      <c r="C7527" s="38"/>
      <c r="E7527" s="38"/>
    </row>
    <row r="7528" spans="1:5" x14ac:dyDescent="0.55000000000000004">
      <c r="A7528" s="38"/>
      <c r="C7528" s="38"/>
      <c r="E7528" s="38"/>
    </row>
    <row r="7529" spans="1:5" x14ac:dyDescent="0.55000000000000004">
      <c r="A7529" s="38"/>
      <c r="C7529" s="38"/>
      <c r="E7529" s="38"/>
    </row>
    <row r="7530" spans="1:5" x14ac:dyDescent="0.55000000000000004">
      <c r="A7530" s="38"/>
      <c r="C7530" s="38"/>
      <c r="E7530" s="38"/>
    </row>
    <row r="7531" spans="1:5" x14ac:dyDescent="0.55000000000000004">
      <c r="A7531" s="38"/>
      <c r="C7531" s="38"/>
      <c r="E7531" s="38"/>
    </row>
    <row r="7532" spans="1:5" x14ac:dyDescent="0.55000000000000004">
      <c r="A7532" s="38"/>
      <c r="C7532" s="38"/>
      <c r="E7532" s="38"/>
    </row>
    <row r="7533" spans="1:5" x14ac:dyDescent="0.55000000000000004">
      <c r="A7533" s="38"/>
      <c r="C7533" s="38"/>
      <c r="E7533" s="38"/>
    </row>
    <row r="7534" spans="1:5" x14ac:dyDescent="0.55000000000000004">
      <c r="A7534" s="38"/>
      <c r="C7534" s="38"/>
      <c r="E7534" s="38"/>
    </row>
    <row r="7535" spans="1:5" x14ac:dyDescent="0.55000000000000004">
      <c r="A7535" s="38"/>
      <c r="C7535" s="38"/>
      <c r="E7535" s="38"/>
    </row>
    <row r="7536" spans="1:5" x14ac:dyDescent="0.55000000000000004">
      <c r="A7536" s="38"/>
      <c r="C7536" s="38"/>
      <c r="E7536" s="38"/>
    </row>
    <row r="7537" spans="1:5" x14ac:dyDescent="0.55000000000000004">
      <c r="A7537" s="38"/>
      <c r="C7537" s="38"/>
      <c r="E7537" s="38"/>
    </row>
    <row r="7538" spans="1:5" x14ac:dyDescent="0.55000000000000004">
      <c r="A7538" s="38"/>
      <c r="C7538" s="38"/>
      <c r="E7538" s="38"/>
    </row>
    <row r="7539" spans="1:5" x14ac:dyDescent="0.55000000000000004">
      <c r="A7539" s="38"/>
      <c r="C7539" s="38"/>
      <c r="E7539" s="38"/>
    </row>
    <row r="7540" spans="1:5" x14ac:dyDescent="0.55000000000000004">
      <c r="A7540" s="38"/>
      <c r="C7540" s="38"/>
      <c r="E7540" s="38"/>
    </row>
    <row r="7541" spans="1:5" x14ac:dyDescent="0.55000000000000004">
      <c r="A7541" s="38"/>
      <c r="C7541" s="38"/>
      <c r="E7541" s="38"/>
    </row>
    <row r="7542" spans="1:5" x14ac:dyDescent="0.55000000000000004">
      <c r="A7542" s="38"/>
      <c r="C7542" s="38"/>
      <c r="E7542" s="38"/>
    </row>
    <row r="7543" spans="1:5" x14ac:dyDescent="0.55000000000000004">
      <c r="A7543" s="38"/>
      <c r="C7543" s="38"/>
      <c r="E7543" s="38"/>
    </row>
    <row r="7544" spans="1:5" x14ac:dyDescent="0.55000000000000004">
      <c r="A7544" s="38"/>
      <c r="C7544" s="38"/>
      <c r="E7544" s="38"/>
    </row>
    <row r="7545" spans="1:5" x14ac:dyDescent="0.55000000000000004">
      <c r="A7545" s="38"/>
      <c r="C7545" s="38"/>
      <c r="E7545" s="38"/>
    </row>
    <row r="7546" spans="1:5" x14ac:dyDescent="0.55000000000000004">
      <c r="A7546" s="38"/>
      <c r="C7546" s="38"/>
      <c r="E7546" s="38"/>
    </row>
    <row r="7547" spans="1:5" x14ac:dyDescent="0.55000000000000004">
      <c r="A7547" s="38"/>
      <c r="C7547" s="38"/>
      <c r="E7547" s="38"/>
    </row>
    <row r="7548" spans="1:5" x14ac:dyDescent="0.55000000000000004">
      <c r="A7548" s="38"/>
      <c r="C7548" s="38"/>
      <c r="E7548" s="38"/>
    </row>
    <row r="7549" spans="1:5" x14ac:dyDescent="0.55000000000000004">
      <c r="A7549" s="38"/>
      <c r="C7549" s="38"/>
      <c r="E7549" s="38"/>
    </row>
    <row r="7550" spans="1:5" x14ac:dyDescent="0.55000000000000004">
      <c r="A7550" s="38"/>
      <c r="C7550" s="38"/>
      <c r="E7550" s="38"/>
    </row>
    <row r="7551" spans="1:5" x14ac:dyDescent="0.55000000000000004">
      <c r="A7551" s="38"/>
      <c r="C7551" s="38"/>
      <c r="E7551" s="38"/>
    </row>
    <row r="7552" spans="1:5" x14ac:dyDescent="0.55000000000000004">
      <c r="A7552" s="38"/>
      <c r="C7552" s="38"/>
      <c r="E7552" s="38"/>
    </row>
    <row r="7553" spans="1:5" x14ac:dyDescent="0.55000000000000004">
      <c r="A7553" s="38"/>
      <c r="C7553" s="38"/>
      <c r="E7553" s="38"/>
    </row>
    <row r="7554" spans="1:5" x14ac:dyDescent="0.55000000000000004">
      <c r="A7554" s="38"/>
      <c r="C7554" s="38"/>
      <c r="E7554" s="38"/>
    </row>
    <row r="7555" spans="1:5" x14ac:dyDescent="0.55000000000000004">
      <c r="A7555" s="38"/>
      <c r="C7555" s="38"/>
      <c r="E7555" s="38"/>
    </row>
    <row r="7556" spans="1:5" x14ac:dyDescent="0.55000000000000004">
      <c r="A7556" s="38"/>
      <c r="C7556" s="38"/>
      <c r="E7556" s="38"/>
    </row>
    <row r="7557" spans="1:5" x14ac:dyDescent="0.55000000000000004">
      <c r="A7557" s="38"/>
      <c r="C7557" s="38"/>
      <c r="E7557" s="38"/>
    </row>
    <row r="7558" spans="1:5" x14ac:dyDescent="0.55000000000000004">
      <c r="A7558" s="38"/>
      <c r="C7558" s="38"/>
      <c r="E7558" s="38"/>
    </row>
    <row r="7559" spans="1:5" x14ac:dyDescent="0.55000000000000004">
      <c r="A7559" s="38"/>
      <c r="C7559" s="38"/>
      <c r="E7559" s="38"/>
    </row>
    <row r="7560" spans="1:5" x14ac:dyDescent="0.55000000000000004">
      <c r="A7560" s="38"/>
      <c r="C7560" s="38"/>
      <c r="E7560" s="38"/>
    </row>
    <row r="7561" spans="1:5" x14ac:dyDescent="0.55000000000000004">
      <c r="A7561" s="38"/>
      <c r="C7561" s="38"/>
      <c r="E7561" s="38"/>
    </row>
    <row r="7562" spans="1:5" x14ac:dyDescent="0.55000000000000004">
      <c r="A7562" s="38"/>
      <c r="C7562" s="38"/>
      <c r="E7562" s="38"/>
    </row>
    <row r="7563" spans="1:5" x14ac:dyDescent="0.55000000000000004">
      <c r="A7563" s="38"/>
      <c r="C7563" s="38"/>
      <c r="E7563" s="38"/>
    </row>
    <row r="7564" spans="1:5" x14ac:dyDescent="0.55000000000000004">
      <c r="A7564" s="38"/>
      <c r="C7564" s="38"/>
      <c r="E7564" s="38"/>
    </row>
    <row r="7565" spans="1:5" x14ac:dyDescent="0.55000000000000004">
      <c r="A7565" s="38"/>
      <c r="C7565" s="38"/>
      <c r="E7565" s="38"/>
    </row>
    <row r="7566" spans="1:5" x14ac:dyDescent="0.55000000000000004">
      <c r="A7566" s="38"/>
      <c r="C7566" s="38"/>
      <c r="E7566" s="38"/>
    </row>
    <row r="7567" spans="1:5" x14ac:dyDescent="0.55000000000000004">
      <c r="A7567" s="38"/>
      <c r="C7567" s="38"/>
      <c r="E7567" s="38"/>
    </row>
    <row r="7568" spans="1:5" x14ac:dyDescent="0.55000000000000004">
      <c r="A7568" s="38"/>
      <c r="C7568" s="38"/>
      <c r="E7568" s="38"/>
    </row>
    <row r="7569" spans="1:5" x14ac:dyDescent="0.55000000000000004">
      <c r="A7569" s="38"/>
      <c r="C7569" s="38"/>
      <c r="E7569" s="38"/>
    </row>
    <row r="7570" spans="1:5" x14ac:dyDescent="0.55000000000000004">
      <c r="A7570" s="38"/>
      <c r="C7570" s="38"/>
      <c r="E7570" s="38"/>
    </row>
    <row r="7571" spans="1:5" x14ac:dyDescent="0.55000000000000004">
      <c r="A7571" s="38"/>
      <c r="C7571" s="38"/>
      <c r="E7571" s="38"/>
    </row>
    <row r="7572" spans="1:5" x14ac:dyDescent="0.55000000000000004">
      <c r="A7572" s="38"/>
      <c r="C7572" s="38"/>
      <c r="E7572" s="38"/>
    </row>
    <row r="7573" spans="1:5" x14ac:dyDescent="0.55000000000000004">
      <c r="A7573" s="38"/>
      <c r="C7573" s="38"/>
      <c r="E7573" s="38"/>
    </row>
    <row r="7574" spans="1:5" x14ac:dyDescent="0.55000000000000004">
      <c r="A7574" s="38"/>
      <c r="C7574" s="38"/>
      <c r="E7574" s="38"/>
    </row>
    <row r="7575" spans="1:5" x14ac:dyDescent="0.55000000000000004">
      <c r="A7575" s="38"/>
      <c r="C7575" s="38"/>
      <c r="E7575" s="38"/>
    </row>
    <row r="7576" spans="1:5" x14ac:dyDescent="0.55000000000000004">
      <c r="A7576" s="38"/>
      <c r="C7576" s="38"/>
      <c r="E7576" s="38"/>
    </row>
    <row r="7577" spans="1:5" x14ac:dyDescent="0.55000000000000004">
      <c r="A7577" s="38"/>
      <c r="C7577" s="38"/>
      <c r="E7577" s="38"/>
    </row>
    <row r="7578" spans="1:5" x14ac:dyDescent="0.55000000000000004">
      <c r="A7578" s="38"/>
      <c r="C7578" s="38"/>
      <c r="E7578" s="38"/>
    </row>
    <row r="7579" spans="1:5" x14ac:dyDescent="0.55000000000000004">
      <c r="A7579" s="38"/>
      <c r="C7579" s="38"/>
      <c r="E7579" s="38"/>
    </row>
    <row r="7580" spans="1:5" x14ac:dyDescent="0.55000000000000004">
      <c r="A7580" s="38"/>
      <c r="C7580" s="38"/>
      <c r="E7580" s="38"/>
    </row>
    <row r="7581" spans="1:5" x14ac:dyDescent="0.55000000000000004">
      <c r="A7581" s="38"/>
      <c r="C7581" s="38"/>
      <c r="E7581" s="38"/>
    </row>
    <row r="7582" spans="1:5" x14ac:dyDescent="0.55000000000000004">
      <c r="A7582" s="38"/>
      <c r="C7582" s="38"/>
      <c r="E7582" s="38"/>
    </row>
    <row r="7583" spans="1:5" x14ac:dyDescent="0.55000000000000004">
      <c r="A7583" s="38"/>
      <c r="C7583" s="38"/>
      <c r="E7583" s="38"/>
    </row>
    <row r="7584" spans="1:5" x14ac:dyDescent="0.55000000000000004">
      <c r="A7584" s="38"/>
      <c r="C7584" s="38"/>
      <c r="E7584" s="38"/>
    </row>
    <row r="7585" spans="1:5" x14ac:dyDescent="0.55000000000000004">
      <c r="A7585" s="38"/>
      <c r="C7585" s="38"/>
      <c r="E7585" s="38"/>
    </row>
    <row r="7586" spans="1:5" x14ac:dyDescent="0.55000000000000004">
      <c r="A7586" s="38"/>
      <c r="C7586" s="38"/>
      <c r="E7586" s="38"/>
    </row>
    <row r="7587" spans="1:5" x14ac:dyDescent="0.55000000000000004">
      <c r="A7587" s="38"/>
      <c r="C7587" s="38"/>
      <c r="E7587" s="38"/>
    </row>
    <row r="7588" spans="1:5" x14ac:dyDescent="0.55000000000000004">
      <c r="A7588" s="38"/>
      <c r="C7588" s="38"/>
      <c r="E7588" s="38"/>
    </row>
    <row r="7589" spans="1:5" x14ac:dyDescent="0.55000000000000004">
      <c r="A7589" s="38"/>
      <c r="C7589" s="38"/>
      <c r="E7589" s="38"/>
    </row>
    <row r="7590" spans="1:5" x14ac:dyDescent="0.55000000000000004">
      <c r="A7590" s="38"/>
      <c r="C7590" s="38"/>
      <c r="E7590" s="38"/>
    </row>
    <row r="7591" spans="1:5" x14ac:dyDescent="0.55000000000000004">
      <c r="A7591" s="38"/>
      <c r="C7591" s="38"/>
      <c r="E7591" s="38"/>
    </row>
    <row r="7592" spans="1:5" x14ac:dyDescent="0.55000000000000004">
      <c r="A7592" s="38"/>
      <c r="C7592" s="38"/>
      <c r="E7592" s="38"/>
    </row>
    <row r="7593" spans="1:5" x14ac:dyDescent="0.55000000000000004">
      <c r="A7593" s="38"/>
      <c r="C7593" s="38"/>
      <c r="E7593" s="38"/>
    </row>
    <row r="7594" spans="1:5" x14ac:dyDescent="0.55000000000000004">
      <c r="A7594" s="38"/>
      <c r="C7594" s="38"/>
      <c r="E7594" s="38"/>
    </row>
    <row r="7595" spans="1:5" x14ac:dyDescent="0.55000000000000004">
      <c r="A7595" s="38"/>
      <c r="C7595" s="38"/>
      <c r="E7595" s="38"/>
    </row>
    <row r="7596" spans="1:5" x14ac:dyDescent="0.55000000000000004">
      <c r="A7596" s="38"/>
      <c r="C7596" s="38"/>
      <c r="E7596" s="38"/>
    </row>
    <row r="7597" spans="1:5" x14ac:dyDescent="0.55000000000000004">
      <c r="A7597" s="38"/>
      <c r="C7597" s="38"/>
      <c r="E7597" s="38"/>
    </row>
    <row r="7598" spans="1:5" x14ac:dyDescent="0.55000000000000004">
      <c r="A7598" s="38"/>
      <c r="C7598" s="38"/>
      <c r="E7598" s="38"/>
    </row>
    <row r="7599" spans="1:5" x14ac:dyDescent="0.55000000000000004">
      <c r="A7599" s="38"/>
      <c r="C7599" s="38"/>
      <c r="E7599" s="38"/>
    </row>
    <row r="7600" spans="1:5" x14ac:dyDescent="0.55000000000000004">
      <c r="A7600" s="38"/>
      <c r="C7600" s="38"/>
      <c r="E7600" s="38"/>
    </row>
    <row r="7601" spans="1:5" x14ac:dyDescent="0.55000000000000004">
      <c r="A7601" s="38"/>
      <c r="C7601" s="38"/>
      <c r="E7601" s="38"/>
    </row>
    <row r="7602" spans="1:5" x14ac:dyDescent="0.55000000000000004">
      <c r="A7602" s="38"/>
      <c r="C7602" s="38"/>
      <c r="E7602" s="38"/>
    </row>
    <row r="7603" spans="1:5" x14ac:dyDescent="0.55000000000000004">
      <c r="A7603" s="38"/>
      <c r="C7603" s="38"/>
      <c r="E7603" s="38"/>
    </row>
    <row r="7604" spans="1:5" x14ac:dyDescent="0.55000000000000004">
      <c r="A7604" s="38"/>
      <c r="C7604" s="38"/>
      <c r="E7604" s="38"/>
    </row>
    <row r="7605" spans="1:5" x14ac:dyDescent="0.55000000000000004">
      <c r="A7605" s="38"/>
      <c r="C7605" s="38"/>
      <c r="E7605" s="38"/>
    </row>
    <row r="7606" spans="1:5" x14ac:dyDescent="0.55000000000000004">
      <c r="A7606" s="38"/>
      <c r="C7606" s="38"/>
      <c r="E7606" s="38"/>
    </row>
    <row r="7607" spans="1:5" x14ac:dyDescent="0.55000000000000004">
      <c r="A7607" s="38"/>
      <c r="C7607" s="38"/>
      <c r="E7607" s="38"/>
    </row>
    <row r="7608" spans="1:5" x14ac:dyDescent="0.55000000000000004">
      <c r="A7608" s="38"/>
      <c r="C7608" s="38"/>
      <c r="E7608" s="38"/>
    </row>
    <row r="7609" spans="1:5" x14ac:dyDescent="0.55000000000000004">
      <c r="A7609" s="38"/>
      <c r="C7609" s="38"/>
      <c r="E7609" s="38"/>
    </row>
    <row r="7610" spans="1:5" x14ac:dyDescent="0.55000000000000004">
      <c r="A7610" s="38"/>
      <c r="C7610" s="38"/>
      <c r="E7610" s="38"/>
    </row>
    <row r="7611" spans="1:5" x14ac:dyDescent="0.55000000000000004">
      <c r="A7611" s="38"/>
      <c r="C7611" s="38"/>
      <c r="E7611" s="38"/>
    </row>
    <row r="7612" spans="1:5" x14ac:dyDescent="0.55000000000000004">
      <c r="A7612" s="38"/>
      <c r="C7612" s="38"/>
      <c r="E7612" s="38"/>
    </row>
    <row r="7613" spans="1:5" x14ac:dyDescent="0.55000000000000004">
      <c r="A7613" s="38"/>
      <c r="C7613" s="38"/>
      <c r="E7613" s="38"/>
    </row>
    <row r="7614" spans="1:5" x14ac:dyDescent="0.55000000000000004">
      <c r="A7614" s="38"/>
      <c r="C7614" s="38"/>
      <c r="E7614" s="38"/>
    </row>
    <row r="7615" spans="1:5" x14ac:dyDescent="0.55000000000000004">
      <c r="A7615" s="38"/>
      <c r="C7615" s="38"/>
      <c r="E7615" s="38"/>
    </row>
    <row r="7616" spans="1:5" x14ac:dyDescent="0.55000000000000004">
      <c r="A7616" s="38"/>
      <c r="C7616" s="38"/>
      <c r="E7616" s="38"/>
    </row>
    <row r="7617" spans="1:5" x14ac:dyDescent="0.55000000000000004">
      <c r="A7617" s="38"/>
      <c r="C7617" s="38"/>
      <c r="E7617" s="38"/>
    </row>
    <row r="7618" spans="1:5" x14ac:dyDescent="0.55000000000000004">
      <c r="A7618" s="38"/>
      <c r="C7618" s="38"/>
      <c r="E7618" s="38"/>
    </row>
    <row r="7619" spans="1:5" x14ac:dyDescent="0.55000000000000004">
      <c r="A7619" s="38"/>
      <c r="C7619" s="38"/>
      <c r="E7619" s="38"/>
    </row>
    <row r="7620" spans="1:5" x14ac:dyDescent="0.55000000000000004">
      <c r="A7620" s="38"/>
      <c r="C7620" s="38"/>
      <c r="E7620" s="38"/>
    </row>
    <row r="7621" spans="1:5" x14ac:dyDescent="0.55000000000000004">
      <c r="A7621" s="38"/>
      <c r="C7621" s="38"/>
      <c r="E7621" s="38"/>
    </row>
    <row r="7622" spans="1:5" x14ac:dyDescent="0.55000000000000004">
      <c r="A7622" s="38"/>
      <c r="C7622" s="38"/>
      <c r="E7622" s="38"/>
    </row>
    <row r="7623" spans="1:5" x14ac:dyDescent="0.55000000000000004">
      <c r="A7623" s="38"/>
      <c r="C7623" s="38"/>
      <c r="E7623" s="38"/>
    </row>
    <row r="7624" spans="1:5" x14ac:dyDescent="0.55000000000000004">
      <c r="A7624" s="38"/>
      <c r="C7624" s="38"/>
      <c r="E7624" s="38"/>
    </row>
    <row r="7625" spans="1:5" x14ac:dyDescent="0.55000000000000004">
      <c r="A7625" s="38"/>
      <c r="C7625" s="38"/>
      <c r="E7625" s="38"/>
    </row>
    <row r="7626" spans="1:5" x14ac:dyDescent="0.55000000000000004">
      <c r="A7626" s="38"/>
      <c r="C7626" s="38"/>
      <c r="E7626" s="38"/>
    </row>
    <row r="7627" spans="1:5" x14ac:dyDescent="0.55000000000000004">
      <c r="A7627" s="38"/>
      <c r="C7627" s="38"/>
      <c r="E7627" s="38"/>
    </row>
    <row r="7628" spans="1:5" x14ac:dyDescent="0.55000000000000004">
      <c r="A7628" s="38"/>
      <c r="C7628" s="38"/>
      <c r="E7628" s="38"/>
    </row>
    <row r="7629" spans="1:5" x14ac:dyDescent="0.55000000000000004">
      <c r="A7629" s="38"/>
      <c r="C7629" s="38"/>
      <c r="E7629" s="38"/>
    </row>
    <row r="7630" spans="1:5" x14ac:dyDescent="0.55000000000000004">
      <c r="A7630" s="38"/>
      <c r="C7630" s="38"/>
      <c r="E7630" s="38"/>
    </row>
    <row r="7631" spans="1:5" x14ac:dyDescent="0.55000000000000004">
      <c r="A7631" s="38"/>
      <c r="C7631" s="38"/>
      <c r="E7631" s="38"/>
    </row>
    <row r="7632" spans="1:5" x14ac:dyDescent="0.55000000000000004">
      <c r="A7632" s="38"/>
      <c r="C7632" s="38"/>
      <c r="E7632" s="38"/>
    </row>
    <row r="7633" spans="1:5" x14ac:dyDescent="0.55000000000000004">
      <c r="A7633" s="38"/>
      <c r="C7633" s="38"/>
      <c r="E7633" s="38"/>
    </row>
    <row r="7634" spans="1:5" x14ac:dyDescent="0.55000000000000004">
      <c r="A7634" s="38"/>
      <c r="C7634" s="38"/>
      <c r="E7634" s="38"/>
    </row>
    <row r="7635" spans="1:5" x14ac:dyDescent="0.55000000000000004">
      <c r="A7635" s="38"/>
      <c r="C7635" s="38"/>
      <c r="E7635" s="38"/>
    </row>
    <row r="7636" spans="1:5" x14ac:dyDescent="0.55000000000000004">
      <c r="A7636" s="38"/>
      <c r="C7636" s="38"/>
      <c r="E7636" s="38"/>
    </row>
    <row r="7637" spans="1:5" x14ac:dyDescent="0.55000000000000004">
      <c r="A7637" s="38"/>
      <c r="C7637" s="38"/>
      <c r="E7637" s="38"/>
    </row>
    <row r="7638" spans="1:5" x14ac:dyDescent="0.55000000000000004">
      <c r="A7638" s="38"/>
      <c r="C7638" s="38"/>
      <c r="E7638" s="38"/>
    </row>
    <row r="7639" spans="1:5" x14ac:dyDescent="0.55000000000000004">
      <c r="A7639" s="38"/>
      <c r="C7639" s="38"/>
      <c r="E7639" s="38"/>
    </row>
    <row r="7640" spans="1:5" x14ac:dyDescent="0.55000000000000004">
      <c r="A7640" s="38"/>
      <c r="C7640" s="38"/>
      <c r="E7640" s="38"/>
    </row>
    <row r="7641" spans="1:5" x14ac:dyDescent="0.55000000000000004">
      <c r="A7641" s="38"/>
      <c r="C7641" s="38"/>
      <c r="E7641" s="38"/>
    </row>
    <row r="7642" spans="1:5" x14ac:dyDescent="0.55000000000000004">
      <c r="A7642" s="38"/>
      <c r="C7642" s="38"/>
      <c r="E7642" s="38"/>
    </row>
    <row r="7643" spans="1:5" x14ac:dyDescent="0.55000000000000004">
      <c r="A7643" s="38"/>
      <c r="C7643" s="38"/>
      <c r="E7643" s="38"/>
    </row>
    <row r="7644" spans="1:5" x14ac:dyDescent="0.55000000000000004">
      <c r="A7644" s="38"/>
      <c r="C7644" s="38"/>
      <c r="E7644" s="38"/>
    </row>
    <row r="7645" spans="1:5" x14ac:dyDescent="0.55000000000000004">
      <c r="A7645" s="38"/>
      <c r="C7645" s="38"/>
      <c r="E7645" s="38"/>
    </row>
    <row r="7646" spans="1:5" x14ac:dyDescent="0.55000000000000004">
      <c r="A7646" s="38"/>
      <c r="C7646" s="38"/>
      <c r="E7646" s="38"/>
    </row>
    <row r="7647" spans="1:5" x14ac:dyDescent="0.55000000000000004">
      <c r="A7647" s="38"/>
      <c r="C7647" s="38"/>
      <c r="E7647" s="38"/>
    </row>
    <row r="7648" spans="1:5" x14ac:dyDescent="0.55000000000000004">
      <c r="A7648" s="38"/>
      <c r="C7648" s="38"/>
      <c r="E7648" s="38"/>
    </row>
    <row r="7649" spans="1:5" x14ac:dyDescent="0.55000000000000004">
      <c r="A7649" s="38"/>
      <c r="C7649" s="38"/>
      <c r="E7649" s="38"/>
    </row>
    <row r="7650" spans="1:5" x14ac:dyDescent="0.55000000000000004">
      <c r="A7650" s="38"/>
      <c r="C7650" s="38"/>
      <c r="E7650" s="38"/>
    </row>
    <row r="7651" spans="1:5" x14ac:dyDescent="0.55000000000000004">
      <c r="A7651" s="38"/>
      <c r="C7651" s="38"/>
      <c r="E7651" s="38"/>
    </row>
    <row r="7652" spans="1:5" x14ac:dyDescent="0.55000000000000004">
      <c r="A7652" s="38"/>
      <c r="C7652" s="38"/>
      <c r="E7652" s="38"/>
    </row>
    <row r="7653" spans="1:5" x14ac:dyDescent="0.55000000000000004">
      <c r="A7653" s="38"/>
      <c r="C7653" s="38"/>
      <c r="E7653" s="38"/>
    </row>
    <row r="7654" spans="1:5" x14ac:dyDescent="0.55000000000000004">
      <c r="A7654" s="38"/>
      <c r="C7654" s="38"/>
      <c r="E7654" s="38"/>
    </row>
    <row r="7655" spans="1:5" x14ac:dyDescent="0.55000000000000004">
      <c r="A7655" s="38"/>
      <c r="C7655" s="38"/>
      <c r="E7655" s="38"/>
    </row>
    <row r="7656" spans="1:5" x14ac:dyDescent="0.55000000000000004">
      <c r="A7656" s="38"/>
      <c r="C7656" s="38"/>
      <c r="E7656" s="38"/>
    </row>
    <row r="7657" spans="1:5" x14ac:dyDescent="0.55000000000000004">
      <c r="A7657" s="38"/>
      <c r="C7657" s="38"/>
      <c r="E7657" s="38"/>
    </row>
    <row r="7658" spans="1:5" x14ac:dyDescent="0.55000000000000004">
      <c r="A7658" s="38"/>
      <c r="C7658" s="38"/>
      <c r="E7658" s="38"/>
    </row>
    <row r="7659" spans="1:5" x14ac:dyDescent="0.55000000000000004">
      <c r="A7659" s="38"/>
      <c r="C7659" s="38"/>
      <c r="E7659" s="38"/>
    </row>
    <row r="7660" spans="1:5" x14ac:dyDescent="0.55000000000000004">
      <c r="A7660" s="38"/>
      <c r="C7660" s="38"/>
      <c r="E7660" s="38"/>
    </row>
    <row r="7661" spans="1:5" x14ac:dyDescent="0.55000000000000004">
      <c r="A7661" s="38"/>
      <c r="C7661" s="38"/>
      <c r="E7661" s="38"/>
    </row>
    <row r="7662" spans="1:5" x14ac:dyDescent="0.55000000000000004">
      <c r="A7662" s="38"/>
      <c r="C7662" s="38"/>
      <c r="E7662" s="38"/>
    </row>
    <row r="7663" spans="1:5" x14ac:dyDescent="0.55000000000000004">
      <c r="A7663" s="38"/>
      <c r="C7663" s="38"/>
      <c r="E7663" s="38"/>
    </row>
    <row r="7664" spans="1:5" x14ac:dyDescent="0.55000000000000004">
      <c r="A7664" s="38"/>
      <c r="C7664" s="38"/>
      <c r="E7664" s="38"/>
    </row>
    <row r="7665" spans="1:5" x14ac:dyDescent="0.55000000000000004">
      <c r="A7665" s="38"/>
      <c r="C7665" s="38"/>
      <c r="E7665" s="38"/>
    </row>
    <row r="7666" spans="1:5" x14ac:dyDescent="0.55000000000000004">
      <c r="A7666" s="38"/>
      <c r="C7666" s="38"/>
      <c r="E7666" s="38"/>
    </row>
    <row r="7667" spans="1:5" x14ac:dyDescent="0.55000000000000004">
      <c r="A7667" s="38"/>
      <c r="C7667" s="38"/>
      <c r="E7667" s="38"/>
    </row>
    <row r="7668" spans="1:5" x14ac:dyDescent="0.55000000000000004">
      <c r="A7668" s="38"/>
      <c r="C7668" s="38"/>
      <c r="E7668" s="38"/>
    </row>
    <row r="7669" spans="1:5" x14ac:dyDescent="0.55000000000000004">
      <c r="A7669" s="38"/>
      <c r="C7669" s="38"/>
      <c r="E7669" s="38"/>
    </row>
    <row r="7670" spans="1:5" x14ac:dyDescent="0.55000000000000004">
      <c r="A7670" s="38"/>
      <c r="C7670" s="38"/>
      <c r="E7670" s="38"/>
    </row>
    <row r="7671" spans="1:5" x14ac:dyDescent="0.55000000000000004">
      <c r="A7671" s="38"/>
      <c r="C7671" s="38"/>
      <c r="E7671" s="38"/>
    </row>
    <row r="7672" spans="1:5" x14ac:dyDescent="0.55000000000000004">
      <c r="A7672" s="38"/>
      <c r="C7672" s="38"/>
      <c r="E7672" s="38"/>
    </row>
    <row r="7673" spans="1:5" x14ac:dyDescent="0.55000000000000004">
      <c r="A7673" s="38"/>
      <c r="C7673" s="38"/>
      <c r="E7673" s="38"/>
    </row>
    <row r="7674" spans="1:5" x14ac:dyDescent="0.55000000000000004">
      <c r="A7674" s="38"/>
      <c r="C7674" s="38"/>
      <c r="E7674" s="38"/>
    </row>
    <row r="7675" spans="1:5" x14ac:dyDescent="0.55000000000000004">
      <c r="A7675" s="38"/>
      <c r="C7675" s="38"/>
      <c r="E7675" s="38"/>
    </row>
    <row r="7676" spans="1:5" x14ac:dyDescent="0.55000000000000004">
      <c r="A7676" s="38"/>
      <c r="C7676" s="38"/>
      <c r="E7676" s="38"/>
    </row>
    <row r="7677" spans="1:5" x14ac:dyDescent="0.55000000000000004">
      <c r="A7677" s="38"/>
      <c r="C7677" s="38"/>
      <c r="E7677" s="38"/>
    </row>
    <row r="7678" spans="1:5" x14ac:dyDescent="0.55000000000000004">
      <c r="A7678" s="38"/>
      <c r="C7678" s="38"/>
      <c r="E7678" s="38"/>
    </row>
    <row r="7679" spans="1:5" x14ac:dyDescent="0.55000000000000004">
      <c r="A7679" s="38"/>
      <c r="C7679" s="38"/>
      <c r="E7679" s="38"/>
    </row>
    <row r="7680" spans="1:5" x14ac:dyDescent="0.55000000000000004">
      <c r="A7680" s="38"/>
      <c r="C7680" s="38"/>
      <c r="E7680" s="38"/>
    </row>
    <row r="7681" spans="1:5" x14ac:dyDescent="0.55000000000000004">
      <c r="A7681" s="38"/>
      <c r="C7681" s="38"/>
      <c r="E7681" s="38"/>
    </row>
    <row r="7682" spans="1:5" x14ac:dyDescent="0.55000000000000004">
      <c r="A7682" s="38"/>
      <c r="C7682" s="38"/>
      <c r="E7682" s="38"/>
    </row>
    <row r="7683" spans="1:5" x14ac:dyDescent="0.55000000000000004">
      <c r="A7683" s="38"/>
      <c r="C7683" s="38"/>
      <c r="E7683" s="38"/>
    </row>
    <row r="7684" spans="1:5" x14ac:dyDescent="0.55000000000000004">
      <c r="A7684" s="38"/>
      <c r="C7684" s="38"/>
      <c r="E7684" s="38"/>
    </row>
    <row r="7685" spans="1:5" x14ac:dyDescent="0.55000000000000004">
      <c r="A7685" s="38"/>
      <c r="C7685" s="38"/>
      <c r="E7685" s="38"/>
    </row>
    <row r="7686" spans="1:5" x14ac:dyDescent="0.55000000000000004">
      <c r="A7686" s="38"/>
      <c r="C7686" s="38"/>
      <c r="E7686" s="38"/>
    </row>
    <row r="7687" spans="1:5" x14ac:dyDescent="0.55000000000000004">
      <c r="A7687" s="38"/>
      <c r="C7687" s="38"/>
      <c r="E7687" s="38"/>
    </row>
    <row r="7688" spans="1:5" x14ac:dyDescent="0.55000000000000004">
      <c r="A7688" s="38"/>
      <c r="C7688" s="38"/>
      <c r="E7688" s="38"/>
    </row>
    <row r="7689" spans="1:5" x14ac:dyDescent="0.55000000000000004">
      <c r="A7689" s="38"/>
      <c r="C7689" s="38"/>
      <c r="E7689" s="38"/>
    </row>
    <row r="7690" spans="1:5" x14ac:dyDescent="0.55000000000000004">
      <c r="A7690" s="38"/>
      <c r="C7690" s="38"/>
      <c r="E7690" s="38"/>
    </row>
    <row r="7691" spans="1:5" x14ac:dyDescent="0.55000000000000004">
      <c r="A7691" s="38"/>
      <c r="C7691" s="38"/>
      <c r="E7691" s="38"/>
    </row>
    <row r="7692" spans="1:5" x14ac:dyDescent="0.55000000000000004">
      <c r="A7692" s="38"/>
      <c r="C7692" s="38"/>
      <c r="E7692" s="38"/>
    </row>
    <row r="7693" spans="1:5" x14ac:dyDescent="0.55000000000000004">
      <c r="A7693" s="38"/>
      <c r="C7693" s="38"/>
      <c r="E7693" s="38"/>
    </row>
    <row r="7694" spans="1:5" x14ac:dyDescent="0.55000000000000004">
      <c r="A7694" s="38"/>
      <c r="C7694" s="38"/>
      <c r="E7694" s="38"/>
    </row>
    <row r="7695" spans="1:5" x14ac:dyDescent="0.55000000000000004">
      <c r="A7695" s="38"/>
      <c r="C7695" s="38"/>
      <c r="E7695" s="38"/>
    </row>
    <row r="7696" spans="1:5" x14ac:dyDescent="0.55000000000000004">
      <c r="A7696" s="38"/>
      <c r="C7696" s="38"/>
      <c r="E7696" s="38"/>
    </row>
    <row r="7697" spans="1:5" x14ac:dyDescent="0.55000000000000004">
      <c r="A7697" s="38"/>
      <c r="C7697" s="38"/>
      <c r="E7697" s="38"/>
    </row>
    <row r="7698" spans="1:5" x14ac:dyDescent="0.55000000000000004">
      <c r="A7698" s="38"/>
      <c r="C7698" s="38"/>
      <c r="E7698" s="38"/>
    </row>
    <row r="7699" spans="1:5" x14ac:dyDescent="0.55000000000000004">
      <c r="A7699" s="38"/>
      <c r="C7699" s="38"/>
      <c r="E7699" s="38"/>
    </row>
    <row r="7700" spans="1:5" x14ac:dyDescent="0.55000000000000004">
      <c r="A7700" s="38"/>
      <c r="C7700" s="38"/>
      <c r="E7700" s="38"/>
    </row>
    <row r="7701" spans="1:5" x14ac:dyDescent="0.55000000000000004">
      <c r="A7701" s="38"/>
      <c r="C7701" s="38"/>
      <c r="E7701" s="38"/>
    </row>
    <row r="7702" spans="1:5" x14ac:dyDescent="0.55000000000000004">
      <c r="A7702" s="38"/>
      <c r="C7702" s="38"/>
      <c r="E7702" s="38"/>
    </row>
    <row r="7703" spans="1:5" x14ac:dyDescent="0.55000000000000004">
      <c r="A7703" s="38"/>
      <c r="C7703" s="38"/>
      <c r="E7703" s="38"/>
    </row>
    <row r="7704" spans="1:5" x14ac:dyDescent="0.55000000000000004">
      <c r="A7704" s="38"/>
      <c r="C7704" s="38"/>
      <c r="E7704" s="38"/>
    </row>
    <row r="7705" spans="1:5" x14ac:dyDescent="0.55000000000000004">
      <c r="A7705" s="38"/>
      <c r="C7705" s="38"/>
      <c r="E7705" s="38"/>
    </row>
    <row r="7706" spans="1:5" x14ac:dyDescent="0.55000000000000004">
      <c r="A7706" s="38"/>
      <c r="C7706" s="38"/>
      <c r="E7706" s="38"/>
    </row>
    <row r="7707" spans="1:5" x14ac:dyDescent="0.55000000000000004">
      <c r="A7707" s="38"/>
      <c r="C7707" s="38"/>
      <c r="E7707" s="38"/>
    </row>
    <row r="7708" spans="1:5" x14ac:dyDescent="0.55000000000000004">
      <c r="A7708" s="38"/>
      <c r="C7708" s="38"/>
      <c r="E7708" s="38"/>
    </row>
    <row r="7709" spans="1:5" x14ac:dyDescent="0.55000000000000004">
      <c r="A7709" s="38"/>
      <c r="C7709" s="38"/>
      <c r="E7709" s="38"/>
    </row>
    <row r="7710" spans="1:5" x14ac:dyDescent="0.55000000000000004">
      <c r="A7710" s="38"/>
      <c r="C7710" s="38"/>
      <c r="E7710" s="38"/>
    </row>
    <row r="7711" spans="1:5" x14ac:dyDescent="0.55000000000000004">
      <c r="A7711" s="38"/>
      <c r="C7711" s="38"/>
      <c r="E7711" s="38"/>
    </row>
    <row r="7712" spans="1:5" x14ac:dyDescent="0.55000000000000004">
      <c r="A7712" s="38"/>
      <c r="C7712" s="38"/>
      <c r="E7712" s="38"/>
    </row>
    <row r="7713" spans="1:5" x14ac:dyDescent="0.55000000000000004">
      <c r="A7713" s="38"/>
      <c r="C7713" s="38"/>
      <c r="E7713" s="38"/>
    </row>
    <row r="7714" spans="1:5" x14ac:dyDescent="0.55000000000000004">
      <c r="A7714" s="38"/>
      <c r="C7714" s="38"/>
      <c r="E7714" s="38"/>
    </row>
    <row r="7715" spans="1:5" x14ac:dyDescent="0.55000000000000004">
      <c r="A7715" s="38"/>
      <c r="C7715" s="38"/>
      <c r="E7715" s="38"/>
    </row>
    <row r="7716" spans="1:5" x14ac:dyDescent="0.55000000000000004">
      <c r="A7716" s="38"/>
      <c r="C7716" s="38"/>
      <c r="E7716" s="38"/>
    </row>
    <row r="7717" spans="1:5" x14ac:dyDescent="0.55000000000000004">
      <c r="A7717" s="38"/>
      <c r="C7717" s="38"/>
      <c r="E7717" s="38"/>
    </row>
    <row r="7718" spans="1:5" x14ac:dyDescent="0.55000000000000004">
      <c r="A7718" s="38"/>
      <c r="C7718" s="38"/>
      <c r="E7718" s="38"/>
    </row>
    <row r="7719" spans="1:5" x14ac:dyDescent="0.55000000000000004">
      <c r="A7719" s="38"/>
      <c r="C7719" s="38"/>
      <c r="E7719" s="38"/>
    </row>
    <row r="7720" spans="1:5" x14ac:dyDescent="0.55000000000000004">
      <c r="A7720" s="38"/>
      <c r="C7720" s="38"/>
      <c r="E7720" s="38"/>
    </row>
    <row r="7721" spans="1:5" x14ac:dyDescent="0.55000000000000004">
      <c r="A7721" s="38"/>
      <c r="C7721" s="38"/>
      <c r="E7721" s="38"/>
    </row>
    <row r="7722" spans="1:5" x14ac:dyDescent="0.55000000000000004">
      <c r="A7722" s="38"/>
      <c r="C7722" s="38"/>
      <c r="E7722" s="38"/>
    </row>
    <row r="7723" spans="1:5" x14ac:dyDescent="0.55000000000000004">
      <c r="A7723" s="38"/>
      <c r="C7723" s="38"/>
      <c r="E7723" s="38"/>
    </row>
    <row r="7724" spans="1:5" x14ac:dyDescent="0.55000000000000004">
      <c r="A7724" s="38"/>
      <c r="C7724" s="38"/>
      <c r="E7724" s="38"/>
    </row>
    <row r="7725" spans="1:5" x14ac:dyDescent="0.55000000000000004">
      <c r="A7725" s="38"/>
      <c r="C7725" s="38"/>
      <c r="E7725" s="38"/>
    </row>
    <row r="7726" spans="1:5" x14ac:dyDescent="0.55000000000000004">
      <c r="A7726" s="38"/>
      <c r="C7726" s="38"/>
      <c r="E7726" s="38"/>
    </row>
    <row r="7727" spans="1:5" x14ac:dyDescent="0.55000000000000004">
      <c r="A7727" s="38"/>
      <c r="C7727" s="38"/>
      <c r="E7727" s="38"/>
    </row>
    <row r="7728" spans="1:5" x14ac:dyDescent="0.55000000000000004">
      <c r="A7728" s="38"/>
      <c r="C7728" s="38"/>
      <c r="E7728" s="38"/>
    </row>
    <row r="7729" spans="1:5" x14ac:dyDescent="0.55000000000000004">
      <c r="A7729" s="38"/>
      <c r="C7729" s="38"/>
      <c r="E7729" s="38"/>
    </row>
    <row r="7730" spans="1:5" x14ac:dyDescent="0.55000000000000004">
      <c r="A7730" s="38"/>
      <c r="C7730" s="38"/>
      <c r="E7730" s="38"/>
    </row>
    <row r="7731" spans="1:5" x14ac:dyDescent="0.55000000000000004">
      <c r="A7731" s="38"/>
      <c r="C7731" s="38"/>
      <c r="E7731" s="38"/>
    </row>
    <row r="7732" spans="1:5" x14ac:dyDescent="0.55000000000000004">
      <c r="A7732" s="38"/>
      <c r="C7732" s="38"/>
      <c r="E7732" s="38"/>
    </row>
    <row r="7733" spans="1:5" x14ac:dyDescent="0.55000000000000004">
      <c r="A7733" s="38"/>
      <c r="C7733" s="38"/>
      <c r="E7733" s="38"/>
    </row>
    <row r="7734" spans="1:5" x14ac:dyDescent="0.55000000000000004">
      <c r="A7734" s="38"/>
      <c r="C7734" s="38"/>
      <c r="E7734" s="38"/>
    </row>
    <row r="7735" spans="1:5" x14ac:dyDescent="0.55000000000000004">
      <c r="A7735" s="38"/>
      <c r="C7735" s="38"/>
      <c r="E7735" s="38"/>
    </row>
    <row r="7736" spans="1:5" x14ac:dyDescent="0.55000000000000004">
      <c r="A7736" s="38"/>
      <c r="C7736" s="38"/>
      <c r="E7736" s="38"/>
    </row>
    <row r="7737" spans="1:5" x14ac:dyDescent="0.55000000000000004">
      <c r="A7737" s="38"/>
      <c r="C7737" s="38"/>
      <c r="E7737" s="38"/>
    </row>
    <row r="7738" spans="1:5" x14ac:dyDescent="0.55000000000000004">
      <c r="A7738" s="38"/>
      <c r="C7738" s="38"/>
      <c r="E7738" s="38"/>
    </row>
    <row r="7739" spans="1:5" x14ac:dyDescent="0.55000000000000004">
      <c r="A7739" s="38"/>
      <c r="C7739" s="38"/>
      <c r="E7739" s="38"/>
    </row>
    <row r="7740" spans="1:5" x14ac:dyDescent="0.55000000000000004">
      <c r="A7740" s="38"/>
      <c r="C7740" s="38"/>
      <c r="E7740" s="38"/>
    </row>
    <row r="7741" spans="1:5" x14ac:dyDescent="0.55000000000000004">
      <c r="A7741" s="38"/>
      <c r="C7741" s="38"/>
      <c r="E7741" s="38"/>
    </row>
    <row r="7742" spans="1:5" x14ac:dyDescent="0.55000000000000004">
      <c r="A7742" s="38"/>
      <c r="C7742" s="38"/>
      <c r="E7742" s="38"/>
    </row>
    <row r="7743" spans="1:5" x14ac:dyDescent="0.55000000000000004">
      <c r="A7743" s="38"/>
      <c r="C7743" s="38"/>
      <c r="E7743" s="38"/>
    </row>
    <row r="7744" spans="1:5" x14ac:dyDescent="0.55000000000000004">
      <c r="A7744" s="38"/>
      <c r="C7744" s="38"/>
      <c r="E7744" s="38"/>
    </row>
    <row r="7745" spans="1:5" x14ac:dyDescent="0.55000000000000004">
      <c r="A7745" s="38"/>
      <c r="C7745" s="38"/>
      <c r="E7745" s="38"/>
    </row>
    <row r="7746" spans="1:5" x14ac:dyDescent="0.55000000000000004">
      <c r="A7746" s="38"/>
      <c r="C7746" s="38"/>
      <c r="E7746" s="38"/>
    </row>
    <row r="7747" spans="1:5" x14ac:dyDescent="0.55000000000000004">
      <c r="A7747" s="38"/>
      <c r="C7747" s="38"/>
      <c r="E7747" s="38"/>
    </row>
    <row r="7748" spans="1:5" x14ac:dyDescent="0.55000000000000004">
      <c r="A7748" s="38"/>
      <c r="C7748" s="38"/>
      <c r="E7748" s="38"/>
    </row>
    <row r="7749" spans="1:5" x14ac:dyDescent="0.55000000000000004">
      <c r="A7749" s="38"/>
      <c r="C7749" s="38"/>
      <c r="E7749" s="38"/>
    </row>
    <row r="7750" spans="1:5" x14ac:dyDescent="0.55000000000000004">
      <c r="A7750" s="38"/>
      <c r="C7750" s="38"/>
      <c r="E7750" s="38"/>
    </row>
    <row r="7751" spans="1:5" x14ac:dyDescent="0.55000000000000004">
      <c r="A7751" s="38"/>
      <c r="C7751" s="38"/>
      <c r="E7751" s="38"/>
    </row>
    <row r="7752" spans="1:5" x14ac:dyDescent="0.55000000000000004">
      <c r="A7752" s="38"/>
      <c r="C7752" s="38"/>
      <c r="E7752" s="38"/>
    </row>
    <row r="7753" spans="1:5" x14ac:dyDescent="0.55000000000000004">
      <c r="A7753" s="38"/>
      <c r="C7753" s="38"/>
      <c r="E7753" s="38"/>
    </row>
    <row r="7754" spans="1:5" x14ac:dyDescent="0.55000000000000004">
      <c r="A7754" s="38"/>
      <c r="C7754" s="38"/>
      <c r="E7754" s="38"/>
    </row>
    <row r="7755" spans="1:5" x14ac:dyDescent="0.55000000000000004">
      <c r="A7755" s="38"/>
      <c r="C7755" s="38"/>
      <c r="E7755" s="38"/>
    </row>
    <row r="7756" spans="1:5" x14ac:dyDescent="0.55000000000000004">
      <c r="A7756" s="38"/>
      <c r="C7756" s="38"/>
      <c r="E7756" s="38"/>
    </row>
    <row r="7757" spans="1:5" x14ac:dyDescent="0.55000000000000004">
      <c r="A7757" s="38"/>
      <c r="C7757" s="38"/>
      <c r="E7757" s="38"/>
    </row>
    <row r="7758" spans="1:5" x14ac:dyDescent="0.55000000000000004">
      <c r="A7758" s="38"/>
      <c r="C7758" s="38"/>
      <c r="E7758" s="38"/>
    </row>
    <row r="7759" spans="1:5" x14ac:dyDescent="0.55000000000000004">
      <c r="A7759" s="38"/>
      <c r="C7759" s="38"/>
      <c r="E7759" s="38"/>
    </row>
    <row r="7760" spans="1:5" x14ac:dyDescent="0.55000000000000004">
      <c r="A7760" s="38"/>
      <c r="C7760" s="38"/>
      <c r="E7760" s="38"/>
    </row>
    <row r="7761" spans="1:5" x14ac:dyDescent="0.55000000000000004">
      <c r="A7761" s="38"/>
      <c r="C7761" s="38"/>
      <c r="E7761" s="38"/>
    </row>
    <row r="7762" spans="1:5" x14ac:dyDescent="0.55000000000000004">
      <c r="A7762" s="38"/>
      <c r="C7762" s="38"/>
      <c r="E7762" s="38"/>
    </row>
    <row r="7763" spans="1:5" x14ac:dyDescent="0.55000000000000004">
      <c r="A7763" s="38"/>
      <c r="C7763" s="38"/>
      <c r="E7763" s="38"/>
    </row>
    <row r="7764" spans="1:5" x14ac:dyDescent="0.55000000000000004">
      <c r="A7764" s="38"/>
      <c r="C7764" s="38"/>
      <c r="E7764" s="38"/>
    </row>
    <row r="7765" spans="1:5" x14ac:dyDescent="0.55000000000000004">
      <c r="A7765" s="38"/>
      <c r="C7765" s="38"/>
      <c r="E7765" s="38"/>
    </row>
    <row r="7766" spans="1:5" x14ac:dyDescent="0.55000000000000004">
      <c r="A7766" s="38"/>
      <c r="C7766" s="38"/>
      <c r="E7766" s="38"/>
    </row>
    <row r="7767" spans="1:5" x14ac:dyDescent="0.55000000000000004">
      <c r="A7767" s="38"/>
      <c r="C7767" s="38"/>
      <c r="E7767" s="38"/>
    </row>
    <row r="7768" spans="1:5" x14ac:dyDescent="0.55000000000000004">
      <c r="A7768" s="38"/>
      <c r="C7768" s="38"/>
      <c r="E7768" s="38"/>
    </row>
    <row r="7769" spans="1:5" x14ac:dyDescent="0.55000000000000004">
      <c r="A7769" s="38"/>
      <c r="C7769" s="38"/>
      <c r="E7769" s="38"/>
    </row>
    <row r="7770" spans="1:5" x14ac:dyDescent="0.55000000000000004">
      <c r="A7770" s="38"/>
      <c r="C7770" s="38"/>
      <c r="E7770" s="38"/>
    </row>
    <row r="7771" spans="1:5" x14ac:dyDescent="0.55000000000000004">
      <c r="A7771" s="38"/>
      <c r="C7771" s="38"/>
      <c r="E7771" s="38"/>
    </row>
    <row r="7772" spans="1:5" x14ac:dyDescent="0.55000000000000004">
      <c r="A7772" s="38"/>
      <c r="C7772" s="38"/>
      <c r="E7772" s="38"/>
    </row>
    <row r="7773" spans="1:5" x14ac:dyDescent="0.55000000000000004">
      <c r="A7773" s="38"/>
      <c r="C7773" s="38"/>
      <c r="E7773" s="38"/>
    </row>
    <row r="7774" spans="1:5" x14ac:dyDescent="0.55000000000000004">
      <c r="A7774" s="38"/>
      <c r="C7774" s="38"/>
      <c r="E7774" s="38"/>
    </row>
    <row r="7775" spans="1:5" x14ac:dyDescent="0.55000000000000004">
      <c r="A7775" s="38"/>
      <c r="C7775" s="38"/>
      <c r="E7775" s="38"/>
    </row>
    <row r="7776" spans="1:5" x14ac:dyDescent="0.55000000000000004">
      <c r="A7776" s="38"/>
      <c r="C7776" s="38"/>
      <c r="E7776" s="38"/>
    </row>
    <row r="7777" spans="1:5" x14ac:dyDescent="0.55000000000000004">
      <c r="A7777" s="38"/>
      <c r="C7777" s="38"/>
      <c r="E7777" s="38"/>
    </row>
    <row r="7778" spans="1:5" x14ac:dyDescent="0.55000000000000004">
      <c r="A7778" s="38"/>
      <c r="C7778" s="38"/>
      <c r="E7778" s="38"/>
    </row>
    <row r="7779" spans="1:5" x14ac:dyDescent="0.55000000000000004">
      <c r="A7779" s="38"/>
      <c r="C7779" s="38"/>
      <c r="E7779" s="38"/>
    </row>
    <row r="7780" spans="1:5" x14ac:dyDescent="0.55000000000000004">
      <c r="A7780" s="38"/>
      <c r="C7780" s="38"/>
      <c r="E7780" s="38"/>
    </row>
    <row r="7781" spans="1:5" x14ac:dyDescent="0.55000000000000004">
      <c r="A7781" s="38"/>
      <c r="C7781" s="38"/>
      <c r="E7781" s="38"/>
    </row>
    <row r="7782" spans="1:5" x14ac:dyDescent="0.55000000000000004">
      <c r="A7782" s="38"/>
      <c r="C7782" s="38"/>
      <c r="E7782" s="38"/>
    </row>
    <row r="7783" spans="1:5" x14ac:dyDescent="0.55000000000000004">
      <c r="A7783" s="38"/>
      <c r="C7783" s="38"/>
      <c r="E7783" s="38"/>
    </row>
    <row r="7784" spans="1:5" x14ac:dyDescent="0.55000000000000004">
      <c r="A7784" s="38"/>
      <c r="C7784" s="38"/>
      <c r="E7784" s="38"/>
    </row>
    <row r="7785" spans="1:5" x14ac:dyDescent="0.55000000000000004">
      <c r="A7785" s="38"/>
      <c r="C7785" s="38"/>
      <c r="E7785" s="38"/>
    </row>
    <row r="7786" spans="1:5" x14ac:dyDescent="0.55000000000000004">
      <c r="A7786" s="38"/>
      <c r="C7786" s="38"/>
      <c r="E7786" s="38"/>
    </row>
    <row r="7787" spans="1:5" x14ac:dyDescent="0.55000000000000004">
      <c r="A7787" s="38"/>
      <c r="C7787" s="38"/>
      <c r="E7787" s="38"/>
    </row>
    <row r="7788" spans="1:5" x14ac:dyDescent="0.55000000000000004">
      <c r="A7788" s="38"/>
      <c r="C7788" s="38"/>
      <c r="E7788" s="38"/>
    </row>
    <row r="7789" spans="1:5" x14ac:dyDescent="0.55000000000000004">
      <c r="A7789" s="38"/>
      <c r="C7789" s="38"/>
      <c r="E7789" s="38"/>
    </row>
    <row r="7790" spans="1:5" x14ac:dyDescent="0.55000000000000004">
      <c r="A7790" s="38"/>
      <c r="C7790" s="38"/>
      <c r="E7790" s="38"/>
    </row>
    <row r="7791" spans="1:5" x14ac:dyDescent="0.55000000000000004">
      <c r="A7791" s="38"/>
      <c r="C7791" s="38"/>
      <c r="E7791" s="38"/>
    </row>
    <row r="7792" spans="1:5" x14ac:dyDescent="0.55000000000000004">
      <c r="A7792" s="38"/>
      <c r="C7792" s="38"/>
      <c r="E7792" s="38"/>
    </row>
    <row r="7793" spans="1:5" x14ac:dyDescent="0.55000000000000004">
      <c r="A7793" s="38"/>
      <c r="C7793" s="38"/>
      <c r="E7793" s="38"/>
    </row>
    <row r="7794" spans="1:5" x14ac:dyDescent="0.55000000000000004">
      <c r="A7794" s="38"/>
      <c r="C7794" s="38"/>
      <c r="E7794" s="38"/>
    </row>
    <row r="7795" spans="1:5" x14ac:dyDescent="0.55000000000000004">
      <c r="A7795" s="38"/>
      <c r="C7795" s="38"/>
      <c r="E7795" s="38"/>
    </row>
    <row r="7796" spans="1:5" x14ac:dyDescent="0.55000000000000004">
      <c r="A7796" s="38"/>
      <c r="C7796" s="38"/>
      <c r="E7796" s="38"/>
    </row>
    <row r="7797" spans="1:5" x14ac:dyDescent="0.55000000000000004">
      <c r="A7797" s="38"/>
      <c r="C7797" s="38"/>
      <c r="E7797" s="38"/>
    </row>
    <row r="7798" spans="1:5" x14ac:dyDescent="0.55000000000000004">
      <c r="A7798" s="38"/>
      <c r="C7798" s="38"/>
      <c r="E7798" s="38"/>
    </row>
    <row r="7799" spans="1:5" x14ac:dyDescent="0.55000000000000004">
      <c r="A7799" s="38"/>
      <c r="C7799" s="38"/>
      <c r="E7799" s="38"/>
    </row>
    <row r="7800" spans="1:5" x14ac:dyDescent="0.55000000000000004">
      <c r="A7800" s="38"/>
      <c r="C7800" s="38"/>
      <c r="E7800" s="38"/>
    </row>
    <row r="7801" spans="1:5" x14ac:dyDescent="0.55000000000000004">
      <c r="A7801" s="38"/>
      <c r="C7801" s="38"/>
      <c r="E7801" s="38"/>
    </row>
    <row r="7802" spans="1:5" x14ac:dyDescent="0.55000000000000004">
      <c r="A7802" s="38"/>
      <c r="C7802" s="38"/>
      <c r="E7802" s="38"/>
    </row>
    <row r="7803" spans="1:5" x14ac:dyDescent="0.55000000000000004">
      <c r="A7803" s="38"/>
      <c r="C7803" s="38"/>
      <c r="E7803" s="38"/>
    </row>
    <row r="7804" spans="1:5" x14ac:dyDescent="0.55000000000000004">
      <c r="A7804" s="38"/>
      <c r="C7804" s="38"/>
      <c r="E7804" s="38"/>
    </row>
    <row r="7805" spans="1:5" x14ac:dyDescent="0.55000000000000004">
      <c r="A7805" s="38"/>
      <c r="C7805" s="38"/>
      <c r="E7805" s="38"/>
    </row>
    <row r="7806" spans="1:5" x14ac:dyDescent="0.55000000000000004">
      <c r="A7806" s="38"/>
      <c r="C7806" s="38"/>
      <c r="E7806" s="38"/>
    </row>
    <row r="7807" spans="1:5" x14ac:dyDescent="0.55000000000000004">
      <c r="A7807" s="38"/>
      <c r="C7807" s="38"/>
      <c r="E7807" s="38"/>
    </row>
    <row r="7808" spans="1:5" x14ac:dyDescent="0.55000000000000004">
      <c r="A7808" s="38"/>
      <c r="C7808" s="38"/>
      <c r="E7808" s="38"/>
    </row>
    <row r="7809" spans="1:5" x14ac:dyDescent="0.55000000000000004">
      <c r="A7809" s="38"/>
      <c r="C7809" s="38"/>
      <c r="E7809" s="38"/>
    </row>
    <row r="7810" spans="1:5" x14ac:dyDescent="0.55000000000000004">
      <c r="A7810" s="38"/>
      <c r="C7810" s="38"/>
      <c r="E7810" s="38"/>
    </row>
    <row r="7811" spans="1:5" x14ac:dyDescent="0.55000000000000004">
      <c r="A7811" s="38"/>
      <c r="C7811" s="38"/>
      <c r="E7811" s="38"/>
    </row>
    <row r="7812" spans="1:5" x14ac:dyDescent="0.55000000000000004">
      <c r="A7812" s="38"/>
      <c r="C7812" s="38"/>
      <c r="E7812" s="38"/>
    </row>
    <row r="7813" spans="1:5" x14ac:dyDescent="0.55000000000000004">
      <c r="A7813" s="38"/>
      <c r="C7813" s="38"/>
      <c r="E7813" s="38"/>
    </row>
    <row r="7814" spans="1:5" x14ac:dyDescent="0.55000000000000004">
      <c r="A7814" s="38"/>
      <c r="C7814" s="38"/>
      <c r="E7814" s="38"/>
    </row>
    <row r="7815" spans="1:5" x14ac:dyDescent="0.55000000000000004">
      <c r="A7815" s="38"/>
      <c r="C7815" s="38"/>
      <c r="E7815" s="38"/>
    </row>
    <row r="7816" spans="1:5" x14ac:dyDescent="0.55000000000000004">
      <c r="A7816" s="38"/>
      <c r="C7816" s="38"/>
      <c r="E7816" s="38"/>
    </row>
    <row r="7817" spans="1:5" x14ac:dyDescent="0.55000000000000004">
      <c r="A7817" s="38"/>
      <c r="C7817" s="38"/>
      <c r="E7817" s="38"/>
    </row>
    <row r="7818" spans="1:5" x14ac:dyDescent="0.55000000000000004">
      <c r="A7818" s="38"/>
      <c r="C7818" s="38"/>
      <c r="E7818" s="38"/>
    </row>
    <row r="7819" spans="1:5" x14ac:dyDescent="0.55000000000000004">
      <c r="A7819" s="38"/>
      <c r="C7819" s="38"/>
      <c r="E7819" s="38"/>
    </row>
    <row r="7820" spans="1:5" x14ac:dyDescent="0.55000000000000004">
      <c r="A7820" s="38"/>
      <c r="C7820" s="38"/>
      <c r="E7820" s="38"/>
    </row>
    <row r="7821" spans="1:5" x14ac:dyDescent="0.55000000000000004">
      <c r="A7821" s="38"/>
      <c r="C7821" s="38"/>
      <c r="E7821" s="38"/>
    </row>
    <row r="7822" spans="1:5" x14ac:dyDescent="0.55000000000000004">
      <c r="A7822" s="38"/>
      <c r="C7822" s="38"/>
      <c r="E7822" s="38"/>
    </row>
    <row r="7823" spans="1:5" x14ac:dyDescent="0.55000000000000004">
      <c r="A7823" s="38"/>
      <c r="C7823" s="38"/>
      <c r="E7823" s="38"/>
    </row>
    <row r="7824" spans="1:5" x14ac:dyDescent="0.55000000000000004">
      <c r="A7824" s="38"/>
      <c r="C7824" s="38"/>
      <c r="E7824" s="38"/>
    </row>
    <row r="7825" spans="1:5" x14ac:dyDescent="0.55000000000000004">
      <c r="A7825" s="38"/>
      <c r="C7825" s="38"/>
      <c r="E7825" s="38"/>
    </row>
    <row r="7826" spans="1:5" x14ac:dyDescent="0.55000000000000004">
      <c r="A7826" s="38"/>
      <c r="C7826" s="38"/>
      <c r="E7826" s="38"/>
    </row>
    <row r="7827" spans="1:5" x14ac:dyDescent="0.55000000000000004">
      <c r="A7827" s="38"/>
      <c r="C7827" s="38"/>
      <c r="E7827" s="38"/>
    </row>
    <row r="7828" spans="1:5" x14ac:dyDescent="0.55000000000000004">
      <c r="A7828" s="38"/>
      <c r="C7828" s="38"/>
      <c r="E7828" s="38"/>
    </row>
    <row r="7829" spans="1:5" x14ac:dyDescent="0.55000000000000004">
      <c r="A7829" s="38"/>
      <c r="C7829" s="38"/>
      <c r="E7829" s="38"/>
    </row>
    <row r="7830" spans="1:5" x14ac:dyDescent="0.55000000000000004">
      <c r="A7830" s="38"/>
      <c r="C7830" s="38"/>
      <c r="E7830" s="38"/>
    </row>
    <row r="7831" spans="1:5" x14ac:dyDescent="0.55000000000000004">
      <c r="A7831" s="38"/>
      <c r="C7831" s="38"/>
      <c r="E7831" s="38"/>
    </row>
    <row r="7832" spans="1:5" x14ac:dyDescent="0.55000000000000004">
      <c r="A7832" s="38"/>
      <c r="C7832" s="38"/>
      <c r="E7832" s="38"/>
    </row>
    <row r="7833" spans="1:5" x14ac:dyDescent="0.55000000000000004">
      <c r="A7833" s="38"/>
      <c r="C7833" s="38"/>
      <c r="E7833" s="38"/>
    </row>
    <row r="7834" spans="1:5" x14ac:dyDescent="0.55000000000000004">
      <c r="A7834" s="38"/>
      <c r="C7834" s="38"/>
      <c r="E7834" s="38"/>
    </row>
    <row r="7835" spans="1:5" x14ac:dyDescent="0.55000000000000004">
      <c r="A7835" s="38"/>
      <c r="C7835" s="38"/>
      <c r="E7835" s="38"/>
    </row>
    <row r="7836" spans="1:5" x14ac:dyDescent="0.55000000000000004">
      <c r="A7836" s="38"/>
      <c r="C7836" s="38"/>
      <c r="E7836" s="38"/>
    </row>
    <row r="7837" spans="1:5" x14ac:dyDescent="0.55000000000000004">
      <c r="A7837" s="38"/>
      <c r="C7837" s="38"/>
      <c r="E7837" s="38"/>
    </row>
    <row r="7838" spans="1:5" x14ac:dyDescent="0.55000000000000004">
      <c r="A7838" s="38"/>
      <c r="C7838" s="38"/>
      <c r="E7838" s="38"/>
    </row>
    <row r="7839" spans="1:5" x14ac:dyDescent="0.55000000000000004">
      <c r="A7839" s="38"/>
      <c r="C7839" s="38"/>
      <c r="E7839" s="38"/>
    </row>
    <row r="7840" spans="1:5" x14ac:dyDescent="0.55000000000000004">
      <c r="A7840" s="38"/>
      <c r="C7840" s="38"/>
      <c r="E7840" s="38"/>
    </row>
    <row r="7841" spans="1:5" x14ac:dyDescent="0.55000000000000004">
      <c r="A7841" s="38"/>
      <c r="C7841" s="38"/>
      <c r="E7841" s="38"/>
    </row>
    <row r="7842" spans="1:5" x14ac:dyDescent="0.55000000000000004">
      <c r="A7842" s="38"/>
      <c r="C7842" s="38"/>
      <c r="E7842" s="38"/>
    </row>
    <row r="7843" spans="1:5" x14ac:dyDescent="0.55000000000000004">
      <c r="A7843" s="38"/>
      <c r="C7843" s="38"/>
      <c r="E7843" s="38"/>
    </row>
    <row r="7844" spans="1:5" x14ac:dyDescent="0.55000000000000004">
      <c r="A7844" s="38"/>
      <c r="C7844" s="38"/>
      <c r="E7844" s="38"/>
    </row>
    <row r="7845" spans="1:5" x14ac:dyDescent="0.55000000000000004">
      <c r="A7845" s="38"/>
      <c r="C7845" s="38"/>
      <c r="E7845" s="38"/>
    </row>
    <row r="7846" spans="1:5" x14ac:dyDescent="0.55000000000000004">
      <c r="A7846" s="38"/>
      <c r="C7846" s="38"/>
      <c r="E7846" s="38"/>
    </row>
    <row r="7847" spans="1:5" x14ac:dyDescent="0.55000000000000004">
      <c r="A7847" s="38"/>
      <c r="C7847" s="38"/>
      <c r="E7847" s="38"/>
    </row>
    <row r="7848" spans="1:5" x14ac:dyDescent="0.55000000000000004">
      <c r="A7848" s="38"/>
      <c r="C7848" s="38"/>
      <c r="E7848" s="38"/>
    </row>
    <row r="7849" spans="1:5" x14ac:dyDescent="0.55000000000000004">
      <c r="A7849" s="38"/>
      <c r="C7849" s="38"/>
      <c r="E7849" s="38"/>
    </row>
    <row r="7850" spans="1:5" x14ac:dyDescent="0.55000000000000004">
      <c r="A7850" s="38"/>
      <c r="C7850" s="38"/>
      <c r="E7850" s="38"/>
    </row>
    <row r="7851" spans="1:5" x14ac:dyDescent="0.55000000000000004">
      <c r="A7851" s="38"/>
      <c r="C7851" s="38"/>
      <c r="E7851" s="38"/>
    </row>
    <row r="7852" spans="1:5" x14ac:dyDescent="0.55000000000000004">
      <c r="A7852" s="38"/>
      <c r="C7852" s="38"/>
      <c r="E7852" s="38"/>
    </row>
    <row r="7853" spans="1:5" x14ac:dyDescent="0.55000000000000004">
      <c r="A7853" s="38"/>
      <c r="C7853" s="38"/>
      <c r="E7853" s="38"/>
    </row>
    <row r="7854" spans="1:5" x14ac:dyDescent="0.55000000000000004">
      <c r="A7854" s="38"/>
      <c r="C7854" s="38"/>
      <c r="E7854" s="38"/>
    </row>
    <row r="7855" spans="1:5" x14ac:dyDescent="0.55000000000000004">
      <c r="A7855" s="38"/>
      <c r="C7855" s="38"/>
      <c r="E7855" s="38"/>
    </row>
    <row r="7856" spans="1:5" x14ac:dyDescent="0.55000000000000004">
      <c r="A7856" s="38"/>
      <c r="C7856" s="38"/>
      <c r="E7856" s="38"/>
    </row>
    <row r="7857" spans="1:5" x14ac:dyDescent="0.55000000000000004">
      <c r="A7857" s="38"/>
      <c r="C7857" s="38"/>
      <c r="E7857" s="38"/>
    </row>
    <row r="7858" spans="1:5" x14ac:dyDescent="0.55000000000000004">
      <c r="A7858" s="38"/>
      <c r="C7858" s="38"/>
      <c r="E7858" s="38"/>
    </row>
    <row r="7859" spans="1:5" x14ac:dyDescent="0.55000000000000004">
      <c r="A7859" s="38"/>
      <c r="C7859" s="38"/>
      <c r="E7859" s="38"/>
    </row>
    <row r="7860" spans="1:5" x14ac:dyDescent="0.55000000000000004">
      <c r="A7860" s="38"/>
      <c r="C7860" s="38"/>
      <c r="E7860" s="38"/>
    </row>
    <row r="7861" spans="1:5" x14ac:dyDescent="0.55000000000000004">
      <c r="A7861" s="38"/>
      <c r="C7861" s="38"/>
      <c r="E7861" s="38"/>
    </row>
    <row r="7862" spans="1:5" x14ac:dyDescent="0.55000000000000004">
      <c r="A7862" s="38"/>
      <c r="C7862" s="38"/>
      <c r="E7862" s="38"/>
    </row>
    <row r="7863" spans="1:5" x14ac:dyDescent="0.55000000000000004">
      <c r="A7863" s="38"/>
      <c r="C7863" s="38"/>
      <c r="E7863" s="38"/>
    </row>
    <row r="7864" spans="1:5" x14ac:dyDescent="0.55000000000000004">
      <c r="A7864" s="38"/>
      <c r="C7864" s="38"/>
      <c r="E7864" s="38"/>
    </row>
    <row r="7865" spans="1:5" x14ac:dyDescent="0.55000000000000004">
      <c r="A7865" s="38"/>
      <c r="C7865" s="38"/>
      <c r="E7865" s="38"/>
    </row>
    <row r="7866" spans="1:5" x14ac:dyDescent="0.55000000000000004">
      <c r="A7866" s="38"/>
      <c r="C7866" s="38"/>
      <c r="E7866" s="38"/>
    </row>
    <row r="7867" spans="1:5" x14ac:dyDescent="0.55000000000000004">
      <c r="A7867" s="38"/>
      <c r="C7867" s="38"/>
      <c r="E7867" s="38"/>
    </row>
    <row r="7868" spans="1:5" x14ac:dyDescent="0.55000000000000004">
      <c r="A7868" s="38"/>
      <c r="C7868" s="38"/>
      <c r="E7868" s="38"/>
    </row>
    <row r="7869" spans="1:5" x14ac:dyDescent="0.55000000000000004">
      <c r="A7869" s="38"/>
      <c r="C7869" s="38"/>
      <c r="E7869" s="38"/>
    </row>
    <row r="7870" spans="1:5" x14ac:dyDescent="0.55000000000000004">
      <c r="A7870" s="38"/>
      <c r="C7870" s="38"/>
      <c r="E7870" s="38"/>
    </row>
    <row r="7871" spans="1:5" x14ac:dyDescent="0.55000000000000004">
      <c r="A7871" s="38"/>
      <c r="C7871" s="38"/>
      <c r="E7871" s="38"/>
    </row>
    <row r="7872" spans="1:5" x14ac:dyDescent="0.55000000000000004">
      <c r="A7872" s="38"/>
      <c r="C7872" s="38"/>
      <c r="E7872" s="38"/>
    </row>
    <row r="7873" spans="1:5" x14ac:dyDescent="0.55000000000000004">
      <c r="A7873" s="38"/>
      <c r="C7873" s="38"/>
      <c r="E7873" s="38"/>
    </row>
    <row r="7874" spans="1:5" x14ac:dyDescent="0.55000000000000004">
      <c r="A7874" s="38"/>
      <c r="C7874" s="38"/>
      <c r="E7874" s="38"/>
    </row>
    <row r="7875" spans="1:5" x14ac:dyDescent="0.55000000000000004">
      <c r="A7875" s="38"/>
      <c r="C7875" s="38"/>
      <c r="E7875" s="38"/>
    </row>
    <row r="7876" spans="1:5" x14ac:dyDescent="0.55000000000000004">
      <c r="A7876" s="38"/>
      <c r="C7876" s="38"/>
      <c r="E7876" s="38"/>
    </row>
    <row r="7877" spans="1:5" x14ac:dyDescent="0.55000000000000004">
      <c r="A7877" s="38"/>
      <c r="C7877" s="38"/>
      <c r="E7877" s="38"/>
    </row>
    <row r="7878" spans="1:5" x14ac:dyDescent="0.55000000000000004">
      <c r="A7878" s="38"/>
      <c r="C7878" s="38"/>
      <c r="E7878" s="38"/>
    </row>
    <row r="7879" spans="1:5" x14ac:dyDescent="0.55000000000000004">
      <c r="A7879" s="38"/>
      <c r="C7879" s="38"/>
      <c r="E7879" s="38"/>
    </row>
    <row r="7880" spans="1:5" x14ac:dyDescent="0.55000000000000004">
      <c r="A7880" s="38"/>
      <c r="C7880" s="38"/>
      <c r="E7880" s="38"/>
    </row>
    <row r="7881" spans="1:5" x14ac:dyDescent="0.55000000000000004">
      <c r="A7881" s="38"/>
      <c r="C7881" s="38"/>
      <c r="E7881" s="38"/>
    </row>
    <row r="7882" spans="1:5" x14ac:dyDescent="0.55000000000000004">
      <c r="A7882" s="38"/>
      <c r="C7882" s="38"/>
      <c r="E7882" s="38"/>
    </row>
    <row r="7883" spans="1:5" x14ac:dyDescent="0.55000000000000004">
      <c r="A7883" s="38"/>
      <c r="C7883" s="38"/>
      <c r="E7883" s="38"/>
    </row>
    <row r="7884" spans="1:5" x14ac:dyDescent="0.55000000000000004">
      <c r="A7884" s="38"/>
      <c r="C7884" s="38"/>
      <c r="E7884" s="38"/>
    </row>
    <row r="7885" spans="1:5" x14ac:dyDescent="0.55000000000000004">
      <c r="A7885" s="38"/>
      <c r="C7885" s="38"/>
      <c r="E7885" s="38"/>
    </row>
    <row r="7886" spans="1:5" x14ac:dyDescent="0.55000000000000004">
      <c r="A7886" s="38"/>
      <c r="C7886" s="38"/>
      <c r="E7886" s="38"/>
    </row>
    <row r="7887" spans="1:5" x14ac:dyDescent="0.55000000000000004">
      <c r="A7887" s="38"/>
      <c r="C7887" s="38"/>
      <c r="E7887" s="38"/>
    </row>
    <row r="7888" spans="1:5" x14ac:dyDescent="0.55000000000000004">
      <c r="A7888" s="38"/>
      <c r="C7888" s="38"/>
      <c r="E7888" s="38"/>
    </row>
    <row r="7889" spans="1:5" x14ac:dyDescent="0.55000000000000004">
      <c r="A7889" s="38"/>
      <c r="C7889" s="38"/>
      <c r="E7889" s="38"/>
    </row>
    <row r="7890" spans="1:5" x14ac:dyDescent="0.55000000000000004">
      <c r="A7890" s="38"/>
      <c r="C7890" s="38"/>
      <c r="E7890" s="38"/>
    </row>
    <row r="7891" spans="1:5" x14ac:dyDescent="0.55000000000000004">
      <c r="A7891" s="38"/>
      <c r="C7891" s="38"/>
      <c r="E7891" s="38"/>
    </row>
    <row r="7892" spans="1:5" x14ac:dyDescent="0.55000000000000004">
      <c r="A7892" s="38"/>
      <c r="C7892" s="38"/>
      <c r="E7892" s="38"/>
    </row>
    <row r="7893" spans="1:5" x14ac:dyDescent="0.55000000000000004">
      <c r="A7893" s="38"/>
      <c r="C7893" s="38"/>
      <c r="E7893" s="38"/>
    </row>
    <row r="7894" spans="1:5" x14ac:dyDescent="0.55000000000000004">
      <c r="A7894" s="38"/>
      <c r="C7894" s="38"/>
      <c r="E7894" s="38"/>
    </row>
    <row r="7895" spans="1:5" x14ac:dyDescent="0.55000000000000004">
      <c r="A7895" s="38"/>
      <c r="C7895" s="38"/>
      <c r="E7895" s="38"/>
    </row>
    <row r="7896" spans="1:5" x14ac:dyDescent="0.55000000000000004">
      <c r="A7896" s="38"/>
      <c r="C7896" s="38"/>
      <c r="E7896" s="38"/>
    </row>
    <row r="7897" spans="1:5" x14ac:dyDescent="0.55000000000000004">
      <c r="A7897" s="38"/>
      <c r="C7897" s="38"/>
      <c r="E7897" s="38"/>
    </row>
    <row r="7898" spans="1:5" x14ac:dyDescent="0.55000000000000004">
      <c r="A7898" s="38"/>
      <c r="C7898" s="38"/>
      <c r="E7898" s="38"/>
    </row>
    <row r="7899" spans="1:5" x14ac:dyDescent="0.55000000000000004">
      <c r="A7899" s="38"/>
      <c r="C7899" s="38"/>
      <c r="E7899" s="38"/>
    </row>
    <row r="7900" spans="1:5" x14ac:dyDescent="0.55000000000000004">
      <c r="A7900" s="38"/>
      <c r="C7900" s="38"/>
      <c r="E7900" s="38"/>
    </row>
    <row r="7901" spans="1:5" x14ac:dyDescent="0.55000000000000004">
      <c r="A7901" s="38"/>
      <c r="C7901" s="38"/>
      <c r="E7901" s="38"/>
    </row>
    <row r="7902" spans="1:5" x14ac:dyDescent="0.55000000000000004">
      <c r="A7902" s="38"/>
      <c r="C7902" s="38"/>
      <c r="E7902" s="38"/>
    </row>
    <row r="7903" spans="1:5" x14ac:dyDescent="0.55000000000000004">
      <c r="A7903" s="38"/>
      <c r="C7903" s="38"/>
      <c r="E7903" s="38"/>
    </row>
    <row r="7904" spans="1:5" x14ac:dyDescent="0.55000000000000004">
      <c r="A7904" s="38"/>
      <c r="C7904" s="38"/>
      <c r="E7904" s="38"/>
    </row>
    <row r="7905" spans="1:5" x14ac:dyDescent="0.55000000000000004">
      <c r="A7905" s="38"/>
      <c r="C7905" s="38"/>
      <c r="E7905" s="38"/>
    </row>
    <row r="7906" spans="1:5" x14ac:dyDescent="0.55000000000000004">
      <c r="A7906" s="38"/>
      <c r="C7906" s="38"/>
      <c r="E7906" s="38"/>
    </row>
    <row r="7907" spans="1:5" x14ac:dyDescent="0.55000000000000004">
      <c r="A7907" s="38"/>
      <c r="C7907" s="38"/>
      <c r="E7907" s="38"/>
    </row>
    <row r="7908" spans="1:5" x14ac:dyDescent="0.55000000000000004">
      <c r="A7908" s="38"/>
      <c r="C7908" s="38"/>
      <c r="E7908" s="38"/>
    </row>
    <row r="7909" spans="1:5" x14ac:dyDescent="0.55000000000000004">
      <c r="A7909" s="38"/>
      <c r="C7909" s="38"/>
      <c r="E7909" s="38"/>
    </row>
    <row r="7910" spans="1:5" x14ac:dyDescent="0.55000000000000004">
      <c r="A7910" s="38"/>
      <c r="C7910" s="38"/>
      <c r="E7910" s="38"/>
    </row>
    <row r="7911" spans="1:5" x14ac:dyDescent="0.55000000000000004">
      <c r="A7911" s="38"/>
      <c r="C7911" s="38"/>
      <c r="E7911" s="38"/>
    </row>
    <row r="7912" spans="1:5" x14ac:dyDescent="0.55000000000000004">
      <c r="A7912" s="38"/>
      <c r="C7912" s="38"/>
      <c r="E7912" s="38"/>
    </row>
    <row r="7913" spans="1:5" x14ac:dyDescent="0.55000000000000004">
      <c r="A7913" s="38"/>
      <c r="C7913" s="38"/>
      <c r="E7913" s="38"/>
    </row>
    <row r="7914" spans="1:5" x14ac:dyDescent="0.55000000000000004">
      <c r="A7914" s="38"/>
      <c r="C7914" s="38"/>
      <c r="E7914" s="38"/>
    </row>
    <row r="7915" spans="1:5" x14ac:dyDescent="0.55000000000000004">
      <c r="A7915" s="38"/>
      <c r="C7915" s="38"/>
      <c r="E7915" s="38"/>
    </row>
    <row r="7916" spans="1:5" x14ac:dyDescent="0.55000000000000004">
      <c r="A7916" s="38"/>
      <c r="C7916" s="38"/>
      <c r="E7916" s="38"/>
    </row>
    <row r="7917" spans="1:5" x14ac:dyDescent="0.55000000000000004">
      <c r="A7917" s="38"/>
      <c r="C7917" s="38"/>
      <c r="E7917" s="38"/>
    </row>
    <row r="7918" spans="1:5" x14ac:dyDescent="0.55000000000000004">
      <c r="A7918" s="38"/>
      <c r="C7918" s="38"/>
      <c r="E7918" s="38"/>
    </row>
    <row r="7919" spans="1:5" x14ac:dyDescent="0.55000000000000004">
      <c r="A7919" s="38"/>
      <c r="C7919" s="38"/>
      <c r="E7919" s="38"/>
    </row>
    <row r="7920" spans="1:5" x14ac:dyDescent="0.55000000000000004">
      <c r="A7920" s="38"/>
      <c r="C7920" s="38"/>
      <c r="E7920" s="38"/>
    </row>
    <row r="7921" spans="1:5" x14ac:dyDescent="0.55000000000000004">
      <c r="A7921" s="38"/>
      <c r="C7921" s="38"/>
      <c r="E7921" s="38"/>
    </row>
    <row r="7922" spans="1:5" x14ac:dyDescent="0.55000000000000004">
      <c r="A7922" s="38"/>
      <c r="C7922" s="38"/>
      <c r="E7922" s="38"/>
    </row>
    <row r="7923" spans="1:5" x14ac:dyDescent="0.55000000000000004">
      <c r="A7923" s="38"/>
      <c r="C7923" s="38"/>
      <c r="E7923" s="38"/>
    </row>
    <row r="7924" spans="1:5" x14ac:dyDescent="0.55000000000000004">
      <c r="A7924" s="38"/>
      <c r="C7924" s="38"/>
      <c r="E7924" s="38"/>
    </row>
    <row r="7925" spans="1:5" x14ac:dyDescent="0.55000000000000004">
      <c r="A7925" s="38"/>
      <c r="C7925" s="38"/>
      <c r="E7925" s="38"/>
    </row>
    <row r="7926" spans="1:5" x14ac:dyDescent="0.55000000000000004">
      <c r="A7926" s="38"/>
      <c r="C7926" s="38"/>
      <c r="E7926" s="38"/>
    </row>
    <row r="7927" spans="1:5" x14ac:dyDescent="0.55000000000000004">
      <c r="A7927" s="38"/>
      <c r="C7927" s="38"/>
      <c r="E7927" s="38"/>
    </row>
    <row r="7928" spans="1:5" x14ac:dyDescent="0.55000000000000004">
      <c r="A7928" s="38"/>
      <c r="C7928" s="38"/>
      <c r="E7928" s="38"/>
    </row>
    <row r="7929" spans="1:5" x14ac:dyDescent="0.55000000000000004">
      <c r="A7929" s="38"/>
      <c r="C7929" s="38"/>
      <c r="E7929" s="38"/>
    </row>
    <row r="7930" spans="1:5" x14ac:dyDescent="0.55000000000000004">
      <c r="A7930" s="38"/>
      <c r="C7930" s="38"/>
      <c r="E7930" s="38"/>
    </row>
    <row r="7931" spans="1:5" x14ac:dyDescent="0.55000000000000004">
      <c r="A7931" s="38"/>
      <c r="C7931" s="38"/>
      <c r="E7931" s="38"/>
    </row>
    <row r="7932" spans="1:5" x14ac:dyDescent="0.55000000000000004">
      <c r="A7932" s="38"/>
      <c r="C7932" s="38"/>
      <c r="E7932" s="38"/>
    </row>
    <row r="7933" spans="1:5" x14ac:dyDescent="0.55000000000000004">
      <c r="A7933" s="38"/>
      <c r="C7933" s="38"/>
      <c r="E7933" s="38"/>
    </row>
    <row r="7934" spans="1:5" x14ac:dyDescent="0.55000000000000004">
      <c r="A7934" s="38"/>
      <c r="C7934" s="38"/>
      <c r="E7934" s="38"/>
    </row>
    <row r="7935" spans="1:5" x14ac:dyDescent="0.55000000000000004">
      <c r="A7935" s="38"/>
      <c r="C7935" s="38"/>
      <c r="E7935" s="38"/>
    </row>
    <row r="7936" spans="1:5" x14ac:dyDescent="0.55000000000000004">
      <c r="A7936" s="38"/>
      <c r="C7936" s="38"/>
      <c r="E7936" s="38"/>
    </row>
    <row r="7937" spans="1:5" x14ac:dyDescent="0.55000000000000004">
      <c r="A7937" s="38"/>
      <c r="C7937" s="38"/>
      <c r="E7937" s="38"/>
    </row>
    <row r="7938" spans="1:5" x14ac:dyDescent="0.55000000000000004">
      <c r="A7938" s="38"/>
      <c r="C7938" s="38"/>
      <c r="E7938" s="38"/>
    </row>
    <row r="7939" spans="1:5" x14ac:dyDescent="0.55000000000000004">
      <c r="A7939" s="38"/>
      <c r="C7939" s="38"/>
      <c r="E7939" s="38"/>
    </row>
    <row r="7940" spans="1:5" x14ac:dyDescent="0.55000000000000004">
      <c r="A7940" s="38"/>
      <c r="C7940" s="38"/>
      <c r="E7940" s="38"/>
    </row>
    <row r="7941" spans="1:5" x14ac:dyDescent="0.55000000000000004">
      <c r="A7941" s="38"/>
      <c r="C7941" s="38"/>
      <c r="E7941" s="38"/>
    </row>
    <row r="7942" spans="1:5" x14ac:dyDescent="0.55000000000000004">
      <c r="A7942" s="38"/>
      <c r="C7942" s="38"/>
      <c r="E7942" s="38"/>
    </row>
    <row r="7943" spans="1:5" x14ac:dyDescent="0.55000000000000004">
      <c r="A7943" s="38"/>
      <c r="C7943" s="38"/>
      <c r="E7943" s="38"/>
    </row>
    <row r="7944" spans="1:5" x14ac:dyDescent="0.55000000000000004">
      <c r="A7944" s="38"/>
      <c r="C7944" s="38"/>
      <c r="E7944" s="38"/>
    </row>
    <row r="7945" spans="1:5" x14ac:dyDescent="0.55000000000000004">
      <c r="A7945" s="38"/>
      <c r="C7945" s="38"/>
      <c r="E7945" s="38"/>
    </row>
    <row r="7946" spans="1:5" x14ac:dyDescent="0.55000000000000004">
      <c r="A7946" s="38"/>
      <c r="C7946" s="38"/>
      <c r="E7946" s="38"/>
    </row>
    <row r="7947" spans="1:5" x14ac:dyDescent="0.55000000000000004">
      <c r="A7947" s="38"/>
      <c r="C7947" s="38"/>
      <c r="E7947" s="38"/>
    </row>
    <row r="7948" spans="1:5" x14ac:dyDescent="0.55000000000000004">
      <c r="A7948" s="38"/>
      <c r="C7948" s="38"/>
      <c r="E7948" s="38"/>
    </row>
    <row r="7949" spans="1:5" x14ac:dyDescent="0.55000000000000004">
      <c r="A7949" s="38"/>
      <c r="C7949" s="38"/>
      <c r="E7949" s="38"/>
    </row>
    <row r="7950" spans="1:5" x14ac:dyDescent="0.55000000000000004">
      <c r="A7950" s="38"/>
      <c r="C7950" s="38"/>
      <c r="E7950" s="38"/>
    </row>
    <row r="7951" spans="1:5" x14ac:dyDescent="0.55000000000000004">
      <c r="A7951" s="38"/>
      <c r="C7951" s="38"/>
      <c r="E7951" s="38"/>
    </row>
    <row r="7952" spans="1:5" x14ac:dyDescent="0.55000000000000004">
      <c r="A7952" s="38"/>
      <c r="C7952" s="38"/>
      <c r="E7952" s="38"/>
    </row>
    <row r="7953" spans="1:5" x14ac:dyDescent="0.55000000000000004">
      <c r="A7953" s="38"/>
      <c r="C7953" s="38"/>
      <c r="E7953" s="38"/>
    </row>
    <row r="7954" spans="1:5" x14ac:dyDescent="0.55000000000000004">
      <c r="A7954" s="38"/>
      <c r="C7954" s="38"/>
      <c r="E7954" s="38"/>
    </row>
    <row r="7955" spans="1:5" x14ac:dyDescent="0.55000000000000004">
      <c r="A7955" s="38"/>
      <c r="C7955" s="38"/>
      <c r="E7955" s="38"/>
    </row>
    <row r="7956" spans="1:5" x14ac:dyDescent="0.55000000000000004">
      <c r="A7956" s="38"/>
      <c r="C7956" s="38"/>
      <c r="E7956" s="38"/>
    </row>
    <row r="7957" spans="1:5" x14ac:dyDescent="0.55000000000000004">
      <c r="A7957" s="38"/>
      <c r="C7957" s="38"/>
      <c r="E7957" s="38"/>
    </row>
    <row r="7958" spans="1:5" x14ac:dyDescent="0.55000000000000004">
      <c r="A7958" s="38"/>
      <c r="C7958" s="38"/>
      <c r="E7958" s="38"/>
    </row>
    <row r="7959" spans="1:5" x14ac:dyDescent="0.55000000000000004">
      <c r="A7959" s="38"/>
      <c r="C7959" s="38"/>
      <c r="E7959" s="38"/>
    </row>
    <row r="7960" spans="1:5" x14ac:dyDescent="0.55000000000000004">
      <c r="A7960" s="38"/>
      <c r="C7960" s="38"/>
      <c r="E7960" s="38"/>
    </row>
    <row r="7961" spans="1:5" x14ac:dyDescent="0.55000000000000004">
      <c r="A7961" s="38"/>
      <c r="C7961" s="38"/>
      <c r="E7961" s="38"/>
    </row>
    <row r="7962" spans="1:5" x14ac:dyDescent="0.55000000000000004">
      <c r="A7962" s="38"/>
      <c r="C7962" s="38"/>
      <c r="E7962" s="38"/>
    </row>
    <row r="7963" spans="1:5" x14ac:dyDescent="0.55000000000000004">
      <c r="A7963" s="38"/>
      <c r="C7963" s="38"/>
      <c r="E7963" s="38"/>
    </row>
    <row r="7964" spans="1:5" x14ac:dyDescent="0.55000000000000004">
      <c r="A7964" s="38"/>
      <c r="C7964" s="38"/>
      <c r="E7964" s="38"/>
    </row>
    <row r="7965" spans="1:5" x14ac:dyDescent="0.55000000000000004">
      <c r="A7965" s="38"/>
      <c r="C7965" s="38"/>
      <c r="E7965" s="38"/>
    </row>
    <row r="7966" spans="1:5" x14ac:dyDescent="0.55000000000000004">
      <c r="A7966" s="38"/>
      <c r="C7966" s="38"/>
      <c r="E7966" s="38"/>
    </row>
    <row r="7967" spans="1:5" x14ac:dyDescent="0.55000000000000004">
      <c r="A7967" s="38"/>
      <c r="C7967" s="38"/>
      <c r="E7967" s="38"/>
    </row>
    <row r="7968" spans="1:5" x14ac:dyDescent="0.55000000000000004">
      <c r="A7968" s="38"/>
      <c r="C7968" s="38"/>
      <c r="E7968" s="38"/>
    </row>
    <row r="7969" spans="1:5" x14ac:dyDescent="0.55000000000000004">
      <c r="A7969" s="38"/>
      <c r="C7969" s="38"/>
      <c r="E7969" s="38"/>
    </row>
    <row r="7970" spans="1:5" x14ac:dyDescent="0.55000000000000004">
      <c r="A7970" s="38"/>
      <c r="C7970" s="38"/>
      <c r="E7970" s="38"/>
    </row>
    <row r="7971" spans="1:5" x14ac:dyDescent="0.55000000000000004">
      <c r="A7971" s="38"/>
      <c r="C7971" s="38"/>
      <c r="E7971" s="38"/>
    </row>
    <row r="7972" spans="1:5" x14ac:dyDescent="0.55000000000000004">
      <c r="A7972" s="38"/>
      <c r="C7972" s="38"/>
      <c r="E7972" s="38"/>
    </row>
    <row r="7973" spans="1:5" x14ac:dyDescent="0.55000000000000004">
      <c r="A7973" s="38"/>
      <c r="C7973" s="38"/>
      <c r="E7973" s="38"/>
    </row>
    <row r="7974" spans="1:5" x14ac:dyDescent="0.55000000000000004">
      <c r="A7974" s="38"/>
      <c r="C7974" s="38"/>
      <c r="E7974" s="38"/>
    </row>
    <row r="7975" spans="1:5" x14ac:dyDescent="0.55000000000000004">
      <c r="A7975" s="38"/>
      <c r="C7975" s="38"/>
      <c r="E7975" s="38"/>
    </row>
    <row r="7976" spans="1:5" x14ac:dyDescent="0.55000000000000004">
      <c r="A7976" s="38"/>
      <c r="C7976" s="38"/>
      <c r="E7976" s="38"/>
    </row>
    <row r="7977" spans="1:5" x14ac:dyDescent="0.55000000000000004">
      <c r="A7977" s="38"/>
      <c r="C7977" s="38"/>
      <c r="E7977" s="38"/>
    </row>
    <row r="7978" spans="1:5" x14ac:dyDescent="0.55000000000000004">
      <c r="A7978" s="38"/>
      <c r="C7978" s="38"/>
      <c r="E7978" s="38"/>
    </row>
    <row r="7979" spans="1:5" x14ac:dyDescent="0.55000000000000004">
      <c r="A7979" s="38"/>
      <c r="C7979" s="38"/>
      <c r="E7979" s="38"/>
    </row>
    <row r="7980" spans="1:5" x14ac:dyDescent="0.55000000000000004">
      <c r="A7980" s="38"/>
      <c r="C7980" s="38"/>
      <c r="E7980" s="38"/>
    </row>
    <row r="7981" spans="1:5" x14ac:dyDescent="0.55000000000000004">
      <c r="A7981" s="38"/>
      <c r="C7981" s="38"/>
      <c r="E7981" s="38"/>
    </row>
    <row r="7982" spans="1:5" x14ac:dyDescent="0.55000000000000004">
      <c r="A7982" s="38"/>
      <c r="C7982" s="38"/>
      <c r="E7982" s="38"/>
    </row>
    <row r="7983" spans="1:5" x14ac:dyDescent="0.55000000000000004">
      <c r="A7983" s="38"/>
      <c r="C7983" s="38"/>
      <c r="E7983" s="38"/>
    </row>
    <row r="7984" spans="1:5" x14ac:dyDescent="0.55000000000000004">
      <c r="A7984" s="38"/>
      <c r="C7984" s="38"/>
      <c r="E7984" s="38"/>
    </row>
    <row r="7985" spans="1:5" x14ac:dyDescent="0.55000000000000004">
      <c r="A7985" s="38"/>
      <c r="C7985" s="38"/>
      <c r="E7985" s="38"/>
    </row>
    <row r="7986" spans="1:5" x14ac:dyDescent="0.55000000000000004">
      <c r="A7986" s="38"/>
      <c r="C7986" s="38"/>
      <c r="E7986" s="38"/>
    </row>
    <row r="7987" spans="1:5" x14ac:dyDescent="0.55000000000000004">
      <c r="A7987" s="38"/>
      <c r="C7987" s="38"/>
      <c r="E7987" s="38"/>
    </row>
    <row r="7988" spans="1:5" x14ac:dyDescent="0.55000000000000004">
      <c r="A7988" s="38"/>
      <c r="C7988" s="38"/>
      <c r="E7988" s="38"/>
    </row>
    <row r="7989" spans="1:5" x14ac:dyDescent="0.55000000000000004">
      <c r="A7989" s="38"/>
      <c r="C7989" s="38"/>
      <c r="E7989" s="38"/>
    </row>
    <row r="7990" spans="1:5" x14ac:dyDescent="0.55000000000000004">
      <c r="A7990" s="38"/>
      <c r="C7990" s="38"/>
      <c r="E7990" s="38"/>
    </row>
    <row r="7991" spans="1:5" x14ac:dyDescent="0.55000000000000004">
      <c r="A7991" s="38"/>
      <c r="C7991" s="38"/>
      <c r="E7991" s="38"/>
    </row>
    <row r="7992" spans="1:5" x14ac:dyDescent="0.55000000000000004">
      <c r="A7992" s="38"/>
      <c r="C7992" s="38"/>
      <c r="E7992" s="38"/>
    </row>
    <row r="7993" spans="1:5" x14ac:dyDescent="0.55000000000000004">
      <c r="A7993" s="38"/>
      <c r="C7993" s="38"/>
      <c r="E7993" s="38"/>
    </row>
    <row r="7994" spans="1:5" x14ac:dyDescent="0.55000000000000004">
      <c r="A7994" s="38"/>
      <c r="C7994" s="38"/>
      <c r="E7994" s="38"/>
    </row>
    <row r="7995" spans="1:5" x14ac:dyDescent="0.55000000000000004">
      <c r="A7995" s="38"/>
      <c r="C7995" s="38"/>
      <c r="E7995" s="38"/>
    </row>
    <row r="7996" spans="1:5" x14ac:dyDescent="0.55000000000000004">
      <c r="A7996" s="38"/>
      <c r="C7996" s="38"/>
      <c r="E7996" s="38"/>
    </row>
    <row r="7997" spans="1:5" x14ac:dyDescent="0.55000000000000004">
      <c r="A7997" s="38"/>
      <c r="C7997" s="38"/>
      <c r="E7997" s="38"/>
    </row>
    <row r="7998" spans="1:5" x14ac:dyDescent="0.55000000000000004">
      <c r="A7998" s="38"/>
      <c r="C7998" s="38"/>
      <c r="E7998" s="38"/>
    </row>
    <row r="7999" spans="1:5" x14ac:dyDescent="0.55000000000000004">
      <c r="A7999" s="38"/>
      <c r="C7999" s="38"/>
      <c r="E7999" s="38"/>
    </row>
    <row r="8000" spans="1:5" x14ac:dyDescent="0.55000000000000004">
      <c r="A8000" s="38"/>
      <c r="C8000" s="38"/>
      <c r="E8000" s="38"/>
    </row>
    <row r="8001" spans="1:5" x14ac:dyDescent="0.55000000000000004">
      <c r="A8001" s="38"/>
      <c r="C8001" s="38"/>
      <c r="E8001" s="38"/>
    </row>
    <row r="8002" spans="1:5" x14ac:dyDescent="0.55000000000000004">
      <c r="A8002" s="38"/>
      <c r="C8002" s="38"/>
      <c r="E8002" s="38"/>
    </row>
    <row r="8003" spans="1:5" x14ac:dyDescent="0.55000000000000004">
      <c r="A8003" s="38"/>
      <c r="C8003" s="38"/>
      <c r="E8003" s="38"/>
    </row>
    <row r="8004" spans="1:5" x14ac:dyDescent="0.55000000000000004">
      <c r="A8004" s="38"/>
      <c r="C8004" s="38"/>
      <c r="E8004" s="38"/>
    </row>
    <row r="8005" spans="1:5" x14ac:dyDescent="0.55000000000000004">
      <c r="A8005" s="38"/>
      <c r="C8005" s="38"/>
      <c r="E8005" s="38"/>
    </row>
    <row r="8006" spans="1:5" x14ac:dyDescent="0.55000000000000004">
      <c r="A8006" s="38"/>
      <c r="C8006" s="38"/>
      <c r="E8006" s="38"/>
    </row>
    <row r="8007" spans="1:5" x14ac:dyDescent="0.55000000000000004">
      <c r="A8007" s="38"/>
      <c r="C8007" s="38"/>
      <c r="E8007" s="38"/>
    </row>
    <row r="8008" spans="1:5" x14ac:dyDescent="0.55000000000000004">
      <c r="A8008" s="38"/>
      <c r="C8008" s="38"/>
      <c r="E8008" s="38"/>
    </row>
    <row r="8009" spans="1:5" x14ac:dyDescent="0.55000000000000004">
      <c r="A8009" s="38"/>
      <c r="C8009" s="38"/>
      <c r="E8009" s="38"/>
    </row>
    <row r="8010" spans="1:5" x14ac:dyDescent="0.55000000000000004">
      <c r="A8010" s="38"/>
      <c r="C8010" s="38"/>
      <c r="E8010" s="38"/>
    </row>
    <row r="8011" spans="1:5" x14ac:dyDescent="0.55000000000000004">
      <c r="A8011" s="38"/>
      <c r="C8011" s="38"/>
      <c r="E8011" s="38"/>
    </row>
    <row r="8012" spans="1:5" x14ac:dyDescent="0.55000000000000004">
      <c r="A8012" s="38"/>
      <c r="C8012" s="38"/>
      <c r="E8012" s="38"/>
    </row>
    <row r="8013" spans="1:5" x14ac:dyDescent="0.55000000000000004">
      <c r="A8013" s="38"/>
      <c r="C8013" s="38"/>
      <c r="E8013" s="38"/>
    </row>
    <row r="8014" spans="1:5" x14ac:dyDescent="0.55000000000000004">
      <c r="A8014" s="38"/>
      <c r="C8014" s="38"/>
      <c r="E8014" s="38"/>
    </row>
    <row r="8015" spans="1:5" x14ac:dyDescent="0.55000000000000004">
      <c r="A8015" s="38"/>
      <c r="C8015" s="38"/>
      <c r="E8015" s="38"/>
    </row>
    <row r="8016" spans="1:5" x14ac:dyDescent="0.55000000000000004">
      <c r="A8016" s="38"/>
      <c r="C8016" s="38"/>
      <c r="E8016" s="38"/>
    </row>
    <row r="8017" spans="1:5" x14ac:dyDescent="0.55000000000000004">
      <c r="A8017" s="38"/>
      <c r="C8017" s="38"/>
      <c r="E8017" s="38"/>
    </row>
    <row r="8018" spans="1:5" x14ac:dyDescent="0.55000000000000004">
      <c r="A8018" s="38"/>
      <c r="C8018" s="38"/>
      <c r="E8018" s="38"/>
    </row>
    <row r="8019" spans="1:5" x14ac:dyDescent="0.55000000000000004">
      <c r="A8019" s="38"/>
      <c r="C8019" s="38"/>
      <c r="E8019" s="38"/>
    </row>
    <row r="8020" spans="1:5" x14ac:dyDescent="0.55000000000000004">
      <c r="A8020" s="38"/>
      <c r="C8020" s="38"/>
      <c r="E8020" s="38"/>
    </row>
    <row r="8021" spans="1:5" x14ac:dyDescent="0.55000000000000004">
      <c r="A8021" s="38"/>
      <c r="C8021" s="38"/>
      <c r="E8021" s="38"/>
    </row>
    <row r="8022" spans="1:5" x14ac:dyDescent="0.55000000000000004">
      <c r="A8022" s="38"/>
      <c r="C8022" s="38"/>
      <c r="E8022" s="38"/>
    </row>
    <row r="8023" spans="1:5" x14ac:dyDescent="0.55000000000000004">
      <c r="A8023" s="38"/>
      <c r="C8023" s="38"/>
      <c r="E8023" s="38"/>
    </row>
    <row r="8024" spans="1:5" x14ac:dyDescent="0.55000000000000004">
      <c r="A8024" s="38"/>
      <c r="C8024" s="38"/>
      <c r="E8024" s="38"/>
    </row>
    <row r="8025" spans="1:5" x14ac:dyDescent="0.55000000000000004">
      <c r="A8025" s="38"/>
      <c r="C8025" s="38"/>
      <c r="E8025" s="38"/>
    </row>
    <row r="8026" spans="1:5" x14ac:dyDescent="0.55000000000000004">
      <c r="A8026" s="38"/>
      <c r="C8026" s="38"/>
      <c r="E8026" s="38"/>
    </row>
    <row r="8027" spans="1:5" x14ac:dyDescent="0.55000000000000004">
      <c r="A8027" s="38"/>
      <c r="C8027" s="38"/>
      <c r="E8027" s="38"/>
    </row>
    <row r="8028" spans="1:5" x14ac:dyDescent="0.55000000000000004">
      <c r="A8028" s="38"/>
      <c r="C8028" s="38"/>
      <c r="E8028" s="38"/>
    </row>
    <row r="8029" spans="1:5" x14ac:dyDescent="0.55000000000000004">
      <c r="A8029" s="38"/>
      <c r="C8029" s="38"/>
      <c r="E8029" s="38"/>
    </row>
    <row r="8030" spans="1:5" x14ac:dyDescent="0.55000000000000004">
      <c r="A8030" s="38"/>
      <c r="C8030" s="38"/>
      <c r="E8030" s="38"/>
    </row>
    <row r="8031" spans="1:5" x14ac:dyDescent="0.55000000000000004">
      <c r="A8031" s="38"/>
      <c r="C8031" s="38"/>
      <c r="E8031" s="38"/>
    </row>
    <row r="8032" spans="1:5" x14ac:dyDescent="0.55000000000000004">
      <c r="A8032" s="38"/>
      <c r="C8032" s="38"/>
      <c r="E8032" s="38"/>
    </row>
    <row r="8033" spans="1:5" x14ac:dyDescent="0.55000000000000004">
      <c r="A8033" s="38"/>
      <c r="C8033" s="38"/>
      <c r="E8033" s="38"/>
    </row>
    <row r="8034" spans="1:5" x14ac:dyDescent="0.55000000000000004">
      <c r="A8034" s="38"/>
      <c r="C8034" s="38"/>
      <c r="E8034" s="38"/>
    </row>
    <row r="8035" spans="1:5" x14ac:dyDescent="0.55000000000000004">
      <c r="A8035" s="38"/>
      <c r="C8035" s="38"/>
      <c r="E8035" s="38"/>
    </row>
    <row r="8036" spans="1:5" x14ac:dyDescent="0.55000000000000004">
      <c r="A8036" s="38"/>
      <c r="C8036" s="38"/>
      <c r="E8036" s="38"/>
    </row>
    <row r="8037" spans="1:5" x14ac:dyDescent="0.55000000000000004">
      <c r="A8037" s="38"/>
      <c r="C8037" s="38"/>
      <c r="E8037" s="38"/>
    </row>
    <row r="8038" spans="1:5" x14ac:dyDescent="0.55000000000000004">
      <c r="A8038" s="38"/>
      <c r="C8038" s="38"/>
      <c r="E8038" s="38"/>
    </row>
    <row r="8039" spans="1:5" x14ac:dyDescent="0.55000000000000004">
      <c r="A8039" s="38"/>
      <c r="C8039" s="38"/>
      <c r="E8039" s="38"/>
    </row>
    <row r="8040" spans="1:5" x14ac:dyDescent="0.55000000000000004">
      <c r="A8040" s="38"/>
      <c r="C8040" s="38"/>
      <c r="E8040" s="38"/>
    </row>
    <row r="8041" spans="1:5" x14ac:dyDescent="0.55000000000000004">
      <c r="A8041" s="38"/>
      <c r="C8041" s="38"/>
      <c r="E8041" s="38"/>
    </row>
    <row r="8042" spans="1:5" x14ac:dyDescent="0.55000000000000004">
      <c r="A8042" s="38"/>
      <c r="C8042" s="38"/>
      <c r="E8042" s="38"/>
    </row>
    <row r="8043" spans="1:5" x14ac:dyDescent="0.55000000000000004">
      <c r="A8043" s="38"/>
      <c r="C8043" s="38"/>
      <c r="E8043" s="38"/>
    </row>
    <row r="8044" spans="1:5" x14ac:dyDescent="0.55000000000000004">
      <c r="A8044" s="38"/>
      <c r="C8044" s="38"/>
      <c r="E8044" s="38"/>
    </row>
    <row r="8045" spans="1:5" x14ac:dyDescent="0.55000000000000004">
      <c r="A8045" s="38"/>
      <c r="C8045" s="38"/>
      <c r="E8045" s="38"/>
    </row>
    <row r="8046" spans="1:5" x14ac:dyDescent="0.55000000000000004">
      <c r="A8046" s="38"/>
      <c r="C8046" s="38"/>
      <c r="E8046" s="38"/>
    </row>
    <row r="8047" spans="1:5" x14ac:dyDescent="0.55000000000000004">
      <c r="A8047" s="38"/>
      <c r="C8047" s="38"/>
      <c r="E8047" s="38"/>
    </row>
    <row r="8048" spans="1:5" x14ac:dyDescent="0.55000000000000004">
      <c r="A8048" s="38"/>
      <c r="C8048" s="38"/>
      <c r="E8048" s="38"/>
    </row>
    <row r="8049" spans="1:5" x14ac:dyDescent="0.55000000000000004">
      <c r="A8049" s="38"/>
      <c r="C8049" s="38"/>
      <c r="E8049" s="38"/>
    </row>
    <row r="8050" spans="1:5" x14ac:dyDescent="0.55000000000000004">
      <c r="A8050" s="38"/>
      <c r="C8050" s="38"/>
      <c r="E8050" s="38"/>
    </row>
    <row r="8051" spans="1:5" x14ac:dyDescent="0.55000000000000004">
      <c r="A8051" s="38"/>
      <c r="C8051" s="38"/>
      <c r="E8051" s="38"/>
    </row>
    <row r="8052" spans="1:5" x14ac:dyDescent="0.55000000000000004">
      <c r="A8052" s="38"/>
      <c r="C8052" s="38"/>
      <c r="E8052" s="38"/>
    </row>
    <row r="8053" spans="1:5" x14ac:dyDescent="0.55000000000000004">
      <c r="A8053" s="38"/>
      <c r="C8053" s="38"/>
      <c r="E8053" s="38"/>
    </row>
    <row r="8054" spans="1:5" x14ac:dyDescent="0.55000000000000004">
      <c r="A8054" s="38"/>
      <c r="C8054" s="38"/>
      <c r="E8054" s="38"/>
    </row>
    <row r="8055" spans="1:5" x14ac:dyDescent="0.55000000000000004">
      <c r="A8055" s="38"/>
      <c r="C8055" s="38"/>
      <c r="E8055" s="38"/>
    </row>
    <row r="8056" spans="1:5" x14ac:dyDescent="0.55000000000000004">
      <c r="A8056" s="38"/>
      <c r="C8056" s="38"/>
      <c r="E8056" s="38"/>
    </row>
    <row r="8057" spans="1:5" x14ac:dyDescent="0.55000000000000004">
      <c r="A8057" s="38"/>
      <c r="C8057" s="38"/>
      <c r="E8057" s="38"/>
    </row>
    <row r="8058" spans="1:5" x14ac:dyDescent="0.55000000000000004">
      <c r="A8058" s="38"/>
      <c r="C8058" s="38"/>
      <c r="E8058" s="38"/>
    </row>
    <row r="8059" spans="1:5" x14ac:dyDescent="0.55000000000000004">
      <c r="A8059" s="38"/>
      <c r="C8059" s="38"/>
      <c r="E8059" s="38"/>
    </row>
    <row r="8060" spans="1:5" x14ac:dyDescent="0.55000000000000004">
      <c r="A8060" s="38"/>
      <c r="C8060" s="38"/>
      <c r="E8060" s="38"/>
    </row>
    <row r="8061" spans="1:5" x14ac:dyDescent="0.55000000000000004">
      <c r="A8061" s="38"/>
      <c r="C8061" s="38"/>
      <c r="E8061" s="38"/>
    </row>
    <row r="8062" spans="1:5" x14ac:dyDescent="0.55000000000000004">
      <c r="A8062" s="38"/>
      <c r="C8062" s="38"/>
      <c r="E8062" s="38"/>
    </row>
    <row r="8063" spans="1:5" x14ac:dyDescent="0.55000000000000004">
      <c r="A8063" s="38"/>
      <c r="C8063" s="38"/>
      <c r="E8063" s="38"/>
    </row>
    <row r="8064" spans="1:5" x14ac:dyDescent="0.55000000000000004">
      <c r="A8064" s="38"/>
      <c r="C8064" s="38"/>
      <c r="E8064" s="38"/>
    </row>
    <row r="8065" spans="1:5" x14ac:dyDescent="0.55000000000000004">
      <c r="A8065" s="38"/>
      <c r="C8065" s="38"/>
      <c r="E8065" s="38"/>
    </row>
    <row r="8066" spans="1:5" x14ac:dyDescent="0.55000000000000004">
      <c r="A8066" s="38"/>
      <c r="C8066" s="38"/>
      <c r="E8066" s="38"/>
    </row>
    <row r="8067" spans="1:5" x14ac:dyDescent="0.55000000000000004">
      <c r="A8067" s="38"/>
      <c r="C8067" s="38"/>
      <c r="E8067" s="38"/>
    </row>
    <row r="8068" spans="1:5" x14ac:dyDescent="0.55000000000000004">
      <c r="A8068" s="38"/>
      <c r="C8068" s="38"/>
      <c r="E8068" s="38"/>
    </row>
    <row r="8069" spans="1:5" x14ac:dyDescent="0.55000000000000004">
      <c r="A8069" s="38"/>
      <c r="C8069" s="38"/>
      <c r="E8069" s="38"/>
    </row>
    <row r="8070" spans="1:5" x14ac:dyDescent="0.55000000000000004">
      <c r="A8070" s="38"/>
      <c r="C8070" s="38"/>
      <c r="E8070" s="38"/>
    </row>
    <row r="8071" spans="1:5" x14ac:dyDescent="0.55000000000000004">
      <c r="A8071" s="38"/>
      <c r="C8071" s="38"/>
      <c r="E8071" s="38"/>
    </row>
    <row r="8072" spans="1:5" x14ac:dyDescent="0.55000000000000004">
      <c r="A8072" s="38"/>
      <c r="C8072" s="38"/>
      <c r="E8072" s="38"/>
    </row>
    <row r="8073" spans="1:5" x14ac:dyDescent="0.55000000000000004">
      <c r="A8073" s="38"/>
      <c r="C8073" s="38"/>
      <c r="E8073" s="38"/>
    </row>
    <row r="8074" spans="1:5" x14ac:dyDescent="0.55000000000000004">
      <c r="A8074" s="38"/>
      <c r="C8074" s="38"/>
      <c r="E8074" s="38"/>
    </row>
    <row r="8075" spans="1:5" x14ac:dyDescent="0.55000000000000004">
      <c r="A8075" s="38"/>
      <c r="C8075" s="38"/>
      <c r="E8075" s="38"/>
    </row>
    <row r="8076" spans="1:5" x14ac:dyDescent="0.55000000000000004">
      <c r="A8076" s="38"/>
      <c r="C8076" s="38"/>
      <c r="E8076" s="38"/>
    </row>
    <row r="8077" spans="1:5" x14ac:dyDescent="0.55000000000000004">
      <c r="A8077" s="38"/>
      <c r="C8077" s="38"/>
      <c r="E8077" s="38"/>
    </row>
    <row r="8078" spans="1:5" x14ac:dyDescent="0.55000000000000004">
      <c r="A8078" s="38"/>
      <c r="C8078" s="38"/>
      <c r="E8078" s="38"/>
    </row>
    <row r="8079" spans="1:5" x14ac:dyDescent="0.55000000000000004">
      <c r="A8079" s="38"/>
      <c r="C8079" s="38"/>
      <c r="E8079" s="38"/>
    </row>
    <row r="8080" spans="1:5" x14ac:dyDescent="0.55000000000000004">
      <c r="A8080" s="38"/>
      <c r="C8080" s="38"/>
      <c r="E8080" s="38"/>
    </row>
    <row r="8081" spans="1:5" x14ac:dyDescent="0.55000000000000004">
      <c r="A8081" s="38"/>
      <c r="C8081" s="38"/>
      <c r="E8081" s="38"/>
    </row>
    <row r="8082" spans="1:5" x14ac:dyDescent="0.55000000000000004">
      <c r="A8082" s="38"/>
      <c r="C8082" s="38"/>
      <c r="E8082" s="38"/>
    </row>
    <row r="8083" spans="1:5" x14ac:dyDescent="0.55000000000000004">
      <c r="A8083" s="38"/>
      <c r="C8083" s="38"/>
      <c r="E8083" s="38"/>
    </row>
    <row r="8084" spans="1:5" x14ac:dyDescent="0.55000000000000004">
      <c r="A8084" s="38"/>
      <c r="C8084" s="38"/>
      <c r="E8084" s="38"/>
    </row>
    <row r="8085" spans="1:5" x14ac:dyDescent="0.55000000000000004">
      <c r="A8085" s="38"/>
      <c r="C8085" s="38"/>
      <c r="E8085" s="38"/>
    </row>
    <row r="8086" spans="1:5" x14ac:dyDescent="0.55000000000000004">
      <c r="A8086" s="38"/>
      <c r="C8086" s="38"/>
      <c r="E8086" s="38"/>
    </row>
    <row r="8087" spans="1:5" x14ac:dyDescent="0.55000000000000004">
      <c r="A8087" s="38"/>
      <c r="C8087" s="38"/>
      <c r="E8087" s="38"/>
    </row>
    <row r="8088" spans="1:5" x14ac:dyDescent="0.55000000000000004">
      <c r="A8088" s="38"/>
      <c r="C8088" s="38"/>
      <c r="E8088" s="38"/>
    </row>
    <row r="8089" spans="1:5" x14ac:dyDescent="0.55000000000000004">
      <c r="A8089" s="38"/>
      <c r="C8089" s="38"/>
      <c r="E8089" s="38"/>
    </row>
    <row r="8090" spans="1:5" x14ac:dyDescent="0.55000000000000004">
      <c r="A8090" s="38"/>
      <c r="C8090" s="38"/>
      <c r="E8090" s="38"/>
    </row>
    <row r="8091" spans="1:5" x14ac:dyDescent="0.55000000000000004">
      <c r="A8091" s="38"/>
      <c r="C8091" s="38"/>
      <c r="E8091" s="38"/>
    </row>
    <row r="8092" spans="1:5" x14ac:dyDescent="0.55000000000000004">
      <c r="A8092" s="38"/>
      <c r="C8092" s="38"/>
      <c r="E8092" s="38"/>
    </row>
    <row r="8093" spans="1:5" x14ac:dyDescent="0.55000000000000004">
      <c r="A8093" s="38"/>
      <c r="C8093" s="38"/>
      <c r="E8093" s="38"/>
    </row>
    <row r="8094" spans="1:5" x14ac:dyDescent="0.55000000000000004">
      <c r="A8094" s="38"/>
      <c r="C8094" s="38"/>
      <c r="E8094" s="38"/>
    </row>
    <row r="8095" spans="1:5" x14ac:dyDescent="0.55000000000000004">
      <c r="A8095" s="38"/>
      <c r="C8095" s="38"/>
      <c r="E8095" s="38"/>
    </row>
    <row r="8096" spans="1:5" x14ac:dyDescent="0.55000000000000004">
      <c r="A8096" s="38"/>
      <c r="C8096" s="38"/>
      <c r="E8096" s="38"/>
    </row>
    <row r="8097" spans="1:5" x14ac:dyDescent="0.55000000000000004">
      <c r="A8097" s="38"/>
      <c r="C8097" s="38"/>
      <c r="E8097" s="38"/>
    </row>
    <row r="8098" spans="1:5" x14ac:dyDescent="0.55000000000000004">
      <c r="A8098" s="38"/>
      <c r="C8098" s="38"/>
      <c r="E8098" s="38"/>
    </row>
    <row r="8099" spans="1:5" x14ac:dyDescent="0.55000000000000004">
      <c r="A8099" s="38"/>
      <c r="C8099" s="38"/>
      <c r="E8099" s="38"/>
    </row>
    <row r="8100" spans="1:5" x14ac:dyDescent="0.55000000000000004">
      <c r="A8100" s="38"/>
      <c r="C8100" s="38"/>
      <c r="E8100" s="38"/>
    </row>
    <row r="8101" spans="1:5" x14ac:dyDescent="0.55000000000000004">
      <c r="A8101" s="38"/>
      <c r="C8101" s="38"/>
      <c r="E8101" s="38"/>
    </row>
    <row r="8102" spans="1:5" x14ac:dyDescent="0.55000000000000004">
      <c r="A8102" s="38"/>
      <c r="C8102" s="38"/>
      <c r="E8102" s="38"/>
    </row>
    <row r="8103" spans="1:5" x14ac:dyDescent="0.55000000000000004">
      <c r="A8103" s="38"/>
      <c r="C8103" s="38"/>
      <c r="E8103" s="38"/>
    </row>
    <row r="8104" spans="1:5" x14ac:dyDescent="0.55000000000000004">
      <c r="A8104" s="38"/>
      <c r="C8104" s="38"/>
      <c r="E8104" s="38"/>
    </row>
    <row r="8105" spans="1:5" x14ac:dyDescent="0.55000000000000004">
      <c r="A8105" s="38"/>
      <c r="C8105" s="38"/>
      <c r="E8105" s="38"/>
    </row>
    <row r="8106" spans="1:5" x14ac:dyDescent="0.55000000000000004">
      <c r="A8106" s="38"/>
      <c r="C8106" s="38"/>
      <c r="E8106" s="38"/>
    </row>
    <row r="8107" spans="1:5" x14ac:dyDescent="0.55000000000000004">
      <c r="A8107" s="38"/>
      <c r="C8107" s="38"/>
      <c r="E8107" s="38"/>
    </row>
    <row r="8108" spans="1:5" x14ac:dyDescent="0.55000000000000004">
      <c r="A8108" s="38"/>
      <c r="C8108" s="38"/>
      <c r="E8108" s="38"/>
    </row>
    <row r="8109" spans="1:5" x14ac:dyDescent="0.55000000000000004">
      <c r="A8109" s="38"/>
      <c r="C8109" s="38"/>
      <c r="E8109" s="38"/>
    </row>
    <row r="8110" spans="1:5" x14ac:dyDescent="0.55000000000000004">
      <c r="A8110" s="38"/>
      <c r="C8110" s="38"/>
      <c r="E8110" s="38"/>
    </row>
    <row r="8111" spans="1:5" x14ac:dyDescent="0.55000000000000004">
      <c r="A8111" s="38"/>
      <c r="C8111" s="38"/>
      <c r="E8111" s="38"/>
    </row>
    <row r="8112" spans="1:5" x14ac:dyDescent="0.55000000000000004">
      <c r="A8112" s="38"/>
      <c r="C8112" s="38"/>
      <c r="E8112" s="38"/>
    </row>
    <row r="8113" spans="1:5" x14ac:dyDescent="0.55000000000000004">
      <c r="A8113" s="38"/>
      <c r="C8113" s="38"/>
      <c r="E8113" s="38"/>
    </row>
    <row r="8114" spans="1:5" x14ac:dyDescent="0.55000000000000004">
      <c r="A8114" s="38"/>
      <c r="C8114" s="38"/>
      <c r="E8114" s="38"/>
    </row>
    <row r="8115" spans="1:5" x14ac:dyDescent="0.55000000000000004">
      <c r="A8115" s="38"/>
      <c r="C8115" s="38"/>
      <c r="E8115" s="38"/>
    </row>
    <row r="8116" spans="1:5" x14ac:dyDescent="0.55000000000000004">
      <c r="A8116" s="38"/>
      <c r="C8116" s="38"/>
      <c r="E8116" s="38"/>
    </row>
    <row r="8117" spans="1:5" x14ac:dyDescent="0.55000000000000004">
      <c r="A8117" s="38"/>
      <c r="C8117" s="38"/>
      <c r="E8117" s="38"/>
    </row>
    <row r="8118" spans="1:5" x14ac:dyDescent="0.55000000000000004">
      <c r="A8118" s="38"/>
      <c r="C8118" s="38"/>
      <c r="E8118" s="38"/>
    </row>
    <row r="8119" spans="1:5" x14ac:dyDescent="0.55000000000000004">
      <c r="A8119" s="38"/>
      <c r="C8119" s="38"/>
      <c r="E8119" s="38"/>
    </row>
    <row r="8120" spans="1:5" x14ac:dyDescent="0.55000000000000004">
      <c r="A8120" s="38"/>
      <c r="C8120" s="38"/>
      <c r="E8120" s="38"/>
    </row>
    <row r="8121" spans="1:5" x14ac:dyDescent="0.55000000000000004">
      <c r="A8121" s="38"/>
      <c r="C8121" s="38"/>
      <c r="E8121" s="38"/>
    </row>
    <row r="8122" spans="1:5" x14ac:dyDescent="0.55000000000000004">
      <c r="A8122" s="38"/>
      <c r="C8122" s="38"/>
      <c r="E8122" s="38"/>
    </row>
    <row r="8123" spans="1:5" x14ac:dyDescent="0.55000000000000004">
      <c r="A8123" s="38"/>
      <c r="C8123" s="38"/>
      <c r="E8123" s="38"/>
    </row>
    <row r="8124" spans="1:5" x14ac:dyDescent="0.55000000000000004">
      <c r="A8124" s="38"/>
      <c r="C8124" s="38"/>
      <c r="E8124" s="38"/>
    </row>
    <row r="8125" spans="1:5" x14ac:dyDescent="0.55000000000000004">
      <c r="A8125" s="38"/>
      <c r="C8125" s="38"/>
      <c r="E8125" s="38"/>
    </row>
    <row r="8126" spans="1:5" x14ac:dyDescent="0.55000000000000004">
      <c r="A8126" s="38"/>
      <c r="C8126" s="38"/>
      <c r="E8126" s="38"/>
    </row>
    <row r="8127" spans="1:5" x14ac:dyDescent="0.55000000000000004">
      <c r="A8127" s="38"/>
      <c r="C8127" s="38"/>
      <c r="E8127" s="38"/>
    </row>
    <row r="8128" spans="1:5" x14ac:dyDescent="0.55000000000000004">
      <c r="A8128" s="38"/>
      <c r="C8128" s="38"/>
      <c r="E8128" s="38"/>
    </row>
    <row r="8129" spans="1:5" x14ac:dyDescent="0.55000000000000004">
      <c r="A8129" s="38"/>
      <c r="C8129" s="38"/>
      <c r="E8129" s="38"/>
    </row>
    <row r="8130" spans="1:5" x14ac:dyDescent="0.55000000000000004">
      <c r="A8130" s="38"/>
      <c r="C8130" s="38"/>
      <c r="E8130" s="38"/>
    </row>
    <row r="8131" spans="1:5" x14ac:dyDescent="0.55000000000000004">
      <c r="A8131" s="38"/>
      <c r="C8131" s="38"/>
      <c r="E8131" s="38"/>
    </row>
    <row r="8132" spans="1:5" x14ac:dyDescent="0.55000000000000004">
      <c r="A8132" s="38"/>
      <c r="C8132" s="38"/>
      <c r="E8132" s="38"/>
    </row>
    <row r="8133" spans="1:5" x14ac:dyDescent="0.55000000000000004">
      <c r="A8133" s="38"/>
      <c r="C8133" s="38"/>
      <c r="E8133" s="38"/>
    </row>
    <row r="8134" spans="1:5" x14ac:dyDescent="0.55000000000000004">
      <c r="A8134" s="38"/>
      <c r="C8134" s="38"/>
      <c r="E8134" s="38"/>
    </row>
    <row r="8135" spans="1:5" x14ac:dyDescent="0.55000000000000004">
      <c r="A8135" s="38"/>
      <c r="C8135" s="38"/>
      <c r="E8135" s="38"/>
    </row>
    <row r="8136" spans="1:5" x14ac:dyDescent="0.55000000000000004">
      <c r="A8136" s="38"/>
      <c r="C8136" s="38"/>
      <c r="E8136" s="38"/>
    </row>
    <row r="8137" spans="1:5" x14ac:dyDescent="0.55000000000000004">
      <c r="A8137" s="38"/>
      <c r="C8137" s="38"/>
      <c r="E8137" s="38"/>
    </row>
    <row r="8138" spans="1:5" x14ac:dyDescent="0.55000000000000004">
      <c r="A8138" s="38"/>
      <c r="C8138" s="38"/>
      <c r="E8138" s="38"/>
    </row>
    <row r="8139" spans="1:5" x14ac:dyDescent="0.55000000000000004">
      <c r="A8139" s="38"/>
      <c r="C8139" s="38"/>
      <c r="E8139" s="38"/>
    </row>
    <row r="8140" spans="1:5" x14ac:dyDescent="0.55000000000000004">
      <c r="A8140" s="38"/>
      <c r="C8140" s="38"/>
      <c r="E8140" s="38"/>
    </row>
    <row r="8141" spans="1:5" x14ac:dyDescent="0.55000000000000004">
      <c r="A8141" s="38"/>
      <c r="C8141" s="38"/>
      <c r="E8141" s="38"/>
    </row>
    <row r="8142" spans="1:5" x14ac:dyDescent="0.55000000000000004">
      <c r="A8142" s="38"/>
      <c r="C8142" s="38"/>
      <c r="E8142" s="38"/>
    </row>
    <row r="8143" spans="1:5" x14ac:dyDescent="0.55000000000000004">
      <c r="A8143" s="38"/>
      <c r="C8143" s="38"/>
      <c r="E8143" s="38"/>
    </row>
    <row r="8144" spans="1:5" x14ac:dyDescent="0.55000000000000004">
      <c r="A8144" s="38"/>
      <c r="C8144" s="38"/>
      <c r="E8144" s="38"/>
    </row>
    <row r="8145" spans="1:5" x14ac:dyDescent="0.55000000000000004">
      <c r="A8145" s="38"/>
      <c r="C8145" s="38"/>
      <c r="E8145" s="38"/>
    </row>
    <row r="8146" spans="1:5" x14ac:dyDescent="0.55000000000000004">
      <c r="A8146" s="38"/>
      <c r="C8146" s="38"/>
      <c r="E8146" s="38"/>
    </row>
    <row r="8147" spans="1:5" x14ac:dyDescent="0.55000000000000004">
      <c r="A8147" s="38"/>
      <c r="C8147" s="38"/>
      <c r="E8147" s="38"/>
    </row>
    <row r="8148" spans="1:5" x14ac:dyDescent="0.55000000000000004">
      <c r="A8148" s="38"/>
      <c r="C8148" s="38"/>
      <c r="E8148" s="38"/>
    </row>
    <row r="8149" spans="1:5" x14ac:dyDescent="0.55000000000000004">
      <c r="A8149" s="38"/>
      <c r="C8149" s="38"/>
      <c r="E8149" s="38"/>
    </row>
    <row r="8150" spans="1:5" x14ac:dyDescent="0.55000000000000004">
      <c r="A8150" s="38"/>
      <c r="C8150" s="38"/>
      <c r="E8150" s="38"/>
    </row>
    <row r="8151" spans="1:5" x14ac:dyDescent="0.55000000000000004">
      <c r="A8151" s="38"/>
      <c r="C8151" s="38"/>
      <c r="E8151" s="38"/>
    </row>
    <row r="8152" spans="1:5" x14ac:dyDescent="0.55000000000000004">
      <c r="A8152" s="38"/>
      <c r="C8152" s="38"/>
      <c r="E8152" s="38"/>
    </row>
    <row r="8153" spans="1:5" x14ac:dyDescent="0.55000000000000004">
      <c r="A8153" s="38"/>
      <c r="C8153" s="38"/>
      <c r="E8153" s="38"/>
    </row>
    <row r="8154" spans="1:5" x14ac:dyDescent="0.55000000000000004">
      <c r="A8154" s="38"/>
      <c r="C8154" s="38"/>
      <c r="E8154" s="38"/>
    </row>
    <row r="8155" spans="1:5" x14ac:dyDescent="0.55000000000000004">
      <c r="A8155" s="38"/>
      <c r="C8155" s="38"/>
      <c r="E8155" s="38"/>
    </row>
    <row r="8156" spans="1:5" x14ac:dyDescent="0.55000000000000004">
      <c r="A8156" s="38"/>
      <c r="C8156" s="38"/>
      <c r="E8156" s="38"/>
    </row>
    <row r="8157" spans="1:5" x14ac:dyDescent="0.55000000000000004">
      <c r="A8157" s="38"/>
      <c r="C8157" s="38"/>
      <c r="E8157" s="38"/>
    </row>
    <row r="8158" spans="1:5" x14ac:dyDescent="0.55000000000000004">
      <c r="A8158" s="38"/>
      <c r="C8158" s="38"/>
      <c r="E8158" s="38"/>
    </row>
    <row r="8159" spans="1:5" x14ac:dyDescent="0.55000000000000004">
      <c r="A8159" s="38"/>
      <c r="C8159" s="38"/>
      <c r="E8159" s="38"/>
    </row>
    <row r="8160" spans="1:5" x14ac:dyDescent="0.55000000000000004">
      <c r="A8160" s="38"/>
      <c r="C8160" s="38"/>
      <c r="E8160" s="38"/>
    </row>
    <row r="8161" spans="1:5" x14ac:dyDescent="0.55000000000000004">
      <c r="A8161" s="38"/>
      <c r="C8161" s="38"/>
      <c r="E8161" s="38"/>
    </row>
    <row r="8162" spans="1:5" x14ac:dyDescent="0.55000000000000004">
      <c r="A8162" s="38"/>
      <c r="C8162" s="38"/>
      <c r="E8162" s="38"/>
    </row>
    <row r="8163" spans="1:5" x14ac:dyDescent="0.55000000000000004">
      <c r="A8163" s="38"/>
      <c r="C8163" s="38"/>
      <c r="E8163" s="38"/>
    </row>
    <row r="8164" spans="1:5" x14ac:dyDescent="0.55000000000000004">
      <c r="A8164" s="38"/>
      <c r="C8164" s="38"/>
      <c r="E8164" s="38"/>
    </row>
    <row r="8165" spans="1:5" x14ac:dyDescent="0.55000000000000004">
      <c r="A8165" s="38"/>
      <c r="C8165" s="38"/>
      <c r="E8165" s="38"/>
    </row>
    <row r="8166" spans="1:5" x14ac:dyDescent="0.55000000000000004">
      <c r="A8166" s="38"/>
      <c r="C8166" s="38"/>
      <c r="E8166" s="38"/>
    </row>
    <row r="8167" spans="1:5" x14ac:dyDescent="0.55000000000000004">
      <c r="A8167" s="38"/>
      <c r="C8167" s="38"/>
      <c r="E8167" s="38"/>
    </row>
    <row r="8168" spans="1:5" x14ac:dyDescent="0.55000000000000004">
      <c r="A8168" s="38"/>
      <c r="C8168" s="38"/>
      <c r="E8168" s="38"/>
    </row>
    <row r="8169" spans="1:5" x14ac:dyDescent="0.55000000000000004">
      <c r="A8169" s="38"/>
      <c r="C8169" s="38"/>
      <c r="E8169" s="38"/>
    </row>
    <row r="8170" spans="1:5" x14ac:dyDescent="0.55000000000000004">
      <c r="A8170" s="38"/>
      <c r="C8170" s="38"/>
      <c r="E8170" s="38"/>
    </row>
    <row r="8171" spans="1:5" x14ac:dyDescent="0.55000000000000004">
      <c r="A8171" s="38"/>
      <c r="C8171" s="38"/>
      <c r="E8171" s="38"/>
    </row>
    <row r="8172" spans="1:5" x14ac:dyDescent="0.55000000000000004">
      <c r="A8172" s="38"/>
      <c r="C8172" s="38"/>
      <c r="E8172" s="38"/>
    </row>
    <row r="8173" spans="1:5" x14ac:dyDescent="0.55000000000000004">
      <c r="A8173" s="38"/>
      <c r="C8173" s="38"/>
      <c r="E8173" s="38"/>
    </row>
    <row r="8174" spans="1:5" x14ac:dyDescent="0.55000000000000004">
      <c r="A8174" s="38"/>
      <c r="C8174" s="38"/>
      <c r="E8174" s="38"/>
    </row>
    <row r="8175" spans="1:5" x14ac:dyDescent="0.55000000000000004">
      <c r="A8175" s="38"/>
      <c r="C8175" s="38"/>
      <c r="E8175" s="38"/>
    </row>
    <row r="8176" spans="1:5" x14ac:dyDescent="0.55000000000000004">
      <c r="A8176" s="38"/>
      <c r="C8176" s="38"/>
      <c r="E8176" s="38"/>
    </row>
    <row r="8177" spans="1:5" x14ac:dyDescent="0.55000000000000004">
      <c r="A8177" s="38"/>
      <c r="C8177" s="38"/>
      <c r="E8177" s="38"/>
    </row>
    <row r="8178" spans="1:5" x14ac:dyDescent="0.55000000000000004">
      <c r="A8178" s="38"/>
      <c r="C8178" s="38"/>
      <c r="E8178" s="38"/>
    </row>
    <row r="8179" spans="1:5" x14ac:dyDescent="0.55000000000000004">
      <c r="A8179" s="38"/>
      <c r="C8179" s="38"/>
      <c r="E8179" s="38"/>
    </row>
    <row r="8180" spans="1:5" x14ac:dyDescent="0.55000000000000004">
      <c r="A8180" s="38"/>
      <c r="C8180" s="38"/>
      <c r="E8180" s="38"/>
    </row>
    <row r="8181" spans="1:5" x14ac:dyDescent="0.55000000000000004">
      <c r="A8181" s="38"/>
      <c r="C8181" s="38"/>
      <c r="E8181" s="38"/>
    </row>
    <row r="8182" spans="1:5" x14ac:dyDescent="0.55000000000000004">
      <c r="A8182" s="38"/>
      <c r="C8182" s="38"/>
      <c r="E8182" s="38"/>
    </row>
    <row r="8183" spans="1:5" x14ac:dyDescent="0.55000000000000004">
      <c r="A8183" s="38"/>
      <c r="C8183" s="38"/>
      <c r="E8183" s="38"/>
    </row>
    <row r="8184" spans="1:5" x14ac:dyDescent="0.55000000000000004">
      <c r="A8184" s="38"/>
      <c r="C8184" s="38"/>
      <c r="E8184" s="38"/>
    </row>
    <row r="8185" spans="1:5" x14ac:dyDescent="0.55000000000000004">
      <c r="A8185" s="38"/>
      <c r="C8185" s="38"/>
      <c r="E8185" s="38"/>
    </row>
    <row r="8186" spans="1:5" x14ac:dyDescent="0.55000000000000004">
      <c r="A8186" s="38"/>
      <c r="C8186" s="38"/>
      <c r="E8186" s="38"/>
    </row>
    <row r="8187" spans="1:5" x14ac:dyDescent="0.55000000000000004">
      <c r="A8187" s="38"/>
      <c r="C8187" s="38"/>
      <c r="E8187" s="38"/>
    </row>
    <row r="8188" spans="1:5" x14ac:dyDescent="0.55000000000000004">
      <c r="A8188" s="38"/>
      <c r="C8188" s="38"/>
      <c r="E8188" s="38"/>
    </row>
    <row r="8189" spans="1:5" x14ac:dyDescent="0.55000000000000004">
      <c r="A8189" s="38"/>
      <c r="C8189" s="38"/>
      <c r="E8189" s="38"/>
    </row>
    <row r="8190" spans="1:5" x14ac:dyDescent="0.55000000000000004">
      <c r="A8190" s="38"/>
      <c r="C8190" s="38"/>
      <c r="E8190" s="38"/>
    </row>
    <row r="8191" spans="1:5" x14ac:dyDescent="0.55000000000000004">
      <c r="A8191" s="38"/>
      <c r="C8191" s="38"/>
      <c r="E8191" s="38"/>
    </row>
    <row r="8192" spans="1:5" x14ac:dyDescent="0.55000000000000004">
      <c r="A8192" s="38"/>
      <c r="C8192" s="38"/>
      <c r="E8192" s="38"/>
    </row>
    <row r="8193" spans="1:5" x14ac:dyDescent="0.55000000000000004">
      <c r="A8193" s="38"/>
      <c r="C8193" s="38"/>
      <c r="E8193" s="38"/>
    </row>
    <row r="8194" spans="1:5" x14ac:dyDescent="0.55000000000000004">
      <c r="A8194" s="38"/>
      <c r="C8194" s="38"/>
      <c r="E8194" s="38"/>
    </row>
    <row r="8195" spans="1:5" x14ac:dyDescent="0.55000000000000004">
      <c r="A8195" s="38"/>
      <c r="C8195" s="38"/>
      <c r="E8195" s="38"/>
    </row>
    <row r="8196" spans="1:5" x14ac:dyDescent="0.55000000000000004">
      <c r="A8196" s="38"/>
      <c r="C8196" s="38"/>
      <c r="E8196" s="38"/>
    </row>
    <row r="8197" spans="1:5" x14ac:dyDescent="0.55000000000000004">
      <c r="A8197" s="38"/>
      <c r="C8197" s="38"/>
      <c r="E8197" s="38"/>
    </row>
    <row r="8198" spans="1:5" x14ac:dyDescent="0.55000000000000004">
      <c r="A8198" s="38"/>
      <c r="C8198" s="38"/>
      <c r="E8198" s="38"/>
    </row>
    <row r="8199" spans="1:5" x14ac:dyDescent="0.55000000000000004">
      <c r="A8199" s="38"/>
      <c r="C8199" s="38"/>
      <c r="E8199" s="38"/>
    </row>
    <row r="8200" spans="1:5" x14ac:dyDescent="0.55000000000000004">
      <c r="A8200" s="38"/>
      <c r="C8200" s="38"/>
      <c r="E8200" s="38"/>
    </row>
    <row r="8201" spans="1:5" x14ac:dyDescent="0.55000000000000004">
      <c r="A8201" s="38"/>
      <c r="C8201" s="38"/>
      <c r="E8201" s="38"/>
    </row>
    <row r="8202" spans="1:5" x14ac:dyDescent="0.55000000000000004">
      <c r="A8202" s="38"/>
      <c r="C8202" s="38"/>
      <c r="E8202" s="38"/>
    </row>
    <row r="8203" spans="1:5" x14ac:dyDescent="0.55000000000000004">
      <c r="A8203" s="38"/>
      <c r="C8203" s="38"/>
      <c r="E8203" s="38"/>
    </row>
    <row r="8204" spans="1:5" x14ac:dyDescent="0.55000000000000004">
      <c r="A8204" s="38"/>
      <c r="C8204" s="38"/>
      <c r="E8204" s="38"/>
    </row>
    <row r="8205" spans="1:5" x14ac:dyDescent="0.55000000000000004">
      <c r="A8205" s="38"/>
      <c r="C8205" s="38"/>
      <c r="E8205" s="38"/>
    </row>
    <row r="8206" spans="1:5" x14ac:dyDescent="0.55000000000000004">
      <c r="A8206" s="38"/>
      <c r="C8206" s="38"/>
      <c r="E8206" s="38"/>
    </row>
    <row r="8207" spans="1:5" x14ac:dyDescent="0.55000000000000004">
      <c r="A8207" s="38"/>
      <c r="C8207" s="38"/>
      <c r="E8207" s="38"/>
    </row>
    <row r="8208" spans="1:5" x14ac:dyDescent="0.55000000000000004">
      <c r="A8208" s="38"/>
      <c r="C8208" s="38"/>
      <c r="E8208" s="38"/>
    </row>
    <row r="8209" spans="1:5" x14ac:dyDescent="0.55000000000000004">
      <c r="A8209" s="38"/>
      <c r="C8209" s="38"/>
      <c r="E8209" s="38"/>
    </row>
    <row r="8210" spans="1:5" x14ac:dyDescent="0.55000000000000004">
      <c r="A8210" s="38"/>
      <c r="C8210" s="38"/>
      <c r="E8210" s="38"/>
    </row>
    <row r="8211" spans="1:5" x14ac:dyDescent="0.55000000000000004">
      <c r="A8211" s="38"/>
      <c r="C8211" s="38"/>
      <c r="E8211" s="38"/>
    </row>
    <row r="8212" spans="1:5" x14ac:dyDescent="0.55000000000000004">
      <c r="A8212" s="38"/>
      <c r="C8212" s="38"/>
      <c r="E8212" s="38"/>
    </row>
    <row r="8213" spans="1:5" x14ac:dyDescent="0.55000000000000004">
      <c r="A8213" s="38"/>
      <c r="C8213" s="38"/>
      <c r="E8213" s="38"/>
    </row>
    <row r="8214" spans="1:5" x14ac:dyDescent="0.55000000000000004">
      <c r="A8214" s="38"/>
      <c r="C8214" s="38"/>
      <c r="E8214" s="38"/>
    </row>
    <row r="8215" spans="1:5" x14ac:dyDescent="0.55000000000000004">
      <c r="A8215" s="38"/>
      <c r="C8215" s="38"/>
      <c r="E8215" s="38"/>
    </row>
    <row r="8216" spans="1:5" x14ac:dyDescent="0.55000000000000004">
      <c r="A8216" s="38"/>
      <c r="C8216" s="38"/>
      <c r="E8216" s="38"/>
    </row>
    <row r="8217" spans="1:5" x14ac:dyDescent="0.55000000000000004">
      <c r="A8217" s="38"/>
      <c r="C8217" s="38"/>
      <c r="E8217" s="38"/>
    </row>
    <row r="8218" spans="1:5" x14ac:dyDescent="0.55000000000000004">
      <c r="A8218" s="38"/>
      <c r="C8218" s="38"/>
      <c r="E8218" s="38"/>
    </row>
    <row r="8219" spans="1:5" x14ac:dyDescent="0.55000000000000004">
      <c r="A8219" s="38"/>
      <c r="C8219" s="38"/>
      <c r="E8219" s="38"/>
    </row>
    <row r="8220" spans="1:5" x14ac:dyDescent="0.55000000000000004">
      <c r="A8220" s="38"/>
      <c r="C8220" s="38"/>
      <c r="E8220" s="38"/>
    </row>
    <row r="8221" spans="1:5" x14ac:dyDescent="0.55000000000000004">
      <c r="A8221" s="38"/>
      <c r="C8221" s="38"/>
      <c r="E8221" s="38"/>
    </row>
    <row r="8222" spans="1:5" x14ac:dyDescent="0.55000000000000004">
      <c r="A8222" s="38"/>
      <c r="C8222" s="38"/>
      <c r="E8222" s="38"/>
    </row>
    <row r="8223" spans="1:5" x14ac:dyDescent="0.55000000000000004">
      <c r="A8223" s="38"/>
      <c r="C8223" s="38"/>
      <c r="E8223" s="38"/>
    </row>
    <row r="8224" spans="1:5" x14ac:dyDescent="0.55000000000000004">
      <c r="A8224" s="38"/>
      <c r="C8224" s="38"/>
      <c r="E8224" s="38"/>
    </row>
    <row r="8225" spans="1:5" x14ac:dyDescent="0.55000000000000004">
      <c r="A8225" s="38"/>
      <c r="C8225" s="38"/>
      <c r="E8225" s="38"/>
    </row>
    <row r="8226" spans="1:5" x14ac:dyDescent="0.55000000000000004">
      <c r="A8226" s="38"/>
      <c r="C8226" s="38"/>
      <c r="E8226" s="38"/>
    </row>
    <row r="8227" spans="1:5" x14ac:dyDescent="0.55000000000000004">
      <c r="A8227" s="38"/>
      <c r="C8227" s="38"/>
      <c r="E8227" s="38"/>
    </row>
    <row r="8228" spans="1:5" x14ac:dyDescent="0.55000000000000004">
      <c r="A8228" s="38"/>
      <c r="C8228" s="38"/>
      <c r="E8228" s="38"/>
    </row>
    <row r="8229" spans="1:5" x14ac:dyDescent="0.55000000000000004">
      <c r="A8229" s="38"/>
      <c r="C8229" s="38"/>
      <c r="E8229" s="38"/>
    </row>
    <row r="8230" spans="1:5" x14ac:dyDescent="0.55000000000000004">
      <c r="A8230" s="38"/>
      <c r="C8230" s="38"/>
      <c r="E8230" s="38"/>
    </row>
    <row r="8231" spans="1:5" x14ac:dyDescent="0.55000000000000004">
      <c r="A8231" s="38"/>
      <c r="C8231" s="38"/>
      <c r="E8231" s="38"/>
    </row>
    <row r="8232" spans="1:5" x14ac:dyDescent="0.55000000000000004">
      <c r="A8232" s="38"/>
      <c r="C8232" s="38"/>
      <c r="E8232" s="38"/>
    </row>
    <row r="8233" spans="1:5" x14ac:dyDescent="0.55000000000000004">
      <c r="A8233" s="38"/>
      <c r="C8233" s="38"/>
      <c r="E8233" s="38"/>
    </row>
    <row r="8234" spans="1:5" x14ac:dyDescent="0.55000000000000004">
      <c r="A8234" s="38"/>
      <c r="C8234" s="38"/>
      <c r="E8234" s="38"/>
    </row>
    <row r="8235" spans="1:5" x14ac:dyDescent="0.55000000000000004">
      <c r="A8235" s="38"/>
      <c r="C8235" s="38"/>
      <c r="E8235" s="38"/>
    </row>
    <row r="8236" spans="1:5" x14ac:dyDescent="0.55000000000000004">
      <c r="A8236" s="38"/>
      <c r="C8236" s="38"/>
      <c r="E8236" s="38"/>
    </row>
    <row r="8237" spans="1:5" x14ac:dyDescent="0.55000000000000004">
      <c r="A8237" s="38"/>
      <c r="C8237" s="38"/>
      <c r="E8237" s="38"/>
    </row>
    <row r="8238" spans="1:5" x14ac:dyDescent="0.55000000000000004">
      <c r="A8238" s="38"/>
      <c r="C8238" s="38"/>
      <c r="E8238" s="38"/>
    </row>
    <row r="8239" spans="1:5" x14ac:dyDescent="0.55000000000000004">
      <c r="A8239" s="38"/>
      <c r="C8239" s="38"/>
      <c r="E8239" s="38"/>
    </row>
    <row r="8240" spans="1:5" x14ac:dyDescent="0.55000000000000004">
      <c r="A8240" s="38"/>
      <c r="C8240" s="38"/>
      <c r="E8240" s="38"/>
    </row>
    <row r="8241" spans="1:5" x14ac:dyDescent="0.55000000000000004">
      <c r="A8241" s="38"/>
      <c r="C8241" s="38"/>
      <c r="E8241" s="38"/>
    </row>
    <row r="8242" spans="1:5" x14ac:dyDescent="0.55000000000000004">
      <c r="A8242" s="38"/>
      <c r="C8242" s="38"/>
      <c r="E8242" s="38"/>
    </row>
    <row r="8243" spans="1:5" x14ac:dyDescent="0.55000000000000004">
      <c r="A8243" s="38"/>
      <c r="C8243" s="38"/>
      <c r="E8243" s="38"/>
    </row>
    <row r="8244" spans="1:5" x14ac:dyDescent="0.55000000000000004">
      <c r="A8244" s="38"/>
      <c r="C8244" s="38"/>
      <c r="E8244" s="38"/>
    </row>
    <row r="8245" spans="1:5" x14ac:dyDescent="0.55000000000000004">
      <c r="A8245" s="38"/>
      <c r="C8245" s="38"/>
      <c r="E8245" s="38"/>
    </row>
    <row r="8246" spans="1:5" x14ac:dyDescent="0.55000000000000004">
      <c r="A8246" s="38"/>
      <c r="C8246" s="38"/>
      <c r="E8246" s="38"/>
    </row>
    <row r="8247" spans="1:5" x14ac:dyDescent="0.55000000000000004">
      <c r="A8247" s="38"/>
      <c r="C8247" s="38"/>
      <c r="E8247" s="38"/>
    </row>
    <row r="8248" spans="1:5" x14ac:dyDescent="0.55000000000000004">
      <c r="A8248" s="38"/>
      <c r="C8248" s="38"/>
      <c r="E8248" s="38"/>
    </row>
    <row r="8249" spans="1:5" x14ac:dyDescent="0.55000000000000004">
      <c r="A8249" s="38"/>
      <c r="C8249" s="38"/>
      <c r="E8249" s="38"/>
    </row>
    <row r="8250" spans="1:5" x14ac:dyDescent="0.55000000000000004">
      <c r="A8250" s="38"/>
      <c r="C8250" s="38"/>
      <c r="E8250" s="38"/>
    </row>
    <row r="8251" spans="1:5" x14ac:dyDescent="0.55000000000000004">
      <c r="A8251" s="38"/>
      <c r="C8251" s="38"/>
      <c r="E8251" s="38"/>
    </row>
    <row r="8252" spans="1:5" x14ac:dyDescent="0.55000000000000004">
      <c r="A8252" s="38"/>
      <c r="C8252" s="38"/>
      <c r="E8252" s="38"/>
    </row>
    <row r="8253" spans="1:5" x14ac:dyDescent="0.55000000000000004">
      <c r="A8253" s="38"/>
      <c r="C8253" s="38"/>
      <c r="E8253" s="38"/>
    </row>
    <row r="8254" spans="1:5" x14ac:dyDescent="0.55000000000000004">
      <c r="A8254" s="38"/>
      <c r="C8254" s="38"/>
      <c r="E8254" s="38"/>
    </row>
    <row r="8255" spans="1:5" x14ac:dyDescent="0.55000000000000004">
      <c r="A8255" s="38"/>
      <c r="C8255" s="38"/>
      <c r="E8255" s="38"/>
    </row>
    <row r="8256" spans="1:5" x14ac:dyDescent="0.55000000000000004">
      <c r="A8256" s="38"/>
      <c r="C8256" s="38"/>
      <c r="E8256" s="38"/>
    </row>
    <row r="8257" spans="1:5" x14ac:dyDescent="0.55000000000000004">
      <c r="A8257" s="38"/>
      <c r="C8257" s="38"/>
      <c r="E8257" s="38"/>
    </row>
    <row r="8258" spans="1:5" x14ac:dyDescent="0.55000000000000004">
      <c r="A8258" s="38"/>
      <c r="C8258" s="38"/>
      <c r="E8258" s="38"/>
    </row>
    <row r="8259" spans="1:5" x14ac:dyDescent="0.55000000000000004">
      <c r="A8259" s="38"/>
      <c r="C8259" s="38"/>
      <c r="E8259" s="38"/>
    </row>
    <row r="8260" spans="1:5" x14ac:dyDescent="0.55000000000000004">
      <c r="A8260" s="38"/>
      <c r="C8260" s="38"/>
      <c r="E8260" s="38"/>
    </row>
    <row r="8261" spans="1:5" x14ac:dyDescent="0.55000000000000004">
      <c r="A8261" s="38"/>
      <c r="C8261" s="38"/>
      <c r="E8261" s="38"/>
    </row>
    <row r="8262" spans="1:5" x14ac:dyDescent="0.55000000000000004">
      <c r="A8262" s="38"/>
      <c r="C8262" s="38"/>
      <c r="E8262" s="38"/>
    </row>
    <row r="8263" spans="1:5" x14ac:dyDescent="0.55000000000000004">
      <c r="A8263" s="38"/>
      <c r="C8263" s="38"/>
      <c r="E8263" s="38"/>
    </row>
    <row r="8264" spans="1:5" x14ac:dyDescent="0.55000000000000004">
      <c r="A8264" s="38"/>
      <c r="C8264" s="38"/>
      <c r="E8264" s="38"/>
    </row>
    <row r="8265" spans="1:5" x14ac:dyDescent="0.55000000000000004">
      <c r="A8265" s="38"/>
      <c r="C8265" s="38"/>
      <c r="E8265" s="38"/>
    </row>
    <row r="8266" spans="1:5" x14ac:dyDescent="0.55000000000000004">
      <c r="A8266" s="38"/>
      <c r="C8266" s="38"/>
      <c r="E8266" s="38"/>
    </row>
    <row r="8267" spans="1:5" x14ac:dyDescent="0.55000000000000004">
      <c r="A8267" s="38"/>
      <c r="C8267" s="38"/>
      <c r="E8267" s="38"/>
    </row>
    <row r="8268" spans="1:5" x14ac:dyDescent="0.55000000000000004">
      <c r="A8268" s="38"/>
      <c r="C8268" s="38"/>
      <c r="E8268" s="38"/>
    </row>
    <row r="8269" spans="1:5" x14ac:dyDescent="0.55000000000000004">
      <c r="A8269" s="38"/>
      <c r="C8269" s="38"/>
      <c r="E8269" s="38"/>
    </row>
    <row r="8270" spans="1:5" x14ac:dyDescent="0.55000000000000004">
      <c r="A8270" s="38"/>
      <c r="C8270" s="38"/>
      <c r="E8270" s="38"/>
    </row>
    <row r="8271" spans="1:5" x14ac:dyDescent="0.55000000000000004">
      <c r="A8271" s="38"/>
      <c r="C8271" s="38"/>
      <c r="E8271" s="38"/>
    </row>
    <row r="8272" spans="1:5" x14ac:dyDescent="0.55000000000000004">
      <c r="A8272" s="38"/>
      <c r="C8272" s="38"/>
      <c r="E8272" s="38"/>
    </row>
    <row r="8273" spans="1:5" x14ac:dyDescent="0.55000000000000004">
      <c r="A8273" s="38"/>
      <c r="C8273" s="38"/>
      <c r="E8273" s="38"/>
    </row>
    <row r="8274" spans="1:5" x14ac:dyDescent="0.55000000000000004">
      <c r="A8274" s="38"/>
      <c r="C8274" s="38"/>
      <c r="E8274" s="38"/>
    </row>
    <row r="8275" spans="1:5" x14ac:dyDescent="0.55000000000000004">
      <c r="A8275" s="38"/>
      <c r="C8275" s="38"/>
      <c r="E8275" s="38"/>
    </row>
    <row r="8276" spans="1:5" x14ac:dyDescent="0.55000000000000004">
      <c r="A8276" s="38"/>
      <c r="C8276" s="38"/>
      <c r="E8276" s="38"/>
    </row>
    <row r="8277" spans="1:5" x14ac:dyDescent="0.55000000000000004">
      <c r="A8277" s="38"/>
      <c r="C8277" s="38"/>
      <c r="E8277" s="38"/>
    </row>
    <row r="8278" spans="1:5" x14ac:dyDescent="0.55000000000000004">
      <c r="A8278" s="38"/>
      <c r="C8278" s="38"/>
      <c r="E8278" s="38"/>
    </row>
    <row r="8279" spans="1:5" x14ac:dyDescent="0.55000000000000004">
      <c r="A8279" s="38"/>
      <c r="C8279" s="38"/>
      <c r="E8279" s="38"/>
    </row>
    <row r="8280" spans="1:5" x14ac:dyDescent="0.55000000000000004">
      <c r="A8280" s="38"/>
      <c r="C8280" s="38"/>
      <c r="E8280" s="38"/>
    </row>
    <row r="8281" spans="1:5" x14ac:dyDescent="0.55000000000000004">
      <c r="A8281" s="38"/>
      <c r="C8281" s="38"/>
      <c r="E8281" s="38"/>
    </row>
    <row r="8282" spans="1:5" x14ac:dyDescent="0.55000000000000004">
      <c r="A8282" s="38"/>
      <c r="C8282" s="38"/>
      <c r="E8282" s="38"/>
    </row>
    <row r="8283" spans="1:5" x14ac:dyDescent="0.55000000000000004">
      <c r="A8283" s="38"/>
      <c r="C8283" s="38"/>
      <c r="E8283" s="38"/>
    </row>
    <row r="8284" spans="1:5" x14ac:dyDescent="0.55000000000000004">
      <c r="A8284" s="38"/>
      <c r="C8284" s="38"/>
      <c r="E8284" s="38"/>
    </row>
    <row r="8285" spans="1:5" x14ac:dyDescent="0.55000000000000004">
      <c r="A8285" s="38"/>
      <c r="C8285" s="38"/>
      <c r="E8285" s="38"/>
    </row>
    <row r="8286" spans="1:5" x14ac:dyDescent="0.55000000000000004">
      <c r="A8286" s="38"/>
      <c r="C8286" s="38"/>
      <c r="E8286" s="38"/>
    </row>
    <row r="8287" spans="1:5" x14ac:dyDescent="0.55000000000000004">
      <c r="A8287" s="38"/>
      <c r="C8287" s="38"/>
      <c r="E8287" s="38"/>
    </row>
    <row r="8288" spans="1:5" x14ac:dyDescent="0.55000000000000004">
      <c r="A8288" s="38"/>
      <c r="C8288" s="38"/>
      <c r="E8288" s="38"/>
    </row>
    <row r="8289" spans="1:5" x14ac:dyDescent="0.55000000000000004">
      <c r="A8289" s="38"/>
      <c r="C8289" s="38"/>
      <c r="E8289" s="38"/>
    </row>
    <row r="8290" spans="1:5" x14ac:dyDescent="0.55000000000000004">
      <c r="A8290" s="38"/>
      <c r="C8290" s="38"/>
      <c r="E8290" s="38"/>
    </row>
    <row r="8291" spans="1:5" x14ac:dyDescent="0.55000000000000004">
      <c r="A8291" s="38"/>
      <c r="C8291" s="38"/>
      <c r="E8291" s="38"/>
    </row>
    <row r="8292" spans="1:5" x14ac:dyDescent="0.55000000000000004">
      <c r="A8292" s="38"/>
      <c r="C8292" s="38"/>
      <c r="E8292" s="38"/>
    </row>
    <row r="8293" spans="1:5" x14ac:dyDescent="0.55000000000000004">
      <c r="A8293" s="38"/>
      <c r="C8293" s="38"/>
      <c r="E8293" s="38"/>
    </row>
    <row r="8294" spans="1:5" x14ac:dyDescent="0.55000000000000004">
      <c r="A8294" s="38"/>
      <c r="C8294" s="38"/>
      <c r="E8294" s="38"/>
    </row>
    <row r="8295" spans="1:5" x14ac:dyDescent="0.55000000000000004">
      <c r="A8295" s="38"/>
      <c r="C8295" s="38"/>
      <c r="E8295" s="38"/>
    </row>
    <row r="8296" spans="1:5" x14ac:dyDescent="0.55000000000000004">
      <c r="A8296" s="38"/>
      <c r="C8296" s="38"/>
      <c r="E8296" s="38"/>
    </row>
    <row r="8297" spans="1:5" x14ac:dyDescent="0.55000000000000004">
      <c r="A8297" s="38"/>
      <c r="C8297" s="38"/>
      <c r="E8297" s="38"/>
    </row>
    <row r="8298" spans="1:5" x14ac:dyDescent="0.55000000000000004">
      <c r="A8298" s="38"/>
      <c r="C8298" s="38"/>
      <c r="E8298" s="38"/>
    </row>
    <row r="8299" spans="1:5" x14ac:dyDescent="0.55000000000000004">
      <c r="A8299" s="38"/>
      <c r="C8299" s="38"/>
      <c r="E8299" s="38"/>
    </row>
    <row r="8300" spans="1:5" x14ac:dyDescent="0.55000000000000004">
      <c r="A8300" s="38"/>
      <c r="C8300" s="38"/>
      <c r="E8300" s="38"/>
    </row>
    <row r="8301" spans="1:5" x14ac:dyDescent="0.55000000000000004">
      <c r="A8301" s="38"/>
      <c r="C8301" s="38"/>
      <c r="E8301" s="38"/>
    </row>
    <row r="8302" spans="1:5" x14ac:dyDescent="0.55000000000000004">
      <c r="A8302" s="38"/>
      <c r="C8302" s="38"/>
      <c r="E8302" s="38"/>
    </row>
    <row r="8303" spans="1:5" x14ac:dyDescent="0.55000000000000004">
      <c r="A8303" s="38"/>
      <c r="C8303" s="38"/>
      <c r="E8303" s="38"/>
    </row>
    <row r="8304" spans="1:5" x14ac:dyDescent="0.55000000000000004">
      <c r="A8304" s="38"/>
      <c r="C8304" s="38"/>
      <c r="E8304" s="38"/>
    </row>
    <row r="8305" spans="1:5" x14ac:dyDescent="0.55000000000000004">
      <c r="A8305" s="38"/>
      <c r="C8305" s="38"/>
      <c r="E8305" s="38"/>
    </row>
    <row r="8306" spans="1:5" x14ac:dyDescent="0.55000000000000004">
      <c r="A8306" s="38"/>
      <c r="C8306" s="38"/>
      <c r="E8306" s="38"/>
    </row>
    <row r="8307" spans="1:5" x14ac:dyDescent="0.55000000000000004">
      <c r="A8307" s="38"/>
      <c r="C8307" s="38"/>
      <c r="E8307" s="38"/>
    </row>
    <row r="8308" spans="1:5" x14ac:dyDescent="0.55000000000000004">
      <c r="A8308" s="38"/>
      <c r="C8308" s="38"/>
      <c r="E8308" s="38"/>
    </row>
    <row r="8309" spans="1:5" x14ac:dyDescent="0.55000000000000004">
      <c r="A8309" s="38"/>
      <c r="C8309" s="38"/>
      <c r="E8309" s="38"/>
    </row>
    <row r="8310" spans="1:5" x14ac:dyDescent="0.55000000000000004">
      <c r="A8310" s="38"/>
      <c r="C8310" s="38"/>
      <c r="E8310" s="38"/>
    </row>
    <row r="8311" spans="1:5" x14ac:dyDescent="0.55000000000000004">
      <c r="A8311" s="38"/>
      <c r="C8311" s="38"/>
      <c r="E8311" s="38"/>
    </row>
    <row r="8312" spans="1:5" x14ac:dyDescent="0.55000000000000004">
      <c r="A8312" s="38"/>
      <c r="C8312" s="38"/>
      <c r="E8312" s="38"/>
    </row>
    <row r="8313" spans="1:5" x14ac:dyDescent="0.55000000000000004">
      <c r="A8313" s="38"/>
      <c r="C8313" s="38"/>
      <c r="E8313" s="38"/>
    </row>
    <row r="8314" spans="1:5" x14ac:dyDescent="0.55000000000000004">
      <c r="A8314" s="38"/>
      <c r="C8314" s="38"/>
      <c r="E8314" s="38"/>
    </row>
    <row r="8315" spans="1:5" x14ac:dyDescent="0.55000000000000004">
      <c r="A8315" s="38"/>
      <c r="C8315" s="38"/>
      <c r="E8315" s="38"/>
    </row>
    <row r="8316" spans="1:5" x14ac:dyDescent="0.55000000000000004">
      <c r="A8316" s="38"/>
      <c r="C8316" s="38"/>
      <c r="E8316" s="38"/>
    </row>
    <row r="8317" spans="1:5" x14ac:dyDescent="0.55000000000000004">
      <c r="A8317" s="38"/>
      <c r="C8317" s="38"/>
      <c r="E8317" s="38"/>
    </row>
    <row r="8318" spans="1:5" x14ac:dyDescent="0.55000000000000004">
      <c r="A8318" s="38"/>
      <c r="C8318" s="38"/>
      <c r="E8318" s="38"/>
    </row>
    <row r="8319" spans="1:5" x14ac:dyDescent="0.55000000000000004">
      <c r="A8319" s="38"/>
      <c r="C8319" s="38"/>
      <c r="E8319" s="38"/>
    </row>
    <row r="8320" spans="1:5" x14ac:dyDescent="0.55000000000000004">
      <c r="A8320" s="38"/>
      <c r="C8320" s="38"/>
      <c r="E8320" s="38"/>
    </row>
    <row r="8321" spans="1:5" x14ac:dyDescent="0.55000000000000004">
      <c r="A8321" s="38"/>
      <c r="C8321" s="38"/>
      <c r="E8321" s="38"/>
    </row>
    <row r="8322" spans="1:5" x14ac:dyDescent="0.55000000000000004">
      <c r="A8322" s="38"/>
      <c r="C8322" s="38"/>
      <c r="E8322" s="38"/>
    </row>
    <row r="8323" spans="1:5" x14ac:dyDescent="0.55000000000000004">
      <c r="A8323" s="38"/>
      <c r="C8323" s="38"/>
      <c r="E8323" s="38"/>
    </row>
    <row r="8324" spans="1:5" x14ac:dyDescent="0.55000000000000004">
      <c r="A8324" s="38"/>
      <c r="C8324" s="38"/>
      <c r="E8324" s="38"/>
    </row>
    <row r="8325" spans="1:5" x14ac:dyDescent="0.55000000000000004">
      <c r="A8325" s="38"/>
      <c r="C8325" s="38"/>
      <c r="E8325" s="38"/>
    </row>
    <row r="8326" spans="1:5" x14ac:dyDescent="0.55000000000000004">
      <c r="A8326" s="38"/>
      <c r="C8326" s="38"/>
      <c r="E8326" s="38"/>
    </row>
    <row r="8327" spans="1:5" x14ac:dyDescent="0.55000000000000004">
      <c r="A8327" s="38"/>
      <c r="C8327" s="38"/>
      <c r="E8327" s="38"/>
    </row>
    <row r="8328" spans="1:5" x14ac:dyDescent="0.55000000000000004">
      <c r="A8328" s="38"/>
      <c r="C8328" s="38"/>
      <c r="E8328" s="38"/>
    </row>
    <row r="8329" spans="1:5" x14ac:dyDescent="0.55000000000000004">
      <c r="A8329" s="38"/>
      <c r="C8329" s="38"/>
      <c r="E8329" s="38"/>
    </row>
    <row r="8330" spans="1:5" x14ac:dyDescent="0.55000000000000004">
      <c r="A8330" s="38"/>
      <c r="C8330" s="38"/>
      <c r="E8330" s="38"/>
    </row>
    <row r="8331" spans="1:5" x14ac:dyDescent="0.55000000000000004">
      <c r="A8331" s="38"/>
      <c r="C8331" s="38"/>
      <c r="E8331" s="38"/>
    </row>
    <row r="8332" spans="1:5" x14ac:dyDescent="0.55000000000000004">
      <c r="A8332" s="38"/>
      <c r="C8332" s="38"/>
      <c r="E8332" s="38"/>
    </row>
    <row r="8333" spans="1:5" x14ac:dyDescent="0.55000000000000004">
      <c r="A8333" s="38"/>
      <c r="C8333" s="38"/>
      <c r="E8333" s="38"/>
    </row>
    <row r="8334" spans="1:5" x14ac:dyDescent="0.55000000000000004">
      <c r="A8334" s="38"/>
      <c r="C8334" s="38"/>
      <c r="E8334" s="38"/>
    </row>
    <row r="8335" spans="1:5" x14ac:dyDescent="0.55000000000000004">
      <c r="A8335" s="38"/>
      <c r="C8335" s="38"/>
      <c r="E8335" s="38"/>
    </row>
    <row r="8336" spans="1:5" x14ac:dyDescent="0.55000000000000004">
      <c r="A8336" s="38"/>
      <c r="C8336" s="38"/>
      <c r="E8336" s="38"/>
    </row>
    <row r="8337" spans="1:5" x14ac:dyDescent="0.55000000000000004">
      <c r="A8337" s="38"/>
      <c r="C8337" s="38"/>
      <c r="E8337" s="38"/>
    </row>
    <row r="8338" spans="1:5" x14ac:dyDescent="0.55000000000000004">
      <c r="A8338" s="38"/>
      <c r="C8338" s="38"/>
      <c r="E8338" s="38"/>
    </row>
    <row r="8339" spans="1:5" x14ac:dyDescent="0.55000000000000004">
      <c r="A8339" s="38"/>
      <c r="C8339" s="38"/>
      <c r="E8339" s="38"/>
    </row>
    <row r="8340" spans="1:5" x14ac:dyDescent="0.55000000000000004">
      <c r="A8340" s="38"/>
      <c r="C8340" s="38"/>
      <c r="E8340" s="38"/>
    </row>
    <row r="8341" spans="1:5" x14ac:dyDescent="0.55000000000000004">
      <c r="A8341" s="38"/>
      <c r="C8341" s="38"/>
      <c r="E8341" s="38"/>
    </row>
    <row r="8342" spans="1:5" x14ac:dyDescent="0.55000000000000004">
      <c r="A8342" s="38"/>
      <c r="C8342" s="38"/>
      <c r="E8342" s="38"/>
    </row>
    <row r="8343" spans="1:5" x14ac:dyDescent="0.55000000000000004">
      <c r="A8343" s="38"/>
      <c r="C8343" s="38"/>
      <c r="E8343" s="38"/>
    </row>
    <row r="8344" spans="1:5" x14ac:dyDescent="0.55000000000000004">
      <c r="A8344" s="38"/>
      <c r="C8344" s="38"/>
      <c r="E8344" s="38"/>
    </row>
    <row r="8345" spans="1:5" x14ac:dyDescent="0.55000000000000004">
      <c r="A8345" s="38"/>
      <c r="C8345" s="38"/>
      <c r="E8345" s="38"/>
    </row>
    <row r="8346" spans="1:5" x14ac:dyDescent="0.55000000000000004">
      <c r="A8346" s="38"/>
      <c r="C8346" s="38"/>
      <c r="E8346" s="38"/>
    </row>
    <row r="8347" spans="1:5" x14ac:dyDescent="0.55000000000000004">
      <c r="A8347" s="38"/>
      <c r="C8347" s="38"/>
      <c r="E8347" s="38"/>
    </row>
    <row r="8348" spans="1:5" x14ac:dyDescent="0.55000000000000004">
      <c r="A8348" s="38"/>
      <c r="C8348" s="38"/>
      <c r="E8348" s="38"/>
    </row>
    <row r="8349" spans="1:5" x14ac:dyDescent="0.55000000000000004">
      <c r="A8349" s="38"/>
      <c r="C8349" s="38"/>
      <c r="E8349" s="38"/>
    </row>
    <row r="8350" spans="1:5" x14ac:dyDescent="0.55000000000000004">
      <c r="A8350" s="38"/>
      <c r="C8350" s="38"/>
      <c r="E8350" s="38"/>
    </row>
    <row r="8351" spans="1:5" x14ac:dyDescent="0.55000000000000004">
      <c r="A8351" s="38"/>
      <c r="C8351" s="38"/>
      <c r="E8351" s="38"/>
    </row>
    <row r="8352" spans="1:5" x14ac:dyDescent="0.55000000000000004">
      <c r="A8352" s="38"/>
      <c r="C8352" s="38"/>
      <c r="E8352" s="38"/>
    </row>
    <row r="8353" spans="1:5" x14ac:dyDescent="0.55000000000000004">
      <c r="A8353" s="38"/>
      <c r="C8353" s="38"/>
      <c r="E8353" s="38"/>
    </row>
    <row r="8354" spans="1:5" x14ac:dyDescent="0.55000000000000004">
      <c r="A8354" s="38"/>
      <c r="C8354" s="38"/>
      <c r="E8354" s="38"/>
    </row>
    <row r="8355" spans="1:5" x14ac:dyDescent="0.55000000000000004">
      <c r="A8355" s="38"/>
      <c r="C8355" s="38"/>
      <c r="E8355" s="38"/>
    </row>
    <row r="8356" spans="1:5" x14ac:dyDescent="0.55000000000000004">
      <c r="A8356" s="38"/>
      <c r="C8356" s="38"/>
      <c r="E8356" s="38"/>
    </row>
    <row r="8357" spans="1:5" x14ac:dyDescent="0.55000000000000004">
      <c r="A8357" s="38"/>
      <c r="C8357" s="38"/>
      <c r="E8357" s="38"/>
    </row>
    <row r="8358" spans="1:5" x14ac:dyDescent="0.55000000000000004">
      <c r="A8358" s="38"/>
      <c r="C8358" s="38"/>
      <c r="E8358" s="38"/>
    </row>
    <row r="8359" spans="1:5" x14ac:dyDescent="0.55000000000000004">
      <c r="A8359" s="38"/>
      <c r="C8359" s="38"/>
      <c r="E8359" s="38"/>
    </row>
    <row r="8360" spans="1:5" x14ac:dyDescent="0.55000000000000004">
      <c r="A8360" s="38"/>
      <c r="C8360" s="38"/>
      <c r="E8360" s="38"/>
    </row>
    <row r="8361" spans="1:5" x14ac:dyDescent="0.55000000000000004">
      <c r="A8361" s="38"/>
      <c r="C8361" s="38"/>
      <c r="E8361" s="38"/>
    </row>
    <row r="8362" spans="1:5" x14ac:dyDescent="0.55000000000000004">
      <c r="A8362" s="38"/>
      <c r="C8362" s="38"/>
      <c r="E8362" s="38"/>
    </row>
    <row r="8363" spans="1:5" x14ac:dyDescent="0.55000000000000004">
      <c r="A8363" s="38"/>
      <c r="C8363" s="38"/>
      <c r="E8363" s="38"/>
    </row>
    <row r="8364" spans="1:5" x14ac:dyDescent="0.55000000000000004">
      <c r="A8364" s="38"/>
      <c r="C8364" s="38"/>
      <c r="E8364" s="38"/>
    </row>
    <row r="8365" spans="1:5" x14ac:dyDescent="0.55000000000000004">
      <c r="A8365" s="38"/>
      <c r="C8365" s="38"/>
      <c r="E8365" s="38"/>
    </row>
    <row r="8366" spans="1:5" x14ac:dyDescent="0.55000000000000004">
      <c r="A8366" s="38"/>
      <c r="C8366" s="38"/>
      <c r="E8366" s="38"/>
    </row>
    <row r="8367" spans="1:5" x14ac:dyDescent="0.55000000000000004">
      <c r="A8367" s="38"/>
      <c r="C8367" s="38"/>
      <c r="E8367" s="38"/>
    </row>
    <row r="8368" spans="1:5" x14ac:dyDescent="0.55000000000000004">
      <c r="A8368" s="38"/>
      <c r="C8368" s="38"/>
      <c r="E8368" s="38"/>
    </row>
    <row r="8369" spans="1:5" x14ac:dyDescent="0.55000000000000004">
      <c r="A8369" s="38"/>
      <c r="C8369" s="38"/>
      <c r="E8369" s="38"/>
    </row>
    <row r="8370" spans="1:5" x14ac:dyDescent="0.55000000000000004">
      <c r="A8370" s="38"/>
      <c r="C8370" s="38"/>
      <c r="E8370" s="38"/>
    </row>
    <row r="8371" spans="1:5" x14ac:dyDescent="0.55000000000000004">
      <c r="A8371" s="38"/>
      <c r="C8371" s="38"/>
      <c r="E8371" s="38"/>
    </row>
    <row r="8372" spans="1:5" x14ac:dyDescent="0.55000000000000004">
      <c r="A8372" s="38"/>
      <c r="C8372" s="38"/>
      <c r="E8372" s="38"/>
    </row>
    <row r="8373" spans="1:5" x14ac:dyDescent="0.55000000000000004">
      <c r="A8373" s="38"/>
      <c r="C8373" s="38"/>
      <c r="E8373" s="38"/>
    </row>
    <row r="8374" spans="1:5" x14ac:dyDescent="0.55000000000000004">
      <c r="A8374" s="38"/>
      <c r="C8374" s="38"/>
      <c r="E8374" s="38"/>
    </row>
    <row r="8375" spans="1:5" x14ac:dyDescent="0.55000000000000004">
      <c r="A8375" s="38"/>
      <c r="C8375" s="38"/>
      <c r="E8375" s="38"/>
    </row>
    <row r="8376" spans="1:5" x14ac:dyDescent="0.55000000000000004">
      <c r="A8376" s="38"/>
      <c r="C8376" s="38"/>
      <c r="E8376" s="38"/>
    </row>
    <row r="8377" spans="1:5" x14ac:dyDescent="0.55000000000000004">
      <c r="A8377" s="38"/>
      <c r="C8377" s="38"/>
      <c r="E8377" s="38"/>
    </row>
    <row r="8378" spans="1:5" x14ac:dyDescent="0.55000000000000004">
      <c r="A8378" s="38"/>
      <c r="C8378" s="38"/>
      <c r="E8378" s="38"/>
    </row>
    <row r="8379" spans="1:5" x14ac:dyDescent="0.55000000000000004">
      <c r="A8379" s="38"/>
      <c r="C8379" s="38"/>
      <c r="E8379" s="38"/>
    </row>
    <row r="8380" spans="1:5" x14ac:dyDescent="0.55000000000000004">
      <c r="A8380" s="38"/>
      <c r="C8380" s="38"/>
      <c r="E8380" s="38"/>
    </row>
    <row r="8381" spans="1:5" x14ac:dyDescent="0.55000000000000004">
      <c r="A8381" s="38"/>
      <c r="C8381" s="38"/>
      <c r="E8381" s="38"/>
    </row>
    <row r="8382" spans="1:5" x14ac:dyDescent="0.55000000000000004">
      <c r="A8382" s="38"/>
      <c r="C8382" s="38"/>
      <c r="E8382" s="38"/>
    </row>
    <row r="8383" spans="1:5" x14ac:dyDescent="0.55000000000000004">
      <c r="A8383" s="38"/>
      <c r="C8383" s="38"/>
      <c r="E8383" s="38"/>
    </row>
    <row r="8384" spans="1:5" x14ac:dyDescent="0.55000000000000004">
      <c r="A8384" s="38"/>
      <c r="C8384" s="38"/>
      <c r="E8384" s="38"/>
    </row>
    <row r="8385" spans="1:5" x14ac:dyDescent="0.55000000000000004">
      <c r="A8385" s="38"/>
      <c r="C8385" s="38"/>
      <c r="E8385" s="38"/>
    </row>
    <row r="8386" spans="1:5" x14ac:dyDescent="0.55000000000000004">
      <c r="A8386" s="38"/>
      <c r="C8386" s="38"/>
      <c r="E8386" s="38"/>
    </row>
    <row r="8387" spans="1:5" x14ac:dyDescent="0.55000000000000004">
      <c r="A8387" s="38"/>
      <c r="C8387" s="38"/>
      <c r="E8387" s="38"/>
    </row>
    <row r="8388" spans="1:5" x14ac:dyDescent="0.55000000000000004">
      <c r="A8388" s="38"/>
      <c r="C8388" s="38"/>
      <c r="E8388" s="38"/>
    </row>
    <row r="8389" spans="1:5" x14ac:dyDescent="0.55000000000000004">
      <c r="A8389" s="38"/>
      <c r="C8389" s="38"/>
      <c r="E8389" s="38"/>
    </row>
    <row r="8390" spans="1:5" x14ac:dyDescent="0.55000000000000004">
      <c r="A8390" s="38"/>
      <c r="C8390" s="38"/>
      <c r="E8390" s="38"/>
    </row>
    <row r="8391" spans="1:5" x14ac:dyDescent="0.55000000000000004">
      <c r="A8391" s="38"/>
      <c r="C8391" s="38"/>
      <c r="E8391" s="38"/>
    </row>
    <row r="8392" spans="1:5" x14ac:dyDescent="0.55000000000000004">
      <c r="A8392" s="38"/>
      <c r="C8392" s="38"/>
      <c r="E8392" s="38"/>
    </row>
    <row r="8393" spans="1:5" x14ac:dyDescent="0.55000000000000004">
      <c r="A8393" s="38"/>
      <c r="C8393" s="38"/>
      <c r="E8393" s="38"/>
    </row>
    <row r="8394" spans="1:5" x14ac:dyDescent="0.55000000000000004">
      <c r="A8394" s="38"/>
      <c r="C8394" s="38"/>
      <c r="E8394" s="38"/>
    </row>
    <row r="8395" spans="1:5" x14ac:dyDescent="0.55000000000000004">
      <c r="A8395" s="38"/>
      <c r="C8395" s="38"/>
      <c r="E8395" s="38"/>
    </row>
    <row r="8396" spans="1:5" x14ac:dyDescent="0.55000000000000004">
      <c r="A8396" s="38"/>
      <c r="C8396" s="38"/>
      <c r="E8396" s="38"/>
    </row>
    <row r="8397" spans="1:5" x14ac:dyDescent="0.55000000000000004">
      <c r="A8397" s="38"/>
      <c r="C8397" s="38"/>
      <c r="E8397" s="38"/>
    </row>
    <row r="8398" spans="1:5" x14ac:dyDescent="0.55000000000000004">
      <c r="A8398" s="38"/>
      <c r="C8398" s="38"/>
      <c r="E8398" s="38"/>
    </row>
    <row r="8399" spans="1:5" x14ac:dyDescent="0.55000000000000004">
      <c r="A8399" s="38"/>
      <c r="C8399" s="38"/>
      <c r="E8399" s="38"/>
    </row>
    <row r="8400" spans="1:5" x14ac:dyDescent="0.55000000000000004">
      <c r="A8400" s="38"/>
      <c r="C8400" s="38"/>
      <c r="E8400" s="38"/>
    </row>
    <row r="8401" spans="1:5" x14ac:dyDescent="0.55000000000000004">
      <c r="A8401" s="38"/>
      <c r="C8401" s="38"/>
      <c r="E8401" s="38"/>
    </row>
    <row r="8402" spans="1:5" x14ac:dyDescent="0.55000000000000004">
      <c r="A8402" s="38"/>
      <c r="C8402" s="38"/>
      <c r="E8402" s="38"/>
    </row>
    <row r="8403" spans="1:5" x14ac:dyDescent="0.55000000000000004">
      <c r="A8403" s="38"/>
      <c r="C8403" s="38"/>
      <c r="E8403" s="38"/>
    </row>
    <row r="8404" spans="1:5" x14ac:dyDescent="0.55000000000000004">
      <c r="A8404" s="38"/>
      <c r="C8404" s="38"/>
      <c r="E8404" s="38"/>
    </row>
    <row r="8405" spans="1:5" x14ac:dyDescent="0.55000000000000004">
      <c r="A8405" s="38"/>
      <c r="C8405" s="38"/>
      <c r="E8405" s="38"/>
    </row>
    <row r="8406" spans="1:5" x14ac:dyDescent="0.55000000000000004">
      <c r="A8406" s="38"/>
      <c r="C8406" s="38"/>
      <c r="E8406" s="38"/>
    </row>
    <row r="8407" spans="1:5" x14ac:dyDescent="0.55000000000000004">
      <c r="A8407" s="38"/>
      <c r="C8407" s="38"/>
      <c r="E8407" s="38"/>
    </row>
    <row r="8408" spans="1:5" x14ac:dyDescent="0.55000000000000004">
      <c r="A8408" s="38"/>
      <c r="C8408" s="38"/>
      <c r="E8408" s="38"/>
    </row>
    <row r="8409" spans="1:5" x14ac:dyDescent="0.55000000000000004">
      <c r="A8409" s="38"/>
      <c r="C8409" s="38"/>
      <c r="E8409" s="38"/>
    </row>
    <row r="8410" spans="1:5" x14ac:dyDescent="0.55000000000000004">
      <c r="A8410" s="38"/>
      <c r="C8410" s="38"/>
      <c r="E8410" s="38"/>
    </row>
    <row r="8411" spans="1:5" x14ac:dyDescent="0.55000000000000004">
      <c r="A8411" s="38"/>
      <c r="C8411" s="38"/>
      <c r="E8411" s="38"/>
    </row>
    <row r="8412" spans="1:5" x14ac:dyDescent="0.55000000000000004">
      <c r="A8412" s="38"/>
      <c r="C8412" s="38"/>
      <c r="E8412" s="38"/>
    </row>
    <row r="8413" spans="1:5" x14ac:dyDescent="0.55000000000000004">
      <c r="A8413" s="38"/>
      <c r="C8413" s="38"/>
      <c r="E8413" s="38"/>
    </row>
    <row r="8414" spans="1:5" x14ac:dyDescent="0.55000000000000004">
      <c r="A8414" s="38"/>
      <c r="C8414" s="38"/>
      <c r="E8414" s="38"/>
    </row>
    <row r="8415" spans="1:5" x14ac:dyDescent="0.55000000000000004">
      <c r="A8415" s="38"/>
      <c r="C8415" s="38"/>
      <c r="E8415" s="38"/>
    </row>
    <row r="8416" spans="1:5" x14ac:dyDescent="0.55000000000000004">
      <c r="A8416" s="38"/>
      <c r="C8416" s="38"/>
      <c r="E8416" s="38"/>
    </row>
    <row r="8417" spans="1:5" x14ac:dyDescent="0.55000000000000004">
      <c r="A8417" s="38"/>
      <c r="C8417" s="38"/>
      <c r="E8417" s="38"/>
    </row>
    <row r="8418" spans="1:5" x14ac:dyDescent="0.55000000000000004">
      <c r="A8418" s="38"/>
      <c r="C8418" s="38"/>
      <c r="E8418" s="38"/>
    </row>
    <row r="8419" spans="1:5" x14ac:dyDescent="0.55000000000000004">
      <c r="A8419" s="38"/>
      <c r="C8419" s="38"/>
      <c r="E8419" s="38"/>
    </row>
    <row r="8420" spans="1:5" x14ac:dyDescent="0.55000000000000004">
      <c r="A8420" s="38"/>
      <c r="C8420" s="38"/>
      <c r="E8420" s="38"/>
    </row>
    <row r="8421" spans="1:5" x14ac:dyDescent="0.55000000000000004">
      <c r="A8421" s="38"/>
      <c r="C8421" s="38"/>
      <c r="E8421" s="38"/>
    </row>
    <row r="8422" spans="1:5" x14ac:dyDescent="0.55000000000000004">
      <c r="A8422" s="38"/>
      <c r="C8422" s="38"/>
      <c r="E8422" s="38"/>
    </row>
    <row r="8423" spans="1:5" x14ac:dyDescent="0.55000000000000004">
      <c r="A8423" s="38"/>
      <c r="C8423" s="38"/>
      <c r="E8423" s="38"/>
    </row>
    <row r="8424" spans="1:5" x14ac:dyDescent="0.55000000000000004">
      <c r="A8424" s="38"/>
      <c r="C8424" s="38"/>
      <c r="E8424" s="38"/>
    </row>
    <row r="8425" spans="1:5" x14ac:dyDescent="0.55000000000000004">
      <c r="A8425" s="38"/>
      <c r="C8425" s="38"/>
      <c r="E8425" s="38"/>
    </row>
    <row r="8426" spans="1:5" x14ac:dyDescent="0.55000000000000004">
      <c r="A8426" s="38"/>
      <c r="C8426" s="38"/>
      <c r="E8426" s="38"/>
    </row>
    <row r="8427" spans="1:5" x14ac:dyDescent="0.55000000000000004">
      <c r="A8427" s="38"/>
      <c r="C8427" s="38"/>
      <c r="E8427" s="38"/>
    </row>
    <row r="8428" spans="1:5" x14ac:dyDescent="0.55000000000000004">
      <c r="A8428" s="38"/>
      <c r="C8428" s="38"/>
      <c r="E8428" s="38"/>
    </row>
    <row r="8429" spans="1:5" x14ac:dyDescent="0.55000000000000004">
      <c r="A8429" s="38"/>
      <c r="C8429" s="38"/>
      <c r="E8429" s="38"/>
    </row>
    <row r="8430" spans="1:5" x14ac:dyDescent="0.55000000000000004">
      <c r="A8430" s="38"/>
      <c r="C8430" s="38"/>
      <c r="E8430" s="38"/>
    </row>
    <row r="8431" spans="1:5" x14ac:dyDescent="0.55000000000000004">
      <c r="A8431" s="38"/>
      <c r="C8431" s="38"/>
      <c r="E8431" s="38"/>
    </row>
    <row r="8432" spans="1:5" x14ac:dyDescent="0.55000000000000004">
      <c r="A8432" s="38"/>
      <c r="C8432" s="38"/>
      <c r="E8432" s="38"/>
    </row>
    <row r="8433" spans="1:5" x14ac:dyDescent="0.55000000000000004">
      <c r="A8433" s="38"/>
      <c r="C8433" s="38"/>
      <c r="E8433" s="38"/>
    </row>
    <row r="8434" spans="1:5" x14ac:dyDescent="0.55000000000000004">
      <c r="A8434" s="38"/>
      <c r="C8434" s="38"/>
      <c r="E8434" s="38"/>
    </row>
    <row r="8435" spans="1:5" x14ac:dyDescent="0.55000000000000004">
      <c r="A8435" s="38"/>
      <c r="C8435" s="38"/>
      <c r="E8435" s="38"/>
    </row>
    <row r="8436" spans="1:5" x14ac:dyDescent="0.55000000000000004">
      <c r="A8436" s="38"/>
      <c r="C8436" s="38"/>
      <c r="E8436" s="38"/>
    </row>
    <row r="8437" spans="1:5" x14ac:dyDescent="0.55000000000000004">
      <c r="A8437" s="38"/>
      <c r="C8437" s="38"/>
      <c r="E8437" s="38"/>
    </row>
    <row r="8438" spans="1:5" x14ac:dyDescent="0.55000000000000004">
      <c r="A8438" s="38"/>
      <c r="C8438" s="38"/>
      <c r="E8438" s="38"/>
    </row>
    <row r="8439" spans="1:5" x14ac:dyDescent="0.55000000000000004">
      <c r="A8439" s="38"/>
      <c r="C8439" s="38"/>
      <c r="E8439" s="38"/>
    </row>
    <row r="8440" spans="1:5" x14ac:dyDescent="0.55000000000000004">
      <c r="A8440" s="38"/>
      <c r="C8440" s="38"/>
      <c r="E8440" s="38"/>
    </row>
    <row r="8441" spans="1:5" x14ac:dyDescent="0.55000000000000004">
      <c r="A8441" s="38"/>
      <c r="C8441" s="38"/>
      <c r="E8441" s="38"/>
    </row>
    <row r="8442" spans="1:5" x14ac:dyDescent="0.55000000000000004">
      <c r="A8442" s="38"/>
      <c r="C8442" s="38"/>
      <c r="E8442" s="38"/>
    </row>
    <row r="8443" spans="1:5" x14ac:dyDescent="0.55000000000000004">
      <c r="A8443" s="38"/>
      <c r="C8443" s="38"/>
      <c r="E8443" s="38"/>
    </row>
    <row r="8444" spans="1:5" x14ac:dyDescent="0.55000000000000004">
      <c r="A8444" s="38"/>
      <c r="C8444" s="38"/>
      <c r="E8444" s="38"/>
    </row>
    <row r="8445" spans="1:5" x14ac:dyDescent="0.55000000000000004">
      <c r="A8445" s="38"/>
      <c r="C8445" s="38"/>
      <c r="E8445" s="38"/>
    </row>
    <row r="8446" spans="1:5" x14ac:dyDescent="0.55000000000000004">
      <c r="A8446" s="38"/>
      <c r="C8446" s="38"/>
      <c r="E8446" s="38"/>
    </row>
    <row r="8447" spans="1:5" x14ac:dyDescent="0.55000000000000004">
      <c r="A8447" s="38"/>
      <c r="C8447" s="38"/>
      <c r="E8447" s="38"/>
    </row>
    <row r="8448" spans="1:5" x14ac:dyDescent="0.55000000000000004">
      <c r="A8448" s="38"/>
      <c r="C8448" s="38"/>
      <c r="E8448" s="38"/>
    </row>
    <row r="8449" spans="1:5" x14ac:dyDescent="0.55000000000000004">
      <c r="A8449" s="38"/>
      <c r="C8449" s="38"/>
      <c r="E8449" s="38"/>
    </row>
    <row r="8450" spans="1:5" x14ac:dyDescent="0.55000000000000004">
      <c r="A8450" s="38"/>
      <c r="C8450" s="38"/>
      <c r="E8450" s="38"/>
    </row>
    <row r="8451" spans="1:5" x14ac:dyDescent="0.55000000000000004">
      <c r="A8451" s="38"/>
      <c r="C8451" s="38"/>
      <c r="E8451" s="38"/>
    </row>
    <row r="8452" spans="1:5" x14ac:dyDescent="0.55000000000000004">
      <c r="A8452" s="38"/>
      <c r="C8452" s="38"/>
      <c r="E8452" s="38"/>
    </row>
    <row r="8453" spans="1:5" x14ac:dyDescent="0.55000000000000004">
      <c r="A8453" s="38"/>
      <c r="C8453" s="38"/>
      <c r="E8453" s="38"/>
    </row>
    <row r="8454" spans="1:5" x14ac:dyDescent="0.55000000000000004">
      <c r="A8454" s="38"/>
      <c r="C8454" s="38"/>
      <c r="E8454" s="38"/>
    </row>
    <row r="8455" spans="1:5" x14ac:dyDescent="0.55000000000000004">
      <c r="A8455" s="38"/>
      <c r="C8455" s="38"/>
      <c r="E8455" s="38"/>
    </row>
    <row r="8456" spans="1:5" x14ac:dyDescent="0.55000000000000004">
      <c r="A8456" s="38"/>
      <c r="C8456" s="38"/>
      <c r="E8456" s="38"/>
    </row>
    <row r="8457" spans="1:5" x14ac:dyDescent="0.55000000000000004">
      <c r="A8457" s="38"/>
      <c r="C8457" s="38"/>
      <c r="E8457" s="38"/>
    </row>
    <row r="8458" spans="1:5" x14ac:dyDescent="0.55000000000000004">
      <c r="A8458" s="38"/>
      <c r="C8458" s="38"/>
      <c r="E8458" s="38"/>
    </row>
    <row r="8459" spans="1:5" x14ac:dyDescent="0.55000000000000004">
      <c r="A8459" s="38"/>
      <c r="C8459" s="38"/>
      <c r="E8459" s="38"/>
    </row>
    <row r="8460" spans="1:5" x14ac:dyDescent="0.55000000000000004">
      <c r="A8460" s="38"/>
      <c r="C8460" s="38"/>
      <c r="E8460" s="38"/>
    </row>
    <row r="8461" spans="1:5" x14ac:dyDescent="0.55000000000000004">
      <c r="A8461" s="38"/>
      <c r="C8461" s="38"/>
      <c r="E8461" s="38"/>
    </row>
    <row r="8462" spans="1:5" x14ac:dyDescent="0.55000000000000004">
      <c r="A8462" s="38"/>
      <c r="C8462" s="38"/>
      <c r="E8462" s="38"/>
    </row>
    <row r="8463" spans="1:5" x14ac:dyDescent="0.55000000000000004">
      <c r="A8463" s="38"/>
      <c r="C8463" s="38"/>
      <c r="E8463" s="38"/>
    </row>
    <row r="8464" spans="1:5" x14ac:dyDescent="0.55000000000000004">
      <c r="A8464" s="38"/>
      <c r="C8464" s="38"/>
      <c r="E8464" s="38"/>
    </row>
    <row r="8465" spans="1:5" x14ac:dyDescent="0.55000000000000004">
      <c r="A8465" s="38"/>
      <c r="C8465" s="38"/>
      <c r="E8465" s="38"/>
    </row>
    <row r="8466" spans="1:5" x14ac:dyDescent="0.55000000000000004">
      <c r="A8466" s="38"/>
      <c r="C8466" s="38"/>
      <c r="E8466" s="38"/>
    </row>
    <row r="8467" spans="1:5" x14ac:dyDescent="0.55000000000000004">
      <c r="A8467" s="38"/>
      <c r="C8467" s="38"/>
      <c r="E8467" s="38"/>
    </row>
    <row r="8468" spans="1:5" x14ac:dyDescent="0.55000000000000004">
      <c r="A8468" s="38"/>
      <c r="C8468" s="38"/>
      <c r="E8468" s="38"/>
    </row>
    <row r="8469" spans="1:5" x14ac:dyDescent="0.55000000000000004">
      <c r="A8469" s="38"/>
      <c r="C8469" s="38"/>
      <c r="E8469" s="38"/>
    </row>
    <row r="8470" spans="1:5" x14ac:dyDescent="0.55000000000000004">
      <c r="A8470" s="38"/>
      <c r="C8470" s="38"/>
      <c r="E8470" s="38"/>
    </row>
    <row r="8471" spans="1:5" x14ac:dyDescent="0.55000000000000004">
      <c r="A8471" s="38"/>
      <c r="C8471" s="38"/>
      <c r="E8471" s="38"/>
    </row>
    <row r="8472" spans="1:5" x14ac:dyDescent="0.55000000000000004">
      <c r="A8472" s="38"/>
      <c r="C8472" s="38"/>
      <c r="E8472" s="38"/>
    </row>
    <row r="8473" spans="1:5" x14ac:dyDescent="0.55000000000000004">
      <c r="A8473" s="38"/>
      <c r="C8473" s="38"/>
      <c r="E8473" s="38"/>
    </row>
    <row r="8474" spans="1:5" x14ac:dyDescent="0.55000000000000004">
      <c r="A8474" s="38"/>
      <c r="C8474" s="38"/>
      <c r="E8474" s="38"/>
    </row>
    <row r="8475" spans="1:5" x14ac:dyDescent="0.55000000000000004">
      <c r="A8475" s="38"/>
      <c r="C8475" s="38"/>
      <c r="E8475" s="38"/>
    </row>
    <row r="8476" spans="1:5" x14ac:dyDescent="0.55000000000000004">
      <c r="A8476" s="38"/>
      <c r="C8476" s="38"/>
      <c r="E8476" s="38"/>
    </row>
    <row r="8477" spans="1:5" x14ac:dyDescent="0.55000000000000004">
      <c r="A8477" s="38"/>
      <c r="C8477" s="38"/>
      <c r="E8477" s="38"/>
    </row>
    <row r="8478" spans="1:5" x14ac:dyDescent="0.55000000000000004">
      <c r="A8478" s="38"/>
      <c r="C8478" s="38"/>
      <c r="E8478" s="38"/>
    </row>
    <row r="8479" spans="1:5" x14ac:dyDescent="0.55000000000000004">
      <c r="A8479" s="38"/>
      <c r="C8479" s="38"/>
      <c r="E8479" s="38"/>
    </row>
    <row r="8480" spans="1:5" x14ac:dyDescent="0.55000000000000004">
      <c r="A8480" s="38"/>
      <c r="C8480" s="38"/>
      <c r="E8480" s="38"/>
    </row>
    <row r="8481" spans="1:5" x14ac:dyDescent="0.55000000000000004">
      <c r="A8481" s="38"/>
      <c r="C8481" s="38"/>
      <c r="E8481" s="38"/>
    </row>
    <row r="8482" spans="1:5" x14ac:dyDescent="0.55000000000000004">
      <c r="A8482" s="38"/>
      <c r="C8482" s="38"/>
      <c r="E8482" s="38"/>
    </row>
    <row r="8483" spans="1:5" x14ac:dyDescent="0.55000000000000004">
      <c r="A8483" s="38"/>
      <c r="C8483" s="38"/>
      <c r="E8483" s="38"/>
    </row>
    <row r="8484" spans="1:5" x14ac:dyDescent="0.55000000000000004">
      <c r="A8484" s="38"/>
      <c r="C8484" s="38"/>
      <c r="E8484" s="38"/>
    </row>
    <row r="8485" spans="1:5" x14ac:dyDescent="0.55000000000000004">
      <c r="A8485" s="38"/>
      <c r="C8485" s="38"/>
      <c r="E8485" s="38"/>
    </row>
    <row r="8486" spans="1:5" x14ac:dyDescent="0.55000000000000004">
      <c r="A8486" s="38"/>
      <c r="C8486" s="38"/>
      <c r="E8486" s="38"/>
    </row>
    <row r="8487" spans="1:5" x14ac:dyDescent="0.55000000000000004">
      <c r="A8487" s="38"/>
      <c r="C8487" s="38"/>
      <c r="E8487" s="38"/>
    </row>
    <row r="8488" spans="1:5" x14ac:dyDescent="0.55000000000000004">
      <c r="A8488" s="38"/>
      <c r="C8488" s="38"/>
      <c r="E8488" s="38"/>
    </row>
    <row r="8489" spans="1:5" x14ac:dyDescent="0.55000000000000004">
      <c r="A8489" s="38"/>
      <c r="C8489" s="38"/>
      <c r="E8489" s="38"/>
    </row>
    <row r="8490" spans="1:5" x14ac:dyDescent="0.55000000000000004">
      <c r="A8490" s="38"/>
      <c r="C8490" s="38"/>
      <c r="E8490" s="38"/>
    </row>
    <row r="8491" spans="1:5" x14ac:dyDescent="0.55000000000000004">
      <c r="A8491" s="38"/>
      <c r="C8491" s="38"/>
      <c r="E8491" s="38"/>
    </row>
    <row r="8492" spans="1:5" x14ac:dyDescent="0.55000000000000004">
      <c r="A8492" s="38"/>
      <c r="C8492" s="38"/>
      <c r="E8492" s="38"/>
    </row>
    <row r="8493" spans="1:5" x14ac:dyDescent="0.55000000000000004">
      <c r="A8493" s="38"/>
      <c r="C8493" s="38"/>
      <c r="E8493" s="38"/>
    </row>
    <row r="8494" spans="1:5" x14ac:dyDescent="0.55000000000000004">
      <c r="A8494" s="38"/>
      <c r="C8494" s="38"/>
      <c r="E8494" s="38"/>
    </row>
    <row r="8495" spans="1:5" x14ac:dyDescent="0.55000000000000004">
      <c r="A8495" s="38"/>
      <c r="C8495" s="38"/>
      <c r="E8495" s="38"/>
    </row>
    <row r="8496" spans="1:5" x14ac:dyDescent="0.55000000000000004">
      <c r="A8496" s="38"/>
      <c r="C8496" s="38"/>
      <c r="E8496" s="38"/>
    </row>
    <row r="8497" spans="1:5" x14ac:dyDescent="0.55000000000000004">
      <c r="A8497" s="38"/>
      <c r="C8497" s="38"/>
      <c r="E8497" s="38"/>
    </row>
    <row r="8498" spans="1:5" x14ac:dyDescent="0.55000000000000004">
      <c r="A8498" s="38"/>
      <c r="C8498" s="38"/>
      <c r="E8498" s="38"/>
    </row>
    <row r="8499" spans="1:5" x14ac:dyDescent="0.55000000000000004">
      <c r="A8499" s="38"/>
      <c r="C8499" s="38"/>
      <c r="E8499" s="38"/>
    </row>
    <row r="8500" spans="1:5" x14ac:dyDescent="0.55000000000000004">
      <c r="A8500" s="38"/>
      <c r="C8500" s="38"/>
      <c r="E8500" s="38"/>
    </row>
    <row r="8501" spans="1:5" x14ac:dyDescent="0.55000000000000004">
      <c r="A8501" s="38"/>
      <c r="C8501" s="38"/>
      <c r="E8501" s="38"/>
    </row>
    <row r="8502" spans="1:5" x14ac:dyDescent="0.55000000000000004">
      <c r="A8502" s="38"/>
      <c r="C8502" s="38"/>
      <c r="E8502" s="38"/>
    </row>
    <row r="8503" spans="1:5" x14ac:dyDescent="0.55000000000000004">
      <c r="A8503" s="38"/>
      <c r="C8503" s="38"/>
      <c r="E8503" s="38"/>
    </row>
    <row r="8504" spans="1:5" x14ac:dyDescent="0.55000000000000004">
      <c r="A8504" s="38"/>
      <c r="C8504" s="38"/>
      <c r="E8504" s="38"/>
    </row>
    <row r="8505" spans="1:5" x14ac:dyDescent="0.55000000000000004">
      <c r="A8505" s="38"/>
      <c r="C8505" s="38"/>
      <c r="E8505" s="38"/>
    </row>
    <row r="8506" spans="1:5" x14ac:dyDescent="0.55000000000000004">
      <c r="A8506" s="38"/>
      <c r="C8506" s="38"/>
      <c r="E8506" s="38"/>
    </row>
    <row r="8507" spans="1:5" x14ac:dyDescent="0.55000000000000004">
      <c r="A8507" s="38"/>
      <c r="C8507" s="38"/>
      <c r="E8507" s="38"/>
    </row>
    <row r="8508" spans="1:5" x14ac:dyDescent="0.55000000000000004">
      <c r="A8508" s="38"/>
      <c r="C8508" s="38"/>
      <c r="E8508" s="38"/>
    </row>
    <row r="8509" spans="1:5" x14ac:dyDescent="0.55000000000000004">
      <c r="A8509" s="38"/>
      <c r="C8509" s="38"/>
      <c r="E8509" s="38"/>
    </row>
    <row r="8510" spans="1:5" x14ac:dyDescent="0.55000000000000004">
      <c r="A8510" s="38"/>
      <c r="C8510" s="38"/>
      <c r="E8510" s="38"/>
    </row>
    <row r="8511" spans="1:5" x14ac:dyDescent="0.55000000000000004">
      <c r="A8511" s="38"/>
      <c r="C8511" s="38"/>
      <c r="E8511" s="38"/>
    </row>
    <row r="8512" spans="1:5" x14ac:dyDescent="0.55000000000000004">
      <c r="A8512" s="38"/>
      <c r="C8512" s="38"/>
      <c r="E8512" s="38"/>
    </row>
    <row r="8513" spans="1:5" x14ac:dyDescent="0.55000000000000004">
      <c r="A8513" s="38"/>
      <c r="C8513" s="38"/>
      <c r="E8513" s="38"/>
    </row>
    <row r="8514" spans="1:5" x14ac:dyDescent="0.55000000000000004">
      <c r="A8514" s="38"/>
      <c r="C8514" s="38"/>
      <c r="E8514" s="38"/>
    </row>
    <row r="8515" spans="1:5" x14ac:dyDescent="0.55000000000000004">
      <c r="A8515" s="38"/>
      <c r="C8515" s="38"/>
      <c r="E8515" s="38"/>
    </row>
    <row r="8516" spans="1:5" x14ac:dyDescent="0.55000000000000004">
      <c r="A8516" s="38"/>
      <c r="C8516" s="38"/>
      <c r="E8516" s="38"/>
    </row>
    <row r="8517" spans="1:5" x14ac:dyDescent="0.55000000000000004">
      <c r="A8517" s="38"/>
      <c r="C8517" s="38"/>
      <c r="E8517" s="38"/>
    </row>
    <row r="8518" spans="1:5" x14ac:dyDescent="0.55000000000000004">
      <c r="A8518" s="38"/>
      <c r="C8518" s="38"/>
      <c r="E8518" s="38"/>
    </row>
    <row r="8519" spans="1:5" x14ac:dyDescent="0.55000000000000004">
      <c r="A8519" s="38"/>
      <c r="C8519" s="38"/>
      <c r="E8519" s="38"/>
    </row>
    <row r="8520" spans="1:5" x14ac:dyDescent="0.55000000000000004">
      <c r="A8520" s="38"/>
      <c r="C8520" s="38"/>
      <c r="E8520" s="38"/>
    </row>
    <row r="8521" spans="1:5" x14ac:dyDescent="0.55000000000000004">
      <c r="A8521" s="38"/>
      <c r="C8521" s="38"/>
      <c r="E8521" s="38"/>
    </row>
    <row r="8522" spans="1:5" x14ac:dyDescent="0.55000000000000004">
      <c r="A8522" s="38"/>
      <c r="C8522" s="38"/>
      <c r="E8522" s="38"/>
    </row>
    <row r="8523" spans="1:5" x14ac:dyDescent="0.55000000000000004">
      <c r="A8523" s="38"/>
      <c r="C8523" s="38"/>
      <c r="E8523" s="38"/>
    </row>
    <row r="8524" spans="1:5" x14ac:dyDescent="0.55000000000000004">
      <c r="A8524" s="38"/>
      <c r="C8524" s="38"/>
      <c r="E8524" s="38"/>
    </row>
    <row r="8525" spans="1:5" x14ac:dyDescent="0.55000000000000004">
      <c r="A8525" s="38"/>
      <c r="C8525" s="38"/>
      <c r="E8525" s="38"/>
    </row>
    <row r="8526" spans="1:5" x14ac:dyDescent="0.55000000000000004">
      <c r="A8526" s="38"/>
      <c r="C8526" s="38"/>
      <c r="E8526" s="38"/>
    </row>
    <row r="8527" spans="1:5" x14ac:dyDescent="0.55000000000000004">
      <c r="A8527" s="38"/>
      <c r="C8527" s="38"/>
      <c r="E8527" s="38"/>
    </row>
    <row r="8528" spans="1:5" x14ac:dyDescent="0.55000000000000004">
      <c r="A8528" s="38"/>
      <c r="C8528" s="38"/>
      <c r="E8528" s="38"/>
    </row>
    <row r="8529" spans="1:5" x14ac:dyDescent="0.55000000000000004">
      <c r="A8529" s="38"/>
      <c r="C8529" s="38"/>
      <c r="E8529" s="38"/>
    </row>
    <row r="8530" spans="1:5" x14ac:dyDescent="0.55000000000000004">
      <c r="A8530" s="38"/>
      <c r="C8530" s="38"/>
      <c r="E8530" s="38"/>
    </row>
    <row r="8531" spans="1:5" x14ac:dyDescent="0.55000000000000004">
      <c r="A8531" s="38"/>
      <c r="C8531" s="38"/>
      <c r="E8531" s="38"/>
    </row>
    <row r="8532" spans="1:5" x14ac:dyDescent="0.55000000000000004">
      <c r="A8532" s="38"/>
      <c r="C8532" s="38"/>
      <c r="E8532" s="38"/>
    </row>
    <row r="8533" spans="1:5" x14ac:dyDescent="0.55000000000000004">
      <c r="A8533" s="38"/>
      <c r="C8533" s="38"/>
      <c r="E8533" s="38"/>
    </row>
    <row r="8534" spans="1:5" x14ac:dyDescent="0.55000000000000004">
      <c r="A8534" s="38"/>
      <c r="C8534" s="38"/>
      <c r="E8534" s="38"/>
    </row>
    <row r="8535" spans="1:5" x14ac:dyDescent="0.55000000000000004">
      <c r="A8535" s="38"/>
      <c r="C8535" s="38"/>
      <c r="E8535" s="38"/>
    </row>
    <row r="8536" spans="1:5" x14ac:dyDescent="0.55000000000000004">
      <c r="A8536" s="38"/>
      <c r="C8536" s="38"/>
      <c r="E8536" s="38"/>
    </row>
    <row r="8537" spans="1:5" x14ac:dyDescent="0.55000000000000004">
      <c r="A8537" s="38"/>
      <c r="C8537" s="38"/>
      <c r="E8537" s="38"/>
    </row>
    <row r="8538" spans="1:5" x14ac:dyDescent="0.55000000000000004">
      <c r="A8538" s="38"/>
      <c r="C8538" s="38"/>
      <c r="E8538" s="38"/>
    </row>
    <row r="8539" spans="1:5" x14ac:dyDescent="0.55000000000000004">
      <c r="A8539" s="38"/>
      <c r="C8539" s="38"/>
      <c r="E8539" s="38"/>
    </row>
    <row r="8540" spans="1:5" x14ac:dyDescent="0.55000000000000004">
      <c r="A8540" s="38"/>
      <c r="C8540" s="38"/>
      <c r="E8540" s="38"/>
    </row>
    <row r="8541" spans="1:5" x14ac:dyDescent="0.55000000000000004">
      <c r="A8541" s="38"/>
      <c r="C8541" s="38"/>
      <c r="E8541" s="38"/>
    </row>
    <row r="8542" spans="1:5" x14ac:dyDescent="0.55000000000000004">
      <c r="A8542" s="38"/>
      <c r="C8542" s="38"/>
      <c r="E8542" s="38"/>
    </row>
    <row r="8543" spans="1:5" x14ac:dyDescent="0.55000000000000004">
      <c r="A8543" s="38"/>
      <c r="C8543" s="38"/>
      <c r="E8543" s="38"/>
    </row>
    <row r="8544" spans="1:5" x14ac:dyDescent="0.55000000000000004">
      <c r="A8544" s="38"/>
      <c r="C8544" s="38"/>
      <c r="E8544" s="38"/>
    </row>
    <row r="8545" spans="1:5" x14ac:dyDescent="0.55000000000000004">
      <c r="A8545" s="38"/>
      <c r="C8545" s="38"/>
      <c r="E8545" s="38"/>
    </row>
    <row r="8546" spans="1:5" x14ac:dyDescent="0.55000000000000004">
      <c r="A8546" s="38"/>
      <c r="C8546" s="38"/>
      <c r="E8546" s="38"/>
    </row>
    <row r="8547" spans="1:5" x14ac:dyDescent="0.55000000000000004">
      <c r="A8547" s="38"/>
      <c r="C8547" s="38"/>
      <c r="E8547" s="38"/>
    </row>
    <row r="8548" spans="1:5" x14ac:dyDescent="0.55000000000000004">
      <c r="A8548" s="38"/>
      <c r="C8548" s="38"/>
      <c r="E8548" s="38"/>
    </row>
    <row r="8549" spans="1:5" x14ac:dyDescent="0.55000000000000004">
      <c r="A8549" s="38"/>
      <c r="C8549" s="38"/>
      <c r="E8549" s="38"/>
    </row>
    <row r="8550" spans="1:5" x14ac:dyDescent="0.55000000000000004">
      <c r="A8550" s="38"/>
      <c r="C8550" s="38"/>
      <c r="E8550" s="38"/>
    </row>
    <row r="8551" spans="1:5" x14ac:dyDescent="0.55000000000000004">
      <c r="A8551" s="38"/>
      <c r="C8551" s="38"/>
      <c r="E8551" s="38"/>
    </row>
    <row r="8552" spans="1:5" x14ac:dyDescent="0.55000000000000004">
      <c r="A8552" s="38"/>
      <c r="C8552" s="38"/>
      <c r="E8552" s="38"/>
    </row>
    <row r="8553" spans="1:5" x14ac:dyDescent="0.55000000000000004">
      <c r="A8553" s="38"/>
      <c r="C8553" s="38"/>
      <c r="E8553" s="38"/>
    </row>
    <row r="8554" spans="1:5" x14ac:dyDescent="0.55000000000000004">
      <c r="A8554" s="38"/>
      <c r="C8554" s="38"/>
      <c r="E8554" s="38"/>
    </row>
    <row r="8555" spans="1:5" x14ac:dyDescent="0.55000000000000004">
      <c r="A8555" s="38"/>
      <c r="C8555" s="38"/>
      <c r="E8555" s="38"/>
    </row>
    <row r="8556" spans="1:5" x14ac:dyDescent="0.55000000000000004">
      <c r="A8556" s="38"/>
      <c r="C8556" s="38"/>
      <c r="E8556" s="38"/>
    </row>
    <row r="8557" spans="1:5" x14ac:dyDescent="0.55000000000000004">
      <c r="A8557" s="38"/>
      <c r="C8557" s="38"/>
      <c r="E8557" s="38"/>
    </row>
    <row r="8558" spans="1:5" x14ac:dyDescent="0.55000000000000004">
      <c r="A8558" s="38"/>
      <c r="C8558" s="38"/>
      <c r="E8558" s="38"/>
    </row>
    <row r="8559" spans="1:5" x14ac:dyDescent="0.55000000000000004">
      <c r="A8559" s="38"/>
      <c r="C8559" s="38"/>
      <c r="E8559" s="38"/>
    </row>
    <row r="8560" spans="1:5" x14ac:dyDescent="0.55000000000000004">
      <c r="A8560" s="38"/>
      <c r="C8560" s="38"/>
      <c r="E8560" s="38"/>
    </row>
    <row r="8561" spans="1:5" x14ac:dyDescent="0.55000000000000004">
      <c r="A8561" s="38"/>
      <c r="C8561" s="38"/>
      <c r="E8561" s="38"/>
    </row>
    <row r="8562" spans="1:5" x14ac:dyDescent="0.55000000000000004">
      <c r="A8562" s="38"/>
      <c r="C8562" s="38"/>
      <c r="E8562" s="38"/>
    </row>
    <row r="8563" spans="1:5" x14ac:dyDescent="0.55000000000000004">
      <c r="A8563" s="38"/>
      <c r="C8563" s="38"/>
      <c r="E8563" s="38"/>
    </row>
    <row r="8564" spans="1:5" x14ac:dyDescent="0.55000000000000004">
      <c r="A8564" s="38"/>
      <c r="C8564" s="38"/>
      <c r="E8564" s="38"/>
    </row>
    <row r="8565" spans="1:5" x14ac:dyDescent="0.55000000000000004">
      <c r="A8565" s="38"/>
      <c r="C8565" s="38"/>
      <c r="E8565" s="38"/>
    </row>
    <row r="8566" spans="1:5" x14ac:dyDescent="0.55000000000000004">
      <c r="A8566" s="38"/>
      <c r="C8566" s="38"/>
      <c r="E8566" s="38"/>
    </row>
    <row r="8567" spans="1:5" x14ac:dyDescent="0.55000000000000004">
      <c r="A8567" s="38"/>
      <c r="C8567" s="38"/>
      <c r="E8567" s="38"/>
    </row>
    <row r="8568" spans="1:5" x14ac:dyDescent="0.55000000000000004">
      <c r="A8568" s="38"/>
      <c r="C8568" s="38"/>
      <c r="E8568" s="38"/>
    </row>
    <row r="8569" spans="1:5" x14ac:dyDescent="0.55000000000000004">
      <c r="A8569" s="38"/>
      <c r="C8569" s="38"/>
      <c r="E8569" s="38"/>
    </row>
    <row r="8570" spans="1:5" x14ac:dyDescent="0.55000000000000004">
      <c r="A8570" s="38"/>
      <c r="C8570" s="38"/>
      <c r="E8570" s="38"/>
    </row>
    <row r="8571" spans="1:5" x14ac:dyDescent="0.55000000000000004">
      <c r="A8571" s="38"/>
      <c r="C8571" s="38"/>
      <c r="E8571" s="38"/>
    </row>
    <row r="8572" spans="1:5" x14ac:dyDescent="0.55000000000000004">
      <c r="A8572" s="38"/>
      <c r="C8572" s="38"/>
      <c r="E8572" s="38"/>
    </row>
    <row r="8573" spans="1:5" x14ac:dyDescent="0.55000000000000004">
      <c r="A8573" s="38"/>
      <c r="C8573" s="38"/>
      <c r="E8573" s="38"/>
    </row>
    <row r="8574" spans="1:5" x14ac:dyDescent="0.55000000000000004">
      <c r="A8574" s="38"/>
      <c r="C8574" s="38"/>
      <c r="E8574" s="38"/>
    </row>
    <row r="8575" spans="1:5" x14ac:dyDescent="0.55000000000000004">
      <c r="A8575" s="38"/>
      <c r="C8575" s="38"/>
      <c r="E8575" s="38"/>
    </row>
    <row r="8576" spans="1:5" x14ac:dyDescent="0.55000000000000004">
      <c r="A8576" s="38"/>
      <c r="C8576" s="38"/>
      <c r="E8576" s="38"/>
    </row>
    <row r="8577" spans="1:5" x14ac:dyDescent="0.55000000000000004">
      <c r="A8577" s="38"/>
      <c r="C8577" s="38"/>
      <c r="E8577" s="38"/>
    </row>
    <row r="8578" spans="1:5" x14ac:dyDescent="0.55000000000000004">
      <c r="A8578" s="38"/>
      <c r="C8578" s="38"/>
      <c r="E8578" s="38"/>
    </row>
    <row r="8579" spans="1:5" x14ac:dyDescent="0.55000000000000004">
      <c r="A8579" s="38"/>
      <c r="C8579" s="38"/>
      <c r="E8579" s="38"/>
    </row>
    <row r="8580" spans="1:5" x14ac:dyDescent="0.55000000000000004">
      <c r="A8580" s="38"/>
      <c r="C8580" s="38"/>
      <c r="E8580" s="38"/>
    </row>
    <row r="8581" spans="1:5" x14ac:dyDescent="0.55000000000000004">
      <c r="A8581" s="38"/>
      <c r="C8581" s="38"/>
      <c r="E8581" s="38"/>
    </row>
    <row r="8582" spans="1:5" x14ac:dyDescent="0.55000000000000004">
      <c r="A8582" s="38"/>
      <c r="C8582" s="38"/>
      <c r="E8582" s="38"/>
    </row>
    <row r="8583" spans="1:5" x14ac:dyDescent="0.55000000000000004">
      <c r="A8583" s="38"/>
      <c r="C8583" s="38"/>
      <c r="E8583" s="38"/>
    </row>
    <row r="8584" spans="1:5" x14ac:dyDescent="0.55000000000000004">
      <c r="A8584" s="38"/>
      <c r="C8584" s="38"/>
      <c r="E8584" s="38"/>
    </row>
    <row r="8585" spans="1:5" x14ac:dyDescent="0.55000000000000004">
      <c r="A8585" s="38"/>
      <c r="C8585" s="38"/>
      <c r="E8585" s="38"/>
    </row>
    <row r="8586" spans="1:5" x14ac:dyDescent="0.55000000000000004">
      <c r="A8586" s="38"/>
      <c r="C8586" s="38"/>
      <c r="E8586" s="38"/>
    </row>
    <row r="8587" spans="1:5" x14ac:dyDescent="0.55000000000000004">
      <c r="A8587" s="38"/>
      <c r="C8587" s="38"/>
      <c r="E8587" s="38"/>
    </row>
    <row r="8588" spans="1:5" x14ac:dyDescent="0.55000000000000004">
      <c r="A8588" s="38"/>
      <c r="C8588" s="38"/>
      <c r="E8588" s="38"/>
    </row>
    <row r="8589" spans="1:5" x14ac:dyDescent="0.55000000000000004">
      <c r="A8589" s="38"/>
      <c r="C8589" s="38"/>
      <c r="E8589" s="38"/>
    </row>
    <row r="8590" spans="1:5" x14ac:dyDescent="0.55000000000000004">
      <c r="A8590" s="38"/>
      <c r="C8590" s="38"/>
      <c r="E8590" s="38"/>
    </row>
    <row r="8591" spans="1:5" x14ac:dyDescent="0.55000000000000004">
      <c r="A8591" s="38"/>
      <c r="C8591" s="38"/>
      <c r="E8591" s="38"/>
    </row>
    <row r="8592" spans="1:5" x14ac:dyDescent="0.55000000000000004">
      <c r="A8592" s="38"/>
      <c r="C8592" s="38"/>
      <c r="E8592" s="38"/>
    </row>
    <row r="8593" spans="1:5" x14ac:dyDescent="0.55000000000000004">
      <c r="A8593" s="38"/>
      <c r="C8593" s="38"/>
      <c r="E8593" s="38"/>
    </row>
    <row r="8594" spans="1:5" x14ac:dyDescent="0.55000000000000004">
      <c r="A8594" s="38"/>
      <c r="C8594" s="38"/>
      <c r="E8594" s="38"/>
    </row>
    <row r="8595" spans="1:5" x14ac:dyDescent="0.55000000000000004">
      <c r="A8595" s="38"/>
      <c r="C8595" s="38"/>
      <c r="E8595" s="38"/>
    </row>
    <row r="8596" spans="1:5" x14ac:dyDescent="0.55000000000000004">
      <c r="A8596" s="38"/>
      <c r="C8596" s="38"/>
      <c r="E8596" s="38"/>
    </row>
    <row r="8597" spans="1:5" x14ac:dyDescent="0.55000000000000004">
      <c r="A8597" s="38"/>
      <c r="C8597" s="38"/>
      <c r="E8597" s="38"/>
    </row>
    <row r="8598" spans="1:5" x14ac:dyDescent="0.55000000000000004">
      <c r="A8598" s="38"/>
      <c r="C8598" s="38"/>
      <c r="E8598" s="38"/>
    </row>
    <row r="8599" spans="1:5" x14ac:dyDescent="0.55000000000000004">
      <c r="A8599" s="38"/>
      <c r="C8599" s="38"/>
      <c r="E8599" s="38"/>
    </row>
    <row r="8600" spans="1:5" x14ac:dyDescent="0.55000000000000004">
      <c r="A8600" s="38"/>
      <c r="C8600" s="38"/>
      <c r="E8600" s="38"/>
    </row>
    <row r="8601" spans="1:5" x14ac:dyDescent="0.55000000000000004">
      <c r="A8601" s="38"/>
      <c r="C8601" s="38"/>
      <c r="E8601" s="38"/>
    </row>
    <row r="8602" spans="1:5" x14ac:dyDescent="0.55000000000000004">
      <c r="A8602" s="38"/>
      <c r="C8602" s="38"/>
      <c r="E8602" s="38"/>
    </row>
    <row r="8603" spans="1:5" x14ac:dyDescent="0.55000000000000004">
      <c r="A8603" s="38"/>
      <c r="C8603" s="38"/>
      <c r="E8603" s="38"/>
    </row>
    <row r="8604" spans="1:5" x14ac:dyDescent="0.55000000000000004">
      <c r="A8604" s="38"/>
      <c r="C8604" s="38"/>
      <c r="E8604" s="38"/>
    </row>
    <row r="8605" spans="1:5" x14ac:dyDescent="0.55000000000000004">
      <c r="A8605" s="38"/>
      <c r="C8605" s="38"/>
      <c r="E8605" s="38"/>
    </row>
    <row r="8606" spans="1:5" x14ac:dyDescent="0.55000000000000004">
      <c r="A8606" s="38"/>
      <c r="C8606" s="38"/>
      <c r="E8606" s="38"/>
    </row>
    <row r="8607" spans="1:5" x14ac:dyDescent="0.55000000000000004">
      <c r="A8607" s="38"/>
      <c r="C8607" s="38"/>
      <c r="E8607" s="38"/>
    </row>
    <row r="8608" spans="1:5" x14ac:dyDescent="0.55000000000000004">
      <c r="A8608" s="38"/>
      <c r="C8608" s="38"/>
      <c r="E8608" s="38"/>
    </row>
    <row r="8609" spans="1:5" x14ac:dyDescent="0.55000000000000004">
      <c r="A8609" s="38"/>
      <c r="C8609" s="38"/>
      <c r="E8609" s="38"/>
    </row>
    <row r="8610" spans="1:5" x14ac:dyDescent="0.55000000000000004">
      <c r="A8610" s="38"/>
      <c r="C8610" s="38"/>
      <c r="E8610" s="38"/>
    </row>
    <row r="8611" spans="1:5" x14ac:dyDescent="0.55000000000000004">
      <c r="A8611" s="38"/>
      <c r="C8611" s="38"/>
      <c r="E8611" s="38"/>
    </row>
    <row r="8612" spans="1:5" x14ac:dyDescent="0.55000000000000004">
      <c r="A8612" s="38"/>
      <c r="C8612" s="38"/>
      <c r="E8612" s="38"/>
    </row>
    <row r="8613" spans="1:5" x14ac:dyDescent="0.55000000000000004">
      <c r="A8613" s="38"/>
      <c r="C8613" s="38"/>
      <c r="E8613" s="38"/>
    </row>
    <row r="8614" spans="1:5" x14ac:dyDescent="0.55000000000000004">
      <c r="A8614" s="38"/>
      <c r="C8614" s="38"/>
      <c r="E8614" s="38"/>
    </row>
    <row r="8615" spans="1:5" x14ac:dyDescent="0.55000000000000004">
      <c r="A8615" s="38"/>
      <c r="C8615" s="38"/>
      <c r="E8615" s="38"/>
    </row>
    <row r="8616" spans="1:5" x14ac:dyDescent="0.55000000000000004">
      <c r="A8616" s="38"/>
      <c r="C8616" s="38"/>
      <c r="E8616" s="38"/>
    </row>
    <row r="8617" spans="1:5" x14ac:dyDescent="0.55000000000000004">
      <c r="A8617" s="38"/>
      <c r="C8617" s="38"/>
      <c r="E8617" s="38"/>
    </row>
    <row r="8618" spans="1:5" x14ac:dyDescent="0.55000000000000004">
      <c r="A8618" s="38"/>
      <c r="C8618" s="38"/>
      <c r="E8618" s="38"/>
    </row>
    <row r="8619" spans="1:5" x14ac:dyDescent="0.55000000000000004">
      <c r="A8619" s="38"/>
      <c r="C8619" s="38"/>
      <c r="E8619" s="38"/>
    </row>
    <row r="8620" spans="1:5" x14ac:dyDescent="0.55000000000000004">
      <c r="A8620" s="38"/>
      <c r="C8620" s="38"/>
      <c r="E8620" s="38"/>
    </row>
    <row r="8621" spans="1:5" x14ac:dyDescent="0.55000000000000004">
      <c r="A8621" s="38"/>
      <c r="C8621" s="38"/>
      <c r="E8621" s="38"/>
    </row>
    <row r="8622" spans="1:5" x14ac:dyDescent="0.55000000000000004">
      <c r="A8622" s="38"/>
      <c r="C8622" s="38"/>
      <c r="E8622" s="38"/>
    </row>
    <row r="8623" spans="1:5" x14ac:dyDescent="0.55000000000000004">
      <c r="A8623" s="38"/>
      <c r="C8623" s="38"/>
      <c r="E8623" s="38"/>
    </row>
    <row r="8624" spans="1:5" x14ac:dyDescent="0.55000000000000004">
      <c r="A8624" s="38"/>
      <c r="C8624" s="38"/>
      <c r="E8624" s="38"/>
    </row>
    <row r="8625" spans="1:5" x14ac:dyDescent="0.55000000000000004">
      <c r="A8625" s="38"/>
      <c r="C8625" s="38"/>
      <c r="E8625" s="38"/>
    </row>
    <row r="8626" spans="1:5" x14ac:dyDescent="0.55000000000000004">
      <c r="A8626" s="38"/>
      <c r="C8626" s="38"/>
      <c r="E8626" s="38"/>
    </row>
    <row r="8627" spans="1:5" x14ac:dyDescent="0.55000000000000004">
      <c r="A8627" s="38"/>
      <c r="C8627" s="38"/>
      <c r="E8627" s="38"/>
    </row>
    <row r="8628" spans="1:5" x14ac:dyDescent="0.55000000000000004">
      <c r="A8628" s="38"/>
      <c r="C8628" s="38"/>
      <c r="E8628" s="38"/>
    </row>
    <row r="8629" spans="1:5" x14ac:dyDescent="0.55000000000000004">
      <c r="A8629" s="38"/>
      <c r="C8629" s="38"/>
      <c r="E8629" s="38"/>
    </row>
    <row r="8630" spans="1:5" x14ac:dyDescent="0.55000000000000004">
      <c r="A8630" s="38"/>
      <c r="C8630" s="38"/>
      <c r="E8630" s="38"/>
    </row>
    <row r="8631" spans="1:5" x14ac:dyDescent="0.55000000000000004">
      <c r="A8631" s="38"/>
      <c r="C8631" s="38"/>
      <c r="E8631" s="38"/>
    </row>
    <row r="8632" spans="1:5" x14ac:dyDescent="0.55000000000000004">
      <c r="A8632" s="38"/>
      <c r="C8632" s="38"/>
      <c r="E8632" s="38"/>
    </row>
    <row r="8633" spans="1:5" x14ac:dyDescent="0.55000000000000004">
      <c r="A8633" s="38"/>
      <c r="C8633" s="38"/>
      <c r="E8633" s="38"/>
    </row>
    <row r="8634" spans="1:5" x14ac:dyDescent="0.55000000000000004">
      <c r="A8634" s="38"/>
      <c r="C8634" s="38"/>
      <c r="E8634" s="38"/>
    </row>
    <row r="8635" spans="1:5" x14ac:dyDescent="0.55000000000000004">
      <c r="A8635" s="38"/>
      <c r="C8635" s="38"/>
      <c r="E8635" s="38"/>
    </row>
    <row r="8636" spans="1:5" x14ac:dyDescent="0.55000000000000004">
      <c r="A8636" s="38"/>
      <c r="C8636" s="38"/>
      <c r="E8636" s="38"/>
    </row>
    <row r="8637" spans="1:5" x14ac:dyDescent="0.55000000000000004">
      <c r="A8637" s="38"/>
      <c r="C8637" s="38"/>
      <c r="E8637" s="38"/>
    </row>
    <row r="8638" spans="1:5" x14ac:dyDescent="0.55000000000000004">
      <c r="A8638" s="38"/>
      <c r="C8638" s="38"/>
      <c r="E8638" s="38"/>
    </row>
    <row r="8639" spans="1:5" x14ac:dyDescent="0.55000000000000004">
      <c r="A8639" s="38"/>
      <c r="C8639" s="38"/>
      <c r="E8639" s="38"/>
    </row>
    <row r="8640" spans="1:5" x14ac:dyDescent="0.55000000000000004">
      <c r="A8640" s="38"/>
      <c r="C8640" s="38"/>
      <c r="E8640" s="38"/>
    </row>
    <row r="8641" spans="1:5" x14ac:dyDescent="0.55000000000000004">
      <c r="A8641" s="38"/>
      <c r="C8641" s="38"/>
      <c r="E8641" s="38"/>
    </row>
    <row r="8642" spans="1:5" x14ac:dyDescent="0.55000000000000004">
      <c r="A8642" s="38"/>
      <c r="C8642" s="38"/>
      <c r="E8642" s="38"/>
    </row>
    <row r="8643" spans="1:5" x14ac:dyDescent="0.55000000000000004">
      <c r="A8643" s="38"/>
      <c r="C8643" s="38"/>
      <c r="E8643" s="38"/>
    </row>
    <row r="8644" spans="1:5" x14ac:dyDescent="0.55000000000000004">
      <c r="A8644" s="38"/>
      <c r="C8644" s="38"/>
      <c r="E8644" s="38"/>
    </row>
    <row r="8645" spans="1:5" x14ac:dyDescent="0.55000000000000004">
      <c r="A8645" s="38"/>
      <c r="C8645" s="38"/>
      <c r="E8645" s="38"/>
    </row>
    <row r="8646" spans="1:5" x14ac:dyDescent="0.55000000000000004">
      <c r="A8646" s="38"/>
      <c r="C8646" s="38"/>
      <c r="E8646" s="38"/>
    </row>
    <row r="8647" spans="1:5" x14ac:dyDescent="0.55000000000000004">
      <c r="A8647" s="38"/>
      <c r="C8647" s="38"/>
      <c r="E8647" s="38"/>
    </row>
    <row r="8648" spans="1:5" x14ac:dyDescent="0.55000000000000004">
      <c r="A8648" s="38"/>
      <c r="C8648" s="38"/>
      <c r="E8648" s="38"/>
    </row>
    <row r="8649" spans="1:5" x14ac:dyDescent="0.55000000000000004">
      <c r="A8649" s="38"/>
      <c r="C8649" s="38"/>
      <c r="E8649" s="38"/>
    </row>
    <row r="8650" spans="1:5" x14ac:dyDescent="0.55000000000000004">
      <c r="A8650" s="38"/>
      <c r="C8650" s="38"/>
      <c r="E8650" s="38"/>
    </row>
    <row r="8651" spans="1:5" x14ac:dyDescent="0.55000000000000004">
      <c r="A8651" s="38"/>
      <c r="C8651" s="38"/>
      <c r="E8651" s="38"/>
    </row>
    <row r="8652" spans="1:5" x14ac:dyDescent="0.55000000000000004">
      <c r="A8652" s="38"/>
      <c r="C8652" s="38"/>
      <c r="E8652" s="38"/>
    </row>
    <row r="8653" spans="1:5" x14ac:dyDescent="0.55000000000000004">
      <c r="A8653" s="38"/>
      <c r="C8653" s="38"/>
      <c r="E8653" s="38"/>
    </row>
    <row r="8654" spans="1:5" x14ac:dyDescent="0.55000000000000004">
      <c r="A8654" s="38"/>
      <c r="C8654" s="38"/>
      <c r="E8654" s="38"/>
    </row>
    <row r="8655" spans="1:5" x14ac:dyDescent="0.55000000000000004">
      <c r="A8655" s="38"/>
      <c r="C8655" s="38"/>
      <c r="E8655" s="38"/>
    </row>
    <row r="8656" spans="1:5" x14ac:dyDescent="0.55000000000000004">
      <c r="A8656" s="38"/>
      <c r="C8656" s="38"/>
      <c r="E8656" s="38"/>
    </row>
    <row r="8657" spans="1:5" x14ac:dyDescent="0.55000000000000004">
      <c r="A8657" s="38"/>
      <c r="C8657" s="38"/>
      <c r="E8657" s="38"/>
    </row>
    <row r="8658" spans="1:5" x14ac:dyDescent="0.55000000000000004">
      <c r="A8658" s="38"/>
      <c r="C8658" s="38"/>
      <c r="E8658" s="38"/>
    </row>
    <row r="8659" spans="1:5" x14ac:dyDescent="0.55000000000000004">
      <c r="A8659" s="38"/>
      <c r="C8659" s="38"/>
      <c r="E8659" s="38"/>
    </row>
    <row r="8660" spans="1:5" x14ac:dyDescent="0.55000000000000004">
      <c r="A8660" s="38"/>
      <c r="C8660" s="38"/>
      <c r="E8660" s="38"/>
    </row>
    <row r="8661" spans="1:5" x14ac:dyDescent="0.55000000000000004">
      <c r="A8661" s="38"/>
      <c r="C8661" s="38"/>
      <c r="E8661" s="38"/>
    </row>
    <row r="8662" spans="1:5" x14ac:dyDescent="0.55000000000000004">
      <c r="A8662" s="38"/>
      <c r="C8662" s="38"/>
      <c r="E8662" s="38"/>
    </row>
    <row r="8663" spans="1:5" x14ac:dyDescent="0.55000000000000004">
      <c r="A8663" s="38"/>
      <c r="C8663" s="38"/>
      <c r="E8663" s="38"/>
    </row>
    <row r="8664" spans="1:5" x14ac:dyDescent="0.55000000000000004">
      <c r="A8664" s="38"/>
      <c r="C8664" s="38"/>
      <c r="E8664" s="38"/>
    </row>
    <row r="8665" spans="1:5" x14ac:dyDescent="0.55000000000000004">
      <c r="A8665" s="38"/>
      <c r="C8665" s="38"/>
      <c r="E8665" s="38"/>
    </row>
    <row r="8666" spans="1:5" x14ac:dyDescent="0.55000000000000004">
      <c r="A8666" s="38"/>
      <c r="C8666" s="38"/>
      <c r="E8666" s="38"/>
    </row>
    <row r="8667" spans="1:5" x14ac:dyDescent="0.55000000000000004">
      <c r="A8667" s="38"/>
      <c r="C8667" s="38"/>
      <c r="E8667" s="38"/>
    </row>
    <row r="8668" spans="1:5" x14ac:dyDescent="0.55000000000000004">
      <c r="A8668" s="38"/>
      <c r="C8668" s="38"/>
      <c r="E8668" s="38"/>
    </row>
    <row r="8669" spans="1:5" x14ac:dyDescent="0.55000000000000004">
      <c r="A8669" s="38"/>
      <c r="C8669" s="38"/>
      <c r="E8669" s="38"/>
    </row>
    <row r="8670" spans="1:5" x14ac:dyDescent="0.55000000000000004">
      <c r="A8670" s="38"/>
      <c r="C8670" s="38"/>
      <c r="E8670" s="38"/>
    </row>
    <row r="8671" spans="1:5" x14ac:dyDescent="0.55000000000000004">
      <c r="A8671" s="38"/>
      <c r="C8671" s="38"/>
      <c r="E8671" s="38"/>
    </row>
    <row r="8672" spans="1:5" x14ac:dyDescent="0.55000000000000004">
      <c r="A8672" s="38"/>
      <c r="C8672" s="38"/>
      <c r="E8672" s="38"/>
    </row>
    <row r="8673" spans="1:5" x14ac:dyDescent="0.55000000000000004">
      <c r="A8673" s="38"/>
      <c r="C8673" s="38"/>
      <c r="E8673" s="38"/>
    </row>
    <row r="8674" spans="1:5" x14ac:dyDescent="0.55000000000000004">
      <c r="A8674" s="38"/>
      <c r="C8674" s="38"/>
      <c r="E8674" s="38"/>
    </row>
    <row r="8675" spans="1:5" x14ac:dyDescent="0.55000000000000004">
      <c r="A8675" s="38"/>
      <c r="C8675" s="38"/>
      <c r="E8675" s="38"/>
    </row>
    <row r="8676" spans="1:5" x14ac:dyDescent="0.55000000000000004">
      <c r="A8676" s="38"/>
      <c r="C8676" s="38"/>
      <c r="E8676" s="38"/>
    </row>
    <row r="8677" spans="1:5" x14ac:dyDescent="0.55000000000000004">
      <c r="A8677" s="38"/>
      <c r="C8677" s="38"/>
      <c r="E8677" s="38"/>
    </row>
    <row r="8678" spans="1:5" x14ac:dyDescent="0.55000000000000004">
      <c r="A8678" s="38"/>
      <c r="C8678" s="38"/>
      <c r="E8678" s="38"/>
    </row>
    <row r="8679" spans="1:5" x14ac:dyDescent="0.55000000000000004">
      <c r="A8679" s="38"/>
      <c r="C8679" s="38"/>
      <c r="E8679" s="38"/>
    </row>
    <row r="8680" spans="1:5" x14ac:dyDescent="0.55000000000000004">
      <c r="A8680" s="38"/>
      <c r="C8680" s="38"/>
      <c r="E8680" s="38"/>
    </row>
    <row r="8681" spans="1:5" x14ac:dyDescent="0.55000000000000004">
      <c r="A8681" s="38"/>
      <c r="C8681" s="38"/>
      <c r="E8681" s="38"/>
    </row>
    <row r="8682" spans="1:5" x14ac:dyDescent="0.55000000000000004">
      <c r="A8682" s="38"/>
      <c r="C8682" s="38"/>
      <c r="E8682" s="38"/>
    </row>
    <row r="8683" spans="1:5" x14ac:dyDescent="0.55000000000000004">
      <c r="A8683" s="38"/>
      <c r="C8683" s="38"/>
      <c r="E8683" s="38"/>
    </row>
    <row r="8684" spans="1:5" x14ac:dyDescent="0.55000000000000004">
      <c r="A8684" s="38"/>
      <c r="C8684" s="38"/>
      <c r="E8684" s="38"/>
    </row>
    <row r="8685" spans="1:5" x14ac:dyDescent="0.55000000000000004">
      <c r="A8685" s="38"/>
      <c r="C8685" s="38"/>
      <c r="E8685" s="38"/>
    </row>
    <row r="8686" spans="1:5" x14ac:dyDescent="0.55000000000000004">
      <c r="A8686" s="38"/>
      <c r="C8686" s="38"/>
      <c r="E8686" s="38"/>
    </row>
    <row r="8687" spans="1:5" x14ac:dyDescent="0.55000000000000004">
      <c r="A8687" s="38"/>
      <c r="C8687" s="38"/>
      <c r="E8687" s="38"/>
    </row>
    <row r="8688" spans="1:5" x14ac:dyDescent="0.55000000000000004">
      <c r="A8688" s="38"/>
      <c r="C8688" s="38"/>
      <c r="E8688" s="38"/>
    </row>
    <row r="8689" spans="1:5" x14ac:dyDescent="0.55000000000000004">
      <c r="A8689" s="38"/>
      <c r="C8689" s="38"/>
      <c r="E8689" s="38"/>
    </row>
    <row r="8690" spans="1:5" x14ac:dyDescent="0.55000000000000004">
      <c r="A8690" s="38"/>
      <c r="C8690" s="38"/>
      <c r="E8690" s="38"/>
    </row>
    <row r="8691" spans="1:5" x14ac:dyDescent="0.55000000000000004">
      <c r="A8691" s="38"/>
      <c r="C8691" s="38"/>
      <c r="E8691" s="38"/>
    </row>
    <row r="8692" spans="1:5" x14ac:dyDescent="0.55000000000000004">
      <c r="A8692" s="38"/>
      <c r="C8692" s="38"/>
      <c r="E8692" s="38"/>
    </row>
    <row r="8693" spans="1:5" x14ac:dyDescent="0.55000000000000004">
      <c r="A8693" s="38"/>
      <c r="C8693" s="38"/>
      <c r="E8693" s="38"/>
    </row>
    <row r="8694" spans="1:5" x14ac:dyDescent="0.55000000000000004">
      <c r="A8694" s="38"/>
      <c r="C8694" s="38"/>
      <c r="E8694" s="38"/>
    </row>
    <row r="8695" spans="1:5" x14ac:dyDescent="0.55000000000000004">
      <c r="A8695" s="38"/>
      <c r="C8695" s="38"/>
      <c r="E8695" s="38"/>
    </row>
    <row r="8696" spans="1:5" x14ac:dyDescent="0.55000000000000004">
      <c r="A8696" s="38"/>
      <c r="C8696" s="38"/>
      <c r="E8696" s="38"/>
    </row>
    <row r="8697" spans="1:5" x14ac:dyDescent="0.55000000000000004">
      <c r="A8697" s="38"/>
      <c r="C8697" s="38"/>
      <c r="E8697" s="38"/>
    </row>
    <row r="8698" spans="1:5" x14ac:dyDescent="0.55000000000000004">
      <c r="A8698" s="38"/>
      <c r="C8698" s="38"/>
      <c r="E8698" s="38"/>
    </row>
    <row r="8699" spans="1:5" x14ac:dyDescent="0.55000000000000004">
      <c r="A8699" s="38"/>
      <c r="C8699" s="38"/>
      <c r="E8699" s="38"/>
    </row>
    <row r="8700" spans="1:5" x14ac:dyDescent="0.55000000000000004">
      <c r="A8700" s="38"/>
      <c r="C8700" s="38"/>
      <c r="E8700" s="38"/>
    </row>
    <row r="8701" spans="1:5" x14ac:dyDescent="0.55000000000000004">
      <c r="A8701" s="38"/>
      <c r="C8701" s="38"/>
      <c r="E8701" s="38"/>
    </row>
    <row r="8702" spans="1:5" x14ac:dyDescent="0.55000000000000004">
      <c r="A8702" s="38"/>
      <c r="C8702" s="38"/>
      <c r="E8702" s="38"/>
    </row>
    <row r="8703" spans="1:5" x14ac:dyDescent="0.55000000000000004">
      <c r="A8703" s="38"/>
      <c r="C8703" s="38"/>
      <c r="E8703" s="38"/>
    </row>
    <row r="8704" spans="1:5" x14ac:dyDescent="0.55000000000000004">
      <c r="A8704" s="38"/>
      <c r="C8704" s="38"/>
      <c r="E8704" s="38"/>
    </row>
    <row r="8705" spans="1:5" x14ac:dyDescent="0.55000000000000004">
      <c r="A8705" s="38"/>
      <c r="C8705" s="38"/>
      <c r="E8705" s="38"/>
    </row>
    <row r="8706" spans="1:5" x14ac:dyDescent="0.55000000000000004">
      <c r="A8706" s="38"/>
      <c r="C8706" s="38"/>
      <c r="E8706" s="38"/>
    </row>
    <row r="8707" spans="1:5" x14ac:dyDescent="0.55000000000000004">
      <c r="A8707" s="38"/>
      <c r="C8707" s="38"/>
      <c r="E8707" s="38"/>
    </row>
    <row r="8708" spans="1:5" x14ac:dyDescent="0.55000000000000004">
      <c r="A8708" s="38"/>
      <c r="C8708" s="38"/>
      <c r="E8708" s="38"/>
    </row>
    <row r="8709" spans="1:5" x14ac:dyDescent="0.55000000000000004">
      <c r="A8709" s="38"/>
      <c r="C8709" s="38"/>
      <c r="E8709" s="38"/>
    </row>
    <row r="8710" spans="1:5" x14ac:dyDescent="0.55000000000000004">
      <c r="A8710" s="38"/>
      <c r="C8710" s="38"/>
      <c r="E8710" s="38"/>
    </row>
    <row r="8711" spans="1:5" x14ac:dyDescent="0.55000000000000004">
      <c r="A8711" s="38"/>
      <c r="C8711" s="38"/>
      <c r="E8711" s="38"/>
    </row>
    <row r="8712" spans="1:5" x14ac:dyDescent="0.55000000000000004">
      <c r="A8712" s="38"/>
      <c r="C8712" s="38"/>
      <c r="E8712" s="38"/>
    </row>
    <row r="8713" spans="1:5" x14ac:dyDescent="0.55000000000000004">
      <c r="A8713" s="38"/>
      <c r="C8713" s="38"/>
      <c r="E8713" s="38"/>
    </row>
    <row r="8714" spans="1:5" x14ac:dyDescent="0.55000000000000004">
      <c r="A8714" s="38"/>
      <c r="C8714" s="38"/>
      <c r="E8714" s="38"/>
    </row>
    <row r="8715" spans="1:5" x14ac:dyDescent="0.55000000000000004">
      <c r="A8715" s="38"/>
      <c r="C8715" s="38"/>
      <c r="E8715" s="38"/>
    </row>
    <row r="8716" spans="1:5" x14ac:dyDescent="0.55000000000000004">
      <c r="A8716" s="38"/>
      <c r="C8716" s="38"/>
      <c r="E8716" s="38"/>
    </row>
    <row r="8717" spans="1:5" x14ac:dyDescent="0.55000000000000004">
      <c r="A8717" s="38"/>
      <c r="C8717" s="38"/>
      <c r="E8717" s="38"/>
    </row>
    <row r="8718" spans="1:5" x14ac:dyDescent="0.55000000000000004">
      <c r="A8718" s="38"/>
      <c r="C8718" s="38"/>
      <c r="E8718" s="38"/>
    </row>
    <row r="8719" spans="1:5" x14ac:dyDescent="0.55000000000000004">
      <c r="A8719" s="38"/>
      <c r="C8719" s="38"/>
      <c r="E8719" s="38"/>
    </row>
    <row r="8720" spans="1:5" x14ac:dyDescent="0.55000000000000004">
      <c r="A8720" s="38"/>
      <c r="C8720" s="38"/>
      <c r="E8720" s="38"/>
    </row>
    <row r="8721" spans="1:5" x14ac:dyDescent="0.55000000000000004">
      <c r="A8721" s="38"/>
      <c r="C8721" s="38"/>
      <c r="E8721" s="38"/>
    </row>
    <row r="8722" spans="1:5" x14ac:dyDescent="0.55000000000000004">
      <c r="A8722" s="38"/>
      <c r="C8722" s="38"/>
      <c r="E8722" s="38"/>
    </row>
    <row r="8723" spans="1:5" x14ac:dyDescent="0.55000000000000004">
      <c r="A8723" s="38"/>
      <c r="C8723" s="38"/>
      <c r="E8723" s="38"/>
    </row>
    <row r="8724" spans="1:5" x14ac:dyDescent="0.55000000000000004">
      <c r="A8724" s="38"/>
      <c r="C8724" s="38"/>
      <c r="E8724" s="38"/>
    </row>
    <row r="8725" spans="1:5" x14ac:dyDescent="0.55000000000000004">
      <c r="A8725" s="38"/>
      <c r="C8725" s="38"/>
      <c r="E8725" s="38"/>
    </row>
    <row r="8726" spans="1:5" x14ac:dyDescent="0.55000000000000004">
      <c r="A8726" s="38"/>
      <c r="C8726" s="38"/>
      <c r="E8726" s="38"/>
    </row>
    <row r="8727" spans="1:5" x14ac:dyDescent="0.55000000000000004">
      <c r="A8727" s="38"/>
      <c r="C8727" s="38"/>
      <c r="E8727" s="38"/>
    </row>
    <row r="8728" spans="1:5" x14ac:dyDescent="0.55000000000000004">
      <c r="A8728" s="38"/>
      <c r="C8728" s="38"/>
      <c r="E8728" s="38"/>
    </row>
    <row r="8729" spans="1:5" x14ac:dyDescent="0.55000000000000004">
      <c r="A8729" s="38"/>
      <c r="C8729" s="38"/>
      <c r="E8729" s="38"/>
    </row>
    <row r="8730" spans="1:5" x14ac:dyDescent="0.55000000000000004">
      <c r="A8730" s="38"/>
      <c r="C8730" s="38"/>
      <c r="E8730" s="38"/>
    </row>
    <row r="8731" spans="1:5" x14ac:dyDescent="0.55000000000000004">
      <c r="A8731" s="38"/>
      <c r="C8731" s="38"/>
      <c r="E8731" s="38"/>
    </row>
    <row r="8732" spans="1:5" x14ac:dyDescent="0.55000000000000004">
      <c r="A8732" s="38"/>
      <c r="C8732" s="38"/>
      <c r="E8732" s="38"/>
    </row>
    <row r="8733" spans="1:5" x14ac:dyDescent="0.55000000000000004">
      <c r="A8733" s="38"/>
      <c r="C8733" s="38"/>
      <c r="E8733" s="38"/>
    </row>
    <row r="8734" spans="1:5" x14ac:dyDescent="0.55000000000000004">
      <c r="A8734" s="38"/>
      <c r="C8734" s="38"/>
      <c r="E8734" s="38"/>
    </row>
    <row r="8735" spans="1:5" x14ac:dyDescent="0.55000000000000004">
      <c r="A8735" s="38"/>
      <c r="C8735" s="38"/>
      <c r="E8735" s="38"/>
    </row>
    <row r="8736" spans="1:5" x14ac:dyDescent="0.55000000000000004">
      <c r="A8736" s="38"/>
      <c r="C8736" s="38"/>
      <c r="E8736" s="38"/>
    </row>
    <row r="8737" spans="1:5" x14ac:dyDescent="0.55000000000000004">
      <c r="A8737" s="38"/>
      <c r="C8737" s="38"/>
      <c r="E8737" s="38"/>
    </row>
    <row r="8738" spans="1:5" x14ac:dyDescent="0.55000000000000004">
      <c r="A8738" s="38"/>
      <c r="C8738" s="38"/>
      <c r="E8738" s="38"/>
    </row>
    <row r="8739" spans="1:5" x14ac:dyDescent="0.55000000000000004">
      <c r="A8739" s="38"/>
      <c r="C8739" s="38"/>
      <c r="E8739" s="38"/>
    </row>
    <row r="8740" spans="1:5" x14ac:dyDescent="0.55000000000000004">
      <c r="A8740" s="38"/>
      <c r="C8740" s="38"/>
      <c r="E8740" s="38"/>
    </row>
    <row r="8741" spans="1:5" x14ac:dyDescent="0.55000000000000004">
      <c r="A8741" s="38"/>
      <c r="C8741" s="38"/>
      <c r="E8741" s="38"/>
    </row>
    <row r="8742" spans="1:5" x14ac:dyDescent="0.55000000000000004">
      <c r="A8742" s="38"/>
      <c r="C8742" s="38"/>
      <c r="E8742" s="38"/>
    </row>
    <row r="8743" spans="1:5" x14ac:dyDescent="0.55000000000000004">
      <c r="A8743" s="38"/>
      <c r="C8743" s="38"/>
      <c r="E8743" s="38"/>
    </row>
    <row r="8744" spans="1:5" x14ac:dyDescent="0.55000000000000004">
      <c r="A8744" s="38"/>
      <c r="C8744" s="38"/>
      <c r="E8744" s="38"/>
    </row>
    <row r="8745" spans="1:5" x14ac:dyDescent="0.55000000000000004">
      <c r="A8745" s="38"/>
      <c r="C8745" s="38"/>
      <c r="E8745" s="38"/>
    </row>
    <row r="8746" spans="1:5" x14ac:dyDescent="0.55000000000000004">
      <c r="A8746" s="38"/>
      <c r="C8746" s="38"/>
      <c r="E8746" s="38"/>
    </row>
    <row r="8747" spans="1:5" x14ac:dyDescent="0.55000000000000004">
      <c r="A8747" s="38"/>
      <c r="C8747" s="38"/>
      <c r="E8747" s="38"/>
    </row>
    <row r="8748" spans="1:5" x14ac:dyDescent="0.55000000000000004">
      <c r="A8748" s="38"/>
      <c r="C8748" s="38"/>
      <c r="E8748" s="38"/>
    </row>
    <row r="8749" spans="1:5" x14ac:dyDescent="0.55000000000000004">
      <c r="A8749" s="38"/>
      <c r="C8749" s="38"/>
      <c r="E8749" s="38"/>
    </row>
    <row r="8750" spans="1:5" x14ac:dyDescent="0.55000000000000004">
      <c r="A8750" s="38"/>
      <c r="C8750" s="38"/>
      <c r="E8750" s="38"/>
    </row>
    <row r="8751" spans="1:5" x14ac:dyDescent="0.55000000000000004">
      <c r="A8751" s="38"/>
      <c r="C8751" s="38"/>
      <c r="E8751" s="38"/>
    </row>
    <row r="8752" spans="1:5" x14ac:dyDescent="0.55000000000000004">
      <c r="A8752" s="38"/>
      <c r="C8752" s="38"/>
      <c r="E8752" s="38"/>
    </row>
    <row r="8753" spans="1:5" x14ac:dyDescent="0.55000000000000004">
      <c r="A8753" s="38"/>
      <c r="C8753" s="38"/>
      <c r="E8753" s="38"/>
    </row>
    <row r="8754" spans="1:5" x14ac:dyDescent="0.55000000000000004">
      <c r="A8754" s="38"/>
      <c r="C8754" s="38"/>
      <c r="E8754" s="38"/>
    </row>
    <row r="8755" spans="1:5" x14ac:dyDescent="0.55000000000000004">
      <c r="A8755" s="38"/>
      <c r="C8755" s="38"/>
      <c r="E8755" s="38"/>
    </row>
    <row r="8756" spans="1:5" x14ac:dyDescent="0.55000000000000004">
      <c r="A8756" s="38"/>
      <c r="C8756" s="38"/>
      <c r="E8756" s="38"/>
    </row>
    <row r="8757" spans="1:5" x14ac:dyDescent="0.55000000000000004">
      <c r="A8757" s="38"/>
      <c r="C8757" s="38"/>
      <c r="E8757" s="38"/>
    </row>
    <row r="8758" spans="1:5" x14ac:dyDescent="0.55000000000000004">
      <c r="A8758" s="38"/>
      <c r="C8758" s="38"/>
      <c r="E8758" s="38"/>
    </row>
    <row r="8759" spans="1:5" x14ac:dyDescent="0.55000000000000004">
      <c r="A8759" s="38"/>
      <c r="C8759" s="38"/>
      <c r="E8759" s="38"/>
    </row>
    <row r="8760" spans="1:5" x14ac:dyDescent="0.55000000000000004">
      <c r="A8760" s="38"/>
      <c r="C8760" s="38"/>
      <c r="E8760" s="38"/>
    </row>
    <row r="8761" spans="1:5" x14ac:dyDescent="0.55000000000000004">
      <c r="A8761" s="38"/>
      <c r="C8761" s="38"/>
      <c r="E8761" s="38"/>
    </row>
    <row r="8762" spans="1:5" x14ac:dyDescent="0.55000000000000004">
      <c r="A8762" s="38"/>
      <c r="C8762" s="38"/>
      <c r="E8762" s="38"/>
    </row>
    <row r="8763" spans="1:5" x14ac:dyDescent="0.55000000000000004">
      <c r="A8763" s="38"/>
      <c r="C8763" s="38"/>
      <c r="E8763" s="38"/>
    </row>
    <row r="8764" spans="1:5" x14ac:dyDescent="0.55000000000000004">
      <c r="A8764" s="38"/>
      <c r="C8764" s="38"/>
      <c r="E8764" s="38"/>
    </row>
    <row r="8765" spans="1:5" x14ac:dyDescent="0.55000000000000004">
      <c r="A8765" s="38"/>
      <c r="C8765" s="38"/>
      <c r="E8765" s="38"/>
    </row>
    <row r="8766" spans="1:5" x14ac:dyDescent="0.55000000000000004">
      <c r="A8766" s="38"/>
      <c r="C8766" s="38"/>
      <c r="E8766" s="38"/>
    </row>
    <row r="8767" spans="1:5" x14ac:dyDescent="0.55000000000000004">
      <c r="A8767" s="38"/>
      <c r="C8767" s="38"/>
      <c r="E8767" s="38"/>
    </row>
    <row r="8768" spans="1:5" x14ac:dyDescent="0.55000000000000004">
      <c r="A8768" s="38"/>
      <c r="C8768" s="38"/>
      <c r="E8768" s="38"/>
    </row>
    <row r="8769" spans="1:5" x14ac:dyDescent="0.55000000000000004">
      <c r="A8769" s="38"/>
      <c r="C8769" s="38"/>
      <c r="E8769" s="38"/>
    </row>
    <row r="8770" spans="1:5" x14ac:dyDescent="0.55000000000000004">
      <c r="A8770" s="38"/>
      <c r="C8770" s="38"/>
      <c r="E8770" s="38"/>
    </row>
    <row r="8771" spans="1:5" x14ac:dyDescent="0.55000000000000004">
      <c r="A8771" s="38"/>
      <c r="C8771" s="38"/>
      <c r="E8771" s="38"/>
    </row>
    <row r="8772" spans="1:5" x14ac:dyDescent="0.55000000000000004">
      <c r="A8772" s="38"/>
      <c r="C8772" s="38"/>
      <c r="E8772" s="38"/>
    </row>
    <row r="8773" spans="1:5" x14ac:dyDescent="0.55000000000000004">
      <c r="A8773" s="38"/>
      <c r="C8773" s="38"/>
      <c r="E8773" s="38"/>
    </row>
    <row r="8774" spans="1:5" x14ac:dyDescent="0.55000000000000004">
      <c r="A8774" s="38"/>
      <c r="C8774" s="38"/>
      <c r="E8774" s="38"/>
    </row>
    <row r="8775" spans="1:5" x14ac:dyDescent="0.55000000000000004">
      <c r="A8775" s="38"/>
      <c r="C8775" s="38"/>
      <c r="E8775" s="38"/>
    </row>
    <row r="8776" spans="1:5" x14ac:dyDescent="0.55000000000000004">
      <c r="A8776" s="38"/>
      <c r="C8776" s="38"/>
      <c r="E8776" s="38"/>
    </row>
    <row r="8777" spans="1:5" x14ac:dyDescent="0.55000000000000004">
      <c r="A8777" s="38"/>
      <c r="C8777" s="38"/>
      <c r="E8777" s="38"/>
    </row>
    <row r="8778" spans="1:5" x14ac:dyDescent="0.55000000000000004">
      <c r="A8778" s="38"/>
      <c r="C8778" s="38"/>
      <c r="E8778" s="38"/>
    </row>
    <row r="8779" spans="1:5" x14ac:dyDescent="0.55000000000000004">
      <c r="A8779" s="38"/>
      <c r="C8779" s="38"/>
      <c r="E8779" s="38"/>
    </row>
    <row r="8780" spans="1:5" x14ac:dyDescent="0.55000000000000004">
      <c r="A8780" s="38"/>
      <c r="C8780" s="38"/>
      <c r="E8780" s="38"/>
    </row>
    <row r="8781" spans="1:5" x14ac:dyDescent="0.55000000000000004">
      <c r="A8781" s="38"/>
      <c r="C8781" s="38"/>
      <c r="E8781" s="38"/>
    </row>
    <row r="8782" spans="1:5" x14ac:dyDescent="0.55000000000000004">
      <c r="A8782" s="38"/>
      <c r="C8782" s="38"/>
      <c r="E8782" s="38"/>
    </row>
    <row r="8783" spans="1:5" x14ac:dyDescent="0.55000000000000004">
      <c r="A8783" s="38"/>
      <c r="C8783" s="38"/>
      <c r="E8783" s="38"/>
    </row>
    <row r="8784" spans="1:5" x14ac:dyDescent="0.55000000000000004">
      <c r="A8784" s="38"/>
      <c r="C8784" s="38"/>
      <c r="E8784" s="38"/>
    </row>
    <row r="8785" spans="1:5" x14ac:dyDescent="0.55000000000000004">
      <c r="A8785" s="38"/>
      <c r="C8785" s="38"/>
      <c r="E8785" s="38"/>
    </row>
    <row r="8786" spans="1:5" x14ac:dyDescent="0.55000000000000004">
      <c r="A8786" s="38"/>
      <c r="C8786" s="38"/>
      <c r="E8786" s="38"/>
    </row>
    <row r="8787" spans="1:5" x14ac:dyDescent="0.55000000000000004">
      <c r="A8787" s="38"/>
      <c r="C8787" s="38"/>
      <c r="E8787" s="38"/>
    </row>
    <row r="8788" spans="1:5" x14ac:dyDescent="0.55000000000000004">
      <c r="A8788" s="38"/>
      <c r="C8788" s="38"/>
      <c r="E8788" s="38"/>
    </row>
    <row r="8789" spans="1:5" x14ac:dyDescent="0.55000000000000004">
      <c r="A8789" s="38"/>
      <c r="C8789" s="38"/>
      <c r="E8789" s="38"/>
    </row>
    <row r="8790" spans="1:5" x14ac:dyDescent="0.55000000000000004">
      <c r="A8790" s="38"/>
      <c r="C8790" s="38"/>
      <c r="E8790" s="38"/>
    </row>
    <row r="8791" spans="1:5" x14ac:dyDescent="0.55000000000000004">
      <c r="A8791" s="38"/>
      <c r="C8791" s="38"/>
      <c r="E8791" s="38"/>
    </row>
    <row r="8792" spans="1:5" x14ac:dyDescent="0.55000000000000004">
      <c r="A8792" s="38"/>
      <c r="C8792" s="38"/>
      <c r="E8792" s="38"/>
    </row>
    <row r="8793" spans="1:5" x14ac:dyDescent="0.55000000000000004">
      <c r="A8793" s="38"/>
      <c r="C8793" s="38"/>
      <c r="E8793" s="38"/>
    </row>
    <row r="8794" spans="1:5" x14ac:dyDescent="0.55000000000000004">
      <c r="A8794" s="38"/>
      <c r="C8794" s="38"/>
      <c r="E8794" s="38"/>
    </row>
    <row r="8795" spans="1:5" x14ac:dyDescent="0.55000000000000004">
      <c r="A8795" s="38"/>
      <c r="C8795" s="38"/>
      <c r="E8795" s="38"/>
    </row>
    <row r="8796" spans="1:5" x14ac:dyDescent="0.55000000000000004">
      <c r="A8796" s="38"/>
      <c r="C8796" s="38"/>
      <c r="E8796" s="38"/>
    </row>
    <row r="8797" spans="1:5" x14ac:dyDescent="0.55000000000000004">
      <c r="A8797" s="38"/>
      <c r="C8797" s="38"/>
      <c r="E8797" s="38"/>
    </row>
    <row r="8798" spans="1:5" x14ac:dyDescent="0.55000000000000004">
      <c r="A8798" s="38"/>
      <c r="C8798" s="38"/>
      <c r="E8798" s="38"/>
    </row>
    <row r="8799" spans="1:5" x14ac:dyDescent="0.55000000000000004">
      <c r="A8799" s="38"/>
      <c r="C8799" s="38"/>
      <c r="E8799" s="38"/>
    </row>
    <row r="8800" spans="1:5" x14ac:dyDescent="0.55000000000000004">
      <c r="A8800" s="38"/>
      <c r="C8800" s="38"/>
      <c r="E8800" s="38"/>
    </row>
    <row r="8801" spans="1:5" x14ac:dyDescent="0.55000000000000004">
      <c r="A8801" s="38"/>
      <c r="C8801" s="38"/>
      <c r="E8801" s="38"/>
    </row>
    <row r="8802" spans="1:5" x14ac:dyDescent="0.55000000000000004">
      <c r="A8802" s="38"/>
      <c r="C8802" s="38"/>
      <c r="E8802" s="38"/>
    </row>
    <row r="8803" spans="1:5" x14ac:dyDescent="0.55000000000000004">
      <c r="A8803" s="38"/>
      <c r="C8803" s="38"/>
      <c r="E8803" s="38"/>
    </row>
    <row r="8804" spans="1:5" x14ac:dyDescent="0.55000000000000004">
      <c r="A8804" s="38"/>
      <c r="C8804" s="38"/>
      <c r="E8804" s="38"/>
    </row>
    <row r="8805" spans="1:5" x14ac:dyDescent="0.55000000000000004">
      <c r="A8805" s="38"/>
      <c r="C8805" s="38"/>
      <c r="E8805" s="38"/>
    </row>
    <row r="8806" spans="1:5" x14ac:dyDescent="0.55000000000000004">
      <c r="A8806" s="38"/>
      <c r="C8806" s="38"/>
      <c r="E8806" s="38"/>
    </row>
    <row r="8807" spans="1:5" x14ac:dyDescent="0.55000000000000004">
      <c r="A8807" s="38"/>
      <c r="C8807" s="38"/>
      <c r="E8807" s="38"/>
    </row>
    <row r="8808" spans="1:5" x14ac:dyDescent="0.55000000000000004">
      <c r="A8808" s="38"/>
      <c r="C8808" s="38"/>
      <c r="E8808" s="38"/>
    </row>
    <row r="8809" spans="1:5" x14ac:dyDescent="0.55000000000000004">
      <c r="A8809" s="38"/>
      <c r="C8809" s="38"/>
      <c r="E8809" s="38"/>
    </row>
    <row r="8810" spans="1:5" x14ac:dyDescent="0.55000000000000004">
      <c r="A8810" s="38"/>
      <c r="C8810" s="38"/>
      <c r="E8810" s="38"/>
    </row>
    <row r="8811" spans="1:5" x14ac:dyDescent="0.55000000000000004">
      <c r="A8811" s="38"/>
      <c r="C8811" s="38"/>
      <c r="E8811" s="38"/>
    </row>
    <row r="8812" spans="1:5" x14ac:dyDescent="0.55000000000000004">
      <c r="A8812" s="38"/>
      <c r="C8812" s="38"/>
      <c r="E8812" s="38"/>
    </row>
    <row r="8813" spans="1:5" x14ac:dyDescent="0.55000000000000004">
      <c r="A8813" s="38"/>
      <c r="C8813" s="38"/>
      <c r="E8813" s="38"/>
    </row>
    <row r="8814" spans="1:5" x14ac:dyDescent="0.55000000000000004">
      <c r="A8814" s="38"/>
      <c r="C8814" s="38"/>
      <c r="E8814" s="38"/>
    </row>
    <row r="8815" spans="1:5" x14ac:dyDescent="0.55000000000000004">
      <c r="A8815" s="38"/>
      <c r="C8815" s="38"/>
      <c r="E8815" s="38"/>
    </row>
    <row r="8816" spans="1:5" x14ac:dyDescent="0.55000000000000004">
      <c r="A8816" s="38"/>
      <c r="C8816" s="38"/>
      <c r="E8816" s="38"/>
    </row>
    <row r="8817" spans="1:5" x14ac:dyDescent="0.55000000000000004">
      <c r="A8817" s="38"/>
      <c r="C8817" s="38"/>
      <c r="E8817" s="38"/>
    </row>
    <row r="8818" spans="1:5" x14ac:dyDescent="0.55000000000000004">
      <c r="A8818" s="38"/>
      <c r="C8818" s="38"/>
      <c r="E8818" s="38"/>
    </row>
    <row r="8819" spans="1:5" x14ac:dyDescent="0.55000000000000004">
      <c r="A8819" s="38"/>
      <c r="C8819" s="38"/>
      <c r="E8819" s="38"/>
    </row>
    <row r="8820" spans="1:5" x14ac:dyDescent="0.55000000000000004">
      <c r="A8820" s="38"/>
      <c r="C8820" s="38"/>
      <c r="E8820" s="38"/>
    </row>
    <row r="8821" spans="1:5" x14ac:dyDescent="0.55000000000000004">
      <c r="A8821" s="38"/>
      <c r="C8821" s="38"/>
      <c r="E8821" s="38"/>
    </row>
    <row r="8822" spans="1:5" x14ac:dyDescent="0.55000000000000004">
      <c r="A8822" s="38"/>
      <c r="C8822" s="38"/>
      <c r="E8822" s="38"/>
    </row>
    <row r="8823" spans="1:5" x14ac:dyDescent="0.55000000000000004">
      <c r="A8823" s="38"/>
      <c r="C8823" s="38"/>
      <c r="E8823" s="38"/>
    </row>
    <row r="8824" spans="1:5" x14ac:dyDescent="0.55000000000000004">
      <c r="A8824" s="38"/>
      <c r="C8824" s="38"/>
      <c r="E8824" s="38"/>
    </row>
    <row r="8825" spans="1:5" x14ac:dyDescent="0.55000000000000004">
      <c r="A8825" s="38"/>
      <c r="C8825" s="38"/>
      <c r="E8825" s="38"/>
    </row>
    <row r="8826" spans="1:5" x14ac:dyDescent="0.55000000000000004">
      <c r="A8826" s="38"/>
      <c r="C8826" s="38"/>
      <c r="E8826" s="38"/>
    </row>
    <row r="8827" spans="1:5" x14ac:dyDescent="0.55000000000000004">
      <c r="A8827" s="38"/>
      <c r="C8827" s="38"/>
      <c r="E8827" s="38"/>
    </row>
    <row r="8828" spans="1:5" x14ac:dyDescent="0.55000000000000004">
      <c r="A8828" s="38"/>
      <c r="C8828" s="38"/>
      <c r="E8828" s="38"/>
    </row>
    <row r="8829" spans="1:5" x14ac:dyDescent="0.55000000000000004">
      <c r="A8829" s="38"/>
      <c r="C8829" s="38"/>
      <c r="E8829" s="38"/>
    </row>
    <row r="8830" spans="1:5" x14ac:dyDescent="0.55000000000000004">
      <c r="A8830" s="38"/>
      <c r="C8830" s="38"/>
      <c r="E8830" s="38"/>
    </row>
    <row r="8831" spans="1:5" x14ac:dyDescent="0.55000000000000004">
      <c r="A8831" s="38"/>
      <c r="C8831" s="38"/>
      <c r="E8831" s="38"/>
    </row>
    <row r="8832" spans="1:5" x14ac:dyDescent="0.55000000000000004">
      <c r="A8832" s="38"/>
      <c r="C8832" s="38"/>
      <c r="E8832" s="38"/>
    </row>
    <row r="8833" spans="1:5" x14ac:dyDescent="0.55000000000000004">
      <c r="A8833" s="38"/>
      <c r="C8833" s="38"/>
      <c r="E8833" s="38"/>
    </row>
    <row r="8834" spans="1:5" x14ac:dyDescent="0.55000000000000004">
      <c r="A8834" s="38"/>
      <c r="C8834" s="38"/>
      <c r="E8834" s="38"/>
    </row>
    <row r="8835" spans="1:5" x14ac:dyDescent="0.55000000000000004">
      <c r="A8835" s="38"/>
      <c r="C8835" s="38"/>
      <c r="E8835" s="38"/>
    </row>
    <row r="8836" spans="1:5" x14ac:dyDescent="0.55000000000000004">
      <c r="A8836" s="38"/>
      <c r="C8836" s="38"/>
      <c r="E8836" s="38"/>
    </row>
    <row r="8837" spans="1:5" x14ac:dyDescent="0.55000000000000004">
      <c r="A8837" s="38"/>
      <c r="C8837" s="38"/>
      <c r="E8837" s="38"/>
    </row>
    <row r="8838" spans="1:5" x14ac:dyDescent="0.55000000000000004">
      <c r="A8838" s="38"/>
      <c r="C8838" s="38"/>
      <c r="E8838" s="38"/>
    </row>
    <row r="8839" spans="1:5" x14ac:dyDescent="0.55000000000000004">
      <c r="A8839" s="38"/>
      <c r="C8839" s="38"/>
      <c r="E8839" s="38"/>
    </row>
    <row r="8840" spans="1:5" x14ac:dyDescent="0.55000000000000004">
      <c r="A8840" s="38"/>
      <c r="C8840" s="38"/>
      <c r="E8840" s="38"/>
    </row>
    <row r="8841" spans="1:5" x14ac:dyDescent="0.55000000000000004">
      <c r="A8841" s="38"/>
      <c r="C8841" s="38"/>
      <c r="E8841" s="38"/>
    </row>
    <row r="8842" spans="1:5" x14ac:dyDescent="0.55000000000000004">
      <c r="A8842" s="38"/>
      <c r="C8842" s="38"/>
      <c r="E8842" s="38"/>
    </row>
    <row r="8843" spans="1:5" x14ac:dyDescent="0.55000000000000004">
      <c r="A8843" s="38"/>
      <c r="C8843" s="38"/>
      <c r="E8843" s="38"/>
    </row>
    <row r="8844" spans="1:5" x14ac:dyDescent="0.55000000000000004">
      <c r="A8844" s="38"/>
      <c r="C8844" s="38"/>
      <c r="E8844" s="38"/>
    </row>
    <row r="8845" spans="1:5" x14ac:dyDescent="0.55000000000000004">
      <c r="A8845" s="38"/>
      <c r="C8845" s="38"/>
      <c r="E8845" s="38"/>
    </row>
    <row r="8846" spans="1:5" x14ac:dyDescent="0.55000000000000004">
      <c r="A8846" s="38"/>
      <c r="C8846" s="38"/>
      <c r="E8846" s="38"/>
    </row>
    <row r="8847" spans="1:5" x14ac:dyDescent="0.55000000000000004">
      <c r="A8847" s="38"/>
      <c r="C8847" s="38"/>
      <c r="E8847" s="38"/>
    </row>
    <row r="8848" spans="1:5" x14ac:dyDescent="0.55000000000000004">
      <c r="A8848" s="38"/>
      <c r="C8848" s="38"/>
      <c r="E8848" s="38"/>
    </row>
    <row r="8849" spans="1:5" x14ac:dyDescent="0.55000000000000004">
      <c r="A8849" s="38"/>
      <c r="C8849" s="38"/>
      <c r="E8849" s="38"/>
    </row>
    <row r="8850" spans="1:5" x14ac:dyDescent="0.55000000000000004">
      <c r="A8850" s="38"/>
      <c r="C8850" s="38"/>
      <c r="E8850" s="38"/>
    </row>
    <row r="8851" spans="1:5" x14ac:dyDescent="0.55000000000000004">
      <c r="A8851" s="38"/>
      <c r="C8851" s="38"/>
      <c r="E8851" s="38"/>
    </row>
    <row r="8852" spans="1:5" x14ac:dyDescent="0.55000000000000004">
      <c r="A8852" s="38"/>
      <c r="C8852" s="38"/>
      <c r="E8852" s="38"/>
    </row>
    <row r="8853" spans="1:5" x14ac:dyDescent="0.55000000000000004">
      <c r="A8853" s="38"/>
      <c r="C8853" s="38"/>
      <c r="E8853" s="38"/>
    </row>
    <row r="8854" spans="1:5" x14ac:dyDescent="0.55000000000000004">
      <c r="A8854" s="38"/>
      <c r="C8854" s="38"/>
      <c r="E8854" s="38"/>
    </row>
    <row r="8855" spans="1:5" x14ac:dyDescent="0.55000000000000004">
      <c r="A8855" s="38"/>
      <c r="C8855" s="38"/>
      <c r="E8855" s="38"/>
    </row>
    <row r="8856" spans="1:5" x14ac:dyDescent="0.55000000000000004">
      <c r="A8856" s="38"/>
      <c r="C8856" s="38"/>
      <c r="E8856" s="38"/>
    </row>
    <row r="8857" spans="1:5" x14ac:dyDescent="0.55000000000000004">
      <c r="A8857" s="38"/>
      <c r="C8857" s="38"/>
      <c r="E8857" s="38"/>
    </row>
    <row r="8858" spans="1:5" x14ac:dyDescent="0.55000000000000004">
      <c r="A8858" s="38"/>
      <c r="C8858" s="38"/>
      <c r="E8858" s="38"/>
    </row>
    <row r="8859" spans="1:5" x14ac:dyDescent="0.55000000000000004">
      <c r="A8859" s="38"/>
      <c r="C8859" s="38"/>
      <c r="E8859" s="38"/>
    </row>
    <row r="8860" spans="1:5" x14ac:dyDescent="0.55000000000000004">
      <c r="A8860" s="38"/>
      <c r="C8860" s="38"/>
      <c r="E8860" s="38"/>
    </row>
    <row r="8861" spans="1:5" x14ac:dyDescent="0.55000000000000004">
      <c r="A8861" s="38"/>
      <c r="C8861" s="38"/>
      <c r="E8861" s="38"/>
    </row>
    <row r="8862" spans="1:5" x14ac:dyDescent="0.55000000000000004">
      <c r="A8862" s="38"/>
      <c r="C8862" s="38"/>
      <c r="E8862" s="38"/>
    </row>
    <row r="8863" spans="1:5" x14ac:dyDescent="0.55000000000000004">
      <c r="A8863" s="38"/>
      <c r="C8863" s="38"/>
      <c r="E8863" s="38"/>
    </row>
    <row r="8864" spans="1:5" x14ac:dyDescent="0.55000000000000004">
      <c r="A8864" s="38"/>
      <c r="C8864" s="38"/>
      <c r="E8864" s="38"/>
    </row>
    <row r="8865" spans="1:5" x14ac:dyDescent="0.55000000000000004">
      <c r="A8865" s="38"/>
      <c r="C8865" s="38"/>
      <c r="E8865" s="38"/>
    </row>
    <row r="8866" spans="1:5" x14ac:dyDescent="0.55000000000000004">
      <c r="A8866" s="38"/>
      <c r="C8866" s="38"/>
      <c r="E8866" s="38"/>
    </row>
    <row r="8867" spans="1:5" x14ac:dyDescent="0.55000000000000004">
      <c r="A8867" s="38"/>
      <c r="C8867" s="38"/>
      <c r="E8867" s="38"/>
    </row>
    <row r="8868" spans="1:5" x14ac:dyDescent="0.55000000000000004">
      <c r="A8868" s="38"/>
      <c r="C8868" s="38"/>
      <c r="E8868" s="38"/>
    </row>
    <row r="8869" spans="1:5" x14ac:dyDescent="0.55000000000000004">
      <c r="A8869" s="38"/>
      <c r="C8869" s="38"/>
      <c r="E8869" s="38"/>
    </row>
    <row r="8870" spans="1:5" x14ac:dyDescent="0.55000000000000004">
      <c r="A8870" s="38"/>
      <c r="C8870" s="38"/>
      <c r="E8870" s="38"/>
    </row>
    <row r="8871" spans="1:5" x14ac:dyDescent="0.55000000000000004">
      <c r="A8871" s="38"/>
      <c r="C8871" s="38"/>
      <c r="E8871" s="38"/>
    </row>
    <row r="8872" spans="1:5" x14ac:dyDescent="0.55000000000000004">
      <c r="A8872" s="38"/>
      <c r="C8872" s="38"/>
      <c r="E8872" s="38"/>
    </row>
    <row r="8873" spans="1:5" x14ac:dyDescent="0.55000000000000004">
      <c r="A8873" s="38"/>
      <c r="C8873" s="38"/>
      <c r="E8873" s="38"/>
    </row>
    <row r="8874" spans="1:5" x14ac:dyDescent="0.55000000000000004">
      <c r="A8874" s="38"/>
      <c r="C8874" s="38"/>
      <c r="E8874" s="38"/>
    </row>
    <row r="8875" spans="1:5" x14ac:dyDescent="0.55000000000000004">
      <c r="A8875" s="38"/>
      <c r="C8875" s="38"/>
      <c r="E8875" s="38"/>
    </row>
    <row r="8876" spans="1:5" x14ac:dyDescent="0.55000000000000004">
      <c r="A8876" s="38"/>
      <c r="C8876" s="38"/>
      <c r="E8876" s="38"/>
    </row>
    <row r="8877" spans="1:5" x14ac:dyDescent="0.55000000000000004">
      <c r="A8877" s="38"/>
      <c r="C8877" s="38"/>
      <c r="E8877" s="38"/>
    </row>
    <row r="8878" spans="1:5" x14ac:dyDescent="0.55000000000000004">
      <c r="A8878" s="38"/>
      <c r="C8878" s="38"/>
      <c r="E8878" s="38"/>
    </row>
    <row r="8879" spans="1:5" x14ac:dyDescent="0.55000000000000004">
      <c r="A8879" s="38"/>
      <c r="C8879" s="38"/>
      <c r="E8879" s="38"/>
    </row>
    <row r="8880" spans="1:5" x14ac:dyDescent="0.55000000000000004">
      <c r="A8880" s="38"/>
      <c r="C8880" s="38"/>
      <c r="E8880" s="38"/>
    </row>
    <row r="8881" spans="1:5" x14ac:dyDescent="0.55000000000000004">
      <c r="A8881" s="38"/>
      <c r="C8881" s="38"/>
      <c r="E8881" s="38"/>
    </row>
    <row r="8882" spans="1:5" x14ac:dyDescent="0.55000000000000004">
      <c r="A8882" s="38"/>
      <c r="C8882" s="38"/>
      <c r="E8882" s="38"/>
    </row>
    <row r="8883" spans="1:5" x14ac:dyDescent="0.55000000000000004">
      <c r="A8883" s="38"/>
      <c r="C8883" s="38"/>
      <c r="E8883" s="38"/>
    </row>
    <row r="8884" spans="1:5" x14ac:dyDescent="0.55000000000000004">
      <c r="A8884" s="38"/>
      <c r="C8884" s="38"/>
      <c r="E8884" s="38"/>
    </row>
    <row r="8885" spans="1:5" x14ac:dyDescent="0.55000000000000004">
      <c r="A8885" s="38"/>
      <c r="C8885" s="38"/>
      <c r="E8885" s="38"/>
    </row>
    <row r="8886" spans="1:5" x14ac:dyDescent="0.55000000000000004">
      <c r="A8886" s="38"/>
      <c r="C8886" s="38"/>
      <c r="E8886" s="38"/>
    </row>
    <row r="8887" spans="1:5" x14ac:dyDescent="0.55000000000000004">
      <c r="A8887" s="38"/>
      <c r="C8887" s="38"/>
      <c r="E8887" s="38"/>
    </row>
    <row r="8888" spans="1:5" x14ac:dyDescent="0.55000000000000004">
      <c r="A8888" s="38"/>
      <c r="C8888" s="38"/>
      <c r="E8888" s="38"/>
    </row>
    <row r="8889" spans="1:5" x14ac:dyDescent="0.55000000000000004">
      <c r="A8889" s="38"/>
      <c r="C8889" s="38"/>
      <c r="E8889" s="38"/>
    </row>
    <row r="8890" spans="1:5" x14ac:dyDescent="0.55000000000000004">
      <c r="A8890" s="38"/>
      <c r="C8890" s="38"/>
      <c r="E8890" s="38"/>
    </row>
    <row r="8891" spans="1:5" x14ac:dyDescent="0.55000000000000004">
      <c r="A8891" s="38"/>
      <c r="C8891" s="38"/>
      <c r="E8891" s="38"/>
    </row>
    <row r="8892" spans="1:5" x14ac:dyDescent="0.55000000000000004">
      <c r="A8892" s="38"/>
      <c r="C8892" s="38"/>
      <c r="E8892" s="38"/>
    </row>
    <row r="8893" spans="1:5" x14ac:dyDescent="0.55000000000000004">
      <c r="A8893" s="38"/>
      <c r="C8893" s="38"/>
      <c r="E8893" s="38"/>
    </row>
    <row r="8894" spans="1:5" x14ac:dyDescent="0.55000000000000004">
      <c r="A8894" s="38"/>
      <c r="C8894" s="38"/>
      <c r="E8894" s="38"/>
    </row>
    <row r="8895" spans="1:5" x14ac:dyDescent="0.55000000000000004">
      <c r="A8895" s="38"/>
      <c r="C8895" s="38"/>
      <c r="E8895" s="38"/>
    </row>
    <row r="8896" spans="1:5" x14ac:dyDescent="0.55000000000000004">
      <c r="A8896" s="38"/>
      <c r="C8896" s="38"/>
      <c r="E8896" s="38"/>
    </row>
    <row r="8897" spans="1:5" x14ac:dyDescent="0.55000000000000004">
      <c r="A8897" s="38"/>
      <c r="C8897" s="38"/>
      <c r="E8897" s="38"/>
    </row>
    <row r="8898" spans="1:5" x14ac:dyDescent="0.55000000000000004">
      <c r="A8898" s="38"/>
      <c r="C8898" s="38"/>
      <c r="E8898" s="38"/>
    </row>
    <row r="8899" spans="1:5" x14ac:dyDescent="0.55000000000000004">
      <c r="A8899" s="38"/>
      <c r="C8899" s="38"/>
      <c r="E8899" s="38"/>
    </row>
    <row r="8900" spans="1:5" x14ac:dyDescent="0.55000000000000004">
      <c r="A8900" s="38"/>
      <c r="C8900" s="38"/>
      <c r="E8900" s="38"/>
    </row>
    <row r="8901" spans="1:5" x14ac:dyDescent="0.55000000000000004">
      <c r="A8901" s="38"/>
      <c r="C8901" s="38"/>
      <c r="E8901" s="38"/>
    </row>
    <row r="8902" spans="1:5" x14ac:dyDescent="0.55000000000000004">
      <c r="A8902" s="38"/>
      <c r="C8902" s="38"/>
      <c r="E8902" s="38"/>
    </row>
    <row r="8903" spans="1:5" x14ac:dyDescent="0.55000000000000004">
      <c r="A8903" s="38"/>
      <c r="C8903" s="38"/>
      <c r="E8903" s="38"/>
    </row>
    <row r="8904" spans="1:5" x14ac:dyDescent="0.55000000000000004">
      <c r="A8904" s="38"/>
      <c r="C8904" s="38"/>
      <c r="E8904" s="38"/>
    </row>
    <row r="8905" spans="1:5" x14ac:dyDescent="0.55000000000000004">
      <c r="A8905" s="38"/>
      <c r="C8905" s="38"/>
      <c r="E8905" s="38"/>
    </row>
    <row r="8906" spans="1:5" x14ac:dyDescent="0.55000000000000004">
      <c r="A8906" s="38"/>
      <c r="C8906" s="38"/>
      <c r="E8906" s="38"/>
    </row>
    <row r="8907" spans="1:5" x14ac:dyDescent="0.55000000000000004">
      <c r="A8907" s="38"/>
      <c r="C8907" s="38"/>
      <c r="E8907" s="38"/>
    </row>
    <row r="8908" spans="1:5" x14ac:dyDescent="0.55000000000000004">
      <c r="A8908" s="38"/>
      <c r="C8908" s="38"/>
      <c r="E8908" s="38"/>
    </row>
    <row r="8909" spans="1:5" x14ac:dyDescent="0.55000000000000004">
      <c r="A8909" s="38"/>
      <c r="C8909" s="38"/>
      <c r="E8909" s="38"/>
    </row>
    <row r="8910" spans="1:5" x14ac:dyDescent="0.55000000000000004">
      <c r="A8910" s="38"/>
      <c r="C8910" s="38"/>
      <c r="E8910" s="38"/>
    </row>
    <row r="8911" spans="1:5" x14ac:dyDescent="0.55000000000000004">
      <c r="A8911" s="38"/>
      <c r="C8911" s="38"/>
      <c r="E8911" s="38"/>
    </row>
    <row r="8912" spans="1:5" x14ac:dyDescent="0.55000000000000004">
      <c r="A8912" s="38"/>
      <c r="C8912" s="38"/>
      <c r="E8912" s="38"/>
    </row>
    <row r="8913" spans="1:5" x14ac:dyDescent="0.55000000000000004">
      <c r="A8913" s="38"/>
      <c r="C8913" s="38"/>
      <c r="E8913" s="38"/>
    </row>
    <row r="8914" spans="1:5" x14ac:dyDescent="0.55000000000000004">
      <c r="A8914" s="38"/>
      <c r="C8914" s="38"/>
      <c r="E8914" s="38"/>
    </row>
    <row r="8915" spans="1:5" x14ac:dyDescent="0.55000000000000004">
      <c r="A8915" s="38"/>
      <c r="C8915" s="38"/>
      <c r="E8915" s="38"/>
    </row>
    <row r="8916" spans="1:5" x14ac:dyDescent="0.55000000000000004">
      <c r="A8916" s="38"/>
      <c r="C8916" s="38"/>
      <c r="E8916" s="38"/>
    </row>
    <row r="8917" spans="1:5" x14ac:dyDescent="0.55000000000000004">
      <c r="A8917" s="38"/>
      <c r="C8917" s="38"/>
      <c r="E8917" s="38"/>
    </row>
    <row r="8918" spans="1:5" x14ac:dyDescent="0.55000000000000004">
      <c r="A8918" s="38"/>
      <c r="C8918" s="38"/>
      <c r="E8918" s="38"/>
    </row>
    <row r="8919" spans="1:5" x14ac:dyDescent="0.55000000000000004">
      <c r="A8919" s="38"/>
      <c r="C8919" s="38"/>
      <c r="E8919" s="38"/>
    </row>
    <row r="8920" spans="1:5" x14ac:dyDescent="0.55000000000000004">
      <c r="A8920" s="38"/>
      <c r="C8920" s="38"/>
      <c r="E8920" s="38"/>
    </row>
    <row r="8921" spans="1:5" x14ac:dyDescent="0.55000000000000004">
      <c r="A8921" s="38"/>
      <c r="C8921" s="38"/>
      <c r="E8921" s="38"/>
    </row>
    <row r="8922" spans="1:5" x14ac:dyDescent="0.55000000000000004">
      <c r="A8922" s="38"/>
      <c r="C8922" s="38"/>
      <c r="E8922" s="38"/>
    </row>
    <row r="8923" spans="1:5" x14ac:dyDescent="0.55000000000000004">
      <c r="A8923" s="38"/>
      <c r="C8923" s="38"/>
      <c r="E8923" s="38"/>
    </row>
    <row r="8924" spans="1:5" x14ac:dyDescent="0.55000000000000004">
      <c r="A8924" s="38"/>
      <c r="C8924" s="38"/>
      <c r="E8924" s="38"/>
    </row>
    <row r="8925" spans="1:5" x14ac:dyDescent="0.55000000000000004">
      <c r="A8925" s="38"/>
      <c r="C8925" s="38"/>
      <c r="E8925" s="38"/>
    </row>
    <row r="8926" spans="1:5" x14ac:dyDescent="0.55000000000000004">
      <c r="A8926" s="38"/>
      <c r="C8926" s="38"/>
      <c r="E8926" s="38"/>
    </row>
    <row r="8927" spans="1:5" x14ac:dyDescent="0.55000000000000004">
      <c r="A8927" s="38"/>
      <c r="C8927" s="38"/>
      <c r="E8927" s="38"/>
    </row>
    <row r="8928" spans="1:5" x14ac:dyDescent="0.55000000000000004">
      <c r="A8928" s="38"/>
      <c r="C8928" s="38"/>
      <c r="E8928" s="38"/>
    </row>
    <row r="8929" spans="1:5" x14ac:dyDescent="0.55000000000000004">
      <c r="A8929" s="38"/>
      <c r="C8929" s="38"/>
      <c r="E8929" s="38"/>
    </row>
    <row r="8930" spans="1:5" x14ac:dyDescent="0.55000000000000004">
      <c r="A8930" s="38"/>
      <c r="C8930" s="38"/>
      <c r="E8930" s="38"/>
    </row>
    <row r="8931" spans="1:5" x14ac:dyDescent="0.55000000000000004">
      <c r="A8931" s="38"/>
      <c r="C8931" s="38"/>
      <c r="E8931" s="38"/>
    </row>
    <row r="8932" spans="1:5" x14ac:dyDescent="0.55000000000000004">
      <c r="A8932" s="38"/>
      <c r="C8932" s="38"/>
      <c r="E8932" s="38"/>
    </row>
    <row r="8933" spans="1:5" x14ac:dyDescent="0.55000000000000004">
      <c r="A8933" s="38"/>
      <c r="C8933" s="38"/>
      <c r="E8933" s="38"/>
    </row>
    <row r="8934" spans="1:5" x14ac:dyDescent="0.55000000000000004">
      <c r="A8934" s="38"/>
      <c r="C8934" s="38"/>
      <c r="E8934" s="38"/>
    </row>
    <row r="8935" spans="1:5" x14ac:dyDescent="0.55000000000000004">
      <c r="A8935" s="38"/>
      <c r="C8935" s="38"/>
      <c r="E8935" s="38"/>
    </row>
    <row r="8936" spans="1:5" x14ac:dyDescent="0.55000000000000004">
      <c r="A8936" s="38"/>
      <c r="C8936" s="38"/>
      <c r="E8936" s="38"/>
    </row>
    <row r="8937" spans="1:5" x14ac:dyDescent="0.55000000000000004">
      <c r="A8937" s="38"/>
      <c r="C8937" s="38"/>
      <c r="E8937" s="38"/>
    </row>
    <row r="8938" spans="1:5" x14ac:dyDescent="0.55000000000000004">
      <c r="A8938" s="38"/>
      <c r="C8938" s="38"/>
      <c r="E8938" s="38"/>
    </row>
    <row r="8939" spans="1:5" x14ac:dyDescent="0.55000000000000004">
      <c r="A8939" s="38"/>
      <c r="C8939" s="38"/>
      <c r="E8939" s="38"/>
    </row>
    <row r="8940" spans="1:5" x14ac:dyDescent="0.55000000000000004">
      <c r="A8940" s="38"/>
      <c r="C8940" s="38"/>
      <c r="E8940" s="38"/>
    </row>
    <row r="8941" spans="1:5" x14ac:dyDescent="0.55000000000000004">
      <c r="A8941" s="38"/>
      <c r="C8941" s="38"/>
      <c r="E8941" s="38"/>
    </row>
    <row r="8942" spans="1:5" x14ac:dyDescent="0.55000000000000004">
      <c r="A8942" s="38"/>
      <c r="C8942" s="38"/>
      <c r="E8942" s="38"/>
    </row>
    <row r="8943" spans="1:5" x14ac:dyDescent="0.55000000000000004">
      <c r="A8943" s="38"/>
      <c r="C8943" s="38"/>
      <c r="E8943" s="38"/>
    </row>
    <row r="8944" spans="1:5" x14ac:dyDescent="0.55000000000000004">
      <c r="A8944" s="38"/>
      <c r="C8944" s="38"/>
      <c r="E8944" s="38"/>
    </row>
    <row r="8945" spans="1:5" x14ac:dyDescent="0.55000000000000004">
      <c r="A8945" s="38"/>
      <c r="C8945" s="38"/>
      <c r="E8945" s="38"/>
    </row>
    <row r="8946" spans="1:5" x14ac:dyDescent="0.55000000000000004">
      <c r="A8946" s="38"/>
      <c r="C8946" s="38"/>
      <c r="E8946" s="38"/>
    </row>
    <row r="8947" spans="1:5" x14ac:dyDescent="0.55000000000000004">
      <c r="A8947" s="38"/>
      <c r="C8947" s="38"/>
      <c r="E8947" s="38"/>
    </row>
    <row r="8948" spans="1:5" x14ac:dyDescent="0.55000000000000004">
      <c r="A8948" s="38"/>
      <c r="C8948" s="38"/>
      <c r="E8948" s="38"/>
    </row>
    <row r="8949" spans="1:5" x14ac:dyDescent="0.55000000000000004">
      <c r="A8949" s="38"/>
      <c r="C8949" s="38"/>
      <c r="E8949" s="38"/>
    </row>
    <row r="8950" spans="1:5" x14ac:dyDescent="0.55000000000000004">
      <c r="A8950" s="38"/>
      <c r="C8950" s="38"/>
      <c r="E8950" s="38"/>
    </row>
    <row r="8951" spans="1:5" x14ac:dyDescent="0.55000000000000004">
      <c r="A8951" s="38"/>
      <c r="C8951" s="38"/>
      <c r="E8951" s="38"/>
    </row>
    <row r="8952" spans="1:5" x14ac:dyDescent="0.55000000000000004">
      <c r="A8952" s="38"/>
      <c r="C8952" s="38"/>
      <c r="E8952" s="38"/>
    </row>
    <row r="8953" spans="1:5" x14ac:dyDescent="0.55000000000000004">
      <c r="A8953" s="38"/>
      <c r="C8953" s="38"/>
      <c r="E8953" s="38"/>
    </row>
    <row r="8954" spans="1:5" x14ac:dyDescent="0.55000000000000004">
      <c r="A8954" s="38"/>
      <c r="C8954" s="38"/>
      <c r="E8954" s="38"/>
    </row>
    <row r="8955" spans="1:5" x14ac:dyDescent="0.55000000000000004">
      <c r="A8955" s="38"/>
      <c r="C8955" s="38"/>
      <c r="E8955" s="38"/>
    </row>
    <row r="8956" spans="1:5" x14ac:dyDescent="0.55000000000000004">
      <c r="A8956" s="38"/>
      <c r="C8956" s="38"/>
      <c r="E8956" s="38"/>
    </row>
    <row r="8957" spans="1:5" x14ac:dyDescent="0.55000000000000004">
      <c r="A8957" s="38"/>
      <c r="C8957" s="38"/>
      <c r="E8957" s="38"/>
    </row>
    <row r="8958" spans="1:5" x14ac:dyDescent="0.55000000000000004">
      <c r="A8958" s="38"/>
      <c r="C8958" s="38"/>
      <c r="E8958" s="38"/>
    </row>
    <row r="8959" spans="1:5" x14ac:dyDescent="0.55000000000000004">
      <c r="A8959" s="38"/>
      <c r="C8959" s="38"/>
      <c r="E8959" s="38"/>
    </row>
    <row r="8960" spans="1:5" x14ac:dyDescent="0.55000000000000004">
      <c r="A8960" s="38"/>
      <c r="C8960" s="38"/>
      <c r="E8960" s="38"/>
    </row>
    <row r="8961" spans="1:5" x14ac:dyDescent="0.55000000000000004">
      <c r="A8961" s="38"/>
      <c r="C8961" s="38"/>
      <c r="E8961" s="38"/>
    </row>
    <row r="8962" spans="1:5" x14ac:dyDescent="0.55000000000000004">
      <c r="A8962" s="38"/>
      <c r="C8962" s="38"/>
      <c r="E8962" s="38"/>
    </row>
    <row r="8963" spans="1:5" x14ac:dyDescent="0.55000000000000004">
      <c r="A8963" s="38"/>
      <c r="C8963" s="38"/>
      <c r="E8963" s="38"/>
    </row>
    <row r="8964" spans="1:5" x14ac:dyDescent="0.55000000000000004">
      <c r="A8964" s="38"/>
      <c r="C8964" s="38"/>
      <c r="E8964" s="38"/>
    </row>
    <row r="8965" spans="1:5" x14ac:dyDescent="0.55000000000000004">
      <c r="A8965" s="38"/>
      <c r="C8965" s="38"/>
      <c r="E8965" s="38"/>
    </row>
    <row r="8966" spans="1:5" x14ac:dyDescent="0.55000000000000004">
      <c r="A8966" s="38"/>
      <c r="C8966" s="38"/>
      <c r="E8966" s="38"/>
    </row>
    <row r="8967" spans="1:5" x14ac:dyDescent="0.55000000000000004">
      <c r="A8967" s="38"/>
      <c r="C8967" s="38"/>
      <c r="E8967" s="38"/>
    </row>
    <row r="8968" spans="1:5" x14ac:dyDescent="0.55000000000000004">
      <c r="A8968" s="38"/>
      <c r="C8968" s="38"/>
      <c r="E8968" s="38"/>
    </row>
    <row r="8969" spans="1:5" x14ac:dyDescent="0.55000000000000004">
      <c r="A8969" s="38"/>
      <c r="C8969" s="38"/>
      <c r="E8969" s="38"/>
    </row>
    <row r="8970" spans="1:5" x14ac:dyDescent="0.55000000000000004">
      <c r="A8970" s="38"/>
      <c r="C8970" s="38"/>
      <c r="E8970" s="38"/>
    </row>
    <row r="8971" spans="1:5" x14ac:dyDescent="0.55000000000000004">
      <c r="A8971" s="38"/>
      <c r="C8971" s="38"/>
      <c r="E8971" s="38"/>
    </row>
    <row r="8972" spans="1:5" x14ac:dyDescent="0.55000000000000004">
      <c r="A8972" s="38"/>
      <c r="C8972" s="38"/>
      <c r="E8972" s="38"/>
    </row>
    <row r="8973" spans="1:5" x14ac:dyDescent="0.55000000000000004">
      <c r="A8973" s="38"/>
      <c r="C8973" s="38"/>
      <c r="E8973" s="38"/>
    </row>
    <row r="8974" spans="1:5" x14ac:dyDescent="0.55000000000000004">
      <c r="A8974" s="38"/>
      <c r="C8974" s="38"/>
      <c r="E8974" s="38"/>
    </row>
    <row r="8975" spans="1:5" x14ac:dyDescent="0.55000000000000004">
      <c r="A8975" s="38"/>
      <c r="C8975" s="38"/>
      <c r="E8975" s="38"/>
    </row>
    <row r="8976" spans="1:5" x14ac:dyDescent="0.55000000000000004">
      <c r="A8976" s="38"/>
      <c r="C8976" s="38"/>
      <c r="E8976" s="38"/>
    </row>
    <row r="8977" spans="1:5" x14ac:dyDescent="0.55000000000000004">
      <c r="A8977" s="38"/>
      <c r="C8977" s="38"/>
      <c r="E8977" s="38"/>
    </row>
    <row r="8978" spans="1:5" x14ac:dyDescent="0.55000000000000004">
      <c r="A8978" s="38"/>
      <c r="C8978" s="38"/>
      <c r="E8978" s="38"/>
    </row>
    <row r="8979" spans="1:5" x14ac:dyDescent="0.55000000000000004">
      <c r="A8979" s="38"/>
      <c r="C8979" s="38"/>
      <c r="E8979" s="38"/>
    </row>
    <row r="8980" spans="1:5" x14ac:dyDescent="0.55000000000000004">
      <c r="A8980" s="38"/>
      <c r="C8980" s="38"/>
      <c r="E8980" s="38"/>
    </row>
    <row r="8981" spans="1:5" x14ac:dyDescent="0.55000000000000004">
      <c r="A8981" s="38"/>
      <c r="C8981" s="38"/>
      <c r="E8981" s="38"/>
    </row>
    <row r="8982" spans="1:5" x14ac:dyDescent="0.55000000000000004">
      <c r="A8982" s="38"/>
      <c r="C8982" s="38"/>
      <c r="E8982" s="38"/>
    </row>
    <row r="8983" spans="1:5" x14ac:dyDescent="0.55000000000000004">
      <c r="A8983" s="38"/>
      <c r="C8983" s="38"/>
      <c r="E8983" s="38"/>
    </row>
    <row r="8984" spans="1:5" x14ac:dyDescent="0.55000000000000004">
      <c r="A8984" s="38"/>
      <c r="C8984" s="38"/>
      <c r="E8984" s="38"/>
    </row>
    <row r="8985" spans="1:5" x14ac:dyDescent="0.55000000000000004">
      <c r="A8985" s="38"/>
      <c r="C8985" s="38"/>
      <c r="E8985" s="38"/>
    </row>
    <row r="8986" spans="1:5" x14ac:dyDescent="0.55000000000000004">
      <c r="A8986" s="38"/>
      <c r="C8986" s="38"/>
      <c r="E8986" s="38"/>
    </row>
    <row r="8987" spans="1:5" x14ac:dyDescent="0.55000000000000004">
      <c r="A8987" s="38"/>
      <c r="C8987" s="38"/>
      <c r="E8987" s="38"/>
    </row>
    <row r="8988" spans="1:5" x14ac:dyDescent="0.55000000000000004">
      <c r="A8988" s="38"/>
      <c r="C8988" s="38"/>
      <c r="E8988" s="38"/>
    </row>
    <row r="8989" spans="1:5" x14ac:dyDescent="0.55000000000000004">
      <c r="A8989" s="38"/>
      <c r="C8989" s="38"/>
      <c r="E8989" s="38"/>
    </row>
    <row r="8990" spans="1:5" x14ac:dyDescent="0.55000000000000004">
      <c r="A8990" s="38"/>
      <c r="C8990" s="38"/>
      <c r="E8990" s="38"/>
    </row>
    <row r="8991" spans="1:5" x14ac:dyDescent="0.55000000000000004">
      <c r="A8991" s="38"/>
      <c r="C8991" s="38"/>
      <c r="E8991" s="38"/>
    </row>
    <row r="8992" spans="1:5" x14ac:dyDescent="0.55000000000000004">
      <c r="A8992" s="38"/>
      <c r="C8992" s="38"/>
      <c r="E8992" s="38"/>
    </row>
    <row r="8993" spans="1:5" x14ac:dyDescent="0.55000000000000004">
      <c r="A8993" s="38"/>
      <c r="C8993" s="38"/>
      <c r="E8993" s="38"/>
    </row>
    <row r="8994" spans="1:5" x14ac:dyDescent="0.55000000000000004">
      <c r="A8994" s="38"/>
      <c r="C8994" s="38"/>
      <c r="E8994" s="38"/>
    </row>
    <row r="8995" spans="1:5" x14ac:dyDescent="0.55000000000000004">
      <c r="A8995" s="38"/>
      <c r="C8995" s="38"/>
      <c r="E8995" s="38"/>
    </row>
    <row r="8996" spans="1:5" x14ac:dyDescent="0.55000000000000004">
      <c r="A8996" s="38"/>
      <c r="C8996" s="38"/>
      <c r="E8996" s="38"/>
    </row>
    <row r="8997" spans="1:5" x14ac:dyDescent="0.55000000000000004">
      <c r="A8997" s="38"/>
      <c r="C8997" s="38"/>
      <c r="E8997" s="38"/>
    </row>
    <row r="8998" spans="1:5" x14ac:dyDescent="0.55000000000000004">
      <c r="A8998" s="38"/>
      <c r="C8998" s="38"/>
      <c r="E8998" s="38"/>
    </row>
    <row r="8999" spans="1:5" x14ac:dyDescent="0.55000000000000004">
      <c r="A8999" s="38"/>
      <c r="C8999" s="38"/>
      <c r="E8999" s="38"/>
    </row>
    <row r="9000" spans="1:5" x14ac:dyDescent="0.55000000000000004">
      <c r="A9000" s="38"/>
      <c r="C9000" s="38"/>
      <c r="E9000" s="38"/>
    </row>
    <row r="9001" spans="1:5" x14ac:dyDescent="0.55000000000000004">
      <c r="A9001" s="38"/>
      <c r="C9001" s="38"/>
      <c r="E9001" s="38"/>
    </row>
    <row r="9002" spans="1:5" x14ac:dyDescent="0.55000000000000004">
      <c r="A9002" s="38"/>
      <c r="C9002" s="38"/>
      <c r="E9002" s="38"/>
    </row>
    <row r="9003" spans="1:5" x14ac:dyDescent="0.55000000000000004">
      <c r="A9003" s="38"/>
      <c r="C9003" s="38"/>
      <c r="E9003" s="38"/>
    </row>
    <row r="9004" spans="1:5" x14ac:dyDescent="0.55000000000000004">
      <c r="A9004" s="38"/>
      <c r="C9004" s="38"/>
      <c r="E9004" s="38"/>
    </row>
    <row r="9005" spans="1:5" x14ac:dyDescent="0.55000000000000004">
      <c r="A9005" s="38"/>
      <c r="C9005" s="38"/>
      <c r="E9005" s="38"/>
    </row>
    <row r="9006" spans="1:5" x14ac:dyDescent="0.55000000000000004">
      <c r="A9006" s="38"/>
      <c r="C9006" s="38"/>
      <c r="E9006" s="38"/>
    </row>
    <row r="9007" spans="1:5" x14ac:dyDescent="0.55000000000000004">
      <c r="A9007" s="38"/>
      <c r="C9007" s="38"/>
      <c r="E9007" s="38"/>
    </row>
    <row r="9008" spans="1:5" x14ac:dyDescent="0.55000000000000004">
      <c r="A9008" s="38"/>
      <c r="C9008" s="38"/>
      <c r="E9008" s="38"/>
    </row>
    <row r="9009" spans="1:5" x14ac:dyDescent="0.55000000000000004">
      <c r="A9009" s="38"/>
      <c r="C9009" s="38"/>
      <c r="E9009" s="38"/>
    </row>
    <row r="9010" spans="1:5" x14ac:dyDescent="0.55000000000000004">
      <c r="A9010" s="38"/>
      <c r="C9010" s="38"/>
      <c r="E9010" s="38"/>
    </row>
    <row r="9011" spans="1:5" x14ac:dyDescent="0.55000000000000004">
      <c r="A9011" s="38"/>
      <c r="C9011" s="38"/>
      <c r="E9011" s="38"/>
    </row>
    <row r="9012" spans="1:5" x14ac:dyDescent="0.55000000000000004">
      <c r="A9012" s="38"/>
      <c r="C9012" s="38"/>
      <c r="E9012" s="38"/>
    </row>
    <row r="9013" spans="1:5" x14ac:dyDescent="0.55000000000000004">
      <c r="A9013" s="38"/>
      <c r="C9013" s="38"/>
      <c r="E9013" s="38"/>
    </row>
    <row r="9014" spans="1:5" x14ac:dyDescent="0.55000000000000004">
      <c r="A9014" s="38"/>
      <c r="C9014" s="38"/>
      <c r="E9014" s="38"/>
    </row>
    <row r="9015" spans="1:5" x14ac:dyDescent="0.55000000000000004">
      <c r="A9015" s="38"/>
      <c r="C9015" s="38"/>
      <c r="E9015" s="38"/>
    </row>
    <row r="9016" spans="1:5" x14ac:dyDescent="0.55000000000000004">
      <c r="A9016" s="38"/>
      <c r="C9016" s="38"/>
      <c r="E9016" s="38"/>
    </row>
    <row r="9017" spans="1:5" x14ac:dyDescent="0.55000000000000004">
      <c r="A9017" s="38"/>
      <c r="C9017" s="38"/>
      <c r="E9017" s="38"/>
    </row>
    <row r="9018" spans="1:5" x14ac:dyDescent="0.55000000000000004">
      <c r="A9018" s="38"/>
      <c r="C9018" s="38"/>
      <c r="E9018" s="38"/>
    </row>
    <row r="9019" spans="1:5" x14ac:dyDescent="0.55000000000000004">
      <c r="A9019" s="38"/>
      <c r="C9019" s="38"/>
      <c r="E9019" s="38"/>
    </row>
    <row r="9020" spans="1:5" x14ac:dyDescent="0.55000000000000004">
      <c r="A9020" s="38"/>
      <c r="C9020" s="38"/>
      <c r="E9020" s="38"/>
    </row>
    <row r="9021" spans="1:5" x14ac:dyDescent="0.55000000000000004">
      <c r="A9021" s="38"/>
      <c r="C9021" s="38"/>
      <c r="E9021" s="38"/>
    </row>
    <row r="9022" spans="1:5" x14ac:dyDescent="0.55000000000000004">
      <c r="A9022" s="38"/>
      <c r="C9022" s="38"/>
      <c r="E9022" s="38"/>
    </row>
    <row r="9023" spans="1:5" x14ac:dyDescent="0.55000000000000004">
      <c r="A9023" s="38"/>
      <c r="C9023" s="38"/>
      <c r="E9023" s="38"/>
    </row>
    <row r="9024" spans="1:5" x14ac:dyDescent="0.55000000000000004">
      <c r="A9024" s="38"/>
      <c r="C9024" s="38"/>
      <c r="E9024" s="38"/>
    </row>
    <row r="9025" spans="1:5" x14ac:dyDescent="0.55000000000000004">
      <c r="A9025" s="38"/>
      <c r="C9025" s="38"/>
      <c r="E9025" s="38"/>
    </row>
    <row r="9026" spans="1:5" x14ac:dyDescent="0.55000000000000004">
      <c r="A9026" s="38"/>
      <c r="C9026" s="38"/>
      <c r="E9026" s="38"/>
    </row>
    <row r="9027" spans="1:5" x14ac:dyDescent="0.55000000000000004">
      <c r="A9027" s="38"/>
      <c r="C9027" s="38"/>
      <c r="E9027" s="38"/>
    </row>
    <row r="9028" spans="1:5" x14ac:dyDescent="0.55000000000000004">
      <c r="A9028" s="38"/>
      <c r="C9028" s="38"/>
      <c r="E9028" s="38"/>
    </row>
    <row r="9029" spans="1:5" x14ac:dyDescent="0.55000000000000004">
      <c r="A9029" s="38"/>
      <c r="C9029" s="38"/>
      <c r="E9029" s="38"/>
    </row>
    <row r="9030" spans="1:5" x14ac:dyDescent="0.55000000000000004">
      <c r="A9030" s="38"/>
      <c r="C9030" s="38"/>
      <c r="E9030" s="38"/>
    </row>
    <row r="9031" spans="1:5" x14ac:dyDescent="0.55000000000000004">
      <c r="A9031" s="38"/>
      <c r="C9031" s="38"/>
      <c r="E9031" s="38"/>
    </row>
    <row r="9032" spans="1:5" x14ac:dyDescent="0.55000000000000004">
      <c r="A9032" s="38"/>
      <c r="C9032" s="38"/>
      <c r="E9032" s="38"/>
    </row>
    <row r="9033" spans="1:5" x14ac:dyDescent="0.55000000000000004">
      <c r="A9033" s="38"/>
      <c r="C9033" s="38"/>
      <c r="E9033" s="38"/>
    </row>
    <row r="9034" spans="1:5" x14ac:dyDescent="0.55000000000000004">
      <c r="A9034" s="38"/>
      <c r="C9034" s="38"/>
      <c r="E9034" s="38"/>
    </row>
    <row r="9035" spans="1:5" x14ac:dyDescent="0.55000000000000004">
      <c r="A9035" s="38"/>
      <c r="C9035" s="38"/>
      <c r="E9035" s="38"/>
    </row>
    <row r="9036" spans="1:5" x14ac:dyDescent="0.55000000000000004">
      <c r="A9036" s="38"/>
      <c r="C9036" s="38"/>
      <c r="E9036" s="38"/>
    </row>
    <row r="9037" spans="1:5" x14ac:dyDescent="0.55000000000000004">
      <c r="A9037" s="38"/>
      <c r="C9037" s="38"/>
      <c r="E9037" s="38"/>
    </row>
    <row r="9038" spans="1:5" x14ac:dyDescent="0.55000000000000004">
      <c r="A9038" s="38"/>
      <c r="C9038" s="38"/>
      <c r="E9038" s="38"/>
    </row>
    <row r="9039" spans="1:5" x14ac:dyDescent="0.55000000000000004">
      <c r="A9039" s="38"/>
      <c r="C9039" s="38"/>
      <c r="E9039" s="38"/>
    </row>
    <row r="9040" spans="1:5" x14ac:dyDescent="0.55000000000000004">
      <c r="A9040" s="38"/>
      <c r="C9040" s="38"/>
      <c r="E9040" s="38"/>
    </row>
    <row r="9041" spans="1:5" x14ac:dyDescent="0.55000000000000004">
      <c r="A9041" s="38"/>
      <c r="C9041" s="38"/>
      <c r="E9041" s="38"/>
    </row>
    <row r="9042" spans="1:5" x14ac:dyDescent="0.55000000000000004">
      <c r="A9042" s="38"/>
      <c r="C9042" s="38"/>
      <c r="E9042" s="38"/>
    </row>
    <row r="9043" spans="1:5" x14ac:dyDescent="0.55000000000000004">
      <c r="A9043" s="38"/>
      <c r="C9043" s="38"/>
      <c r="E9043" s="38"/>
    </row>
    <row r="9044" spans="1:5" x14ac:dyDescent="0.55000000000000004">
      <c r="A9044" s="38"/>
      <c r="C9044" s="38"/>
      <c r="E9044" s="38"/>
    </row>
    <row r="9045" spans="1:5" x14ac:dyDescent="0.55000000000000004">
      <c r="A9045" s="38"/>
      <c r="C9045" s="38"/>
      <c r="E9045" s="38"/>
    </row>
    <row r="9046" spans="1:5" x14ac:dyDescent="0.55000000000000004">
      <c r="A9046" s="38"/>
      <c r="C9046" s="38"/>
      <c r="E9046" s="38"/>
    </row>
    <row r="9047" spans="1:5" x14ac:dyDescent="0.55000000000000004">
      <c r="A9047" s="38"/>
      <c r="C9047" s="38"/>
      <c r="E9047" s="38"/>
    </row>
    <row r="9048" spans="1:5" x14ac:dyDescent="0.55000000000000004">
      <c r="A9048" s="38"/>
      <c r="C9048" s="38"/>
      <c r="E9048" s="38"/>
    </row>
    <row r="9049" spans="1:5" x14ac:dyDescent="0.55000000000000004">
      <c r="A9049" s="38"/>
      <c r="C9049" s="38"/>
      <c r="E9049" s="38"/>
    </row>
    <row r="9050" spans="1:5" x14ac:dyDescent="0.55000000000000004">
      <c r="A9050" s="38"/>
      <c r="C9050" s="38"/>
      <c r="E9050" s="38"/>
    </row>
    <row r="9051" spans="1:5" x14ac:dyDescent="0.55000000000000004">
      <c r="A9051" s="38"/>
      <c r="C9051" s="38"/>
      <c r="E9051" s="38"/>
    </row>
    <row r="9052" spans="1:5" x14ac:dyDescent="0.55000000000000004">
      <c r="A9052" s="38"/>
      <c r="C9052" s="38"/>
      <c r="E9052" s="38"/>
    </row>
    <row r="9053" spans="1:5" x14ac:dyDescent="0.55000000000000004">
      <c r="A9053" s="38"/>
      <c r="C9053" s="38"/>
      <c r="E9053" s="38"/>
    </row>
    <row r="9054" spans="1:5" x14ac:dyDescent="0.55000000000000004">
      <c r="A9054" s="38"/>
      <c r="C9054" s="38"/>
      <c r="E9054" s="38"/>
    </row>
    <row r="9055" spans="1:5" x14ac:dyDescent="0.55000000000000004">
      <c r="A9055" s="38"/>
      <c r="C9055" s="38"/>
      <c r="E9055" s="38"/>
    </row>
    <row r="9056" spans="1:5" x14ac:dyDescent="0.55000000000000004">
      <c r="A9056" s="38"/>
      <c r="C9056" s="38"/>
      <c r="E9056" s="38"/>
    </row>
    <row r="9057" spans="1:5" x14ac:dyDescent="0.55000000000000004">
      <c r="A9057" s="38"/>
      <c r="C9057" s="38"/>
      <c r="E9057" s="38"/>
    </row>
    <row r="9058" spans="1:5" x14ac:dyDescent="0.55000000000000004">
      <c r="A9058" s="38"/>
      <c r="C9058" s="38"/>
      <c r="E9058" s="38"/>
    </row>
    <row r="9059" spans="1:5" x14ac:dyDescent="0.55000000000000004">
      <c r="A9059" s="38"/>
      <c r="C9059" s="38"/>
      <c r="E9059" s="38"/>
    </row>
    <row r="9060" spans="1:5" x14ac:dyDescent="0.55000000000000004">
      <c r="A9060" s="38"/>
      <c r="C9060" s="38"/>
      <c r="E9060" s="38"/>
    </row>
    <row r="9061" spans="1:5" x14ac:dyDescent="0.55000000000000004">
      <c r="A9061" s="38"/>
      <c r="C9061" s="38"/>
      <c r="E9061" s="38"/>
    </row>
    <row r="9062" spans="1:5" x14ac:dyDescent="0.55000000000000004">
      <c r="A9062" s="38"/>
      <c r="C9062" s="38"/>
      <c r="E9062" s="38"/>
    </row>
    <row r="9063" spans="1:5" x14ac:dyDescent="0.55000000000000004">
      <c r="A9063" s="38"/>
      <c r="C9063" s="38"/>
      <c r="E9063" s="38"/>
    </row>
    <row r="9064" spans="1:5" x14ac:dyDescent="0.55000000000000004">
      <c r="A9064" s="38"/>
      <c r="C9064" s="38"/>
      <c r="E9064" s="38"/>
    </row>
    <row r="9065" spans="1:5" x14ac:dyDescent="0.55000000000000004">
      <c r="A9065" s="38"/>
      <c r="C9065" s="38"/>
      <c r="E9065" s="38"/>
    </row>
    <row r="9066" spans="1:5" x14ac:dyDescent="0.55000000000000004">
      <c r="A9066" s="38"/>
      <c r="C9066" s="38"/>
      <c r="E9066" s="38"/>
    </row>
    <row r="9067" spans="1:5" x14ac:dyDescent="0.55000000000000004">
      <c r="A9067" s="38"/>
      <c r="C9067" s="38"/>
      <c r="E9067" s="38"/>
    </row>
    <row r="9068" spans="1:5" x14ac:dyDescent="0.55000000000000004">
      <c r="A9068" s="38"/>
      <c r="C9068" s="38"/>
      <c r="E9068" s="38"/>
    </row>
    <row r="9069" spans="1:5" x14ac:dyDescent="0.55000000000000004">
      <c r="A9069" s="38"/>
      <c r="C9069" s="38"/>
      <c r="E9069" s="38"/>
    </row>
    <row r="9070" spans="1:5" x14ac:dyDescent="0.55000000000000004">
      <c r="A9070" s="38"/>
      <c r="C9070" s="38"/>
      <c r="E9070" s="38"/>
    </row>
    <row r="9071" spans="1:5" x14ac:dyDescent="0.55000000000000004">
      <c r="A9071" s="38"/>
      <c r="C9071" s="38"/>
      <c r="E9071" s="38"/>
    </row>
    <row r="9072" spans="1:5" x14ac:dyDescent="0.55000000000000004">
      <c r="A9072" s="38"/>
      <c r="C9072" s="38"/>
      <c r="E9072" s="38"/>
    </row>
    <row r="9073" spans="1:5" x14ac:dyDescent="0.55000000000000004">
      <c r="A9073" s="38"/>
      <c r="C9073" s="38"/>
      <c r="E9073" s="38"/>
    </row>
    <row r="9074" spans="1:5" x14ac:dyDescent="0.55000000000000004">
      <c r="A9074" s="38"/>
      <c r="C9074" s="38"/>
      <c r="E9074" s="38"/>
    </row>
    <row r="9075" spans="1:5" x14ac:dyDescent="0.55000000000000004">
      <c r="A9075" s="38"/>
      <c r="C9075" s="38"/>
      <c r="E9075" s="38"/>
    </row>
    <row r="9076" spans="1:5" x14ac:dyDescent="0.55000000000000004">
      <c r="A9076" s="38"/>
      <c r="C9076" s="38"/>
      <c r="E9076" s="38"/>
    </row>
    <row r="9077" spans="1:5" x14ac:dyDescent="0.55000000000000004">
      <c r="A9077" s="38"/>
      <c r="C9077" s="38"/>
      <c r="E9077" s="38"/>
    </row>
    <row r="9078" spans="1:5" x14ac:dyDescent="0.55000000000000004">
      <c r="A9078" s="38"/>
      <c r="C9078" s="38"/>
      <c r="E9078" s="38"/>
    </row>
    <row r="9079" spans="1:5" x14ac:dyDescent="0.55000000000000004">
      <c r="A9079" s="38"/>
      <c r="C9079" s="38"/>
      <c r="E9079" s="38"/>
    </row>
    <row r="9080" spans="1:5" x14ac:dyDescent="0.55000000000000004">
      <c r="A9080" s="38"/>
      <c r="C9080" s="38"/>
      <c r="E9080" s="38"/>
    </row>
    <row r="9081" spans="1:5" x14ac:dyDescent="0.55000000000000004">
      <c r="A9081" s="38"/>
      <c r="C9081" s="38"/>
      <c r="E9081" s="38"/>
    </row>
    <row r="9082" spans="1:5" x14ac:dyDescent="0.55000000000000004">
      <c r="A9082" s="38"/>
      <c r="C9082" s="38"/>
      <c r="E9082" s="38"/>
    </row>
    <row r="9083" spans="1:5" x14ac:dyDescent="0.55000000000000004">
      <c r="A9083" s="38"/>
      <c r="C9083" s="38"/>
      <c r="E9083" s="38"/>
    </row>
    <row r="9084" spans="1:5" x14ac:dyDescent="0.55000000000000004">
      <c r="A9084" s="38"/>
      <c r="C9084" s="38"/>
      <c r="E9084" s="38"/>
    </row>
    <row r="9085" spans="1:5" x14ac:dyDescent="0.55000000000000004">
      <c r="A9085" s="38"/>
      <c r="C9085" s="38"/>
      <c r="E9085" s="38"/>
    </row>
    <row r="9086" spans="1:5" x14ac:dyDescent="0.55000000000000004">
      <c r="A9086" s="38"/>
      <c r="C9086" s="38"/>
      <c r="E9086" s="38"/>
    </row>
    <row r="9087" spans="1:5" x14ac:dyDescent="0.55000000000000004">
      <c r="A9087" s="38"/>
      <c r="C9087" s="38"/>
      <c r="E9087" s="38"/>
    </row>
    <row r="9088" spans="1:5" x14ac:dyDescent="0.55000000000000004">
      <c r="A9088" s="38"/>
      <c r="C9088" s="38"/>
      <c r="E9088" s="38"/>
    </row>
    <row r="9089" spans="1:5" x14ac:dyDescent="0.55000000000000004">
      <c r="A9089" s="38"/>
      <c r="C9089" s="38"/>
      <c r="E9089" s="38"/>
    </row>
    <row r="9090" spans="1:5" x14ac:dyDescent="0.55000000000000004">
      <c r="A9090" s="38"/>
      <c r="C9090" s="38"/>
      <c r="E9090" s="38"/>
    </row>
    <row r="9091" spans="1:5" x14ac:dyDescent="0.55000000000000004">
      <c r="A9091" s="38"/>
      <c r="C9091" s="38"/>
      <c r="E9091" s="38"/>
    </row>
    <row r="9092" spans="1:5" x14ac:dyDescent="0.55000000000000004">
      <c r="A9092" s="38"/>
      <c r="C9092" s="38"/>
      <c r="E9092" s="38"/>
    </row>
    <row r="9093" spans="1:5" x14ac:dyDescent="0.55000000000000004">
      <c r="A9093" s="38"/>
      <c r="C9093" s="38"/>
      <c r="E9093" s="38"/>
    </row>
    <row r="9094" spans="1:5" x14ac:dyDescent="0.55000000000000004">
      <c r="A9094" s="38"/>
      <c r="C9094" s="38"/>
      <c r="E9094" s="38"/>
    </row>
    <row r="9095" spans="1:5" x14ac:dyDescent="0.55000000000000004">
      <c r="A9095" s="38"/>
      <c r="C9095" s="38"/>
      <c r="E9095" s="38"/>
    </row>
    <row r="9096" spans="1:5" x14ac:dyDescent="0.55000000000000004">
      <c r="A9096" s="38"/>
      <c r="C9096" s="38"/>
      <c r="E9096" s="38"/>
    </row>
    <row r="9097" spans="1:5" x14ac:dyDescent="0.55000000000000004">
      <c r="A9097" s="38"/>
      <c r="C9097" s="38"/>
      <c r="E9097" s="38"/>
    </row>
    <row r="9098" spans="1:5" x14ac:dyDescent="0.55000000000000004">
      <c r="A9098" s="38"/>
      <c r="C9098" s="38"/>
      <c r="E9098" s="38"/>
    </row>
    <row r="9099" spans="1:5" x14ac:dyDescent="0.55000000000000004">
      <c r="A9099" s="38"/>
      <c r="C9099" s="38"/>
      <c r="E9099" s="38"/>
    </row>
    <row r="9100" spans="1:5" x14ac:dyDescent="0.55000000000000004">
      <c r="A9100" s="38"/>
      <c r="C9100" s="38"/>
      <c r="E9100" s="38"/>
    </row>
    <row r="9101" spans="1:5" x14ac:dyDescent="0.55000000000000004">
      <c r="A9101" s="38"/>
      <c r="C9101" s="38"/>
      <c r="E9101" s="38"/>
    </row>
    <row r="9102" spans="1:5" x14ac:dyDescent="0.55000000000000004">
      <c r="A9102" s="38"/>
      <c r="C9102" s="38"/>
      <c r="E9102" s="38"/>
    </row>
    <row r="9103" spans="1:5" x14ac:dyDescent="0.55000000000000004">
      <c r="A9103" s="38"/>
      <c r="C9103" s="38"/>
      <c r="E9103" s="38"/>
    </row>
    <row r="9104" spans="1:5" x14ac:dyDescent="0.55000000000000004">
      <c r="A9104" s="38"/>
      <c r="C9104" s="38"/>
      <c r="E9104" s="38"/>
    </row>
    <row r="9105" spans="1:5" x14ac:dyDescent="0.55000000000000004">
      <c r="A9105" s="38"/>
      <c r="C9105" s="38"/>
      <c r="E9105" s="38"/>
    </row>
    <row r="9106" spans="1:5" x14ac:dyDescent="0.55000000000000004">
      <c r="A9106" s="38"/>
      <c r="C9106" s="38"/>
      <c r="E9106" s="38"/>
    </row>
    <row r="9107" spans="1:5" x14ac:dyDescent="0.55000000000000004">
      <c r="A9107" s="38"/>
      <c r="C9107" s="38"/>
      <c r="E9107" s="38"/>
    </row>
    <row r="9108" spans="1:5" x14ac:dyDescent="0.55000000000000004">
      <c r="A9108" s="38"/>
      <c r="C9108" s="38"/>
      <c r="E9108" s="38"/>
    </row>
    <row r="9109" spans="1:5" x14ac:dyDescent="0.55000000000000004">
      <c r="A9109" s="38"/>
      <c r="C9109" s="38"/>
      <c r="E9109" s="38"/>
    </row>
    <row r="9110" spans="1:5" x14ac:dyDescent="0.55000000000000004">
      <c r="A9110" s="38"/>
      <c r="C9110" s="38"/>
      <c r="E9110" s="38"/>
    </row>
    <row r="9111" spans="1:5" x14ac:dyDescent="0.55000000000000004">
      <c r="A9111" s="38"/>
      <c r="C9111" s="38"/>
      <c r="E9111" s="38"/>
    </row>
    <row r="9112" spans="1:5" x14ac:dyDescent="0.55000000000000004">
      <c r="A9112" s="38"/>
      <c r="C9112" s="38"/>
      <c r="E9112" s="38"/>
    </row>
    <row r="9113" spans="1:5" x14ac:dyDescent="0.55000000000000004">
      <c r="A9113" s="38"/>
      <c r="C9113" s="38"/>
      <c r="E9113" s="38"/>
    </row>
    <row r="9114" spans="1:5" x14ac:dyDescent="0.55000000000000004">
      <c r="A9114" s="38"/>
      <c r="C9114" s="38"/>
      <c r="E9114" s="38"/>
    </row>
    <row r="9115" spans="1:5" x14ac:dyDescent="0.55000000000000004">
      <c r="A9115" s="38"/>
      <c r="C9115" s="38"/>
      <c r="E9115" s="38"/>
    </row>
    <row r="9116" spans="1:5" x14ac:dyDescent="0.55000000000000004">
      <c r="A9116" s="38"/>
      <c r="C9116" s="38"/>
      <c r="E9116" s="38"/>
    </row>
    <row r="9117" spans="1:5" x14ac:dyDescent="0.55000000000000004">
      <c r="A9117" s="38"/>
      <c r="C9117" s="38"/>
      <c r="E9117" s="38"/>
    </row>
    <row r="9118" spans="1:5" x14ac:dyDescent="0.55000000000000004">
      <c r="A9118" s="38"/>
      <c r="C9118" s="38"/>
      <c r="E9118" s="38"/>
    </row>
    <row r="9119" spans="1:5" x14ac:dyDescent="0.55000000000000004">
      <c r="A9119" s="38"/>
      <c r="C9119" s="38"/>
      <c r="E9119" s="38"/>
    </row>
    <row r="9120" spans="1:5" x14ac:dyDescent="0.55000000000000004">
      <c r="A9120" s="38"/>
      <c r="C9120" s="38"/>
      <c r="E9120" s="38"/>
    </row>
    <row r="9121" spans="1:5" x14ac:dyDescent="0.55000000000000004">
      <c r="A9121" s="38"/>
      <c r="C9121" s="38"/>
      <c r="E9121" s="38"/>
    </row>
    <row r="9122" spans="1:5" x14ac:dyDescent="0.55000000000000004">
      <c r="A9122" s="38"/>
      <c r="C9122" s="38"/>
      <c r="E9122" s="38"/>
    </row>
    <row r="9123" spans="1:5" x14ac:dyDescent="0.55000000000000004">
      <c r="A9123" s="38"/>
      <c r="C9123" s="38"/>
      <c r="E9123" s="38"/>
    </row>
    <row r="9124" spans="1:5" x14ac:dyDescent="0.55000000000000004">
      <c r="A9124" s="38"/>
      <c r="C9124" s="38"/>
      <c r="E9124" s="38"/>
    </row>
    <row r="9125" spans="1:5" x14ac:dyDescent="0.55000000000000004">
      <c r="A9125" s="38"/>
      <c r="C9125" s="38"/>
      <c r="E9125" s="38"/>
    </row>
    <row r="9126" spans="1:5" x14ac:dyDescent="0.55000000000000004">
      <c r="A9126" s="38"/>
      <c r="C9126" s="38"/>
      <c r="E9126" s="38"/>
    </row>
    <row r="9127" spans="1:5" x14ac:dyDescent="0.55000000000000004">
      <c r="A9127" s="38"/>
      <c r="C9127" s="38"/>
      <c r="E9127" s="38"/>
    </row>
    <row r="9128" spans="1:5" x14ac:dyDescent="0.55000000000000004">
      <c r="A9128" s="38"/>
      <c r="C9128" s="38"/>
      <c r="E9128" s="38"/>
    </row>
    <row r="9129" spans="1:5" x14ac:dyDescent="0.55000000000000004">
      <c r="A9129" s="38"/>
      <c r="C9129" s="38"/>
      <c r="E9129" s="38"/>
    </row>
    <row r="9130" spans="1:5" x14ac:dyDescent="0.55000000000000004">
      <c r="A9130" s="38"/>
      <c r="C9130" s="38"/>
      <c r="E9130" s="38"/>
    </row>
    <row r="9131" spans="1:5" x14ac:dyDescent="0.55000000000000004">
      <c r="A9131" s="38"/>
      <c r="C9131" s="38"/>
      <c r="E9131" s="38"/>
    </row>
    <row r="9132" spans="1:5" x14ac:dyDescent="0.55000000000000004">
      <c r="A9132" s="38"/>
      <c r="C9132" s="38"/>
      <c r="E9132" s="38"/>
    </row>
    <row r="9133" spans="1:5" x14ac:dyDescent="0.55000000000000004">
      <c r="A9133" s="38"/>
      <c r="C9133" s="38"/>
      <c r="E9133" s="38"/>
    </row>
    <row r="9134" spans="1:5" x14ac:dyDescent="0.55000000000000004">
      <c r="A9134" s="38"/>
      <c r="C9134" s="38"/>
      <c r="E9134" s="38"/>
    </row>
    <row r="9135" spans="1:5" x14ac:dyDescent="0.55000000000000004">
      <c r="A9135" s="38"/>
      <c r="C9135" s="38"/>
      <c r="E9135" s="38"/>
    </row>
    <row r="9136" spans="1:5" x14ac:dyDescent="0.55000000000000004">
      <c r="A9136" s="38"/>
      <c r="C9136" s="38"/>
      <c r="E9136" s="38"/>
    </row>
    <row r="9137" spans="1:5" x14ac:dyDescent="0.55000000000000004">
      <c r="A9137" s="38"/>
      <c r="C9137" s="38"/>
      <c r="E9137" s="38"/>
    </row>
    <row r="9138" spans="1:5" x14ac:dyDescent="0.55000000000000004">
      <c r="A9138" s="38"/>
      <c r="C9138" s="38"/>
      <c r="E9138" s="38"/>
    </row>
    <row r="9139" spans="1:5" x14ac:dyDescent="0.55000000000000004">
      <c r="A9139" s="38"/>
      <c r="C9139" s="38"/>
      <c r="E9139" s="38"/>
    </row>
    <row r="9140" spans="1:5" x14ac:dyDescent="0.55000000000000004">
      <c r="A9140" s="38"/>
      <c r="C9140" s="38"/>
      <c r="E9140" s="38"/>
    </row>
    <row r="9141" spans="1:5" x14ac:dyDescent="0.55000000000000004">
      <c r="A9141" s="38"/>
      <c r="C9141" s="38"/>
      <c r="E9141" s="38"/>
    </row>
    <row r="9142" spans="1:5" x14ac:dyDescent="0.55000000000000004">
      <c r="A9142" s="38"/>
      <c r="C9142" s="38"/>
      <c r="E9142" s="38"/>
    </row>
    <row r="9143" spans="1:5" x14ac:dyDescent="0.55000000000000004">
      <c r="A9143" s="38"/>
      <c r="C9143" s="38"/>
      <c r="E9143" s="38"/>
    </row>
    <row r="9144" spans="1:5" x14ac:dyDescent="0.55000000000000004">
      <c r="A9144" s="38"/>
      <c r="C9144" s="38"/>
      <c r="E9144" s="38"/>
    </row>
    <row r="9145" spans="1:5" x14ac:dyDescent="0.55000000000000004">
      <c r="A9145" s="38"/>
      <c r="C9145" s="38"/>
      <c r="E9145" s="38"/>
    </row>
    <row r="9146" spans="1:5" x14ac:dyDescent="0.55000000000000004">
      <c r="A9146" s="38"/>
      <c r="C9146" s="38"/>
      <c r="E9146" s="38"/>
    </row>
    <row r="9147" spans="1:5" x14ac:dyDescent="0.55000000000000004">
      <c r="A9147" s="38"/>
      <c r="C9147" s="38"/>
      <c r="E9147" s="38"/>
    </row>
    <row r="9148" spans="1:5" x14ac:dyDescent="0.55000000000000004">
      <c r="A9148" s="38"/>
      <c r="C9148" s="38"/>
      <c r="E9148" s="38"/>
    </row>
    <row r="9149" spans="1:5" x14ac:dyDescent="0.55000000000000004">
      <c r="A9149" s="38"/>
      <c r="C9149" s="38"/>
      <c r="E9149" s="38"/>
    </row>
    <row r="9150" spans="1:5" x14ac:dyDescent="0.55000000000000004">
      <c r="A9150" s="38"/>
      <c r="C9150" s="38"/>
      <c r="E9150" s="38"/>
    </row>
    <row r="9151" spans="1:5" x14ac:dyDescent="0.55000000000000004">
      <c r="A9151" s="38"/>
      <c r="C9151" s="38"/>
      <c r="E9151" s="38"/>
    </row>
    <row r="9152" spans="1:5" x14ac:dyDescent="0.55000000000000004">
      <c r="A9152" s="38"/>
      <c r="C9152" s="38"/>
      <c r="E9152" s="38"/>
    </row>
    <row r="9153" spans="1:5" x14ac:dyDescent="0.55000000000000004">
      <c r="A9153" s="38"/>
      <c r="C9153" s="38"/>
      <c r="E9153" s="38"/>
    </row>
    <row r="9154" spans="1:5" x14ac:dyDescent="0.55000000000000004">
      <c r="A9154" s="38"/>
      <c r="C9154" s="38"/>
      <c r="E9154" s="38"/>
    </row>
    <row r="9155" spans="1:5" x14ac:dyDescent="0.55000000000000004">
      <c r="A9155" s="38"/>
      <c r="C9155" s="38"/>
      <c r="E9155" s="38"/>
    </row>
    <row r="9156" spans="1:5" x14ac:dyDescent="0.55000000000000004">
      <c r="A9156" s="38"/>
      <c r="C9156" s="38"/>
      <c r="E9156" s="38"/>
    </row>
    <row r="9157" spans="1:5" x14ac:dyDescent="0.55000000000000004">
      <c r="A9157" s="38"/>
      <c r="C9157" s="38"/>
      <c r="E9157" s="38"/>
    </row>
    <row r="9158" spans="1:5" x14ac:dyDescent="0.55000000000000004">
      <c r="A9158" s="38"/>
      <c r="C9158" s="38"/>
      <c r="E9158" s="38"/>
    </row>
    <row r="9159" spans="1:5" x14ac:dyDescent="0.55000000000000004">
      <c r="A9159" s="38"/>
      <c r="C9159" s="38"/>
      <c r="E9159" s="38"/>
    </row>
    <row r="9160" spans="1:5" x14ac:dyDescent="0.55000000000000004">
      <c r="A9160" s="38"/>
      <c r="C9160" s="38"/>
      <c r="E9160" s="38"/>
    </row>
    <row r="9161" spans="1:5" x14ac:dyDescent="0.55000000000000004">
      <c r="A9161" s="38"/>
      <c r="C9161" s="38"/>
      <c r="E9161" s="38"/>
    </row>
    <row r="9162" spans="1:5" x14ac:dyDescent="0.55000000000000004">
      <c r="A9162" s="38"/>
      <c r="C9162" s="38"/>
      <c r="E9162" s="38"/>
    </row>
    <row r="9163" spans="1:5" x14ac:dyDescent="0.55000000000000004">
      <c r="A9163" s="38"/>
      <c r="C9163" s="38"/>
      <c r="E9163" s="38"/>
    </row>
    <row r="9164" spans="1:5" x14ac:dyDescent="0.55000000000000004">
      <c r="A9164" s="38"/>
      <c r="C9164" s="38"/>
      <c r="E9164" s="38"/>
    </row>
    <row r="9165" spans="1:5" x14ac:dyDescent="0.55000000000000004">
      <c r="A9165" s="38"/>
      <c r="C9165" s="38"/>
      <c r="E9165" s="38"/>
    </row>
    <row r="9166" spans="1:5" x14ac:dyDescent="0.55000000000000004">
      <c r="A9166" s="38"/>
      <c r="C9166" s="38"/>
      <c r="E9166" s="38"/>
    </row>
    <row r="9167" spans="1:5" x14ac:dyDescent="0.55000000000000004">
      <c r="A9167" s="38"/>
      <c r="C9167" s="38"/>
      <c r="E9167" s="38"/>
    </row>
    <row r="9168" spans="1:5" x14ac:dyDescent="0.55000000000000004">
      <c r="A9168" s="38"/>
      <c r="C9168" s="38"/>
      <c r="E9168" s="38"/>
    </row>
    <row r="9169" spans="1:5" x14ac:dyDescent="0.55000000000000004">
      <c r="A9169" s="38"/>
      <c r="C9169" s="38"/>
      <c r="E9169" s="38"/>
    </row>
    <row r="9170" spans="1:5" x14ac:dyDescent="0.55000000000000004">
      <c r="A9170" s="38"/>
      <c r="C9170" s="38"/>
      <c r="E9170" s="38"/>
    </row>
    <row r="9171" spans="1:5" x14ac:dyDescent="0.55000000000000004">
      <c r="A9171" s="38"/>
      <c r="C9171" s="38"/>
      <c r="E9171" s="38"/>
    </row>
    <row r="9172" spans="1:5" x14ac:dyDescent="0.55000000000000004">
      <c r="A9172" s="38"/>
      <c r="C9172" s="38"/>
      <c r="E9172" s="38"/>
    </row>
    <row r="9173" spans="1:5" x14ac:dyDescent="0.55000000000000004">
      <c r="A9173" s="38"/>
      <c r="C9173" s="38"/>
      <c r="E9173" s="38"/>
    </row>
    <row r="9174" spans="1:5" x14ac:dyDescent="0.55000000000000004">
      <c r="A9174" s="38"/>
      <c r="C9174" s="38"/>
      <c r="E9174" s="38"/>
    </row>
    <row r="9175" spans="1:5" x14ac:dyDescent="0.55000000000000004">
      <c r="A9175" s="38"/>
      <c r="C9175" s="38"/>
      <c r="E9175" s="38"/>
    </row>
    <row r="9176" spans="1:5" x14ac:dyDescent="0.55000000000000004">
      <c r="A9176" s="38"/>
      <c r="C9176" s="38"/>
      <c r="E9176" s="38"/>
    </row>
    <row r="9177" spans="1:5" x14ac:dyDescent="0.55000000000000004">
      <c r="A9177" s="38"/>
      <c r="C9177" s="38"/>
      <c r="E9177" s="38"/>
    </row>
    <row r="9178" spans="1:5" x14ac:dyDescent="0.55000000000000004">
      <c r="A9178" s="38"/>
      <c r="C9178" s="38"/>
      <c r="E9178" s="38"/>
    </row>
    <row r="9179" spans="1:5" x14ac:dyDescent="0.55000000000000004">
      <c r="A9179" s="38"/>
      <c r="C9179" s="38"/>
      <c r="E9179" s="38"/>
    </row>
    <row r="9180" spans="1:5" x14ac:dyDescent="0.55000000000000004">
      <c r="A9180" s="38"/>
      <c r="C9180" s="38"/>
      <c r="E9180" s="38"/>
    </row>
    <row r="9181" spans="1:5" x14ac:dyDescent="0.55000000000000004">
      <c r="A9181" s="38"/>
      <c r="C9181" s="38"/>
      <c r="E9181" s="38"/>
    </row>
    <row r="9182" spans="1:5" x14ac:dyDescent="0.55000000000000004">
      <c r="A9182" s="38"/>
      <c r="C9182" s="38"/>
      <c r="E9182" s="38"/>
    </row>
    <row r="9183" spans="1:5" x14ac:dyDescent="0.55000000000000004">
      <c r="A9183" s="38"/>
      <c r="C9183" s="38"/>
      <c r="E9183" s="38"/>
    </row>
    <row r="9184" spans="1:5" x14ac:dyDescent="0.55000000000000004">
      <c r="A9184" s="38"/>
      <c r="C9184" s="38"/>
      <c r="E9184" s="38"/>
    </row>
    <row r="9185" spans="1:5" x14ac:dyDescent="0.55000000000000004">
      <c r="A9185" s="38"/>
      <c r="C9185" s="38"/>
      <c r="E9185" s="38"/>
    </row>
    <row r="9186" spans="1:5" x14ac:dyDescent="0.55000000000000004">
      <c r="A9186" s="38"/>
      <c r="C9186" s="38"/>
      <c r="E9186" s="38"/>
    </row>
    <row r="9187" spans="1:5" x14ac:dyDescent="0.55000000000000004">
      <c r="A9187" s="38"/>
      <c r="C9187" s="38"/>
      <c r="E9187" s="38"/>
    </row>
    <row r="9188" spans="1:5" x14ac:dyDescent="0.55000000000000004">
      <c r="A9188" s="38"/>
      <c r="C9188" s="38"/>
      <c r="E9188" s="38"/>
    </row>
    <row r="9189" spans="1:5" x14ac:dyDescent="0.55000000000000004">
      <c r="A9189" s="38"/>
      <c r="C9189" s="38"/>
      <c r="E9189" s="38"/>
    </row>
    <row r="9190" spans="1:5" x14ac:dyDescent="0.55000000000000004">
      <c r="A9190" s="38"/>
      <c r="C9190" s="38"/>
      <c r="E9190" s="38"/>
    </row>
    <row r="9191" spans="1:5" x14ac:dyDescent="0.55000000000000004">
      <c r="A9191" s="38"/>
      <c r="C9191" s="38"/>
      <c r="E9191" s="38"/>
    </row>
    <row r="9192" spans="1:5" x14ac:dyDescent="0.55000000000000004">
      <c r="A9192" s="38"/>
      <c r="C9192" s="38"/>
      <c r="E9192" s="38"/>
    </row>
    <row r="9193" spans="1:5" x14ac:dyDescent="0.55000000000000004">
      <c r="A9193" s="38"/>
      <c r="C9193" s="38"/>
      <c r="E9193" s="38"/>
    </row>
    <row r="9194" spans="1:5" x14ac:dyDescent="0.55000000000000004">
      <c r="A9194" s="38"/>
      <c r="C9194" s="38"/>
      <c r="E9194" s="38"/>
    </row>
    <row r="9195" spans="1:5" x14ac:dyDescent="0.55000000000000004">
      <c r="A9195" s="38"/>
      <c r="C9195" s="38"/>
      <c r="E9195" s="38"/>
    </row>
    <row r="9196" spans="1:5" x14ac:dyDescent="0.55000000000000004">
      <c r="A9196" s="38"/>
      <c r="C9196" s="38"/>
      <c r="E9196" s="38"/>
    </row>
    <row r="9197" spans="1:5" x14ac:dyDescent="0.55000000000000004">
      <c r="A9197" s="38"/>
      <c r="C9197" s="38"/>
      <c r="E9197" s="38"/>
    </row>
    <row r="9198" spans="1:5" x14ac:dyDescent="0.55000000000000004">
      <c r="A9198" s="38"/>
      <c r="C9198" s="38"/>
      <c r="E9198" s="38"/>
    </row>
    <row r="9199" spans="1:5" x14ac:dyDescent="0.55000000000000004">
      <c r="A9199" s="38"/>
      <c r="C9199" s="38"/>
      <c r="E9199" s="38"/>
    </row>
    <row r="9200" spans="1:5" x14ac:dyDescent="0.55000000000000004">
      <c r="A9200" s="38"/>
      <c r="C9200" s="38"/>
      <c r="E9200" s="38"/>
    </row>
    <row r="9201" spans="1:5" x14ac:dyDescent="0.55000000000000004">
      <c r="A9201" s="38"/>
      <c r="C9201" s="38"/>
      <c r="E9201" s="38"/>
    </row>
    <row r="9202" spans="1:5" x14ac:dyDescent="0.55000000000000004">
      <c r="A9202" s="38"/>
      <c r="C9202" s="38"/>
      <c r="E9202" s="38"/>
    </row>
    <row r="9203" spans="1:5" x14ac:dyDescent="0.55000000000000004">
      <c r="A9203" s="38"/>
      <c r="C9203" s="38"/>
      <c r="E9203" s="38"/>
    </row>
    <row r="9204" spans="1:5" x14ac:dyDescent="0.55000000000000004">
      <c r="A9204" s="38"/>
      <c r="C9204" s="38"/>
      <c r="E9204" s="38"/>
    </row>
    <row r="9205" spans="1:5" x14ac:dyDescent="0.55000000000000004">
      <c r="A9205" s="38"/>
      <c r="C9205" s="38"/>
      <c r="E9205" s="38"/>
    </row>
    <row r="9206" spans="1:5" x14ac:dyDescent="0.55000000000000004">
      <c r="A9206" s="38"/>
      <c r="C9206" s="38"/>
      <c r="E9206" s="38"/>
    </row>
    <row r="9207" spans="1:5" x14ac:dyDescent="0.55000000000000004">
      <c r="A9207" s="38"/>
      <c r="C9207" s="38"/>
      <c r="E9207" s="38"/>
    </row>
    <row r="9208" spans="1:5" x14ac:dyDescent="0.55000000000000004">
      <c r="A9208" s="38"/>
      <c r="C9208" s="38"/>
      <c r="E9208" s="38"/>
    </row>
    <row r="9209" spans="1:5" x14ac:dyDescent="0.55000000000000004">
      <c r="A9209" s="38"/>
      <c r="C9209" s="38"/>
      <c r="E9209" s="38"/>
    </row>
    <row r="9210" spans="1:5" x14ac:dyDescent="0.55000000000000004">
      <c r="A9210" s="38"/>
      <c r="C9210" s="38"/>
      <c r="E9210" s="38"/>
    </row>
    <row r="9211" spans="1:5" x14ac:dyDescent="0.55000000000000004">
      <c r="A9211" s="38"/>
      <c r="C9211" s="38"/>
      <c r="E9211" s="38"/>
    </row>
    <row r="9212" spans="1:5" x14ac:dyDescent="0.55000000000000004">
      <c r="A9212" s="38"/>
      <c r="C9212" s="38"/>
      <c r="E9212" s="38"/>
    </row>
    <row r="9213" spans="1:5" x14ac:dyDescent="0.55000000000000004">
      <c r="A9213" s="38"/>
      <c r="C9213" s="38"/>
      <c r="E9213" s="38"/>
    </row>
    <row r="9214" spans="1:5" x14ac:dyDescent="0.55000000000000004">
      <c r="A9214" s="38"/>
      <c r="C9214" s="38"/>
      <c r="E9214" s="38"/>
    </row>
    <row r="9215" spans="1:5" x14ac:dyDescent="0.55000000000000004">
      <c r="A9215" s="38"/>
      <c r="C9215" s="38"/>
      <c r="E9215" s="38"/>
    </row>
    <row r="9216" spans="1:5" x14ac:dyDescent="0.55000000000000004">
      <c r="A9216" s="38"/>
      <c r="C9216" s="38"/>
      <c r="E9216" s="38"/>
    </row>
    <row r="9217" spans="1:5" x14ac:dyDescent="0.55000000000000004">
      <c r="A9217" s="38"/>
      <c r="C9217" s="38"/>
      <c r="E9217" s="38"/>
    </row>
    <row r="9218" spans="1:5" x14ac:dyDescent="0.55000000000000004">
      <c r="A9218" s="38"/>
      <c r="C9218" s="38"/>
      <c r="E9218" s="38"/>
    </row>
    <row r="9219" spans="1:5" x14ac:dyDescent="0.55000000000000004">
      <c r="A9219" s="38"/>
      <c r="C9219" s="38"/>
      <c r="E9219" s="38"/>
    </row>
    <row r="9220" spans="1:5" x14ac:dyDescent="0.55000000000000004">
      <c r="A9220" s="38"/>
      <c r="C9220" s="38"/>
      <c r="E9220" s="38"/>
    </row>
    <row r="9221" spans="1:5" x14ac:dyDescent="0.55000000000000004">
      <c r="A9221" s="38"/>
      <c r="C9221" s="38"/>
      <c r="E9221" s="38"/>
    </row>
    <row r="9222" spans="1:5" x14ac:dyDescent="0.55000000000000004">
      <c r="A9222" s="38"/>
      <c r="C9222" s="38"/>
      <c r="E9222" s="38"/>
    </row>
    <row r="9223" spans="1:5" x14ac:dyDescent="0.55000000000000004">
      <c r="A9223" s="38"/>
      <c r="C9223" s="38"/>
      <c r="E9223" s="38"/>
    </row>
    <row r="9224" spans="1:5" x14ac:dyDescent="0.55000000000000004">
      <c r="A9224" s="38"/>
      <c r="C9224" s="38"/>
      <c r="E9224" s="38"/>
    </row>
    <row r="9225" spans="1:5" x14ac:dyDescent="0.55000000000000004">
      <c r="A9225" s="38"/>
      <c r="C9225" s="38"/>
      <c r="E9225" s="38"/>
    </row>
    <row r="9226" spans="1:5" x14ac:dyDescent="0.55000000000000004">
      <c r="A9226" s="38"/>
      <c r="C9226" s="38"/>
      <c r="E9226" s="38"/>
    </row>
    <row r="9227" spans="1:5" x14ac:dyDescent="0.55000000000000004">
      <c r="A9227" s="38"/>
      <c r="C9227" s="38"/>
      <c r="E9227" s="38"/>
    </row>
    <row r="9228" spans="1:5" x14ac:dyDescent="0.55000000000000004">
      <c r="A9228" s="38"/>
      <c r="C9228" s="38"/>
      <c r="E9228" s="38"/>
    </row>
    <row r="9229" spans="1:5" x14ac:dyDescent="0.55000000000000004">
      <c r="A9229" s="38"/>
      <c r="C9229" s="38"/>
      <c r="E9229" s="38"/>
    </row>
    <row r="9230" spans="1:5" x14ac:dyDescent="0.55000000000000004">
      <c r="A9230" s="38"/>
      <c r="C9230" s="38"/>
      <c r="E9230" s="38"/>
    </row>
    <row r="9231" spans="1:5" x14ac:dyDescent="0.55000000000000004">
      <c r="A9231" s="38"/>
      <c r="C9231" s="38"/>
      <c r="E9231" s="38"/>
    </row>
    <row r="9232" spans="1:5" x14ac:dyDescent="0.55000000000000004">
      <c r="A9232" s="38"/>
      <c r="C9232" s="38"/>
      <c r="E9232" s="38"/>
    </row>
    <row r="9233" spans="1:5" x14ac:dyDescent="0.55000000000000004">
      <c r="A9233" s="38"/>
      <c r="C9233" s="38"/>
      <c r="E9233" s="38"/>
    </row>
    <row r="9234" spans="1:5" x14ac:dyDescent="0.55000000000000004">
      <c r="A9234" s="38"/>
      <c r="C9234" s="38"/>
      <c r="E9234" s="38"/>
    </row>
    <row r="9235" spans="1:5" x14ac:dyDescent="0.55000000000000004">
      <c r="A9235" s="38"/>
      <c r="C9235" s="38"/>
      <c r="E9235" s="38"/>
    </row>
    <row r="9236" spans="1:5" x14ac:dyDescent="0.55000000000000004">
      <c r="A9236" s="38"/>
      <c r="C9236" s="38"/>
      <c r="E9236" s="38"/>
    </row>
    <row r="9237" spans="1:5" x14ac:dyDescent="0.55000000000000004">
      <c r="A9237" s="38"/>
      <c r="C9237" s="38"/>
      <c r="E9237" s="38"/>
    </row>
    <row r="9238" spans="1:5" x14ac:dyDescent="0.55000000000000004">
      <c r="A9238" s="38"/>
      <c r="C9238" s="38"/>
      <c r="E9238" s="38"/>
    </row>
    <row r="9239" spans="1:5" x14ac:dyDescent="0.55000000000000004">
      <c r="A9239" s="38"/>
      <c r="C9239" s="38"/>
      <c r="E9239" s="38"/>
    </row>
    <row r="9240" spans="1:5" x14ac:dyDescent="0.55000000000000004">
      <c r="A9240" s="38"/>
      <c r="C9240" s="38"/>
      <c r="E9240" s="38"/>
    </row>
    <row r="9241" spans="1:5" x14ac:dyDescent="0.55000000000000004">
      <c r="A9241" s="38"/>
      <c r="C9241" s="38"/>
      <c r="E9241" s="38"/>
    </row>
    <row r="9242" spans="1:5" x14ac:dyDescent="0.55000000000000004">
      <c r="A9242" s="38"/>
      <c r="C9242" s="38"/>
      <c r="E9242" s="38"/>
    </row>
    <row r="9243" spans="1:5" x14ac:dyDescent="0.55000000000000004">
      <c r="A9243" s="38"/>
      <c r="C9243" s="38"/>
      <c r="E9243" s="38"/>
    </row>
    <row r="9244" spans="1:5" x14ac:dyDescent="0.55000000000000004">
      <c r="A9244" s="38"/>
      <c r="C9244" s="38"/>
      <c r="E9244" s="38"/>
    </row>
    <row r="9245" spans="1:5" x14ac:dyDescent="0.55000000000000004">
      <c r="A9245" s="38"/>
      <c r="C9245" s="38"/>
      <c r="E9245" s="38"/>
    </row>
    <row r="9246" spans="1:5" x14ac:dyDescent="0.55000000000000004">
      <c r="A9246" s="38"/>
      <c r="C9246" s="38"/>
      <c r="E9246" s="38"/>
    </row>
    <row r="9247" spans="1:5" x14ac:dyDescent="0.55000000000000004">
      <c r="A9247" s="38"/>
      <c r="C9247" s="38"/>
      <c r="E9247" s="38"/>
    </row>
    <row r="9248" spans="1:5" x14ac:dyDescent="0.55000000000000004">
      <c r="A9248" s="38"/>
      <c r="C9248" s="38"/>
      <c r="E9248" s="38"/>
    </row>
    <row r="9249" spans="1:5" x14ac:dyDescent="0.55000000000000004">
      <c r="A9249" s="38"/>
      <c r="C9249" s="38"/>
      <c r="E9249" s="38"/>
    </row>
    <row r="9250" spans="1:5" x14ac:dyDescent="0.55000000000000004">
      <c r="A9250" s="38"/>
      <c r="C9250" s="38"/>
      <c r="E9250" s="38"/>
    </row>
    <row r="9251" spans="1:5" x14ac:dyDescent="0.55000000000000004">
      <c r="A9251" s="38"/>
      <c r="C9251" s="38"/>
      <c r="E9251" s="38"/>
    </row>
    <row r="9252" spans="1:5" x14ac:dyDescent="0.55000000000000004">
      <c r="A9252" s="38"/>
      <c r="C9252" s="38"/>
      <c r="E9252" s="38"/>
    </row>
    <row r="9253" spans="1:5" x14ac:dyDescent="0.55000000000000004">
      <c r="A9253" s="38"/>
      <c r="C9253" s="38"/>
      <c r="E9253" s="38"/>
    </row>
    <row r="9254" spans="1:5" x14ac:dyDescent="0.55000000000000004">
      <c r="A9254" s="38"/>
      <c r="C9254" s="38"/>
      <c r="E9254" s="38"/>
    </row>
    <row r="9255" spans="1:5" x14ac:dyDescent="0.55000000000000004">
      <c r="A9255" s="38"/>
      <c r="C9255" s="38"/>
      <c r="E9255" s="38"/>
    </row>
    <row r="9256" spans="1:5" x14ac:dyDescent="0.55000000000000004">
      <c r="A9256" s="38"/>
      <c r="C9256" s="38"/>
      <c r="E9256" s="38"/>
    </row>
    <row r="9257" spans="1:5" x14ac:dyDescent="0.55000000000000004">
      <c r="A9257" s="38"/>
      <c r="C9257" s="38"/>
      <c r="E9257" s="38"/>
    </row>
    <row r="9258" spans="1:5" x14ac:dyDescent="0.55000000000000004">
      <c r="A9258" s="38"/>
      <c r="C9258" s="38"/>
      <c r="E9258" s="38"/>
    </row>
    <row r="9259" spans="1:5" x14ac:dyDescent="0.55000000000000004">
      <c r="A9259" s="38"/>
      <c r="C9259" s="38"/>
      <c r="E9259" s="38"/>
    </row>
    <row r="9260" spans="1:5" x14ac:dyDescent="0.55000000000000004">
      <c r="A9260" s="38"/>
      <c r="C9260" s="38"/>
      <c r="E9260" s="38"/>
    </row>
    <row r="9261" spans="1:5" x14ac:dyDescent="0.55000000000000004">
      <c r="A9261" s="38"/>
      <c r="C9261" s="38"/>
      <c r="E9261" s="38"/>
    </row>
    <row r="9262" spans="1:5" x14ac:dyDescent="0.55000000000000004">
      <c r="A9262" s="38"/>
      <c r="C9262" s="38"/>
      <c r="E9262" s="38"/>
    </row>
    <row r="9263" spans="1:5" x14ac:dyDescent="0.55000000000000004">
      <c r="A9263" s="38"/>
      <c r="C9263" s="38"/>
      <c r="E9263" s="38"/>
    </row>
    <row r="9264" spans="1:5" x14ac:dyDescent="0.55000000000000004">
      <c r="A9264" s="38"/>
      <c r="C9264" s="38"/>
      <c r="E9264" s="38"/>
    </row>
    <row r="9265" spans="1:5" x14ac:dyDescent="0.55000000000000004">
      <c r="A9265" s="38"/>
      <c r="C9265" s="38"/>
      <c r="E9265" s="38"/>
    </row>
    <row r="9266" spans="1:5" x14ac:dyDescent="0.55000000000000004">
      <c r="A9266" s="38"/>
      <c r="C9266" s="38"/>
      <c r="E9266" s="38"/>
    </row>
    <row r="9267" spans="1:5" x14ac:dyDescent="0.55000000000000004">
      <c r="A9267" s="38"/>
      <c r="C9267" s="38"/>
      <c r="E9267" s="38"/>
    </row>
    <row r="9268" spans="1:5" x14ac:dyDescent="0.55000000000000004">
      <c r="A9268" s="38"/>
      <c r="C9268" s="38"/>
      <c r="E9268" s="38"/>
    </row>
    <row r="9269" spans="1:5" x14ac:dyDescent="0.55000000000000004">
      <c r="A9269" s="38"/>
      <c r="C9269" s="38"/>
      <c r="E9269" s="38"/>
    </row>
    <row r="9270" spans="1:5" x14ac:dyDescent="0.55000000000000004">
      <c r="A9270" s="38"/>
      <c r="C9270" s="38"/>
      <c r="E9270" s="38"/>
    </row>
    <row r="9271" spans="1:5" x14ac:dyDescent="0.55000000000000004">
      <c r="A9271" s="38"/>
      <c r="C9271" s="38"/>
      <c r="E9271" s="38"/>
    </row>
    <row r="9272" spans="1:5" x14ac:dyDescent="0.55000000000000004">
      <c r="A9272" s="38"/>
      <c r="C9272" s="38"/>
      <c r="E9272" s="38"/>
    </row>
    <row r="9273" spans="1:5" x14ac:dyDescent="0.55000000000000004">
      <c r="A9273" s="38"/>
      <c r="C9273" s="38"/>
      <c r="E9273" s="38"/>
    </row>
    <row r="9274" spans="1:5" x14ac:dyDescent="0.55000000000000004">
      <c r="A9274" s="38"/>
      <c r="C9274" s="38"/>
      <c r="E9274" s="38"/>
    </row>
    <row r="9275" spans="1:5" x14ac:dyDescent="0.55000000000000004">
      <c r="A9275" s="38"/>
      <c r="C9275" s="38"/>
      <c r="E9275" s="38"/>
    </row>
    <row r="9276" spans="1:5" x14ac:dyDescent="0.55000000000000004">
      <c r="A9276" s="38"/>
      <c r="C9276" s="38"/>
      <c r="E9276" s="38"/>
    </row>
    <row r="9277" spans="1:5" x14ac:dyDescent="0.55000000000000004">
      <c r="A9277" s="38"/>
      <c r="C9277" s="38"/>
      <c r="E9277" s="38"/>
    </row>
    <row r="9278" spans="1:5" x14ac:dyDescent="0.55000000000000004">
      <c r="A9278" s="38"/>
      <c r="C9278" s="38"/>
      <c r="E9278" s="38"/>
    </row>
    <row r="9279" spans="1:5" x14ac:dyDescent="0.55000000000000004">
      <c r="A9279" s="38"/>
      <c r="C9279" s="38"/>
      <c r="E9279" s="38"/>
    </row>
    <row r="9280" spans="1:5" x14ac:dyDescent="0.55000000000000004">
      <c r="A9280" s="38"/>
      <c r="C9280" s="38"/>
      <c r="E9280" s="38"/>
    </row>
    <row r="9281" spans="1:5" x14ac:dyDescent="0.55000000000000004">
      <c r="A9281" s="38"/>
      <c r="C9281" s="38"/>
      <c r="E9281" s="38"/>
    </row>
    <row r="9282" spans="1:5" x14ac:dyDescent="0.55000000000000004">
      <c r="A9282" s="38"/>
      <c r="C9282" s="38"/>
      <c r="E9282" s="38"/>
    </row>
    <row r="9283" spans="1:5" x14ac:dyDescent="0.55000000000000004">
      <c r="A9283" s="38"/>
      <c r="C9283" s="38"/>
      <c r="E9283" s="38"/>
    </row>
    <row r="9284" spans="1:5" x14ac:dyDescent="0.55000000000000004">
      <c r="A9284" s="38"/>
      <c r="C9284" s="38"/>
      <c r="E9284" s="38"/>
    </row>
    <row r="9285" spans="1:5" x14ac:dyDescent="0.55000000000000004">
      <c r="A9285" s="38"/>
      <c r="C9285" s="38"/>
      <c r="E9285" s="38"/>
    </row>
    <row r="9286" spans="1:5" x14ac:dyDescent="0.55000000000000004">
      <c r="A9286" s="38"/>
      <c r="C9286" s="38"/>
      <c r="E9286" s="38"/>
    </row>
    <row r="9287" spans="1:5" x14ac:dyDescent="0.55000000000000004">
      <c r="A9287" s="38"/>
      <c r="C9287" s="38"/>
      <c r="E9287" s="38"/>
    </row>
    <row r="9288" spans="1:5" x14ac:dyDescent="0.55000000000000004">
      <c r="A9288" s="38"/>
      <c r="C9288" s="38"/>
      <c r="E9288" s="38"/>
    </row>
    <row r="9289" spans="1:5" x14ac:dyDescent="0.55000000000000004">
      <c r="A9289" s="38"/>
      <c r="C9289" s="38"/>
      <c r="E9289" s="38"/>
    </row>
    <row r="9290" spans="1:5" x14ac:dyDescent="0.55000000000000004">
      <c r="A9290" s="38"/>
      <c r="C9290" s="38"/>
      <c r="E9290" s="38"/>
    </row>
    <row r="9291" spans="1:5" x14ac:dyDescent="0.55000000000000004">
      <c r="A9291" s="38"/>
      <c r="C9291" s="38"/>
      <c r="E9291" s="38"/>
    </row>
    <row r="9292" spans="1:5" x14ac:dyDescent="0.55000000000000004">
      <c r="A9292" s="38"/>
      <c r="C9292" s="38"/>
      <c r="E9292" s="38"/>
    </row>
    <row r="9293" spans="1:5" x14ac:dyDescent="0.55000000000000004">
      <c r="A9293" s="38"/>
      <c r="C9293" s="38"/>
      <c r="E9293" s="38"/>
    </row>
    <row r="9294" spans="1:5" x14ac:dyDescent="0.55000000000000004">
      <c r="A9294" s="38"/>
      <c r="C9294" s="38"/>
      <c r="E9294" s="38"/>
    </row>
    <row r="9295" spans="1:5" x14ac:dyDescent="0.55000000000000004">
      <c r="A9295" s="38"/>
      <c r="C9295" s="38"/>
      <c r="E9295" s="38"/>
    </row>
    <row r="9296" spans="1:5" x14ac:dyDescent="0.55000000000000004">
      <c r="A9296" s="38"/>
      <c r="C9296" s="38"/>
      <c r="E9296" s="38"/>
    </row>
    <row r="9297" spans="1:5" x14ac:dyDescent="0.55000000000000004">
      <c r="A9297" s="38"/>
      <c r="C9297" s="38"/>
      <c r="E9297" s="38"/>
    </row>
    <row r="9298" spans="1:5" x14ac:dyDescent="0.55000000000000004">
      <c r="A9298" s="38"/>
      <c r="C9298" s="38"/>
      <c r="E9298" s="38"/>
    </row>
    <row r="9299" spans="1:5" x14ac:dyDescent="0.55000000000000004">
      <c r="A9299" s="38"/>
      <c r="C9299" s="38"/>
      <c r="E9299" s="38"/>
    </row>
    <row r="9300" spans="1:5" x14ac:dyDescent="0.55000000000000004">
      <c r="A9300" s="38"/>
      <c r="C9300" s="38"/>
      <c r="E9300" s="38"/>
    </row>
    <row r="9301" spans="1:5" x14ac:dyDescent="0.55000000000000004">
      <c r="A9301" s="38"/>
      <c r="C9301" s="38"/>
      <c r="E9301" s="38"/>
    </row>
    <row r="9302" spans="1:5" x14ac:dyDescent="0.55000000000000004">
      <c r="A9302" s="38"/>
      <c r="C9302" s="38"/>
      <c r="E9302" s="38"/>
    </row>
    <row r="9303" spans="1:5" x14ac:dyDescent="0.55000000000000004">
      <c r="A9303" s="38"/>
      <c r="C9303" s="38"/>
      <c r="E9303" s="38"/>
    </row>
    <row r="9304" spans="1:5" x14ac:dyDescent="0.55000000000000004">
      <c r="A9304" s="38"/>
      <c r="C9304" s="38"/>
      <c r="E9304" s="38"/>
    </row>
    <row r="9305" spans="1:5" x14ac:dyDescent="0.55000000000000004">
      <c r="A9305" s="38"/>
      <c r="C9305" s="38"/>
      <c r="E9305" s="38"/>
    </row>
    <row r="9306" spans="1:5" x14ac:dyDescent="0.55000000000000004">
      <c r="A9306" s="38"/>
      <c r="C9306" s="38"/>
      <c r="E9306" s="38"/>
    </row>
    <row r="9307" spans="1:5" x14ac:dyDescent="0.55000000000000004">
      <c r="A9307" s="38"/>
      <c r="C9307" s="38"/>
      <c r="E9307" s="38"/>
    </row>
    <row r="9308" spans="1:5" x14ac:dyDescent="0.55000000000000004">
      <c r="A9308" s="38"/>
      <c r="C9308" s="38"/>
      <c r="E9308" s="38"/>
    </row>
    <row r="9309" spans="1:5" x14ac:dyDescent="0.55000000000000004">
      <c r="A9309" s="38"/>
      <c r="C9309" s="38"/>
      <c r="E9309" s="38"/>
    </row>
    <row r="9310" spans="1:5" x14ac:dyDescent="0.55000000000000004">
      <c r="A9310" s="38"/>
      <c r="C9310" s="38"/>
      <c r="E9310" s="38"/>
    </row>
    <row r="9311" spans="1:5" x14ac:dyDescent="0.55000000000000004">
      <c r="A9311" s="38"/>
      <c r="C9311" s="38"/>
      <c r="E9311" s="38"/>
    </row>
    <row r="9312" spans="1:5" x14ac:dyDescent="0.55000000000000004">
      <c r="A9312" s="38"/>
      <c r="C9312" s="38"/>
      <c r="E9312" s="38"/>
    </row>
    <row r="9313" spans="1:5" x14ac:dyDescent="0.55000000000000004">
      <c r="A9313" s="38"/>
      <c r="C9313" s="38"/>
      <c r="E9313" s="38"/>
    </row>
    <row r="9314" spans="1:5" x14ac:dyDescent="0.55000000000000004">
      <c r="A9314" s="38"/>
      <c r="C9314" s="38"/>
      <c r="E9314" s="38"/>
    </row>
    <row r="9315" spans="1:5" x14ac:dyDescent="0.55000000000000004">
      <c r="A9315" s="38"/>
      <c r="C9315" s="38"/>
      <c r="E9315" s="38"/>
    </row>
    <row r="9316" spans="1:5" x14ac:dyDescent="0.55000000000000004">
      <c r="A9316" s="38"/>
      <c r="C9316" s="38"/>
      <c r="E9316" s="38"/>
    </row>
    <row r="9317" spans="1:5" x14ac:dyDescent="0.55000000000000004">
      <c r="A9317" s="38"/>
      <c r="C9317" s="38"/>
      <c r="E9317" s="38"/>
    </row>
    <row r="9318" spans="1:5" x14ac:dyDescent="0.55000000000000004">
      <c r="A9318" s="38"/>
      <c r="C9318" s="38"/>
      <c r="E9318" s="38"/>
    </row>
    <row r="9319" spans="1:5" x14ac:dyDescent="0.55000000000000004">
      <c r="A9319" s="38"/>
      <c r="C9319" s="38"/>
      <c r="E9319" s="38"/>
    </row>
    <row r="9320" spans="1:5" x14ac:dyDescent="0.55000000000000004">
      <c r="A9320" s="38"/>
      <c r="C9320" s="38"/>
      <c r="E9320" s="38"/>
    </row>
    <row r="9321" spans="1:5" x14ac:dyDescent="0.55000000000000004">
      <c r="A9321" s="38"/>
      <c r="C9321" s="38"/>
      <c r="E9321" s="38"/>
    </row>
    <row r="9322" spans="1:5" x14ac:dyDescent="0.55000000000000004">
      <c r="A9322" s="38"/>
      <c r="C9322" s="38"/>
      <c r="E9322" s="38"/>
    </row>
    <row r="9323" spans="1:5" x14ac:dyDescent="0.55000000000000004">
      <c r="A9323" s="38"/>
      <c r="C9323" s="38"/>
      <c r="E9323" s="38"/>
    </row>
    <row r="9324" spans="1:5" x14ac:dyDescent="0.55000000000000004">
      <c r="A9324" s="38"/>
      <c r="C9324" s="38"/>
      <c r="E9324" s="38"/>
    </row>
    <row r="9325" spans="1:5" x14ac:dyDescent="0.55000000000000004">
      <c r="A9325" s="38"/>
      <c r="C9325" s="38"/>
      <c r="E9325" s="38"/>
    </row>
    <row r="9326" spans="1:5" x14ac:dyDescent="0.55000000000000004">
      <c r="A9326" s="38"/>
      <c r="C9326" s="38"/>
      <c r="E9326" s="38"/>
    </row>
    <row r="9327" spans="1:5" x14ac:dyDescent="0.55000000000000004">
      <c r="A9327" s="38"/>
      <c r="C9327" s="38"/>
      <c r="E9327" s="38"/>
    </row>
    <row r="9328" spans="1:5" x14ac:dyDescent="0.55000000000000004">
      <c r="A9328" s="38"/>
      <c r="C9328" s="38"/>
      <c r="E9328" s="38"/>
    </row>
    <row r="9329" spans="1:5" x14ac:dyDescent="0.55000000000000004">
      <c r="A9329" s="38"/>
      <c r="C9329" s="38"/>
      <c r="E9329" s="38"/>
    </row>
    <row r="9330" spans="1:5" x14ac:dyDescent="0.55000000000000004">
      <c r="A9330" s="38"/>
      <c r="C9330" s="38"/>
      <c r="E9330" s="38"/>
    </row>
    <row r="9331" spans="1:5" x14ac:dyDescent="0.55000000000000004">
      <c r="A9331" s="38"/>
      <c r="C9331" s="38"/>
      <c r="E9331" s="38"/>
    </row>
    <row r="9332" spans="1:5" x14ac:dyDescent="0.55000000000000004">
      <c r="A9332" s="38"/>
      <c r="C9332" s="38"/>
      <c r="E9332" s="38"/>
    </row>
    <row r="9333" spans="1:5" x14ac:dyDescent="0.55000000000000004">
      <c r="A9333" s="38"/>
      <c r="C9333" s="38"/>
      <c r="E9333" s="38"/>
    </row>
    <row r="9334" spans="1:5" x14ac:dyDescent="0.55000000000000004">
      <c r="A9334" s="38"/>
      <c r="C9334" s="38"/>
      <c r="E9334" s="38"/>
    </row>
    <row r="9335" spans="1:5" x14ac:dyDescent="0.55000000000000004">
      <c r="A9335" s="38"/>
      <c r="C9335" s="38"/>
      <c r="E9335" s="38"/>
    </row>
    <row r="9336" spans="1:5" x14ac:dyDescent="0.55000000000000004">
      <c r="A9336" s="38"/>
      <c r="C9336" s="38"/>
      <c r="E9336" s="38"/>
    </row>
    <row r="9337" spans="1:5" x14ac:dyDescent="0.55000000000000004">
      <c r="A9337" s="38"/>
      <c r="C9337" s="38"/>
      <c r="E9337" s="38"/>
    </row>
    <row r="9338" spans="1:5" x14ac:dyDescent="0.55000000000000004">
      <c r="A9338" s="38"/>
      <c r="C9338" s="38"/>
      <c r="E9338" s="38"/>
    </row>
    <row r="9339" spans="1:5" x14ac:dyDescent="0.55000000000000004">
      <c r="A9339" s="38"/>
      <c r="C9339" s="38"/>
      <c r="E9339" s="38"/>
    </row>
    <row r="9340" spans="1:5" x14ac:dyDescent="0.55000000000000004">
      <c r="A9340" s="38"/>
      <c r="C9340" s="38"/>
      <c r="E9340" s="38"/>
    </row>
    <row r="9341" spans="1:5" x14ac:dyDescent="0.55000000000000004">
      <c r="A9341" s="38"/>
      <c r="C9341" s="38"/>
      <c r="E9341" s="38"/>
    </row>
    <row r="9342" spans="1:5" x14ac:dyDescent="0.55000000000000004">
      <c r="A9342" s="38"/>
      <c r="C9342" s="38"/>
      <c r="E9342" s="38"/>
    </row>
    <row r="9343" spans="1:5" x14ac:dyDescent="0.55000000000000004">
      <c r="A9343" s="38"/>
      <c r="C9343" s="38"/>
      <c r="E9343" s="38"/>
    </row>
    <row r="9344" spans="1:5" x14ac:dyDescent="0.55000000000000004">
      <c r="A9344" s="38"/>
      <c r="C9344" s="38"/>
      <c r="E9344" s="38"/>
    </row>
    <row r="9345" spans="1:5" x14ac:dyDescent="0.55000000000000004">
      <c r="A9345" s="38"/>
      <c r="C9345" s="38"/>
      <c r="E9345" s="38"/>
    </row>
    <row r="9346" spans="1:5" x14ac:dyDescent="0.55000000000000004">
      <c r="A9346" s="38"/>
      <c r="C9346" s="38"/>
      <c r="E9346" s="38"/>
    </row>
    <row r="9347" spans="1:5" x14ac:dyDescent="0.55000000000000004">
      <c r="A9347" s="38"/>
      <c r="C9347" s="38"/>
      <c r="E9347" s="38"/>
    </row>
    <row r="9348" spans="1:5" x14ac:dyDescent="0.55000000000000004">
      <c r="A9348" s="38"/>
      <c r="C9348" s="38"/>
      <c r="E9348" s="38"/>
    </row>
    <row r="9349" spans="1:5" x14ac:dyDescent="0.55000000000000004">
      <c r="A9349" s="38"/>
      <c r="C9349" s="38"/>
      <c r="E9349" s="38"/>
    </row>
    <row r="9350" spans="1:5" x14ac:dyDescent="0.55000000000000004">
      <c r="A9350" s="38"/>
      <c r="C9350" s="38"/>
      <c r="E9350" s="38"/>
    </row>
    <row r="9351" spans="1:5" x14ac:dyDescent="0.55000000000000004">
      <c r="A9351" s="38"/>
      <c r="C9351" s="38"/>
      <c r="E9351" s="38"/>
    </row>
    <row r="9352" spans="1:5" x14ac:dyDescent="0.55000000000000004">
      <c r="A9352" s="38"/>
      <c r="C9352" s="38"/>
      <c r="E9352" s="38"/>
    </row>
    <row r="9353" spans="1:5" x14ac:dyDescent="0.55000000000000004">
      <c r="A9353" s="38"/>
      <c r="C9353" s="38"/>
      <c r="E9353" s="38"/>
    </row>
    <row r="9354" spans="1:5" x14ac:dyDescent="0.55000000000000004">
      <c r="A9354" s="38"/>
      <c r="C9354" s="38"/>
      <c r="E9354" s="38"/>
    </row>
    <row r="9355" spans="1:5" x14ac:dyDescent="0.55000000000000004">
      <c r="A9355" s="38"/>
      <c r="C9355" s="38"/>
      <c r="E9355" s="38"/>
    </row>
    <row r="9356" spans="1:5" x14ac:dyDescent="0.55000000000000004">
      <c r="A9356" s="38"/>
      <c r="C9356" s="38"/>
      <c r="E9356" s="38"/>
    </row>
    <row r="9357" spans="1:5" x14ac:dyDescent="0.55000000000000004">
      <c r="A9357" s="38"/>
      <c r="C9357" s="38"/>
      <c r="E9357" s="38"/>
    </row>
    <row r="9358" spans="1:5" x14ac:dyDescent="0.55000000000000004">
      <c r="A9358" s="38"/>
      <c r="C9358" s="38"/>
      <c r="E9358" s="38"/>
    </row>
    <row r="9359" spans="1:5" x14ac:dyDescent="0.55000000000000004">
      <c r="A9359" s="38"/>
      <c r="C9359" s="38"/>
      <c r="E9359" s="38"/>
    </row>
    <row r="9360" spans="1:5" x14ac:dyDescent="0.55000000000000004">
      <c r="A9360" s="38"/>
      <c r="C9360" s="38"/>
      <c r="E9360" s="38"/>
    </row>
    <row r="9361" spans="1:5" x14ac:dyDescent="0.55000000000000004">
      <c r="A9361" s="38"/>
      <c r="C9361" s="38"/>
      <c r="E9361" s="38"/>
    </row>
    <row r="9362" spans="1:5" x14ac:dyDescent="0.55000000000000004">
      <c r="A9362" s="38"/>
      <c r="C9362" s="38"/>
      <c r="E9362" s="38"/>
    </row>
    <row r="9363" spans="1:5" x14ac:dyDescent="0.55000000000000004">
      <c r="A9363" s="38"/>
      <c r="C9363" s="38"/>
      <c r="E9363" s="38"/>
    </row>
    <row r="9364" spans="1:5" x14ac:dyDescent="0.55000000000000004">
      <c r="A9364" s="38"/>
      <c r="C9364" s="38"/>
      <c r="E9364" s="38"/>
    </row>
    <row r="9365" spans="1:5" x14ac:dyDescent="0.55000000000000004">
      <c r="A9365" s="38"/>
      <c r="C9365" s="38"/>
      <c r="E9365" s="38"/>
    </row>
    <row r="9366" spans="1:5" x14ac:dyDescent="0.55000000000000004">
      <c r="A9366" s="38"/>
      <c r="C9366" s="38"/>
      <c r="E9366" s="38"/>
    </row>
    <row r="9367" spans="1:5" x14ac:dyDescent="0.55000000000000004">
      <c r="A9367" s="38"/>
      <c r="C9367" s="38"/>
      <c r="E9367" s="38"/>
    </row>
    <row r="9368" spans="1:5" x14ac:dyDescent="0.55000000000000004">
      <c r="A9368" s="38"/>
      <c r="C9368" s="38"/>
      <c r="E9368" s="38"/>
    </row>
    <row r="9369" spans="1:5" x14ac:dyDescent="0.55000000000000004">
      <c r="A9369" s="38"/>
      <c r="C9369" s="38"/>
      <c r="E9369" s="38"/>
    </row>
    <row r="9370" spans="1:5" x14ac:dyDescent="0.55000000000000004">
      <c r="A9370" s="38"/>
      <c r="C9370" s="38"/>
      <c r="E9370" s="38"/>
    </row>
    <row r="9371" spans="1:5" x14ac:dyDescent="0.55000000000000004">
      <c r="A9371" s="38"/>
      <c r="C9371" s="38"/>
      <c r="E9371" s="38"/>
    </row>
    <row r="9372" spans="1:5" x14ac:dyDescent="0.55000000000000004">
      <c r="A9372" s="38"/>
      <c r="C9372" s="38"/>
      <c r="E9372" s="38"/>
    </row>
    <row r="9373" spans="1:5" x14ac:dyDescent="0.55000000000000004">
      <c r="A9373" s="38"/>
      <c r="C9373" s="38"/>
      <c r="E9373" s="38"/>
    </row>
    <row r="9374" spans="1:5" x14ac:dyDescent="0.55000000000000004">
      <c r="A9374" s="38"/>
      <c r="C9374" s="38"/>
      <c r="E9374" s="38"/>
    </row>
    <row r="9375" spans="1:5" x14ac:dyDescent="0.55000000000000004">
      <c r="A9375" s="38"/>
      <c r="C9375" s="38"/>
      <c r="E9375" s="38"/>
    </row>
    <row r="9376" spans="1:5" x14ac:dyDescent="0.55000000000000004">
      <c r="A9376" s="38"/>
      <c r="C9376" s="38"/>
      <c r="E9376" s="38"/>
    </row>
    <row r="9377" spans="1:5" x14ac:dyDescent="0.55000000000000004">
      <c r="A9377" s="38"/>
      <c r="C9377" s="38"/>
      <c r="E9377" s="38"/>
    </row>
    <row r="9378" spans="1:5" x14ac:dyDescent="0.55000000000000004">
      <c r="A9378" s="38"/>
      <c r="C9378" s="38"/>
      <c r="E9378" s="38"/>
    </row>
    <row r="9379" spans="1:5" x14ac:dyDescent="0.55000000000000004">
      <c r="A9379" s="38"/>
      <c r="C9379" s="38"/>
      <c r="E9379" s="38"/>
    </row>
    <row r="9380" spans="1:5" x14ac:dyDescent="0.55000000000000004">
      <c r="A9380" s="38"/>
      <c r="C9380" s="38"/>
      <c r="E9380" s="38"/>
    </row>
    <row r="9381" spans="1:5" x14ac:dyDescent="0.55000000000000004">
      <c r="A9381" s="38"/>
      <c r="C9381" s="38"/>
      <c r="E9381" s="38"/>
    </row>
    <row r="9382" spans="1:5" x14ac:dyDescent="0.55000000000000004">
      <c r="A9382" s="38"/>
      <c r="C9382" s="38"/>
      <c r="E9382" s="38"/>
    </row>
    <row r="9383" spans="1:5" x14ac:dyDescent="0.55000000000000004">
      <c r="A9383" s="38"/>
      <c r="C9383" s="38"/>
      <c r="E9383" s="38"/>
    </row>
    <row r="9384" spans="1:5" x14ac:dyDescent="0.55000000000000004">
      <c r="A9384" s="38"/>
      <c r="C9384" s="38"/>
      <c r="E9384" s="38"/>
    </row>
    <row r="9385" spans="1:5" x14ac:dyDescent="0.55000000000000004">
      <c r="A9385" s="38"/>
      <c r="C9385" s="38"/>
      <c r="E9385" s="38"/>
    </row>
    <row r="9386" spans="1:5" x14ac:dyDescent="0.55000000000000004">
      <c r="A9386" s="38"/>
      <c r="C9386" s="38"/>
      <c r="E9386" s="38"/>
    </row>
    <row r="9387" spans="1:5" x14ac:dyDescent="0.55000000000000004">
      <c r="A9387" s="38"/>
      <c r="C9387" s="38"/>
      <c r="E9387" s="38"/>
    </row>
    <row r="9388" spans="1:5" x14ac:dyDescent="0.55000000000000004">
      <c r="A9388" s="38"/>
      <c r="C9388" s="38"/>
      <c r="E9388" s="38"/>
    </row>
    <row r="9389" spans="1:5" x14ac:dyDescent="0.55000000000000004">
      <c r="A9389" s="38"/>
      <c r="C9389" s="38"/>
      <c r="E9389" s="38"/>
    </row>
    <row r="9390" spans="1:5" x14ac:dyDescent="0.55000000000000004">
      <c r="A9390" s="38"/>
      <c r="C9390" s="38"/>
      <c r="E9390" s="38"/>
    </row>
    <row r="9391" spans="1:5" x14ac:dyDescent="0.55000000000000004">
      <c r="A9391" s="38"/>
      <c r="C9391" s="38"/>
      <c r="E9391" s="38"/>
    </row>
    <row r="9392" spans="1:5" x14ac:dyDescent="0.55000000000000004">
      <c r="A9392" s="38"/>
      <c r="C9392" s="38"/>
      <c r="E9392" s="38"/>
    </row>
    <row r="9393" spans="1:5" x14ac:dyDescent="0.55000000000000004">
      <c r="A9393" s="38"/>
      <c r="C9393" s="38"/>
      <c r="E9393" s="38"/>
    </row>
    <row r="9394" spans="1:5" x14ac:dyDescent="0.55000000000000004">
      <c r="A9394" s="38"/>
      <c r="C9394" s="38"/>
      <c r="E9394" s="38"/>
    </row>
    <row r="9395" spans="1:5" x14ac:dyDescent="0.55000000000000004">
      <c r="A9395" s="38"/>
      <c r="C9395" s="38"/>
      <c r="E9395" s="38"/>
    </row>
    <row r="9396" spans="1:5" x14ac:dyDescent="0.55000000000000004">
      <c r="A9396" s="38"/>
      <c r="C9396" s="38"/>
      <c r="E9396" s="38"/>
    </row>
    <row r="9397" spans="1:5" x14ac:dyDescent="0.55000000000000004">
      <c r="A9397" s="38"/>
      <c r="C9397" s="38"/>
      <c r="E9397" s="38"/>
    </row>
    <row r="9398" spans="1:5" x14ac:dyDescent="0.55000000000000004">
      <c r="A9398" s="38"/>
      <c r="C9398" s="38"/>
      <c r="E9398" s="38"/>
    </row>
    <row r="9399" spans="1:5" x14ac:dyDescent="0.55000000000000004">
      <c r="A9399" s="38"/>
      <c r="C9399" s="38"/>
      <c r="E9399" s="38"/>
    </row>
    <row r="9400" spans="1:5" x14ac:dyDescent="0.55000000000000004">
      <c r="A9400" s="38"/>
      <c r="C9400" s="38"/>
      <c r="E9400" s="38"/>
    </row>
    <row r="9401" spans="1:5" x14ac:dyDescent="0.55000000000000004">
      <c r="A9401" s="38"/>
      <c r="C9401" s="38"/>
      <c r="E9401" s="38"/>
    </row>
    <row r="9402" spans="1:5" x14ac:dyDescent="0.55000000000000004">
      <c r="A9402" s="38"/>
      <c r="C9402" s="38"/>
      <c r="E9402" s="38"/>
    </row>
    <row r="9403" spans="1:5" x14ac:dyDescent="0.55000000000000004">
      <c r="A9403" s="38"/>
      <c r="C9403" s="38"/>
      <c r="E9403" s="38"/>
    </row>
    <row r="9404" spans="1:5" x14ac:dyDescent="0.55000000000000004">
      <c r="A9404" s="38"/>
      <c r="C9404" s="38"/>
      <c r="E9404" s="38"/>
    </row>
    <row r="9405" spans="1:5" x14ac:dyDescent="0.55000000000000004">
      <c r="A9405" s="38"/>
      <c r="C9405" s="38"/>
      <c r="E9405" s="38"/>
    </row>
    <row r="9406" spans="1:5" x14ac:dyDescent="0.55000000000000004">
      <c r="A9406" s="38"/>
      <c r="C9406" s="38"/>
      <c r="E9406" s="38"/>
    </row>
    <row r="9407" spans="1:5" x14ac:dyDescent="0.55000000000000004">
      <c r="A9407" s="38"/>
      <c r="C9407" s="38"/>
      <c r="E9407" s="38"/>
    </row>
    <row r="9408" spans="1:5" x14ac:dyDescent="0.55000000000000004">
      <c r="A9408" s="38"/>
      <c r="C9408" s="38"/>
      <c r="E9408" s="38"/>
    </row>
    <row r="9409" spans="1:5" x14ac:dyDescent="0.55000000000000004">
      <c r="A9409" s="38"/>
      <c r="C9409" s="38"/>
      <c r="E9409" s="38"/>
    </row>
    <row r="9410" spans="1:5" x14ac:dyDescent="0.55000000000000004">
      <c r="A9410" s="38"/>
      <c r="C9410" s="38"/>
      <c r="E9410" s="38"/>
    </row>
    <row r="9411" spans="1:5" x14ac:dyDescent="0.55000000000000004">
      <c r="A9411" s="38"/>
      <c r="C9411" s="38"/>
      <c r="E9411" s="38"/>
    </row>
    <row r="9412" spans="1:5" x14ac:dyDescent="0.55000000000000004">
      <c r="A9412" s="38"/>
      <c r="C9412" s="38"/>
      <c r="E9412" s="38"/>
    </row>
    <row r="9413" spans="1:5" x14ac:dyDescent="0.55000000000000004">
      <c r="A9413" s="38"/>
      <c r="C9413" s="38"/>
      <c r="E9413" s="38"/>
    </row>
    <row r="9414" spans="1:5" x14ac:dyDescent="0.55000000000000004">
      <c r="A9414" s="38"/>
      <c r="C9414" s="38"/>
      <c r="E9414" s="38"/>
    </row>
    <row r="9415" spans="1:5" x14ac:dyDescent="0.55000000000000004">
      <c r="A9415" s="38"/>
      <c r="C9415" s="38"/>
      <c r="E9415" s="38"/>
    </row>
    <row r="9416" spans="1:5" x14ac:dyDescent="0.55000000000000004">
      <c r="A9416" s="38"/>
      <c r="C9416" s="38"/>
      <c r="E9416" s="38"/>
    </row>
    <row r="9417" spans="1:5" x14ac:dyDescent="0.55000000000000004">
      <c r="A9417" s="38"/>
      <c r="C9417" s="38"/>
      <c r="E9417" s="38"/>
    </row>
    <row r="9418" spans="1:5" x14ac:dyDescent="0.55000000000000004">
      <c r="A9418" s="38"/>
      <c r="C9418" s="38"/>
      <c r="E9418" s="38"/>
    </row>
    <row r="9419" spans="1:5" x14ac:dyDescent="0.55000000000000004">
      <c r="A9419" s="38"/>
      <c r="C9419" s="38"/>
      <c r="E9419" s="38"/>
    </row>
    <row r="9420" spans="1:5" x14ac:dyDescent="0.55000000000000004">
      <c r="A9420" s="38"/>
      <c r="C9420" s="38"/>
      <c r="E9420" s="38"/>
    </row>
    <row r="9421" spans="1:5" x14ac:dyDescent="0.55000000000000004">
      <c r="A9421" s="38"/>
      <c r="C9421" s="38"/>
      <c r="E9421" s="38"/>
    </row>
    <row r="9422" spans="1:5" x14ac:dyDescent="0.55000000000000004">
      <c r="A9422" s="38"/>
      <c r="C9422" s="38"/>
      <c r="E9422" s="38"/>
    </row>
    <row r="9423" spans="1:5" x14ac:dyDescent="0.55000000000000004">
      <c r="A9423" s="38"/>
      <c r="C9423" s="38"/>
      <c r="E9423" s="38"/>
    </row>
    <row r="9424" spans="1:5" x14ac:dyDescent="0.55000000000000004">
      <c r="A9424" s="38"/>
      <c r="C9424" s="38"/>
      <c r="E9424" s="38"/>
    </row>
    <row r="9425" spans="1:5" x14ac:dyDescent="0.55000000000000004">
      <c r="A9425" s="38"/>
      <c r="C9425" s="38"/>
      <c r="E9425" s="38"/>
    </row>
    <row r="9426" spans="1:5" x14ac:dyDescent="0.55000000000000004">
      <c r="A9426" s="38"/>
      <c r="C9426" s="38"/>
      <c r="E9426" s="38"/>
    </row>
    <row r="9427" spans="1:5" x14ac:dyDescent="0.55000000000000004">
      <c r="A9427" s="38"/>
      <c r="C9427" s="38"/>
      <c r="E9427" s="38"/>
    </row>
    <row r="9428" spans="1:5" x14ac:dyDescent="0.55000000000000004">
      <c r="A9428" s="38"/>
      <c r="C9428" s="38"/>
      <c r="E9428" s="38"/>
    </row>
    <row r="9429" spans="1:5" x14ac:dyDescent="0.55000000000000004">
      <c r="A9429" s="38"/>
      <c r="C9429" s="38"/>
      <c r="E9429" s="38"/>
    </row>
    <row r="9430" spans="1:5" x14ac:dyDescent="0.55000000000000004">
      <c r="A9430" s="38"/>
      <c r="C9430" s="38"/>
      <c r="E9430" s="38"/>
    </row>
    <row r="9431" spans="1:5" x14ac:dyDescent="0.55000000000000004">
      <c r="A9431" s="38"/>
      <c r="C9431" s="38"/>
      <c r="E9431" s="38"/>
    </row>
    <row r="9432" spans="1:5" x14ac:dyDescent="0.55000000000000004">
      <c r="A9432" s="38"/>
      <c r="C9432" s="38"/>
      <c r="E9432" s="38"/>
    </row>
    <row r="9433" spans="1:5" x14ac:dyDescent="0.55000000000000004">
      <c r="A9433" s="38"/>
      <c r="C9433" s="38"/>
      <c r="E9433" s="38"/>
    </row>
    <row r="9434" spans="1:5" x14ac:dyDescent="0.55000000000000004">
      <c r="A9434" s="38"/>
      <c r="C9434" s="38"/>
      <c r="E9434" s="38"/>
    </row>
    <row r="9435" spans="1:5" x14ac:dyDescent="0.55000000000000004">
      <c r="A9435" s="38"/>
      <c r="C9435" s="38"/>
      <c r="E9435" s="38"/>
    </row>
    <row r="9436" spans="1:5" x14ac:dyDescent="0.55000000000000004">
      <c r="A9436" s="38"/>
      <c r="C9436" s="38"/>
      <c r="E9436" s="38"/>
    </row>
    <row r="9437" spans="1:5" x14ac:dyDescent="0.55000000000000004">
      <c r="A9437" s="38"/>
      <c r="C9437" s="38"/>
      <c r="E9437" s="38"/>
    </row>
    <row r="9438" spans="1:5" x14ac:dyDescent="0.55000000000000004">
      <c r="A9438" s="38"/>
      <c r="C9438" s="38"/>
      <c r="E9438" s="38"/>
    </row>
    <row r="9439" spans="1:5" x14ac:dyDescent="0.55000000000000004">
      <c r="A9439" s="38"/>
      <c r="C9439" s="38"/>
      <c r="E9439" s="38"/>
    </row>
    <row r="9440" spans="1:5" x14ac:dyDescent="0.55000000000000004">
      <c r="A9440" s="38"/>
      <c r="C9440" s="38"/>
      <c r="E9440" s="38"/>
    </row>
    <row r="9441" spans="1:5" x14ac:dyDescent="0.55000000000000004">
      <c r="A9441" s="38"/>
      <c r="C9441" s="38"/>
      <c r="E9441" s="38"/>
    </row>
    <row r="9442" spans="1:5" x14ac:dyDescent="0.55000000000000004">
      <c r="A9442" s="38"/>
      <c r="C9442" s="38"/>
      <c r="E9442" s="38"/>
    </row>
    <row r="9443" spans="1:5" x14ac:dyDescent="0.55000000000000004">
      <c r="A9443" s="38"/>
      <c r="C9443" s="38"/>
      <c r="E9443" s="38"/>
    </row>
    <row r="9444" spans="1:5" x14ac:dyDescent="0.55000000000000004">
      <c r="A9444" s="38"/>
      <c r="C9444" s="38"/>
      <c r="E9444" s="38"/>
    </row>
    <row r="9445" spans="1:5" x14ac:dyDescent="0.55000000000000004">
      <c r="A9445" s="38"/>
      <c r="C9445" s="38"/>
      <c r="E9445" s="38"/>
    </row>
    <row r="9446" spans="1:5" x14ac:dyDescent="0.55000000000000004">
      <c r="A9446" s="38"/>
      <c r="C9446" s="38"/>
      <c r="E9446" s="38"/>
    </row>
    <row r="9447" spans="1:5" x14ac:dyDescent="0.55000000000000004">
      <c r="A9447" s="38"/>
      <c r="C9447" s="38"/>
      <c r="E9447" s="38"/>
    </row>
    <row r="9448" spans="1:5" x14ac:dyDescent="0.55000000000000004">
      <c r="A9448" s="38"/>
      <c r="C9448" s="38"/>
      <c r="E9448" s="38"/>
    </row>
    <row r="9449" spans="1:5" x14ac:dyDescent="0.55000000000000004">
      <c r="A9449" s="38"/>
      <c r="C9449" s="38"/>
      <c r="E9449" s="38"/>
    </row>
    <row r="9450" spans="1:5" x14ac:dyDescent="0.55000000000000004">
      <c r="A9450" s="38"/>
      <c r="C9450" s="38"/>
      <c r="E9450" s="38"/>
    </row>
    <row r="9451" spans="1:5" x14ac:dyDescent="0.55000000000000004">
      <c r="A9451" s="38"/>
      <c r="C9451" s="38"/>
      <c r="E9451" s="38"/>
    </row>
    <row r="9452" spans="1:5" x14ac:dyDescent="0.55000000000000004">
      <c r="A9452" s="38"/>
      <c r="C9452" s="38"/>
      <c r="E9452" s="38"/>
    </row>
    <row r="9453" spans="1:5" x14ac:dyDescent="0.55000000000000004">
      <c r="A9453" s="38"/>
      <c r="C9453" s="38"/>
      <c r="E9453" s="38"/>
    </row>
    <row r="9454" spans="1:5" x14ac:dyDescent="0.55000000000000004">
      <c r="A9454" s="38"/>
      <c r="C9454" s="38"/>
      <c r="E9454" s="38"/>
    </row>
    <row r="9455" spans="1:5" x14ac:dyDescent="0.55000000000000004">
      <c r="A9455" s="38"/>
      <c r="C9455" s="38"/>
      <c r="E9455" s="38"/>
    </row>
    <row r="9456" spans="1:5" x14ac:dyDescent="0.55000000000000004">
      <c r="A9456" s="38"/>
      <c r="C9456" s="38"/>
      <c r="E9456" s="38"/>
    </row>
    <row r="9457" spans="1:5" x14ac:dyDescent="0.55000000000000004">
      <c r="A9457" s="38"/>
      <c r="C9457" s="38"/>
      <c r="E9457" s="38"/>
    </row>
    <row r="9458" spans="1:5" x14ac:dyDescent="0.55000000000000004">
      <c r="A9458" s="38"/>
      <c r="C9458" s="38"/>
      <c r="E9458" s="38"/>
    </row>
    <row r="9459" spans="1:5" x14ac:dyDescent="0.55000000000000004">
      <c r="A9459" s="38"/>
      <c r="C9459" s="38"/>
      <c r="E9459" s="38"/>
    </row>
    <row r="9460" spans="1:5" x14ac:dyDescent="0.55000000000000004">
      <c r="A9460" s="38"/>
      <c r="C9460" s="38"/>
      <c r="E9460" s="38"/>
    </row>
    <row r="9461" spans="1:5" x14ac:dyDescent="0.55000000000000004">
      <c r="A9461" s="38"/>
      <c r="C9461" s="38"/>
      <c r="E9461" s="38"/>
    </row>
    <row r="9462" spans="1:5" x14ac:dyDescent="0.55000000000000004">
      <c r="A9462" s="38"/>
      <c r="C9462" s="38"/>
      <c r="E9462" s="38"/>
    </row>
    <row r="9463" spans="1:5" x14ac:dyDescent="0.55000000000000004">
      <c r="A9463" s="38"/>
      <c r="C9463" s="38"/>
      <c r="E9463" s="38"/>
    </row>
    <row r="9464" spans="1:5" x14ac:dyDescent="0.55000000000000004">
      <c r="A9464" s="38"/>
      <c r="C9464" s="38"/>
      <c r="E9464" s="38"/>
    </row>
    <row r="9465" spans="1:5" x14ac:dyDescent="0.55000000000000004">
      <c r="A9465" s="38"/>
      <c r="C9465" s="38"/>
      <c r="E9465" s="38"/>
    </row>
    <row r="9466" spans="1:5" x14ac:dyDescent="0.55000000000000004">
      <c r="A9466" s="38"/>
      <c r="C9466" s="38"/>
      <c r="E9466" s="38"/>
    </row>
    <row r="9467" spans="1:5" x14ac:dyDescent="0.55000000000000004">
      <c r="A9467" s="38"/>
      <c r="C9467" s="38"/>
      <c r="E9467" s="38"/>
    </row>
    <row r="9468" spans="1:5" x14ac:dyDescent="0.55000000000000004">
      <c r="A9468" s="38"/>
      <c r="C9468" s="38"/>
      <c r="E9468" s="38"/>
    </row>
    <row r="9469" spans="1:5" x14ac:dyDescent="0.55000000000000004">
      <c r="A9469" s="38"/>
      <c r="C9469" s="38"/>
      <c r="E9469" s="38"/>
    </row>
    <row r="9470" spans="1:5" x14ac:dyDescent="0.55000000000000004">
      <c r="A9470" s="38"/>
      <c r="C9470" s="38"/>
      <c r="E9470" s="38"/>
    </row>
    <row r="9471" spans="1:5" x14ac:dyDescent="0.55000000000000004">
      <c r="A9471" s="38"/>
      <c r="C9471" s="38"/>
      <c r="E9471" s="38"/>
    </row>
    <row r="9472" spans="1:5" x14ac:dyDescent="0.55000000000000004">
      <c r="A9472" s="38"/>
      <c r="C9472" s="38"/>
      <c r="E9472" s="38"/>
    </row>
    <row r="9473" spans="1:5" x14ac:dyDescent="0.55000000000000004">
      <c r="A9473" s="38"/>
      <c r="C9473" s="38"/>
      <c r="E9473" s="38"/>
    </row>
    <row r="9474" spans="1:5" x14ac:dyDescent="0.55000000000000004">
      <c r="A9474" s="38"/>
      <c r="C9474" s="38"/>
      <c r="E9474" s="38"/>
    </row>
    <row r="9475" spans="1:5" x14ac:dyDescent="0.55000000000000004">
      <c r="A9475" s="38"/>
      <c r="C9475" s="38"/>
      <c r="E9475" s="38"/>
    </row>
    <row r="9476" spans="1:5" x14ac:dyDescent="0.55000000000000004">
      <c r="A9476" s="38"/>
      <c r="C9476" s="38"/>
      <c r="E9476" s="38"/>
    </row>
    <row r="9477" spans="1:5" x14ac:dyDescent="0.55000000000000004">
      <c r="A9477" s="38"/>
      <c r="C9477" s="38"/>
      <c r="E9477" s="38"/>
    </row>
    <row r="9478" spans="1:5" x14ac:dyDescent="0.55000000000000004">
      <c r="A9478" s="38"/>
      <c r="C9478" s="38"/>
      <c r="E9478" s="38"/>
    </row>
    <row r="9479" spans="1:5" x14ac:dyDescent="0.55000000000000004">
      <c r="A9479" s="38"/>
      <c r="C9479" s="38"/>
      <c r="E9479" s="38"/>
    </row>
    <row r="9480" spans="1:5" x14ac:dyDescent="0.55000000000000004">
      <c r="A9480" s="38"/>
      <c r="C9480" s="38"/>
      <c r="E9480" s="38"/>
    </row>
    <row r="9481" spans="1:5" x14ac:dyDescent="0.55000000000000004">
      <c r="A9481" s="38"/>
      <c r="C9481" s="38"/>
      <c r="E9481" s="38"/>
    </row>
    <row r="9482" spans="1:5" x14ac:dyDescent="0.55000000000000004">
      <c r="A9482" s="38"/>
      <c r="C9482" s="38"/>
      <c r="E9482" s="38"/>
    </row>
    <row r="9483" spans="1:5" x14ac:dyDescent="0.55000000000000004">
      <c r="A9483" s="38"/>
      <c r="C9483" s="38"/>
      <c r="E9483" s="38"/>
    </row>
    <row r="9484" spans="1:5" x14ac:dyDescent="0.55000000000000004">
      <c r="A9484" s="38"/>
      <c r="C9484" s="38"/>
      <c r="E9484" s="38"/>
    </row>
    <row r="9485" spans="1:5" x14ac:dyDescent="0.55000000000000004">
      <c r="A9485" s="38"/>
      <c r="C9485" s="38"/>
      <c r="E9485" s="38"/>
    </row>
    <row r="9486" spans="1:5" x14ac:dyDescent="0.55000000000000004">
      <c r="A9486" s="38"/>
      <c r="C9486" s="38"/>
      <c r="E9486" s="38"/>
    </row>
    <row r="9487" spans="1:5" x14ac:dyDescent="0.55000000000000004">
      <c r="A9487" s="38"/>
      <c r="C9487" s="38"/>
      <c r="E9487" s="38"/>
    </row>
    <row r="9488" spans="1:5" x14ac:dyDescent="0.55000000000000004">
      <c r="A9488" s="38"/>
      <c r="C9488" s="38"/>
      <c r="E9488" s="38"/>
    </row>
    <row r="9489" spans="1:5" x14ac:dyDescent="0.55000000000000004">
      <c r="A9489" s="38"/>
      <c r="C9489" s="38"/>
      <c r="E9489" s="38"/>
    </row>
    <row r="9490" spans="1:5" x14ac:dyDescent="0.55000000000000004">
      <c r="A9490" s="38"/>
      <c r="C9490" s="38"/>
      <c r="E9490" s="38"/>
    </row>
    <row r="9491" spans="1:5" x14ac:dyDescent="0.55000000000000004">
      <c r="A9491" s="38"/>
      <c r="C9491" s="38"/>
      <c r="E9491" s="38"/>
    </row>
    <row r="9492" spans="1:5" x14ac:dyDescent="0.55000000000000004">
      <c r="A9492" s="38"/>
      <c r="C9492" s="38"/>
      <c r="E9492" s="38"/>
    </row>
    <row r="9493" spans="1:5" x14ac:dyDescent="0.55000000000000004">
      <c r="A9493" s="38"/>
      <c r="C9493" s="38"/>
      <c r="E9493" s="38"/>
    </row>
    <row r="9494" spans="1:5" x14ac:dyDescent="0.55000000000000004">
      <c r="A9494" s="38"/>
      <c r="C9494" s="38"/>
      <c r="E9494" s="38"/>
    </row>
    <row r="9495" spans="1:5" x14ac:dyDescent="0.55000000000000004">
      <c r="A9495" s="38"/>
      <c r="C9495" s="38"/>
      <c r="E9495" s="38"/>
    </row>
    <row r="9496" spans="1:5" x14ac:dyDescent="0.55000000000000004">
      <c r="A9496" s="38"/>
      <c r="C9496" s="38"/>
      <c r="E9496" s="38"/>
    </row>
    <row r="9497" spans="1:5" x14ac:dyDescent="0.55000000000000004">
      <c r="A9497" s="38"/>
      <c r="C9497" s="38"/>
      <c r="E9497" s="38"/>
    </row>
    <row r="9498" spans="1:5" x14ac:dyDescent="0.55000000000000004">
      <c r="A9498" s="38"/>
      <c r="C9498" s="38"/>
      <c r="E9498" s="38"/>
    </row>
    <row r="9499" spans="1:5" x14ac:dyDescent="0.55000000000000004">
      <c r="A9499" s="38"/>
      <c r="C9499" s="38"/>
      <c r="E9499" s="38"/>
    </row>
    <row r="9500" spans="1:5" x14ac:dyDescent="0.55000000000000004">
      <c r="A9500" s="38"/>
      <c r="C9500" s="38"/>
      <c r="E9500" s="38"/>
    </row>
    <row r="9501" spans="1:5" x14ac:dyDescent="0.55000000000000004">
      <c r="A9501" s="38"/>
      <c r="C9501" s="38"/>
      <c r="E9501" s="38"/>
    </row>
    <row r="9502" spans="1:5" x14ac:dyDescent="0.55000000000000004">
      <c r="A9502" s="38"/>
      <c r="C9502" s="38"/>
      <c r="E9502" s="38"/>
    </row>
    <row r="9503" spans="1:5" x14ac:dyDescent="0.55000000000000004">
      <c r="A9503" s="38"/>
      <c r="C9503" s="38"/>
      <c r="E9503" s="38"/>
    </row>
    <row r="9504" spans="1:5" x14ac:dyDescent="0.55000000000000004">
      <c r="A9504" s="38"/>
      <c r="C9504" s="38"/>
      <c r="E9504" s="38"/>
    </row>
    <row r="9505" spans="1:5" x14ac:dyDescent="0.55000000000000004">
      <c r="A9505" s="38"/>
      <c r="C9505" s="38"/>
      <c r="E9505" s="38"/>
    </row>
    <row r="9506" spans="1:5" x14ac:dyDescent="0.55000000000000004">
      <c r="A9506" s="38"/>
      <c r="C9506" s="38"/>
      <c r="E9506" s="38"/>
    </row>
    <row r="9507" spans="1:5" x14ac:dyDescent="0.55000000000000004">
      <c r="A9507" s="38"/>
      <c r="C9507" s="38"/>
      <c r="E9507" s="38"/>
    </row>
    <row r="9508" spans="1:5" x14ac:dyDescent="0.55000000000000004">
      <c r="A9508" s="38"/>
      <c r="C9508" s="38"/>
      <c r="E9508" s="38"/>
    </row>
    <row r="9509" spans="1:5" x14ac:dyDescent="0.55000000000000004">
      <c r="A9509" s="38"/>
      <c r="C9509" s="38"/>
      <c r="E9509" s="38"/>
    </row>
    <row r="9510" spans="1:5" x14ac:dyDescent="0.55000000000000004">
      <c r="A9510" s="38"/>
      <c r="C9510" s="38"/>
      <c r="E9510" s="38"/>
    </row>
    <row r="9511" spans="1:5" x14ac:dyDescent="0.55000000000000004">
      <c r="A9511" s="38"/>
      <c r="C9511" s="38"/>
      <c r="E9511" s="38"/>
    </row>
    <row r="9512" spans="1:5" x14ac:dyDescent="0.55000000000000004">
      <c r="A9512" s="38"/>
      <c r="C9512" s="38"/>
      <c r="E9512" s="38"/>
    </row>
    <row r="9513" spans="1:5" x14ac:dyDescent="0.55000000000000004">
      <c r="A9513" s="38"/>
      <c r="C9513" s="38"/>
      <c r="E9513" s="38"/>
    </row>
    <row r="9514" spans="1:5" x14ac:dyDescent="0.55000000000000004">
      <c r="A9514" s="38"/>
      <c r="C9514" s="38"/>
      <c r="E9514" s="38"/>
    </row>
    <row r="9515" spans="1:5" x14ac:dyDescent="0.55000000000000004">
      <c r="A9515" s="38"/>
      <c r="C9515" s="38"/>
      <c r="E9515" s="38"/>
    </row>
    <row r="9516" spans="1:5" x14ac:dyDescent="0.55000000000000004">
      <c r="A9516" s="38"/>
      <c r="C9516" s="38"/>
      <c r="E9516" s="38"/>
    </row>
    <row r="9517" spans="1:5" x14ac:dyDescent="0.55000000000000004">
      <c r="A9517" s="38"/>
      <c r="C9517" s="38"/>
      <c r="E9517" s="38"/>
    </row>
    <row r="9518" spans="1:5" x14ac:dyDescent="0.55000000000000004">
      <c r="A9518" s="38"/>
      <c r="C9518" s="38"/>
      <c r="E9518" s="38"/>
    </row>
    <row r="9519" spans="1:5" x14ac:dyDescent="0.55000000000000004">
      <c r="A9519" s="38"/>
      <c r="C9519" s="38"/>
      <c r="E9519" s="38"/>
    </row>
    <row r="9520" spans="1:5" x14ac:dyDescent="0.55000000000000004">
      <c r="A9520" s="38"/>
      <c r="C9520" s="38"/>
      <c r="E9520" s="38"/>
    </row>
    <row r="9521" spans="1:5" x14ac:dyDescent="0.55000000000000004">
      <c r="A9521" s="38"/>
      <c r="C9521" s="38"/>
      <c r="E9521" s="38"/>
    </row>
    <row r="9522" spans="1:5" x14ac:dyDescent="0.55000000000000004">
      <c r="A9522" s="38"/>
      <c r="C9522" s="38"/>
      <c r="E9522" s="38"/>
    </row>
    <row r="9523" spans="1:5" x14ac:dyDescent="0.55000000000000004">
      <c r="A9523" s="38"/>
      <c r="C9523" s="38"/>
      <c r="E9523" s="38"/>
    </row>
    <row r="9524" spans="1:5" x14ac:dyDescent="0.55000000000000004">
      <c r="A9524" s="38"/>
      <c r="C9524" s="38"/>
      <c r="E9524" s="38"/>
    </row>
    <row r="9525" spans="1:5" x14ac:dyDescent="0.55000000000000004">
      <c r="A9525" s="38"/>
      <c r="C9525" s="38"/>
      <c r="E9525" s="38"/>
    </row>
    <row r="9526" spans="1:5" x14ac:dyDescent="0.55000000000000004">
      <c r="A9526" s="38"/>
      <c r="C9526" s="38"/>
      <c r="E9526" s="38"/>
    </row>
    <row r="9527" spans="1:5" x14ac:dyDescent="0.55000000000000004">
      <c r="A9527" s="38"/>
      <c r="C9527" s="38"/>
      <c r="E9527" s="38"/>
    </row>
    <row r="9528" spans="1:5" x14ac:dyDescent="0.55000000000000004">
      <c r="A9528" s="38"/>
      <c r="C9528" s="38"/>
      <c r="E9528" s="38"/>
    </row>
    <row r="9529" spans="1:5" x14ac:dyDescent="0.55000000000000004">
      <c r="A9529" s="38"/>
      <c r="C9529" s="38"/>
      <c r="E9529" s="38"/>
    </row>
    <row r="9530" spans="1:5" x14ac:dyDescent="0.55000000000000004">
      <c r="A9530" s="38"/>
      <c r="C9530" s="38"/>
      <c r="E9530" s="38"/>
    </row>
    <row r="9531" spans="1:5" x14ac:dyDescent="0.55000000000000004">
      <c r="A9531" s="38"/>
      <c r="C9531" s="38"/>
      <c r="E9531" s="38"/>
    </row>
    <row r="9532" spans="1:5" x14ac:dyDescent="0.55000000000000004">
      <c r="A9532" s="38"/>
      <c r="C9532" s="38"/>
      <c r="E9532" s="38"/>
    </row>
    <row r="9533" spans="1:5" x14ac:dyDescent="0.55000000000000004">
      <c r="A9533" s="38"/>
      <c r="C9533" s="38"/>
      <c r="E9533" s="38"/>
    </row>
    <row r="9534" spans="1:5" x14ac:dyDescent="0.55000000000000004">
      <c r="A9534" s="38"/>
      <c r="C9534" s="38"/>
      <c r="E9534" s="38"/>
    </row>
    <row r="9535" spans="1:5" x14ac:dyDescent="0.55000000000000004">
      <c r="A9535" s="38"/>
      <c r="C9535" s="38"/>
      <c r="E9535" s="38"/>
    </row>
    <row r="9536" spans="1:5" x14ac:dyDescent="0.55000000000000004">
      <c r="A9536" s="38"/>
      <c r="C9536" s="38"/>
      <c r="E9536" s="38"/>
    </row>
    <row r="9537" spans="1:5" x14ac:dyDescent="0.55000000000000004">
      <c r="A9537" s="38"/>
      <c r="C9537" s="38"/>
      <c r="E9537" s="38"/>
    </row>
    <row r="9538" spans="1:5" x14ac:dyDescent="0.55000000000000004">
      <c r="A9538" s="38"/>
      <c r="C9538" s="38"/>
      <c r="E9538" s="38"/>
    </row>
    <row r="9539" spans="1:5" x14ac:dyDescent="0.55000000000000004">
      <c r="A9539" s="38"/>
      <c r="C9539" s="38"/>
      <c r="E9539" s="38"/>
    </row>
    <row r="9540" spans="1:5" x14ac:dyDescent="0.55000000000000004">
      <c r="A9540" s="38"/>
      <c r="C9540" s="38"/>
      <c r="E9540" s="38"/>
    </row>
    <row r="9541" spans="1:5" x14ac:dyDescent="0.55000000000000004">
      <c r="A9541" s="38"/>
      <c r="C9541" s="38"/>
      <c r="E9541" s="38"/>
    </row>
    <row r="9542" spans="1:5" x14ac:dyDescent="0.55000000000000004">
      <c r="A9542" s="38"/>
      <c r="C9542" s="38"/>
      <c r="E9542" s="38"/>
    </row>
    <row r="9543" spans="1:5" x14ac:dyDescent="0.55000000000000004">
      <c r="A9543" s="38"/>
      <c r="C9543" s="38"/>
      <c r="E9543" s="38"/>
    </row>
    <row r="9544" spans="1:5" x14ac:dyDescent="0.55000000000000004">
      <c r="A9544" s="38"/>
      <c r="C9544" s="38"/>
      <c r="E9544" s="38"/>
    </row>
    <row r="9545" spans="1:5" x14ac:dyDescent="0.55000000000000004">
      <c r="A9545" s="38"/>
      <c r="C9545" s="38"/>
      <c r="E9545" s="38"/>
    </row>
    <row r="9546" spans="1:5" x14ac:dyDescent="0.55000000000000004">
      <c r="A9546" s="38"/>
      <c r="C9546" s="38"/>
      <c r="E9546" s="38"/>
    </row>
    <row r="9547" spans="1:5" x14ac:dyDescent="0.55000000000000004">
      <c r="A9547" s="38"/>
      <c r="C9547" s="38"/>
      <c r="E9547" s="38"/>
    </row>
    <row r="9548" spans="1:5" x14ac:dyDescent="0.55000000000000004">
      <c r="A9548" s="38"/>
      <c r="C9548" s="38"/>
      <c r="E9548" s="38"/>
    </row>
    <row r="9549" spans="1:5" x14ac:dyDescent="0.55000000000000004">
      <c r="A9549" s="38"/>
      <c r="C9549" s="38"/>
      <c r="E9549" s="38"/>
    </row>
    <row r="9550" spans="1:5" x14ac:dyDescent="0.55000000000000004">
      <c r="A9550" s="38"/>
      <c r="C9550" s="38"/>
      <c r="E9550" s="38"/>
    </row>
    <row r="9551" spans="1:5" x14ac:dyDescent="0.55000000000000004">
      <c r="A9551" s="38"/>
      <c r="C9551" s="38"/>
      <c r="E9551" s="38"/>
    </row>
    <row r="9552" spans="1:5" x14ac:dyDescent="0.55000000000000004">
      <c r="A9552" s="38"/>
      <c r="C9552" s="38"/>
      <c r="E9552" s="38"/>
    </row>
    <row r="9553" spans="1:5" x14ac:dyDescent="0.55000000000000004">
      <c r="A9553" s="38"/>
      <c r="C9553" s="38"/>
      <c r="E9553" s="38"/>
    </row>
    <row r="9554" spans="1:5" x14ac:dyDescent="0.55000000000000004">
      <c r="A9554" s="38"/>
      <c r="C9554" s="38"/>
      <c r="E9554" s="38"/>
    </row>
    <row r="9555" spans="1:5" x14ac:dyDescent="0.55000000000000004">
      <c r="A9555" s="38"/>
      <c r="C9555" s="38"/>
      <c r="E9555" s="38"/>
    </row>
    <row r="9556" spans="1:5" x14ac:dyDescent="0.55000000000000004">
      <c r="A9556" s="38"/>
      <c r="C9556" s="38"/>
      <c r="E9556" s="38"/>
    </row>
    <row r="9557" spans="1:5" x14ac:dyDescent="0.55000000000000004">
      <c r="A9557" s="38"/>
      <c r="C9557" s="38"/>
      <c r="E9557" s="38"/>
    </row>
    <row r="9558" spans="1:5" x14ac:dyDescent="0.55000000000000004">
      <c r="A9558" s="38"/>
      <c r="C9558" s="38"/>
      <c r="E9558" s="38"/>
    </row>
    <row r="9559" spans="1:5" x14ac:dyDescent="0.55000000000000004">
      <c r="A9559" s="38"/>
      <c r="C9559" s="38"/>
      <c r="E9559" s="38"/>
    </row>
    <row r="9560" spans="1:5" x14ac:dyDescent="0.55000000000000004">
      <c r="A9560" s="38"/>
      <c r="C9560" s="38"/>
      <c r="E9560" s="38"/>
    </row>
    <row r="9561" spans="1:5" x14ac:dyDescent="0.55000000000000004">
      <c r="A9561" s="38"/>
      <c r="C9561" s="38"/>
      <c r="E9561" s="38"/>
    </row>
    <row r="9562" spans="1:5" x14ac:dyDescent="0.55000000000000004">
      <c r="A9562" s="38"/>
      <c r="C9562" s="38"/>
      <c r="E9562" s="38"/>
    </row>
    <row r="9563" spans="1:5" x14ac:dyDescent="0.55000000000000004">
      <c r="A9563" s="38"/>
      <c r="C9563" s="38"/>
      <c r="E9563" s="38"/>
    </row>
    <row r="9564" spans="1:5" x14ac:dyDescent="0.55000000000000004">
      <c r="A9564" s="38"/>
      <c r="C9564" s="38"/>
      <c r="E9564" s="38"/>
    </row>
    <row r="9565" spans="1:5" x14ac:dyDescent="0.55000000000000004">
      <c r="A9565" s="38"/>
      <c r="C9565" s="38"/>
      <c r="E9565" s="38"/>
    </row>
    <row r="9566" spans="1:5" x14ac:dyDescent="0.55000000000000004">
      <c r="A9566" s="38"/>
      <c r="C9566" s="38"/>
      <c r="E9566" s="38"/>
    </row>
    <row r="9567" spans="1:5" x14ac:dyDescent="0.55000000000000004">
      <c r="A9567" s="38"/>
      <c r="C9567" s="38"/>
      <c r="E9567" s="38"/>
    </row>
    <row r="9568" spans="1:5" x14ac:dyDescent="0.55000000000000004">
      <c r="A9568" s="38"/>
      <c r="C9568" s="38"/>
      <c r="E9568" s="38"/>
    </row>
    <row r="9569" spans="1:5" x14ac:dyDescent="0.55000000000000004">
      <c r="A9569" s="38"/>
      <c r="C9569" s="38"/>
      <c r="E9569" s="38"/>
    </row>
    <row r="9570" spans="1:5" x14ac:dyDescent="0.55000000000000004">
      <c r="A9570" s="38"/>
      <c r="C9570" s="38"/>
      <c r="E9570" s="38"/>
    </row>
    <row r="9571" spans="1:5" x14ac:dyDescent="0.55000000000000004">
      <c r="A9571" s="38"/>
      <c r="C9571" s="38"/>
      <c r="E9571" s="38"/>
    </row>
    <row r="9572" spans="1:5" x14ac:dyDescent="0.55000000000000004">
      <c r="A9572" s="38"/>
      <c r="C9572" s="38"/>
      <c r="E9572" s="38"/>
    </row>
    <row r="9573" spans="1:5" x14ac:dyDescent="0.55000000000000004">
      <c r="A9573" s="38"/>
      <c r="C9573" s="38"/>
      <c r="E9573" s="38"/>
    </row>
    <row r="9574" spans="1:5" x14ac:dyDescent="0.55000000000000004">
      <c r="A9574" s="38"/>
      <c r="C9574" s="38"/>
      <c r="E9574" s="38"/>
    </row>
    <row r="9575" spans="1:5" x14ac:dyDescent="0.55000000000000004">
      <c r="A9575" s="38"/>
      <c r="C9575" s="38"/>
      <c r="E9575" s="38"/>
    </row>
    <row r="9576" spans="1:5" x14ac:dyDescent="0.55000000000000004">
      <c r="A9576" s="38"/>
      <c r="C9576" s="38"/>
      <c r="E9576" s="38"/>
    </row>
    <row r="9577" spans="1:5" x14ac:dyDescent="0.55000000000000004">
      <c r="A9577" s="38"/>
      <c r="C9577" s="38"/>
      <c r="E9577" s="38"/>
    </row>
    <row r="9578" spans="1:5" x14ac:dyDescent="0.55000000000000004">
      <c r="A9578" s="38"/>
      <c r="C9578" s="38"/>
      <c r="E9578" s="38"/>
    </row>
    <row r="9579" spans="1:5" x14ac:dyDescent="0.55000000000000004">
      <c r="A9579" s="38"/>
      <c r="C9579" s="38"/>
      <c r="E9579" s="38"/>
    </row>
    <row r="9580" spans="1:5" x14ac:dyDescent="0.55000000000000004">
      <c r="A9580" s="38"/>
      <c r="C9580" s="38"/>
      <c r="E9580" s="38"/>
    </row>
    <row r="9581" spans="1:5" x14ac:dyDescent="0.55000000000000004">
      <c r="A9581" s="38"/>
      <c r="C9581" s="38"/>
      <c r="E9581" s="38"/>
    </row>
    <row r="9582" spans="1:5" x14ac:dyDescent="0.55000000000000004">
      <c r="A9582" s="38"/>
      <c r="C9582" s="38"/>
      <c r="E9582" s="38"/>
    </row>
    <row r="9583" spans="1:5" x14ac:dyDescent="0.55000000000000004">
      <c r="A9583" s="38"/>
      <c r="C9583" s="38"/>
      <c r="E9583" s="38"/>
    </row>
    <row r="9584" spans="1:5" x14ac:dyDescent="0.55000000000000004">
      <c r="A9584" s="38"/>
      <c r="C9584" s="38"/>
      <c r="E9584" s="38"/>
    </row>
    <row r="9585" spans="1:5" x14ac:dyDescent="0.55000000000000004">
      <c r="A9585" s="38"/>
      <c r="C9585" s="38"/>
      <c r="E9585" s="38"/>
    </row>
    <row r="9586" spans="1:5" x14ac:dyDescent="0.55000000000000004">
      <c r="A9586" s="38"/>
      <c r="C9586" s="38"/>
      <c r="E9586" s="38"/>
    </row>
    <row r="9587" spans="1:5" x14ac:dyDescent="0.55000000000000004">
      <c r="A9587" s="38"/>
      <c r="C9587" s="38"/>
      <c r="E9587" s="38"/>
    </row>
    <row r="9588" spans="1:5" x14ac:dyDescent="0.55000000000000004">
      <c r="A9588" s="38"/>
      <c r="C9588" s="38"/>
      <c r="E9588" s="38"/>
    </row>
    <row r="9589" spans="1:5" x14ac:dyDescent="0.55000000000000004">
      <c r="A9589" s="38"/>
      <c r="C9589" s="38"/>
      <c r="E9589" s="38"/>
    </row>
    <row r="9590" spans="1:5" x14ac:dyDescent="0.55000000000000004">
      <c r="A9590" s="38"/>
      <c r="C9590" s="38"/>
      <c r="E9590" s="38"/>
    </row>
    <row r="9591" spans="1:5" x14ac:dyDescent="0.55000000000000004">
      <c r="A9591" s="38"/>
      <c r="C9591" s="38"/>
      <c r="E9591" s="38"/>
    </row>
    <row r="9592" spans="1:5" x14ac:dyDescent="0.55000000000000004">
      <c r="A9592" s="38"/>
      <c r="C9592" s="38"/>
      <c r="E9592" s="38"/>
    </row>
    <row r="9593" spans="1:5" x14ac:dyDescent="0.55000000000000004">
      <c r="A9593" s="38"/>
      <c r="C9593" s="38"/>
      <c r="E9593" s="38"/>
    </row>
    <row r="9594" spans="1:5" x14ac:dyDescent="0.55000000000000004">
      <c r="A9594" s="38"/>
      <c r="C9594" s="38"/>
      <c r="E9594" s="38"/>
    </row>
    <row r="9595" spans="1:5" x14ac:dyDescent="0.55000000000000004">
      <c r="A9595" s="38"/>
      <c r="C9595" s="38"/>
      <c r="E9595" s="38"/>
    </row>
    <row r="9596" spans="1:5" x14ac:dyDescent="0.55000000000000004">
      <c r="A9596" s="38"/>
      <c r="C9596" s="38"/>
      <c r="E9596" s="38"/>
    </row>
    <row r="9597" spans="1:5" x14ac:dyDescent="0.55000000000000004">
      <c r="A9597" s="38"/>
      <c r="C9597" s="38"/>
      <c r="E9597" s="38"/>
    </row>
    <row r="9598" spans="1:5" x14ac:dyDescent="0.55000000000000004">
      <c r="A9598" s="38"/>
      <c r="C9598" s="38"/>
      <c r="E9598" s="38"/>
    </row>
    <row r="9599" spans="1:5" x14ac:dyDescent="0.55000000000000004">
      <c r="A9599" s="38"/>
      <c r="C9599" s="38"/>
      <c r="E9599" s="38"/>
    </row>
    <row r="9600" spans="1:5" x14ac:dyDescent="0.55000000000000004">
      <c r="A9600" s="38"/>
      <c r="C9600" s="38"/>
      <c r="E9600" s="38"/>
    </row>
    <row r="9601" spans="1:5" x14ac:dyDescent="0.55000000000000004">
      <c r="A9601" s="38"/>
      <c r="C9601" s="38"/>
      <c r="E9601" s="38"/>
    </row>
    <row r="9602" spans="1:5" x14ac:dyDescent="0.55000000000000004">
      <c r="A9602" s="38"/>
      <c r="C9602" s="38"/>
      <c r="E9602" s="38"/>
    </row>
    <row r="9603" spans="1:5" x14ac:dyDescent="0.55000000000000004">
      <c r="A9603" s="38"/>
      <c r="C9603" s="38"/>
      <c r="E9603" s="38"/>
    </row>
    <row r="9604" spans="1:5" x14ac:dyDescent="0.55000000000000004">
      <c r="A9604" s="38"/>
      <c r="C9604" s="38"/>
      <c r="E9604" s="38"/>
    </row>
    <row r="9605" spans="1:5" x14ac:dyDescent="0.55000000000000004">
      <c r="A9605" s="38"/>
      <c r="C9605" s="38"/>
      <c r="E9605" s="38"/>
    </row>
    <row r="9606" spans="1:5" x14ac:dyDescent="0.55000000000000004">
      <c r="A9606" s="38"/>
      <c r="C9606" s="38"/>
      <c r="E9606" s="38"/>
    </row>
    <row r="9607" spans="1:5" x14ac:dyDescent="0.55000000000000004">
      <c r="A9607" s="38"/>
      <c r="C9607" s="38"/>
      <c r="E9607" s="38"/>
    </row>
    <row r="9608" spans="1:5" x14ac:dyDescent="0.55000000000000004">
      <c r="A9608" s="38"/>
      <c r="C9608" s="38"/>
      <c r="E9608" s="38"/>
    </row>
    <row r="9609" spans="1:5" x14ac:dyDescent="0.55000000000000004">
      <c r="A9609" s="38"/>
      <c r="C9609" s="38"/>
      <c r="E9609" s="38"/>
    </row>
    <row r="9610" spans="1:5" x14ac:dyDescent="0.55000000000000004">
      <c r="A9610" s="38"/>
      <c r="C9610" s="38"/>
      <c r="E9610" s="38"/>
    </row>
    <row r="9611" spans="1:5" x14ac:dyDescent="0.55000000000000004">
      <c r="A9611" s="38"/>
      <c r="C9611" s="38"/>
      <c r="E9611" s="38"/>
    </row>
    <row r="9612" spans="1:5" x14ac:dyDescent="0.55000000000000004">
      <c r="A9612" s="38"/>
      <c r="C9612" s="38"/>
      <c r="E9612" s="38"/>
    </row>
    <row r="9613" spans="1:5" x14ac:dyDescent="0.55000000000000004">
      <c r="A9613" s="38"/>
      <c r="C9613" s="38"/>
      <c r="E9613" s="38"/>
    </row>
    <row r="9614" spans="1:5" x14ac:dyDescent="0.55000000000000004">
      <c r="A9614" s="38"/>
      <c r="C9614" s="38"/>
      <c r="E9614" s="38"/>
    </row>
    <row r="9615" spans="1:5" x14ac:dyDescent="0.55000000000000004">
      <c r="A9615" s="38"/>
      <c r="C9615" s="38"/>
      <c r="E9615" s="38"/>
    </row>
    <row r="9616" spans="1:5" x14ac:dyDescent="0.55000000000000004">
      <c r="A9616" s="38"/>
      <c r="C9616" s="38"/>
      <c r="E9616" s="38"/>
    </row>
    <row r="9617" spans="1:5" x14ac:dyDescent="0.55000000000000004">
      <c r="A9617" s="38"/>
      <c r="C9617" s="38"/>
      <c r="E9617" s="38"/>
    </row>
    <row r="9618" spans="1:5" x14ac:dyDescent="0.55000000000000004">
      <c r="A9618" s="38"/>
      <c r="C9618" s="38"/>
      <c r="E9618" s="38"/>
    </row>
    <row r="9619" spans="1:5" x14ac:dyDescent="0.55000000000000004">
      <c r="A9619" s="38"/>
      <c r="C9619" s="38"/>
      <c r="E9619" s="38"/>
    </row>
    <row r="9620" spans="1:5" x14ac:dyDescent="0.55000000000000004">
      <c r="A9620" s="38"/>
      <c r="C9620" s="38"/>
      <c r="E9620" s="38"/>
    </row>
    <row r="9621" spans="1:5" x14ac:dyDescent="0.55000000000000004">
      <c r="A9621" s="38"/>
      <c r="C9621" s="38"/>
      <c r="E9621" s="38"/>
    </row>
    <row r="9622" spans="1:5" x14ac:dyDescent="0.55000000000000004">
      <c r="A9622" s="38"/>
      <c r="C9622" s="38"/>
      <c r="E9622" s="38"/>
    </row>
    <row r="9623" spans="1:5" x14ac:dyDescent="0.55000000000000004">
      <c r="A9623" s="38"/>
      <c r="C9623" s="38"/>
      <c r="E9623" s="38"/>
    </row>
    <row r="9624" spans="1:5" x14ac:dyDescent="0.55000000000000004">
      <c r="A9624" s="38"/>
      <c r="C9624" s="38"/>
      <c r="E9624" s="38"/>
    </row>
    <row r="9625" spans="1:5" x14ac:dyDescent="0.55000000000000004">
      <c r="A9625" s="38"/>
      <c r="C9625" s="38"/>
      <c r="E9625" s="38"/>
    </row>
    <row r="9626" spans="1:5" x14ac:dyDescent="0.55000000000000004">
      <c r="A9626" s="38"/>
      <c r="C9626" s="38"/>
      <c r="E9626" s="38"/>
    </row>
    <row r="9627" spans="1:5" x14ac:dyDescent="0.55000000000000004">
      <c r="A9627" s="38"/>
      <c r="C9627" s="38"/>
      <c r="E9627" s="38"/>
    </row>
    <row r="9628" spans="1:5" x14ac:dyDescent="0.55000000000000004">
      <c r="A9628" s="38"/>
      <c r="C9628" s="38"/>
      <c r="E9628" s="38"/>
    </row>
    <row r="9629" spans="1:5" x14ac:dyDescent="0.55000000000000004">
      <c r="A9629" s="38"/>
      <c r="C9629" s="38"/>
      <c r="E9629" s="38"/>
    </row>
    <row r="9630" spans="1:5" x14ac:dyDescent="0.55000000000000004">
      <c r="A9630" s="38"/>
      <c r="C9630" s="38"/>
      <c r="E9630" s="38"/>
    </row>
    <row r="9631" spans="1:5" x14ac:dyDescent="0.55000000000000004">
      <c r="A9631" s="38"/>
      <c r="C9631" s="38"/>
      <c r="E9631" s="38"/>
    </row>
    <row r="9632" spans="1:5" x14ac:dyDescent="0.55000000000000004">
      <c r="A9632" s="38"/>
      <c r="C9632" s="38"/>
      <c r="E9632" s="38"/>
    </row>
    <row r="9633" spans="1:5" x14ac:dyDescent="0.55000000000000004">
      <c r="A9633" s="38"/>
      <c r="C9633" s="38"/>
      <c r="E9633" s="38"/>
    </row>
    <row r="9634" spans="1:5" x14ac:dyDescent="0.55000000000000004">
      <c r="A9634" s="38"/>
      <c r="C9634" s="38"/>
      <c r="E9634" s="38"/>
    </row>
    <row r="9635" spans="1:5" x14ac:dyDescent="0.55000000000000004">
      <c r="A9635" s="38"/>
      <c r="C9635" s="38"/>
      <c r="E9635" s="38"/>
    </row>
    <row r="9636" spans="1:5" x14ac:dyDescent="0.55000000000000004">
      <c r="A9636" s="38"/>
      <c r="C9636" s="38"/>
      <c r="E9636" s="38"/>
    </row>
    <row r="9637" spans="1:5" x14ac:dyDescent="0.55000000000000004">
      <c r="A9637" s="38"/>
      <c r="C9637" s="38"/>
      <c r="E9637" s="38"/>
    </row>
    <row r="9638" spans="1:5" x14ac:dyDescent="0.55000000000000004">
      <c r="A9638" s="38"/>
      <c r="C9638" s="38"/>
      <c r="E9638" s="38"/>
    </row>
    <row r="9639" spans="1:5" x14ac:dyDescent="0.55000000000000004">
      <c r="A9639" s="38"/>
      <c r="C9639" s="38"/>
      <c r="E9639" s="38"/>
    </row>
    <row r="9640" spans="1:5" x14ac:dyDescent="0.55000000000000004">
      <c r="A9640" s="38"/>
      <c r="C9640" s="38"/>
      <c r="E9640" s="38"/>
    </row>
    <row r="9641" spans="1:5" x14ac:dyDescent="0.55000000000000004">
      <c r="A9641" s="38"/>
      <c r="C9641" s="38"/>
      <c r="E9641" s="38"/>
    </row>
    <row r="9642" spans="1:5" x14ac:dyDescent="0.55000000000000004">
      <c r="A9642" s="38"/>
      <c r="C9642" s="38"/>
      <c r="E9642" s="38"/>
    </row>
    <row r="9643" spans="1:5" x14ac:dyDescent="0.55000000000000004">
      <c r="A9643" s="38"/>
      <c r="C9643" s="38"/>
      <c r="E9643" s="38"/>
    </row>
    <row r="9644" spans="1:5" x14ac:dyDescent="0.55000000000000004">
      <c r="A9644" s="38"/>
      <c r="C9644" s="38"/>
      <c r="E9644" s="38"/>
    </row>
    <row r="9645" spans="1:5" x14ac:dyDescent="0.55000000000000004">
      <c r="A9645" s="38"/>
      <c r="C9645" s="38"/>
      <c r="E9645" s="38"/>
    </row>
    <row r="9646" spans="1:5" x14ac:dyDescent="0.55000000000000004">
      <c r="A9646" s="38"/>
      <c r="C9646" s="38"/>
      <c r="E9646" s="38"/>
    </row>
    <row r="9647" spans="1:5" x14ac:dyDescent="0.55000000000000004">
      <c r="A9647" s="38"/>
      <c r="C9647" s="38"/>
      <c r="E9647" s="38"/>
    </row>
    <row r="9648" spans="1:5" x14ac:dyDescent="0.55000000000000004">
      <c r="A9648" s="38"/>
      <c r="C9648" s="38"/>
      <c r="E9648" s="38"/>
    </row>
    <row r="9649" spans="1:5" x14ac:dyDescent="0.55000000000000004">
      <c r="A9649" s="38"/>
      <c r="C9649" s="38"/>
      <c r="E9649" s="38"/>
    </row>
    <row r="9650" spans="1:5" x14ac:dyDescent="0.55000000000000004">
      <c r="A9650" s="38"/>
      <c r="C9650" s="38"/>
      <c r="E9650" s="38"/>
    </row>
    <row r="9651" spans="1:5" x14ac:dyDescent="0.55000000000000004">
      <c r="A9651" s="38"/>
      <c r="C9651" s="38"/>
      <c r="E9651" s="38"/>
    </row>
    <row r="9652" spans="1:5" x14ac:dyDescent="0.55000000000000004">
      <c r="A9652" s="38"/>
      <c r="C9652" s="38"/>
      <c r="E9652" s="38"/>
    </row>
    <row r="9653" spans="1:5" x14ac:dyDescent="0.55000000000000004">
      <c r="A9653" s="38"/>
      <c r="C9653" s="38"/>
      <c r="E9653" s="38"/>
    </row>
    <row r="9654" spans="1:5" x14ac:dyDescent="0.55000000000000004">
      <c r="A9654" s="38"/>
      <c r="C9654" s="38"/>
      <c r="E9654" s="38"/>
    </row>
    <row r="9655" spans="1:5" x14ac:dyDescent="0.55000000000000004">
      <c r="A9655" s="38"/>
      <c r="C9655" s="38"/>
      <c r="E9655" s="38"/>
    </row>
    <row r="9656" spans="1:5" x14ac:dyDescent="0.55000000000000004">
      <c r="A9656" s="38"/>
      <c r="C9656" s="38"/>
      <c r="E9656" s="38"/>
    </row>
    <row r="9657" spans="1:5" x14ac:dyDescent="0.55000000000000004">
      <c r="A9657" s="38"/>
      <c r="C9657" s="38"/>
      <c r="E9657" s="38"/>
    </row>
    <row r="9658" spans="1:5" x14ac:dyDescent="0.55000000000000004">
      <c r="A9658" s="38"/>
      <c r="C9658" s="38"/>
      <c r="E9658" s="38"/>
    </row>
    <row r="9659" spans="1:5" x14ac:dyDescent="0.55000000000000004">
      <c r="A9659" s="38"/>
      <c r="C9659" s="38"/>
      <c r="E9659" s="38"/>
    </row>
    <row r="9660" spans="1:5" x14ac:dyDescent="0.55000000000000004">
      <c r="A9660" s="38"/>
      <c r="C9660" s="38"/>
      <c r="E9660" s="38"/>
    </row>
    <row r="9661" spans="1:5" x14ac:dyDescent="0.55000000000000004">
      <c r="A9661" s="38"/>
      <c r="C9661" s="38"/>
      <c r="E9661" s="38"/>
    </row>
    <row r="9662" spans="1:5" x14ac:dyDescent="0.55000000000000004">
      <c r="A9662" s="38"/>
      <c r="C9662" s="38"/>
      <c r="E9662" s="38"/>
    </row>
    <row r="9663" spans="1:5" x14ac:dyDescent="0.55000000000000004">
      <c r="A9663" s="38"/>
      <c r="C9663" s="38"/>
      <c r="E9663" s="38"/>
    </row>
    <row r="9664" spans="1:5" x14ac:dyDescent="0.55000000000000004">
      <c r="A9664" s="38"/>
      <c r="C9664" s="38"/>
      <c r="E9664" s="38"/>
    </row>
    <row r="9665" spans="1:5" x14ac:dyDescent="0.55000000000000004">
      <c r="A9665" s="38"/>
      <c r="C9665" s="38"/>
      <c r="E9665" s="38"/>
    </row>
    <row r="9666" spans="1:5" x14ac:dyDescent="0.55000000000000004">
      <c r="A9666" s="38"/>
      <c r="C9666" s="38"/>
      <c r="E9666" s="38"/>
    </row>
    <row r="9667" spans="1:5" x14ac:dyDescent="0.55000000000000004">
      <c r="A9667" s="38"/>
      <c r="C9667" s="38"/>
      <c r="E9667" s="38"/>
    </row>
    <row r="9668" spans="1:5" x14ac:dyDescent="0.55000000000000004">
      <c r="A9668" s="38"/>
      <c r="C9668" s="38"/>
      <c r="E9668" s="38"/>
    </row>
    <row r="9669" spans="1:5" x14ac:dyDescent="0.55000000000000004">
      <c r="A9669" s="38"/>
      <c r="C9669" s="38"/>
      <c r="E9669" s="38"/>
    </row>
    <row r="9670" spans="1:5" x14ac:dyDescent="0.55000000000000004">
      <c r="A9670" s="38"/>
      <c r="C9670" s="38"/>
      <c r="E9670" s="38"/>
    </row>
    <row r="9671" spans="1:5" x14ac:dyDescent="0.55000000000000004">
      <c r="A9671" s="38"/>
      <c r="C9671" s="38"/>
      <c r="E9671" s="38"/>
    </row>
    <row r="9672" spans="1:5" x14ac:dyDescent="0.55000000000000004">
      <c r="A9672" s="38"/>
      <c r="C9672" s="38"/>
      <c r="E9672" s="38"/>
    </row>
    <row r="9673" spans="1:5" x14ac:dyDescent="0.55000000000000004">
      <c r="A9673" s="38"/>
      <c r="C9673" s="38"/>
      <c r="E9673" s="38"/>
    </row>
    <row r="9674" spans="1:5" x14ac:dyDescent="0.55000000000000004">
      <c r="A9674" s="38"/>
      <c r="C9674" s="38"/>
      <c r="E9674" s="38"/>
    </row>
    <row r="9675" spans="1:5" x14ac:dyDescent="0.55000000000000004">
      <c r="A9675" s="38"/>
      <c r="C9675" s="38"/>
      <c r="E9675" s="38"/>
    </row>
    <row r="9676" spans="1:5" x14ac:dyDescent="0.55000000000000004">
      <c r="A9676" s="38"/>
      <c r="C9676" s="38"/>
      <c r="E9676" s="38"/>
    </row>
    <row r="9677" spans="1:5" x14ac:dyDescent="0.55000000000000004">
      <c r="A9677" s="38"/>
      <c r="C9677" s="38"/>
      <c r="E9677" s="38"/>
    </row>
    <row r="9678" spans="1:5" x14ac:dyDescent="0.55000000000000004">
      <c r="A9678" s="38"/>
      <c r="C9678" s="38"/>
      <c r="E9678" s="38"/>
    </row>
    <row r="9679" spans="1:5" x14ac:dyDescent="0.55000000000000004">
      <c r="A9679" s="38"/>
      <c r="C9679" s="38"/>
      <c r="E9679" s="38"/>
    </row>
    <row r="9680" spans="1:5" x14ac:dyDescent="0.55000000000000004">
      <c r="A9680" s="38"/>
      <c r="C9680" s="38"/>
      <c r="E9680" s="38"/>
    </row>
    <row r="9681" spans="1:5" x14ac:dyDescent="0.55000000000000004">
      <c r="A9681" s="38"/>
      <c r="C9681" s="38"/>
      <c r="E9681" s="38"/>
    </row>
    <row r="9682" spans="1:5" x14ac:dyDescent="0.55000000000000004">
      <c r="A9682" s="38"/>
      <c r="C9682" s="38"/>
      <c r="E9682" s="38"/>
    </row>
    <row r="9683" spans="1:5" x14ac:dyDescent="0.55000000000000004">
      <c r="A9683" s="38"/>
      <c r="C9683" s="38"/>
      <c r="E9683" s="38"/>
    </row>
    <row r="9684" spans="1:5" x14ac:dyDescent="0.55000000000000004">
      <c r="A9684" s="38"/>
      <c r="C9684" s="38"/>
      <c r="E9684" s="38"/>
    </row>
    <row r="9685" spans="1:5" x14ac:dyDescent="0.55000000000000004">
      <c r="A9685" s="38"/>
      <c r="C9685" s="38"/>
      <c r="E9685" s="38"/>
    </row>
    <row r="9686" spans="1:5" x14ac:dyDescent="0.55000000000000004">
      <c r="A9686" s="38"/>
      <c r="C9686" s="38"/>
      <c r="E9686" s="38"/>
    </row>
    <row r="9687" spans="1:5" x14ac:dyDescent="0.55000000000000004">
      <c r="A9687" s="38"/>
      <c r="C9687" s="38"/>
      <c r="E9687" s="38"/>
    </row>
    <row r="9688" spans="1:5" x14ac:dyDescent="0.55000000000000004">
      <c r="A9688" s="38"/>
      <c r="C9688" s="38"/>
      <c r="E9688" s="38"/>
    </row>
    <row r="9689" spans="1:5" x14ac:dyDescent="0.55000000000000004">
      <c r="A9689" s="38"/>
      <c r="C9689" s="38"/>
      <c r="E9689" s="38"/>
    </row>
    <row r="9690" spans="1:5" x14ac:dyDescent="0.55000000000000004">
      <c r="A9690" s="38"/>
      <c r="C9690" s="38"/>
      <c r="E9690" s="38"/>
    </row>
    <row r="9691" spans="1:5" x14ac:dyDescent="0.55000000000000004">
      <c r="A9691" s="38"/>
      <c r="C9691" s="38"/>
      <c r="E9691" s="38"/>
    </row>
    <row r="9692" spans="1:5" x14ac:dyDescent="0.55000000000000004">
      <c r="A9692" s="38"/>
      <c r="C9692" s="38"/>
      <c r="E9692" s="38"/>
    </row>
    <row r="9693" spans="1:5" x14ac:dyDescent="0.55000000000000004">
      <c r="A9693" s="38"/>
      <c r="C9693" s="38"/>
      <c r="E9693" s="38"/>
    </row>
    <row r="9694" spans="1:5" x14ac:dyDescent="0.55000000000000004">
      <c r="A9694" s="38"/>
      <c r="C9694" s="38"/>
      <c r="E9694" s="38"/>
    </row>
    <row r="9695" spans="1:5" x14ac:dyDescent="0.55000000000000004">
      <c r="A9695" s="38"/>
      <c r="C9695" s="38"/>
      <c r="E9695" s="38"/>
    </row>
    <row r="9696" spans="1:5" x14ac:dyDescent="0.55000000000000004">
      <c r="A9696" s="38"/>
      <c r="C9696" s="38"/>
      <c r="E9696" s="38"/>
    </row>
    <row r="9697" spans="1:5" x14ac:dyDescent="0.55000000000000004">
      <c r="A9697" s="38"/>
      <c r="C9697" s="38"/>
      <c r="E9697" s="38"/>
    </row>
    <row r="9698" spans="1:5" x14ac:dyDescent="0.55000000000000004">
      <c r="A9698" s="38"/>
      <c r="C9698" s="38"/>
      <c r="E9698" s="38"/>
    </row>
    <row r="9699" spans="1:5" x14ac:dyDescent="0.55000000000000004">
      <c r="A9699" s="38"/>
      <c r="C9699" s="38"/>
      <c r="E9699" s="38"/>
    </row>
    <row r="9700" spans="1:5" x14ac:dyDescent="0.55000000000000004">
      <c r="A9700" s="38"/>
      <c r="C9700" s="38"/>
      <c r="E9700" s="38"/>
    </row>
    <row r="9701" spans="1:5" x14ac:dyDescent="0.55000000000000004">
      <c r="A9701" s="38"/>
      <c r="C9701" s="38"/>
      <c r="E9701" s="38"/>
    </row>
    <row r="9702" spans="1:5" x14ac:dyDescent="0.55000000000000004">
      <c r="A9702" s="38"/>
      <c r="C9702" s="38"/>
      <c r="E9702" s="38"/>
    </row>
    <row r="9703" spans="1:5" x14ac:dyDescent="0.55000000000000004">
      <c r="A9703" s="38"/>
      <c r="C9703" s="38"/>
      <c r="E9703" s="38"/>
    </row>
    <row r="9704" spans="1:5" x14ac:dyDescent="0.55000000000000004">
      <c r="A9704" s="38"/>
      <c r="C9704" s="38"/>
      <c r="E9704" s="38"/>
    </row>
    <row r="9705" spans="1:5" x14ac:dyDescent="0.55000000000000004">
      <c r="A9705" s="38"/>
      <c r="C9705" s="38"/>
      <c r="E9705" s="38"/>
    </row>
    <row r="9706" spans="1:5" x14ac:dyDescent="0.55000000000000004">
      <c r="A9706" s="38"/>
      <c r="C9706" s="38"/>
      <c r="E9706" s="38"/>
    </row>
    <row r="9707" spans="1:5" x14ac:dyDescent="0.55000000000000004">
      <c r="A9707" s="38"/>
      <c r="C9707" s="38"/>
      <c r="E9707" s="38"/>
    </row>
    <row r="9708" spans="1:5" x14ac:dyDescent="0.55000000000000004">
      <c r="A9708" s="38"/>
      <c r="C9708" s="38"/>
      <c r="E9708" s="38"/>
    </row>
    <row r="9709" spans="1:5" x14ac:dyDescent="0.55000000000000004">
      <c r="A9709" s="38"/>
      <c r="C9709" s="38"/>
      <c r="E9709" s="38"/>
    </row>
    <row r="9710" spans="1:5" x14ac:dyDescent="0.55000000000000004">
      <c r="A9710" s="38"/>
      <c r="C9710" s="38"/>
      <c r="E9710" s="38"/>
    </row>
    <row r="9711" spans="1:5" x14ac:dyDescent="0.55000000000000004">
      <c r="A9711" s="38"/>
      <c r="C9711" s="38"/>
      <c r="E9711" s="38"/>
    </row>
    <row r="9712" spans="1:5" x14ac:dyDescent="0.55000000000000004">
      <c r="A9712" s="38"/>
      <c r="C9712" s="38"/>
      <c r="E9712" s="38"/>
    </row>
    <row r="9713" spans="1:5" x14ac:dyDescent="0.55000000000000004">
      <c r="A9713" s="38"/>
      <c r="C9713" s="38"/>
      <c r="E9713" s="38"/>
    </row>
    <row r="9714" spans="1:5" x14ac:dyDescent="0.55000000000000004">
      <c r="A9714" s="38"/>
      <c r="C9714" s="38"/>
      <c r="E9714" s="38"/>
    </row>
    <row r="9715" spans="1:5" x14ac:dyDescent="0.55000000000000004">
      <c r="A9715" s="38"/>
      <c r="C9715" s="38"/>
      <c r="E9715" s="38"/>
    </row>
    <row r="9716" spans="1:5" x14ac:dyDescent="0.55000000000000004">
      <c r="A9716" s="38"/>
      <c r="C9716" s="38"/>
      <c r="E9716" s="38"/>
    </row>
    <row r="9717" spans="1:5" x14ac:dyDescent="0.55000000000000004">
      <c r="A9717" s="38"/>
      <c r="C9717" s="38"/>
      <c r="E9717" s="38"/>
    </row>
    <row r="9718" spans="1:5" x14ac:dyDescent="0.55000000000000004">
      <c r="A9718" s="38"/>
      <c r="C9718" s="38"/>
      <c r="E9718" s="38"/>
    </row>
    <row r="9719" spans="1:5" x14ac:dyDescent="0.55000000000000004">
      <c r="A9719" s="38"/>
      <c r="C9719" s="38"/>
      <c r="E9719" s="38"/>
    </row>
    <row r="9720" spans="1:5" x14ac:dyDescent="0.55000000000000004">
      <c r="A9720" s="38"/>
      <c r="C9720" s="38"/>
      <c r="E9720" s="38"/>
    </row>
    <row r="9721" spans="1:5" x14ac:dyDescent="0.55000000000000004">
      <c r="A9721" s="38"/>
      <c r="C9721" s="38"/>
      <c r="E9721" s="38"/>
    </row>
    <row r="9722" spans="1:5" x14ac:dyDescent="0.55000000000000004">
      <c r="A9722" s="38"/>
      <c r="C9722" s="38"/>
      <c r="E9722" s="38"/>
    </row>
    <row r="9723" spans="1:5" x14ac:dyDescent="0.55000000000000004">
      <c r="A9723" s="38"/>
      <c r="C9723" s="38"/>
      <c r="E9723" s="38"/>
    </row>
    <row r="9724" spans="1:5" x14ac:dyDescent="0.55000000000000004">
      <c r="A9724" s="38"/>
      <c r="C9724" s="38"/>
      <c r="E9724" s="38"/>
    </row>
    <row r="9725" spans="1:5" x14ac:dyDescent="0.55000000000000004">
      <c r="A9725" s="38"/>
      <c r="C9725" s="38"/>
      <c r="E9725" s="38"/>
    </row>
    <row r="9726" spans="1:5" x14ac:dyDescent="0.55000000000000004">
      <c r="A9726" s="38"/>
      <c r="C9726" s="38"/>
      <c r="E9726" s="38"/>
    </row>
    <row r="9727" spans="1:5" x14ac:dyDescent="0.55000000000000004">
      <c r="A9727" s="38"/>
      <c r="C9727" s="38"/>
      <c r="E9727" s="38"/>
    </row>
    <row r="9728" spans="1:5" x14ac:dyDescent="0.55000000000000004">
      <c r="A9728" s="38"/>
      <c r="C9728" s="38"/>
      <c r="E9728" s="38"/>
    </row>
    <row r="9729" spans="1:5" x14ac:dyDescent="0.55000000000000004">
      <c r="A9729" s="38"/>
      <c r="C9729" s="38"/>
      <c r="E9729" s="38"/>
    </row>
    <row r="9730" spans="1:5" x14ac:dyDescent="0.55000000000000004">
      <c r="A9730" s="38"/>
      <c r="C9730" s="38"/>
      <c r="E9730" s="38"/>
    </row>
    <row r="9731" spans="1:5" x14ac:dyDescent="0.55000000000000004">
      <c r="A9731" s="38"/>
      <c r="C9731" s="38"/>
      <c r="E9731" s="38"/>
    </row>
    <row r="9732" spans="1:5" x14ac:dyDescent="0.55000000000000004">
      <c r="A9732" s="38"/>
      <c r="C9732" s="38"/>
      <c r="E9732" s="38"/>
    </row>
    <row r="9733" spans="1:5" x14ac:dyDescent="0.55000000000000004">
      <c r="A9733" s="38"/>
      <c r="C9733" s="38"/>
      <c r="E9733" s="38"/>
    </row>
    <row r="9734" spans="1:5" x14ac:dyDescent="0.55000000000000004">
      <c r="A9734" s="38"/>
      <c r="C9734" s="38"/>
      <c r="E9734" s="38"/>
    </row>
    <row r="9735" spans="1:5" x14ac:dyDescent="0.55000000000000004">
      <c r="A9735" s="38"/>
      <c r="C9735" s="38"/>
      <c r="E9735" s="38"/>
    </row>
    <row r="9736" spans="1:5" x14ac:dyDescent="0.55000000000000004">
      <c r="A9736" s="38"/>
      <c r="C9736" s="38"/>
      <c r="E9736" s="38"/>
    </row>
    <row r="9737" spans="1:5" x14ac:dyDescent="0.55000000000000004">
      <c r="A9737" s="38"/>
      <c r="C9737" s="38"/>
      <c r="E9737" s="38"/>
    </row>
    <row r="9738" spans="1:5" x14ac:dyDescent="0.55000000000000004">
      <c r="A9738" s="38"/>
      <c r="C9738" s="38"/>
      <c r="E9738" s="38"/>
    </row>
    <row r="9739" spans="1:5" x14ac:dyDescent="0.55000000000000004">
      <c r="A9739" s="38"/>
      <c r="C9739" s="38"/>
      <c r="E9739" s="38"/>
    </row>
    <row r="9740" spans="1:5" x14ac:dyDescent="0.55000000000000004">
      <c r="A9740" s="38"/>
      <c r="C9740" s="38"/>
      <c r="E9740" s="38"/>
    </row>
    <row r="9741" spans="1:5" x14ac:dyDescent="0.55000000000000004">
      <c r="A9741" s="38"/>
      <c r="C9741" s="38"/>
      <c r="E9741" s="38"/>
    </row>
    <row r="9742" spans="1:5" x14ac:dyDescent="0.55000000000000004">
      <c r="A9742" s="38"/>
      <c r="C9742" s="38"/>
      <c r="E9742" s="38"/>
    </row>
    <row r="9743" spans="1:5" x14ac:dyDescent="0.55000000000000004">
      <c r="A9743" s="38"/>
      <c r="C9743" s="38"/>
      <c r="E9743" s="38"/>
    </row>
    <row r="9744" spans="1:5" x14ac:dyDescent="0.55000000000000004">
      <c r="A9744" s="38"/>
      <c r="C9744" s="38"/>
      <c r="E9744" s="38"/>
    </row>
    <row r="9745" spans="1:5" x14ac:dyDescent="0.55000000000000004">
      <c r="A9745" s="38"/>
      <c r="C9745" s="38"/>
      <c r="E9745" s="38"/>
    </row>
    <row r="9746" spans="1:5" x14ac:dyDescent="0.55000000000000004">
      <c r="A9746" s="38"/>
      <c r="C9746" s="38"/>
      <c r="E9746" s="38"/>
    </row>
    <row r="9747" spans="1:5" x14ac:dyDescent="0.55000000000000004">
      <c r="A9747" s="38"/>
      <c r="C9747" s="38"/>
      <c r="E9747" s="38"/>
    </row>
    <row r="9748" spans="1:5" x14ac:dyDescent="0.55000000000000004">
      <c r="A9748" s="38"/>
      <c r="C9748" s="38"/>
      <c r="E9748" s="38"/>
    </row>
    <row r="9749" spans="1:5" x14ac:dyDescent="0.55000000000000004">
      <c r="A9749" s="38"/>
      <c r="C9749" s="38"/>
      <c r="E9749" s="38"/>
    </row>
    <row r="9750" spans="1:5" x14ac:dyDescent="0.55000000000000004">
      <c r="A9750" s="38"/>
      <c r="C9750" s="38"/>
      <c r="E9750" s="38"/>
    </row>
    <row r="9751" spans="1:5" x14ac:dyDescent="0.55000000000000004">
      <c r="A9751" s="38"/>
      <c r="C9751" s="38"/>
      <c r="E9751" s="38"/>
    </row>
    <row r="9752" spans="1:5" x14ac:dyDescent="0.55000000000000004">
      <c r="A9752" s="38"/>
      <c r="C9752" s="38"/>
      <c r="E9752" s="38"/>
    </row>
    <row r="9753" spans="1:5" x14ac:dyDescent="0.55000000000000004">
      <c r="A9753" s="38"/>
      <c r="C9753" s="38"/>
      <c r="E9753" s="38"/>
    </row>
    <row r="9754" spans="1:5" x14ac:dyDescent="0.55000000000000004">
      <c r="A9754" s="38"/>
      <c r="C9754" s="38"/>
      <c r="E9754" s="38"/>
    </row>
    <row r="9755" spans="1:5" x14ac:dyDescent="0.55000000000000004">
      <c r="A9755" s="38"/>
      <c r="C9755" s="38"/>
      <c r="E9755" s="38"/>
    </row>
    <row r="9756" spans="1:5" x14ac:dyDescent="0.55000000000000004">
      <c r="A9756" s="38"/>
      <c r="C9756" s="38"/>
      <c r="E9756" s="38"/>
    </row>
    <row r="9757" spans="1:5" x14ac:dyDescent="0.55000000000000004">
      <c r="A9757" s="38"/>
      <c r="C9757" s="38"/>
      <c r="E9757" s="38"/>
    </row>
    <row r="9758" spans="1:5" x14ac:dyDescent="0.55000000000000004">
      <c r="A9758" s="38"/>
      <c r="C9758" s="38"/>
      <c r="E9758" s="38"/>
    </row>
    <row r="9759" spans="1:5" x14ac:dyDescent="0.55000000000000004">
      <c r="A9759" s="38"/>
      <c r="C9759" s="38"/>
      <c r="E9759" s="38"/>
    </row>
    <row r="9760" spans="1:5" x14ac:dyDescent="0.55000000000000004">
      <c r="A9760" s="38"/>
      <c r="C9760" s="38"/>
      <c r="E9760" s="38"/>
    </row>
    <row r="9761" spans="1:5" x14ac:dyDescent="0.55000000000000004">
      <c r="A9761" s="38"/>
      <c r="C9761" s="38"/>
      <c r="E9761" s="38"/>
    </row>
    <row r="9762" spans="1:5" x14ac:dyDescent="0.55000000000000004">
      <c r="A9762" s="38"/>
      <c r="C9762" s="38"/>
      <c r="E9762" s="38"/>
    </row>
    <row r="9763" spans="1:5" x14ac:dyDescent="0.55000000000000004">
      <c r="A9763" s="38"/>
      <c r="C9763" s="38"/>
      <c r="E9763" s="38"/>
    </row>
    <row r="9764" spans="1:5" x14ac:dyDescent="0.55000000000000004">
      <c r="A9764" s="38"/>
      <c r="C9764" s="38"/>
      <c r="E9764" s="38"/>
    </row>
    <row r="9765" spans="1:5" x14ac:dyDescent="0.55000000000000004">
      <c r="A9765" s="38"/>
      <c r="C9765" s="38"/>
      <c r="E9765" s="38"/>
    </row>
    <row r="9766" spans="1:5" x14ac:dyDescent="0.55000000000000004">
      <c r="A9766" s="38"/>
      <c r="C9766" s="38"/>
      <c r="E9766" s="38"/>
    </row>
    <row r="9767" spans="1:5" x14ac:dyDescent="0.55000000000000004">
      <c r="A9767" s="38"/>
      <c r="C9767" s="38"/>
      <c r="E9767" s="38"/>
    </row>
    <row r="9768" spans="1:5" x14ac:dyDescent="0.55000000000000004">
      <c r="A9768" s="38"/>
      <c r="C9768" s="38"/>
      <c r="E9768" s="38"/>
    </row>
    <row r="9769" spans="1:5" x14ac:dyDescent="0.55000000000000004">
      <c r="A9769" s="38"/>
      <c r="C9769" s="38"/>
      <c r="E9769" s="38"/>
    </row>
    <row r="9770" spans="1:5" x14ac:dyDescent="0.55000000000000004">
      <c r="A9770" s="38"/>
      <c r="C9770" s="38"/>
      <c r="E9770" s="38"/>
    </row>
    <row r="9771" spans="1:5" x14ac:dyDescent="0.55000000000000004">
      <c r="A9771" s="38"/>
      <c r="C9771" s="38"/>
      <c r="E9771" s="38"/>
    </row>
    <row r="9772" spans="1:5" x14ac:dyDescent="0.55000000000000004">
      <c r="A9772" s="38"/>
      <c r="C9772" s="38"/>
      <c r="E9772" s="38"/>
    </row>
    <row r="9773" spans="1:5" x14ac:dyDescent="0.55000000000000004">
      <c r="A9773" s="38"/>
      <c r="C9773" s="38"/>
      <c r="E9773" s="38"/>
    </row>
    <row r="9774" spans="1:5" x14ac:dyDescent="0.55000000000000004">
      <c r="A9774" s="38"/>
      <c r="C9774" s="38"/>
      <c r="E9774" s="38"/>
    </row>
    <row r="9775" spans="1:5" x14ac:dyDescent="0.55000000000000004">
      <c r="A9775" s="38"/>
      <c r="C9775" s="38"/>
      <c r="E9775" s="38"/>
    </row>
    <row r="9776" spans="1:5" x14ac:dyDescent="0.55000000000000004">
      <c r="A9776" s="38"/>
      <c r="C9776" s="38"/>
      <c r="E9776" s="38"/>
    </row>
    <row r="9777" spans="1:5" x14ac:dyDescent="0.55000000000000004">
      <c r="A9777" s="38"/>
      <c r="C9777" s="38"/>
      <c r="E9777" s="38"/>
    </row>
    <row r="9778" spans="1:5" x14ac:dyDescent="0.55000000000000004">
      <c r="A9778" s="38"/>
      <c r="C9778" s="38"/>
      <c r="E9778" s="38"/>
    </row>
    <row r="9779" spans="1:5" x14ac:dyDescent="0.55000000000000004">
      <c r="A9779" s="38"/>
      <c r="C9779" s="38"/>
      <c r="E9779" s="38"/>
    </row>
    <row r="9780" spans="1:5" x14ac:dyDescent="0.55000000000000004">
      <c r="A9780" s="38"/>
      <c r="C9780" s="38"/>
      <c r="E9780" s="38"/>
    </row>
    <row r="9781" spans="1:5" x14ac:dyDescent="0.55000000000000004">
      <c r="A9781" s="38"/>
      <c r="C9781" s="38"/>
      <c r="E9781" s="38"/>
    </row>
    <row r="9782" spans="1:5" x14ac:dyDescent="0.55000000000000004">
      <c r="A9782" s="38"/>
      <c r="C9782" s="38"/>
      <c r="E9782" s="38"/>
    </row>
    <row r="9783" spans="1:5" x14ac:dyDescent="0.55000000000000004">
      <c r="A9783" s="38"/>
      <c r="C9783" s="38"/>
      <c r="E9783" s="38"/>
    </row>
    <row r="9784" spans="1:5" x14ac:dyDescent="0.55000000000000004">
      <c r="A9784" s="38"/>
      <c r="C9784" s="38"/>
      <c r="E9784" s="38"/>
    </row>
    <row r="9785" spans="1:5" x14ac:dyDescent="0.55000000000000004">
      <c r="A9785" s="38"/>
      <c r="C9785" s="38"/>
      <c r="E9785" s="38"/>
    </row>
    <row r="9786" spans="1:5" x14ac:dyDescent="0.55000000000000004">
      <c r="A9786" s="38"/>
      <c r="C9786" s="38"/>
      <c r="E9786" s="38"/>
    </row>
    <row r="9787" spans="1:5" x14ac:dyDescent="0.55000000000000004">
      <c r="A9787" s="38"/>
      <c r="C9787" s="38"/>
      <c r="E9787" s="38"/>
    </row>
    <row r="9788" spans="1:5" x14ac:dyDescent="0.55000000000000004">
      <c r="A9788" s="38"/>
      <c r="C9788" s="38"/>
      <c r="E9788" s="38"/>
    </row>
    <row r="9789" spans="1:5" x14ac:dyDescent="0.55000000000000004">
      <c r="A9789" s="38"/>
      <c r="C9789" s="38"/>
      <c r="E9789" s="38"/>
    </row>
    <row r="9790" spans="1:5" x14ac:dyDescent="0.55000000000000004">
      <c r="A9790" s="38"/>
      <c r="C9790" s="38"/>
      <c r="E9790" s="38"/>
    </row>
    <row r="9791" spans="1:5" x14ac:dyDescent="0.55000000000000004">
      <c r="A9791" s="38"/>
      <c r="C9791" s="38"/>
      <c r="E9791" s="38"/>
    </row>
    <row r="9792" spans="1:5" x14ac:dyDescent="0.55000000000000004">
      <c r="A9792" s="38"/>
      <c r="C9792" s="38"/>
      <c r="E9792" s="38"/>
    </row>
    <row r="9793" spans="1:5" x14ac:dyDescent="0.55000000000000004">
      <c r="A9793" s="38"/>
      <c r="C9793" s="38"/>
      <c r="E9793" s="38"/>
    </row>
    <row r="9794" spans="1:5" x14ac:dyDescent="0.55000000000000004">
      <c r="A9794" s="38"/>
      <c r="C9794" s="38"/>
      <c r="E9794" s="38"/>
    </row>
    <row r="9795" spans="1:5" x14ac:dyDescent="0.55000000000000004">
      <c r="A9795" s="38"/>
      <c r="C9795" s="38"/>
      <c r="E9795" s="38"/>
    </row>
    <row r="9796" spans="1:5" x14ac:dyDescent="0.55000000000000004">
      <c r="A9796" s="38"/>
      <c r="C9796" s="38"/>
      <c r="E9796" s="38"/>
    </row>
    <row r="9797" spans="1:5" x14ac:dyDescent="0.55000000000000004">
      <c r="A9797" s="38"/>
      <c r="C9797" s="38"/>
      <c r="E9797" s="38"/>
    </row>
    <row r="9798" spans="1:5" x14ac:dyDescent="0.55000000000000004">
      <c r="A9798" s="38"/>
      <c r="C9798" s="38"/>
      <c r="E9798" s="38"/>
    </row>
    <row r="9799" spans="1:5" x14ac:dyDescent="0.55000000000000004">
      <c r="A9799" s="38"/>
      <c r="C9799" s="38"/>
      <c r="E9799" s="38"/>
    </row>
    <row r="9800" spans="1:5" x14ac:dyDescent="0.55000000000000004">
      <c r="A9800" s="38"/>
      <c r="C9800" s="38"/>
      <c r="E9800" s="38"/>
    </row>
    <row r="9801" spans="1:5" x14ac:dyDescent="0.55000000000000004">
      <c r="A9801" s="38"/>
      <c r="C9801" s="38"/>
      <c r="E9801" s="38"/>
    </row>
    <row r="9802" spans="1:5" x14ac:dyDescent="0.55000000000000004">
      <c r="A9802" s="38"/>
      <c r="C9802" s="38"/>
      <c r="E9802" s="38"/>
    </row>
    <row r="9803" spans="1:5" x14ac:dyDescent="0.55000000000000004">
      <c r="A9803" s="38"/>
      <c r="C9803" s="38"/>
      <c r="E9803" s="38"/>
    </row>
    <row r="9804" spans="1:5" x14ac:dyDescent="0.55000000000000004">
      <c r="A9804" s="38"/>
      <c r="C9804" s="38"/>
      <c r="E9804" s="38"/>
    </row>
    <row r="9805" spans="1:5" x14ac:dyDescent="0.55000000000000004">
      <c r="A9805" s="38"/>
      <c r="C9805" s="38"/>
      <c r="E9805" s="38"/>
    </row>
    <row r="9806" spans="1:5" x14ac:dyDescent="0.55000000000000004">
      <c r="A9806" s="38"/>
      <c r="C9806" s="38"/>
      <c r="E9806" s="38"/>
    </row>
    <row r="9807" spans="1:5" x14ac:dyDescent="0.55000000000000004">
      <c r="A9807" s="38"/>
      <c r="C9807" s="38"/>
      <c r="E9807" s="38"/>
    </row>
    <row r="9808" spans="1:5" x14ac:dyDescent="0.55000000000000004">
      <c r="A9808" s="38"/>
      <c r="C9808" s="38"/>
      <c r="E9808" s="38"/>
    </row>
    <row r="9809" spans="1:5" x14ac:dyDescent="0.55000000000000004">
      <c r="A9809" s="38"/>
      <c r="C9809" s="38"/>
      <c r="E9809" s="38"/>
    </row>
    <row r="9810" spans="1:5" x14ac:dyDescent="0.55000000000000004">
      <c r="A9810" s="38"/>
      <c r="C9810" s="38"/>
      <c r="E9810" s="38"/>
    </row>
    <row r="9811" spans="1:5" x14ac:dyDescent="0.55000000000000004">
      <c r="A9811" s="38"/>
      <c r="C9811" s="38"/>
      <c r="E9811" s="38"/>
    </row>
    <row r="9812" spans="1:5" x14ac:dyDescent="0.55000000000000004">
      <c r="A9812" s="38"/>
      <c r="C9812" s="38"/>
      <c r="E9812" s="38"/>
    </row>
    <row r="9813" spans="1:5" x14ac:dyDescent="0.55000000000000004">
      <c r="A9813" s="38"/>
      <c r="C9813" s="38"/>
      <c r="E9813" s="38"/>
    </row>
    <row r="9814" spans="1:5" x14ac:dyDescent="0.55000000000000004">
      <c r="A9814" s="38"/>
      <c r="C9814" s="38"/>
      <c r="E9814" s="38"/>
    </row>
    <row r="9815" spans="1:5" x14ac:dyDescent="0.55000000000000004">
      <c r="A9815" s="38"/>
      <c r="C9815" s="38"/>
      <c r="E9815" s="38"/>
    </row>
    <row r="9816" spans="1:5" x14ac:dyDescent="0.55000000000000004">
      <c r="A9816" s="38"/>
      <c r="C9816" s="38"/>
      <c r="E9816" s="38"/>
    </row>
    <row r="9817" spans="1:5" x14ac:dyDescent="0.55000000000000004">
      <c r="A9817" s="38"/>
      <c r="C9817" s="38"/>
      <c r="E9817" s="38"/>
    </row>
    <row r="9818" spans="1:5" x14ac:dyDescent="0.55000000000000004">
      <c r="A9818" s="38"/>
      <c r="C9818" s="38"/>
      <c r="E9818" s="38"/>
    </row>
    <row r="9819" spans="1:5" x14ac:dyDescent="0.55000000000000004">
      <c r="A9819" s="38"/>
      <c r="C9819" s="38"/>
      <c r="E9819" s="38"/>
    </row>
    <row r="9820" spans="1:5" x14ac:dyDescent="0.55000000000000004">
      <c r="A9820" s="38"/>
      <c r="C9820" s="38"/>
      <c r="E9820" s="38"/>
    </row>
    <row r="9821" spans="1:5" x14ac:dyDescent="0.55000000000000004">
      <c r="A9821" s="38"/>
      <c r="C9821" s="38"/>
      <c r="E9821" s="38"/>
    </row>
    <row r="9822" spans="1:5" x14ac:dyDescent="0.55000000000000004">
      <c r="A9822" s="38"/>
      <c r="C9822" s="38"/>
      <c r="E9822" s="38"/>
    </row>
    <row r="9823" spans="1:5" x14ac:dyDescent="0.55000000000000004">
      <c r="A9823" s="38"/>
      <c r="C9823" s="38"/>
      <c r="E9823" s="38"/>
    </row>
    <row r="9824" spans="1:5" x14ac:dyDescent="0.55000000000000004">
      <c r="A9824" s="38"/>
      <c r="C9824" s="38"/>
      <c r="E9824" s="38"/>
    </row>
    <row r="9825" spans="1:5" x14ac:dyDescent="0.55000000000000004">
      <c r="A9825" s="38"/>
      <c r="C9825" s="38"/>
      <c r="E9825" s="38"/>
    </row>
    <row r="9826" spans="1:5" x14ac:dyDescent="0.55000000000000004">
      <c r="A9826" s="38"/>
      <c r="C9826" s="38"/>
      <c r="E9826" s="38"/>
    </row>
    <row r="9827" spans="1:5" x14ac:dyDescent="0.55000000000000004">
      <c r="A9827" s="38"/>
      <c r="C9827" s="38"/>
      <c r="E9827" s="38"/>
    </row>
    <row r="9828" spans="1:5" x14ac:dyDescent="0.55000000000000004">
      <c r="A9828" s="38"/>
      <c r="C9828" s="38"/>
      <c r="E9828" s="38"/>
    </row>
    <row r="9829" spans="1:5" x14ac:dyDescent="0.55000000000000004">
      <c r="A9829" s="38"/>
      <c r="C9829" s="38"/>
      <c r="E9829" s="38"/>
    </row>
    <row r="9830" spans="1:5" x14ac:dyDescent="0.55000000000000004">
      <c r="A9830" s="38"/>
      <c r="C9830" s="38"/>
      <c r="E9830" s="38"/>
    </row>
    <row r="9831" spans="1:5" x14ac:dyDescent="0.55000000000000004">
      <c r="A9831" s="38"/>
      <c r="C9831" s="38"/>
      <c r="E9831" s="38"/>
    </row>
    <row r="9832" spans="1:5" x14ac:dyDescent="0.55000000000000004">
      <c r="A9832" s="38"/>
      <c r="C9832" s="38"/>
      <c r="E9832" s="38"/>
    </row>
    <row r="9833" spans="1:5" x14ac:dyDescent="0.55000000000000004">
      <c r="A9833" s="38"/>
      <c r="C9833" s="38"/>
      <c r="E9833" s="38"/>
    </row>
    <row r="9834" spans="1:5" x14ac:dyDescent="0.55000000000000004">
      <c r="A9834" s="38"/>
      <c r="C9834" s="38"/>
      <c r="E9834" s="38"/>
    </row>
    <row r="9835" spans="1:5" x14ac:dyDescent="0.55000000000000004">
      <c r="A9835" s="38"/>
      <c r="C9835" s="38"/>
      <c r="E9835" s="38"/>
    </row>
    <row r="9836" spans="1:5" x14ac:dyDescent="0.55000000000000004">
      <c r="A9836" s="38"/>
      <c r="C9836" s="38"/>
      <c r="E9836" s="38"/>
    </row>
    <row r="9837" spans="1:5" x14ac:dyDescent="0.55000000000000004">
      <c r="A9837" s="38"/>
      <c r="C9837" s="38"/>
      <c r="E9837" s="38"/>
    </row>
    <row r="9838" spans="1:5" x14ac:dyDescent="0.55000000000000004">
      <c r="A9838" s="38"/>
      <c r="C9838" s="38"/>
      <c r="E9838" s="38"/>
    </row>
    <row r="9839" spans="1:5" x14ac:dyDescent="0.55000000000000004">
      <c r="A9839" s="38"/>
      <c r="C9839" s="38"/>
      <c r="E9839" s="38"/>
    </row>
    <row r="9840" spans="1:5" x14ac:dyDescent="0.55000000000000004">
      <c r="A9840" s="38"/>
      <c r="C9840" s="38"/>
      <c r="E9840" s="38"/>
    </row>
    <row r="9841" spans="1:5" x14ac:dyDescent="0.55000000000000004">
      <c r="A9841" s="38"/>
      <c r="C9841" s="38"/>
      <c r="E9841" s="38"/>
    </row>
    <row r="9842" spans="1:5" x14ac:dyDescent="0.55000000000000004">
      <c r="A9842" s="38"/>
      <c r="C9842" s="38"/>
      <c r="E9842" s="38"/>
    </row>
    <row r="9843" spans="1:5" x14ac:dyDescent="0.55000000000000004">
      <c r="A9843" s="38"/>
      <c r="C9843" s="38"/>
      <c r="E9843" s="38"/>
    </row>
    <row r="9844" spans="1:5" x14ac:dyDescent="0.55000000000000004">
      <c r="A9844" s="38"/>
      <c r="C9844" s="38"/>
      <c r="E9844" s="38"/>
    </row>
    <row r="9845" spans="1:5" x14ac:dyDescent="0.55000000000000004">
      <c r="A9845" s="38"/>
      <c r="C9845" s="38"/>
      <c r="E9845" s="38"/>
    </row>
    <row r="9846" spans="1:5" x14ac:dyDescent="0.55000000000000004">
      <c r="A9846" s="38"/>
      <c r="C9846" s="38"/>
      <c r="E9846" s="38"/>
    </row>
    <row r="9847" spans="1:5" x14ac:dyDescent="0.55000000000000004">
      <c r="A9847" s="38"/>
      <c r="C9847" s="38"/>
      <c r="E9847" s="38"/>
    </row>
    <row r="9848" spans="1:5" x14ac:dyDescent="0.55000000000000004">
      <c r="A9848" s="38"/>
      <c r="C9848" s="38"/>
      <c r="E9848" s="38"/>
    </row>
    <row r="9849" spans="1:5" x14ac:dyDescent="0.55000000000000004">
      <c r="A9849" s="38"/>
      <c r="C9849" s="38"/>
      <c r="E9849" s="38"/>
    </row>
    <row r="9850" spans="1:5" x14ac:dyDescent="0.55000000000000004">
      <c r="A9850" s="38"/>
      <c r="C9850" s="38"/>
      <c r="E9850" s="38"/>
    </row>
    <row r="9851" spans="1:5" x14ac:dyDescent="0.55000000000000004">
      <c r="A9851" s="38"/>
      <c r="C9851" s="38"/>
      <c r="E9851" s="38"/>
    </row>
    <row r="9852" spans="1:5" x14ac:dyDescent="0.55000000000000004">
      <c r="A9852" s="38"/>
      <c r="C9852" s="38"/>
      <c r="E9852" s="38"/>
    </row>
    <row r="9853" spans="1:5" x14ac:dyDescent="0.55000000000000004">
      <c r="A9853" s="38"/>
      <c r="C9853" s="38"/>
      <c r="E9853" s="38"/>
    </row>
    <row r="9854" spans="1:5" x14ac:dyDescent="0.55000000000000004">
      <c r="A9854" s="38"/>
      <c r="C9854" s="38"/>
      <c r="E9854" s="38"/>
    </row>
    <row r="9855" spans="1:5" x14ac:dyDescent="0.55000000000000004">
      <c r="A9855" s="38"/>
      <c r="C9855" s="38"/>
      <c r="E9855" s="38"/>
    </row>
    <row r="9856" spans="1:5" x14ac:dyDescent="0.55000000000000004">
      <c r="A9856" s="38"/>
      <c r="C9856" s="38"/>
      <c r="E9856" s="38"/>
    </row>
    <row r="9857" spans="1:5" x14ac:dyDescent="0.55000000000000004">
      <c r="A9857" s="38"/>
      <c r="C9857" s="38"/>
      <c r="E9857" s="38"/>
    </row>
    <row r="9858" spans="1:5" x14ac:dyDescent="0.55000000000000004">
      <c r="A9858" s="38"/>
      <c r="C9858" s="38"/>
      <c r="E9858" s="38"/>
    </row>
    <row r="9859" spans="1:5" x14ac:dyDescent="0.55000000000000004">
      <c r="A9859" s="38"/>
      <c r="C9859" s="38"/>
      <c r="E9859" s="38"/>
    </row>
    <row r="9860" spans="1:5" x14ac:dyDescent="0.55000000000000004">
      <c r="A9860" s="38"/>
      <c r="C9860" s="38"/>
      <c r="E9860" s="38"/>
    </row>
    <row r="9861" spans="1:5" x14ac:dyDescent="0.55000000000000004">
      <c r="A9861" s="38"/>
      <c r="C9861" s="38"/>
      <c r="E9861" s="38"/>
    </row>
    <row r="9862" spans="1:5" x14ac:dyDescent="0.55000000000000004">
      <c r="A9862" s="38"/>
      <c r="C9862" s="38"/>
      <c r="E9862" s="38"/>
    </row>
    <row r="9863" spans="1:5" x14ac:dyDescent="0.55000000000000004">
      <c r="A9863" s="38"/>
      <c r="C9863" s="38"/>
      <c r="E9863" s="38"/>
    </row>
    <row r="9864" spans="1:5" x14ac:dyDescent="0.55000000000000004">
      <c r="A9864" s="38"/>
      <c r="C9864" s="38"/>
      <c r="E9864" s="38"/>
    </row>
    <row r="9865" spans="1:5" x14ac:dyDescent="0.55000000000000004">
      <c r="A9865" s="38"/>
      <c r="C9865" s="38"/>
      <c r="E9865" s="38"/>
    </row>
    <row r="9866" spans="1:5" x14ac:dyDescent="0.55000000000000004">
      <c r="A9866" s="38"/>
      <c r="C9866" s="38"/>
      <c r="E9866" s="38"/>
    </row>
    <row r="9867" spans="1:5" x14ac:dyDescent="0.55000000000000004">
      <c r="A9867" s="38"/>
      <c r="C9867" s="38"/>
      <c r="E9867" s="38"/>
    </row>
    <row r="9868" spans="1:5" x14ac:dyDescent="0.55000000000000004">
      <c r="A9868" s="38"/>
      <c r="C9868" s="38"/>
      <c r="E9868" s="38"/>
    </row>
    <row r="9869" spans="1:5" x14ac:dyDescent="0.55000000000000004">
      <c r="A9869" s="38"/>
      <c r="C9869" s="38"/>
      <c r="E9869" s="38"/>
    </row>
    <row r="9870" spans="1:5" x14ac:dyDescent="0.55000000000000004">
      <c r="A9870" s="38"/>
      <c r="C9870" s="38"/>
      <c r="E9870" s="38"/>
    </row>
    <row r="9871" spans="1:5" x14ac:dyDescent="0.55000000000000004">
      <c r="A9871" s="38"/>
      <c r="C9871" s="38"/>
      <c r="E9871" s="38"/>
    </row>
    <row r="9872" spans="1:5" x14ac:dyDescent="0.55000000000000004">
      <c r="A9872" s="38"/>
      <c r="C9872" s="38"/>
      <c r="E9872" s="38"/>
    </row>
    <row r="9873" spans="1:5" x14ac:dyDescent="0.55000000000000004">
      <c r="A9873" s="38"/>
      <c r="C9873" s="38"/>
      <c r="E9873" s="38"/>
    </row>
    <row r="9874" spans="1:5" x14ac:dyDescent="0.55000000000000004">
      <c r="A9874" s="38"/>
      <c r="C9874" s="38"/>
      <c r="E9874" s="38"/>
    </row>
    <row r="9875" spans="1:5" x14ac:dyDescent="0.55000000000000004">
      <c r="A9875" s="38"/>
      <c r="C9875" s="38"/>
      <c r="E9875" s="38"/>
    </row>
    <row r="9876" spans="1:5" x14ac:dyDescent="0.55000000000000004">
      <c r="A9876" s="38"/>
      <c r="C9876" s="38"/>
      <c r="E9876" s="38"/>
    </row>
    <row r="9877" spans="1:5" x14ac:dyDescent="0.55000000000000004">
      <c r="A9877" s="38"/>
      <c r="C9877" s="38"/>
      <c r="E9877" s="38"/>
    </row>
    <row r="9878" spans="1:5" x14ac:dyDescent="0.55000000000000004">
      <c r="A9878" s="38"/>
      <c r="C9878" s="38"/>
      <c r="E9878" s="38"/>
    </row>
    <row r="9879" spans="1:5" x14ac:dyDescent="0.55000000000000004">
      <c r="A9879" s="38"/>
      <c r="C9879" s="38"/>
      <c r="E9879" s="38"/>
    </row>
    <row r="9880" spans="1:5" x14ac:dyDescent="0.55000000000000004">
      <c r="A9880" s="38"/>
      <c r="C9880" s="38"/>
      <c r="E9880" s="38"/>
    </row>
    <row r="9881" spans="1:5" x14ac:dyDescent="0.55000000000000004">
      <c r="A9881" s="38"/>
      <c r="C9881" s="38"/>
      <c r="E9881" s="38"/>
    </row>
    <row r="9882" spans="1:5" x14ac:dyDescent="0.55000000000000004">
      <c r="A9882" s="38"/>
      <c r="C9882" s="38"/>
      <c r="E9882" s="38"/>
    </row>
    <row r="9883" spans="1:5" x14ac:dyDescent="0.55000000000000004">
      <c r="A9883" s="38"/>
      <c r="C9883" s="38"/>
      <c r="E9883" s="38"/>
    </row>
    <row r="9884" spans="1:5" x14ac:dyDescent="0.55000000000000004">
      <c r="A9884" s="38"/>
      <c r="C9884" s="38"/>
      <c r="E9884" s="38"/>
    </row>
    <row r="9885" spans="1:5" x14ac:dyDescent="0.55000000000000004">
      <c r="A9885" s="38"/>
      <c r="C9885" s="38"/>
      <c r="E9885" s="38"/>
    </row>
    <row r="9886" spans="1:5" x14ac:dyDescent="0.55000000000000004">
      <c r="A9886" s="38"/>
      <c r="C9886" s="38"/>
      <c r="E9886" s="38"/>
    </row>
    <row r="9887" spans="1:5" x14ac:dyDescent="0.55000000000000004">
      <c r="A9887" s="38"/>
      <c r="C9887" s="38"/>
      <c r="E9887" s="38"/>
    </row>
    <row r="9888" spans="1:5" x14ac:dyDescent="0.55000000000000004">
      <c r="A9888" s="38"/>
      <c r="C9888" s="38"/>
      <c r="E9888" s="38"/>
    </row>
    <row r="9889" spans="1:5" x14ac:dyDescent="0.55000000000000004">
      <c r="A9889" s="38"/>
      <c r="C9889" s="38"/>
      <c r="E9889" s="38"/>
    </row>
    <row r="9890" spans="1:5" x14ac:dyDescent="0.55000000000000004">
      <c r="A9890" s="38"/>
      <c r="C9890" s="38"/>
      <c r="E9890" s="38"/>
    </row>
    <row r="9891" spans="1:5" x14ac:dyDescent="0.55000000000000004">
      <c r="A9891" s="38"/>
      <c r="C9891" s="38"/>
      <c r="E9891" s="38"/>
    </row>
    <row r="9892" spans="1:5" x14ac:dyDescent="0.55000000000000004">
      <c r="A9892" s="38"/>
      <c r="C9892" s="38"/>
      <c r="E9892" s="38"/>
    </row>
    <row r="9893" spans="1:5" x14ac:dyDescent="0.55000000000000004">
      <c r="A9893" s="38"/>
      <c r="C9893" s="38"/>
      <c r="E9893" s="38"/>
    </row>
    <row r="9894" spans="1:5" x14ac:dyDescent="0.55000000000000004">
      <c r="A9894" s="38"/>
      <c r="C9894" s="38"/>
      <c r="E9894" s="38"/>
    </row>
    <row r="9895" spans="1:5" x14ac:dyDescent="0.55000000000000004">
      <c r="A9895" s="38"/>
      <c r="C9895" s="38"/>
      <c r="E9895" s="38"/>
    </row>
    <row r="9896" spans="1:5" x14ac:dyDescent="0.55000000000000004">
      <c r="A9896" s="38"/>
      <c r="C9896" s="38"/>
      <c r="E9896" s="38"/>
    </row>
    <row r="9897" spans="1:5" x14ac:dyDescent="0.55000000000000004">
      <c r="A9897" s="38"/>
      <c r="C9897" s="38"/>
      <c r="E9897" s="38"/>
    </row>
    <row r="9898" spans="1:5" x14ac:dyDescent="0.55000000000000004">
      <c r="A9898" s="38"/>
      <c r="C9898" s="38"/>
      <c r="E9898" s="38"/>
    </row>
    <row r="9899" spans="1:5" x14ac:dyDescent="0.55000000000000004">
      <c r="A9899" s="38"/>
      <c r="C9899" s="38"/>
      <c r="E9899" s="38"/>
    </row>
    <row r="9900" spans="1:5" x14ac:dyDescent="0.55000000000000004">
      <c r="A9900" s="38"/>
      <c r="C9900" s="38"/>
      <c r="E9900" s="38"/>
    </row>
    <row r="9901" spans="1:5" x14ac:dyDescent="0.55000000000000004">
      <c r="A9901" s="38"/>
      <c r="C9901" s="38"/>
      <c r="E9901" s="38"/>
    </row>
    <row r="9902" spans="1:5" x14ac:dyDescent="0.55000000000000004">
      <c r="A9902" s="38"/>
      <c r="C9902" s="38"/>
      <c r="E9902" s="38"/>
    </row>
    <row r="9903" spans="1:5" x14ac:dyDescent="0.55000000000000004">
      <c r="A9903" s="38"/>
      <c r="C9903" s="38"/>
      <c r="E9903" s="38"/>
    </row>
    <row r="9904" spans="1:5" x14ac:dyDescent="0.55000000000000004">
      <c r="A9904" s="38"/>
      <c r="C9904" s="38"/>
      <c r="E9904" s="38"/>
    </row>
    <row r="9905" spans="1:5" x14ac:dyDescent="0.55000000000000004">
      <c r="A9905" s="38"/>
      <c r="C9905" s="38"/>
      <c r="E9905" s="38"/>
    </row>
    <row r="9906" spans="1:5" x14ac:dyDescent="0.55000000000000004">
      <c r="A9906" s="38"/>
      <c r="C9906" s="38"/>
      <c r="E9906" s="38"/>
    </row>
    <row r="9907" spans="1:5" x14ac:dyDescent="0.55000000000000004">
      <c r="A9907" s="38"/>
      <c r="C9907" s="38"/>
      <c r="E9907" s="38"/>
    </row>
    <row r="9908" spans="1:5" x14ac:dyDescent="0.55000000000000004">
      <c r="A9908" s="38"/>
      <c r="C9908" s="38"/>
      <c r="E9908" s="38"/>
    </row>
    <row r="9909" spans="1:5" x14ac:dyDescent="0.55000000000000004">
      <c r="A9909" s="38"/>
      <c r="C9909" s="38"/>
      <c r="E9909" s="38"/>
    </row>
    <row r="9910" spans="1:5" x14ac:dyDescent="0.55000000000000004">
      <c r="A9910" s="38"/>
      <c r="C9910" s="38"/>
      <c r="E9910" s="38"/>
    </row>
    <row r="9911" spans="1:5" x14ac:dyDescent="0.55000000000000004">
      <c r="A9911" s="38"/>
      <c r="C9911" s="38"/>
      <c r="E9911" s="38"/>
    </row>
    <row r="9912" spans="1:5" x14ac:dyDescent="0.55000000000000004">
      <c r="A9912" s="38"/>
      <c r="C9912" s="38"/>
      <c r="E9912" s="38"/>
    </row>
    <row r="9913" spans="1:5" x14ac:dyDescent="0.55000000000000004">
      <c r="A9913" s="38"/>
      <c r="C9913" s="38"/>
      <c r="E9913" s="38"/>
    </row>
    <row r="9914" spans="1:5" x14ac:dyDescent="0.55000000000000004">
      <c r="A9914" s="38"/>
      <c r="C9914" s="38"/>
      <c r="E9914" s="38"/>
    </row>
    <row r="9915" spans="1:5" x14ac:dyDescent="0.55000000000000004">
      <c r="A9915" s="38"/>
      <c r="C9915" s="38"/>
      <c r="E9915" s="38"/>
    </row>
    <row r="9916" spans="1:5" x14ac:dyDescent="0.55000000000000004">
      <c r="A9916" s="38"/>
      <c r="C9916" s="38"/>
      <c r="E9916" s="38"/>
    </row>
    <row r="9917" spans="1:5" x14ac:dyDescent="0.55000000000000004">
      <c r="A9917" s="38"/>
      <c r="C9917" s="38"/>
      <c r="E9917" s="38"/>
    </row>
    <row r="9918" spans="1:5" x14ac:dyDescent="0.55000000000000004">
      <c r="A9918" s="38"/>
      <c r="C9918" s="38"/>
      <c r="E9918" s="38"/>
    </row>
    <row r="9919" spans="1:5" x14ac:dyDescent="0.55000000000000004">
      <c r="A9919" s="38"/>
      <c r="C9919" s="38"/>
      <c r="E9919" s="38"/>
    </row>
    <row r="9920" spans="1:5" x14ac:dyDescent="0.55000000000000004">
      <c r="A9920" s="38"/>
      <c r="C9920" s="38"/>
      <c r="E9920" s="38"/>
    </row>
    <row r="9921" spans="1:5" x14ac:dyDescent="0.55000000000000004">
      <c r="A9921" s="38"/>
      <c r="C9921" s="38"/>
      <c r="E9921" s="38"/>
    </row>
    <row r="9922" spans="1:5" x14ac:dyDescent="0.55000000000000004">
      <c r="A9922" s="38"/>
      <c r="C9922" s="38"/>
      <c r="E9922" s="38"/>
    </row>
    <row r="9923" spans="1:5" x14ac:dyDescent="0.55000000000000004">
      <c r="A9923" s="38"/>
      <c r="C9923" s="38"/>
      <c r="E9923" s="38"/>
    </row>
    <row r="9924" spans="1:5" x14ac:dyDescent="0.55000000000000004">
      <c r="A9924" s="38"/>
      <c r="C9924" s="38"/>
      <c r="E9924" s="38"/>
    </row>
    <row r="9925" spans="1:5" x14ac:dyDescent="0.55000000000000004">
      <c r="A9925" s="38"/>
      <c r="C9925" s="38"/>
      <c r="E9925" s="38"/>
    </row>
    <row r="9926" spans="1:5" x14ac:dyDescent="0.55000000000000004">
      <c r="A9926" s="38"/>
      <c r="C9926" s="38"/>
      <c r="E9926" s="38"/>
    </row>
    <row r="9927" spans="1:5" x14ac:dyDescent="0.55000000000000004">
      <c r="A9927" s="38"/>
      <c r="C9927" s="38"/>
      <c r="E9927" s="38"/>
    </row>
    <row r="9928" spans="1:5" x14ac:dyDescent="0.55000000000000004">
      <c r="A9928" s="38"/>
      <c r="C9928" s="38"/>
      <c r="E9928" s="38"/>
    </row>
    <row r="9929" spans="1:5" x14ac:dyDescent="0.55000000000000004">
      <c r="A9929" s="38"/>
      <c r="C9929" s="38"/>
      <c r="E9929" s="38"/>
    </row>
    <row r="9930" spans="1:5" x14ac:dyDescent="0.55000000000000004">
      <c r="A9930" s="38"/>
      <c r="C9930" s="38"/>
      <c r="E9930" s="38"/>
    </row>
    <row r="9931" spans="1:5" x14ac:dyDescent="0.55000000000000004">
      <c r="A9931" s="38"/>
      <c r="C9931" s="38"/>
      <c r="E9931" s="38"/>
    </row>
    <row r="9932" spans="1:5" x14ac:dyDescent="0.55000000000000004">
      <c r="A9932" s="38"/>
      <c r="C9932" s="38"/>
      <c r="E9932" s="38"/>
    </row>
    <row r="9933" spans="1:5" x14ac:dyDescent="0.55000000000000004">
      <c r="A9933" s="38"/>
      <c r="C9933" s="38"/>
      <c r="E9933" s="38"/>
    </row>
    <row r="9934" spans="1:5" x14ac:dyDescent="0.55000000000000004">
      <c r="A9934" s="38"/>
      <c r="C9934" s="38"/>
      <c r="E9934" s="38"/>
    </row>
    <row r="9935" spans="1:5" x14ac:dyDescent="0.55000000000000004">
      <c r="A9935" s="38"/>
      <c r="C9935" s="38"/>
      <c r="E9935" s="38"/>
    </row>
    <row r="9936" spans="1:5" x14ac:dyDescent="0.55000000000000004">
      <c r="A9936" s="38"/>
      <c r="C9936" s="38"/>
      <c r="E9936" s="38"/>
    </row>
    <row r="9937" spans="1:5" x14ac:dyDescent="0.55000000000000004">
      <c r="A9937" s="38"/>
      <c r="C9937" s="38"/>
      <c r="E9937" s="38"/>
    </row>
    <row r="9938" spans="1:5" x14ac:dyDescent="0.55000000000000004">
      <c r="A9938" s="38"/>
      <c r="C9938" s="38"/>
      <c r="E9938" s="38"/>
    </row>
    <row r="9939" spans="1:5" x14ac:dyDescent="0.55000000000000004">
      <c r="A9939" s="38"/>
      <c r="C9939" s="38"/>
      <c r="E9939" s="38"/>
    </row>
    <row r="9940" spans="1:5" x14ac:dyDescent="0.55000000000000004">
      <c r="A9940" s="38"/>
      <c r="C9940" s="38"/>
      <c r="E9940" s="38"/>
    </row>
    <row r="9941" spans="1:5" x14ac:dyDescent="0.55000000000000004">
      <c r="A9941" s="38"/>
      <c r="C9941" s="38"/>
      <c r="E9941" s="38"/>
    </row>
    <row r="9942" spans="1:5" x14ac:dyDescent="0.55000000000000004">
      <c r="A9942" s="38"/>
      <c r="C9942" s="38"/>
      <c r="E9942" s="38"/>
    </row>
    <row r="9943" spans="1:5" x14ac:dyDescent="0.55000000000000004">
      <c r="A9943" s="38"/>
      <c r="C9943" s="38"/>
      <c r="E9943" s="38"/>
    </row>
    <row r="9944" spans="1:5" x14ac:dyDescent="0.55000000000000004">
      <c r="A9944" s="38"/>
      <c r="C9944" s="38"/>
      <c r="E9944" s="38"/>
    </row>
    <row r="9945" spans="1:5" x14ac:dyDescent="0.55000000000000004">
      <c r="A9945" s="38"/>
      <c r="C9945" s="38"/>
      <c r="E9945" s="38"/>
    </row>
    <row r="9946" spans="1:5" x14ac:dyDescent="0.55000000000000004">
      <c r="A9946" s="38"/>
      <c r="C9946" s="38"/>
      <c r="E9946" s="38"/>
    </row>
    <row r="9947" spans="1:5" x14ac:dyDescent="0.55000000000000004">
      <c r="A9947" s="38"/>
      <c r="C9947" s="38"/>
      <c r="E9947" s="38"/>
    </row>
    <row r="9948" spans="1:5" x14ac:dyDescent="0.55000000000000004">
      <c r="A9948" s="38"/>
      <c r="C9948" s="38"/>
      <c r="E9948" s="38"/>
    </row>
    <row r="9949" spans="1:5" x14ac:dyDescent="0.55000000000000004">
      <c r="A9949" s="38"/>
      <c r="C9949" s="38"/>
      <c r="E9949" s="38"/>
    </row>
    <row r="9950" spans="1:5" x14ac:dyDescent="0.55000000000000004">
      <c r="A9950" s="38"/>
      <c r="C9950" s="38"/>
      <c r="E9950" s="38"/>
    </row>
    <row r="9951" spans="1:5" x14ac:dyDescent="0.55000000000000004">
      <c r="A9951" s="38"/>
      <c r="C9951" s="38"/>
      <c r="E9951" s="38"/>
    </row>
    <row r="9952" spans="1:5" x14ac:dyDescent="0.55000000000000004">
      <c r="A9952" s="38"/>
      <c r="C9952" s="38"/>
      <c r="E9952" s="38"/>
    </row>
    <row r="9953" spans="1:5" x14ac:dyDescent="0.55000000000000004">
      <c r="A9953" s="38"/>
      <c r="C9953" s="38"/>
      <c r="E9953" s="38"/>
    </row>
    <row r="9954" spans="1:5" x14ac:dyDescent="0.55000000000000004">
      <c r="A9954" s="38"/>
      <c r="C9954" s="38"/>
      <c r="E9954" s="38"/>
    </row>
    <row r="9955" spans="1:5" x14ac:dyDescent="0.55000000000000004">
      <c r="A9955" s="38"/>
      <c r="C9955" s="38"/>
      <c r="E9955" s="38"/>
    </row>
    <row r="9956" spans="1:5" x14ac:dyDescent="0.55000000000000004">
      <c r="A9956" s="38"/>
      <c r="C9956" s="38"/>
      <c r="E9956" s="38"/>
    </row>
    <row r="9957" spans="1:5" x14ac:dyDescent="0.55000000000000004">
      <c r="A9957" s="38"/>
      <c r="C9957" s="38"/>
      <c r="E9957" s="38"/>
    </row>
    <row r="9958" spans="1:5" x14ac:dyDescent="0.55000000000000004">
      <c r="A9958" s="38"/>
      <c r="C9958" s="38"/>
      <c r="E9958" s="38"/>
    </row>
    <row r="9959" spans="1:5" x14ac:dyDescent="0.55000000000000004">
      <c r="A9959" s="38"/>
      <c r="C9959" s="38"/>
      <c r="E9959" s="38"/>
    </row>
    <row r="9960" spans="1:5" x14ac:dyDescent="0.55000000000000004">
      <c r="A9960" s="38"/>
      <c r="C9960" s="38"/>
      <c r="E9960" s="38"/>
    </row>
    <row r="9961" spans="1:5" x14ac:dyDescent="0.55000000000000004">
      <c r="A9961" s="38"/>
      <c r="C9961" s="38"/>
      <c r="E9961" s="38"/>
    </row>
    <row r="9962" spans="1:5" x14ac:dyDescent="0.55000000000000004">
      <c r="A9962" s="38"/>
      <c r="C9962" s="38"/>
      <c r="E9962" s="38"/>
    </row>
    <row r="9963" spans="1:5" x14ac:dyDescent="0.55000000000000004">
      <c r="A9963" s="38"/>
      <c r="C9963" s="38"/>
      <c r="E9963" s="38"/>
    </row>
    <row r="9964" spans="1:5" x14ac:dyDescent="0.55000000000000004">
      <c r="A9964" s="38"/>
      <c r="C9964" s="38"/>
      <c r="E9964" s="38"/>
    </row>
    <row r="9965" spans="1:5" x14ac:dyDescent="0.55000000000000004">
      <c r="A9965" s="38"/>
      <c r="C9965" s="38"/>
      <c r="E9965" s="38"/>
    </row>
    <row r="9966" spans="1:5" x14ac:dyDescent="0.55000000000000004">
      <c r="A9966" s="38"/>
      <c r="C9966" s="38"/>
      <c r="E9966" s="38"/>
    </row>
    <row r="9967" spans="1:5" x14ac:dyDescent="0.55000000000000004">
      <c r="A9967" s="38"/>
      <c r="C9967" s="38"/>
      <c r="E9967" s="38"/>
    </row>
    <row r="9968" spans="1:5" x14ac:dyDescent="0.55000000000000004">
      <c r="A9968" s="38"/>
      <c r="C9968" s="38"/>
      <c r="E9968" s="38"/>
    </row>
    <row r="9969" spans="1:5" x14ac:dyDescent="0.55000000000000004">
      <c r="A9969" s="38"/>
      <c r="C9969" s="38"/>
      <c r="E9969" s="38"/>
    </row>
    <row r="9970" spans="1:5" x14ac:dyDescent="0.55000000000000004">
      <c r="A9970" s="38"/>
      <c r="C9970" s="38"/>
      <c r="E9970" s="38"/>
    </row>
    <row r="9971" spans="1:5" x14ac:dyDescent="0.55000000000000004">
      <c r="A9971" s="38"/>
      <c r="C9971" s="38"/>
      <c r="E9971" s="38"/>
    </row>
    <row r="9972" spans="1:5" x14ac:dyDescent="0.55000000000000004">
      <c r="A9972" s="38"/>
      <c r="C9972" s="38"/>
      <c r="E9972" s="38"/>
    </row>
    <row r="9973" spans="1:5" x14ac:dyDescent="0.55000000000000004">
      <c r="A9973" s="38"/>
      <c r="C9973" s="38"/>
      <c r="E9973" s="38"/>
    </row>
    <row r="9974" spans="1:5" x14ac:dyDescent="0.55000000000000004">
      <c r="A9974" s="38"/>
      <c r="C9974" s="38"/>
      <c r="E9974" s="38"/>
    </row>
    <row r="9975" spans="1:5" x14ac:dyDescent="0.55000000000000004">
      <c r="A9975" s="38"/>
      <c r="C9975" s="38"/>
      <c r="E9975" s="38"/>
    </row>
    <row r="9976" spans="1:5" x14ac:dyDescent="0.55000000000000004">
      <c r="A9976" s="38"/>
      <c r="C9976" s="38"/>
      <c r="E9976" s="38"/>
    </row>
    <row r="9977" spans="1:5" x14ac:dyDescent="0.55000000000000004">
      <c r="A9977" s="38"/>
      <c r="C9977" s="38"/>
      <c r="E9977" s="38"/>
    </row>
    <row r="9978" spans="1:5" x14ac:dyDescent="0.55000000000000004">
      <c r="A9978" s="38"/>
      <c r="C9978" s="38"/>
      <c r="E9978" s="38"/>
    </row>
    <row r="9979" spans="1:5" x14ac:dyDescent="0.55000000000000004">
      <c r="A9979" s="38"/>
      <c r="C9979" s="38"/>
      <c r="E9979" s="38"/>
    </row>
    <row r="9980" spans="1:5" x14ac:dyDescent="0.55000000000000004">
      <c r="A9980" s="38"/>
      <c r="C9980" s="38"/>
      <c r="E9980" s="38"/>
    </row>
    <row r="9981" spans="1:5" x14ac:dyDescent="0.55000000000000004">
      <c r="A9981" s="38"/>
      <c r="C9981" s="38"/>
      <c r="E9981" s="38"/>
    </row>
    <row r="9982" spans="1:5" x14ac:dyDescent="0.55000000000000004">
      <c r="A9982" s="38"/>
      <c r="C9982" s="38"/>
      <c r="E9982" s="38"/>
    </row>
    <row r="9983" spans="1:5" x14ac:dyDescent="0.55000000000000004">
      <c r="A9983" s="38"/>
      <c r="C9983" s="38"/>
      <c r="E9983" s="38"/>
    </row>
    <row r="9984" spans="1:5" x14ac:dyDescent="0.55000000000000004">
      <c r="A9984" s="38"/>
      <c r="C9984" s="38"/>
      <c r="E9984" s="38"/>
    </row>
    <row r="9985" spans="1:5" x14ac:dyDescent="0.55000000000000004">
      <c r="A9985" s="38"/>
      <c r="C9985" s="38"/>
      <c r="E9985" s="38"/>
    </row>
    <row r="9986" spans="1:5" x14ac:dyDescent="0.55000000000000004">
      <c r="A9986" s="38"/>
      <c r="C9986" s="38"/>
      <c r="E9986" s="38"/>
    </row>
    <row r="9987" spans="1:5" x14ac:dyDescent="0.55000000000000004">
      <c r="A9987" s="38"/>
      <c r="C9987" s="38"/>
      <c r="E9987" s="38"/>
    </row>
    <row r="9988" spans="1:5" x14ac:dyDescent="0.55000000000000004">
      <c r="A9988" s="38"/>
      <c r="C9988" s="38"/>
      <c r="E9988" s="38"/>
    </row>
    <row r="9989" spans="1:5" x14ac:dyDescent="0.55000000000000004">
      <c r="A9989" s="38"/>
      <c r="C9989" s="38"/>
      <c r="E9989" s="38"/>
    </row>
    <row r="9990" spans="1:5" x14ac:dyDescent="0.55000000000000004">
      <c r="A9990" s="38"/>
      <c r="C9990" s="38"/>
      <c r="E9990" s="38"/>
    </row>
    <row r="9991" spans="1:5" x14ac:dyDescent="0.55000000000000004">
      <c r="A9991" s="38"/>
      <c r="C9991" s="38"/>
      <c r="E9991" s="38"/>
    </row>
    <row r="9992" spans="1:5" x14ac:dyDescent="0.55000000000000004">
      <c r="A9992" s="38"/>
      <c r="C9992" s="38"/>
      <c r="E9992" s="38"/>
    </row>
    <row r="9993" spans="1:5" x14ac:dyDescent="0.55000000000000004">
      <c r="A9993" s="38"/>
      <c r="C9993" s="38"/>
      <c r="E9993" s="38"/>
    </row>
    <row r="9994" spans="1:5" x14ac:dyDescent="0.55000000000000004">
      <c r="A9994" s="38"/>
      <c r="C9994" s="38"/>
      <c r="E9994" s="38"/>
    </row>
    <row r="9995" spans="1:5" x14ac:dyDescent="0.55000000000000004">
      <c r="A9995" s="38"/>
      <c r="C9995" s="38"/>
      <c r="E9995" s="38"/>
    </row>
    <row r="9996" spans="1:5" x14ac:dyDescent="0.55000000000000004">
      <c r="A9996" s="38"/>
      <c r="C9996" s="38"/>
      <c r="E9996" s="38"/>
    </row>
    <row r="9997" spans="1:5" x14ac:dyDescent="0.55000000000000004">
      <c r="A9997" s="38"/>
      <c r="C9997" s="38"/>
      <c r="E9997" s="38"/>
    </row>
    <row r="9998" spans="1:5" x14ac:dyDescent="0.55000000000000004">
      <c r="A9998" s="38"/>
      <c r="C9998" s="38"/>
      <c r="E9998" s="38"/>
    </row>
    <row r="9999" spans="1:5" x14ac:dyDescent="0.55000000000000004">
      <c r="A9999" s="38"/>
      <c r="C9999" s="38"/>
      <c r="E9999" s="38"/>
    </row>
    <row r="10000" spans="1:5" x14ac:dyDescent="0.55000000000000004">
      <c r="A10000" s="38"/>
      <c r="C10000" s="38"/>
      <c r="E10000" s="38"/>
    </row>
    <row r="10001" spans="1:5" x14ac:dyDescent="0.55000000000000004">
      <c r="A10001" s="38"/>
      <c r="C10001" s="38"/>
      <c r="E10001" s="38"/>
    </row>
    <row r="10002" spans="1:5" x14ac:dyDescent="0.55000000000000004">
      <c r="A10002" s="38"/>
      <c r="C10002" s="38"/>
      <c r="E10002" s="38"/>
    </row>
    <row r="10003" spans="1:5" x14ac:dyDescent="0.55000000000000004">
      <c r="A10003" s="38"/>
      <c r="C10003" s="38"/>
      <c r="E10003" s="38"/>
    </row>
    <row r="10004" spans="1:5" x14ac:dyDescent="0.55000000000000004">
      <c r="A10004" s="38"/>
      <c r="C10004" s="38"/>
      <c r="E10004" s="38"/>
    </row>
    <row r="10005" spans="1:5" x14ac:dyDescent="0.55000000000000004">
      <c r="A10005" s="38"/>
      <c r="C10005" s="38"/>
      <c r="E10005" s="38"/>
    </row>
    <row r="10006" spans="1:5" x14ac:dyDescent="0.55000000000000004">
      <c r="A10006" s="38"/>
      <c r="C10006" s="38"/>
      <c r="E10006" s="38"/>
    </row>
    <row r="10007" spans="1:5" x14ac:dyDescent="0.55000000000000004">
      <c r="A10007" s="38"/>
      <c r="C10007" s="38"/>
      <c r="E10007" s="38"/>
    </row>
    <row r="10008" spans="1:5" x14ac:dyDescent="0.55000000000000004">
      <c r="A10008" s="38"/>
      <c r="C10008" s="38"/>
      <c r="E10008" s="38"/>
    </row>
    <row r="10009" spans="1:5" x14ac:dyDescent="0.55000000000000004">
      <c r="A10009" s="38"/>
      <c r="C10009" s="38"/>
      <c r="E10009" s="38"/>
    </row>
    <row r="10010" spans="1:5" x14ac:dyDescent="0.55000000000000004">
      <c r="A10010" s="38"/>
      <c r="C10010" s="38"/>
      <c r="E10010" s="38"/>
    </row>
    <row r="10011" spans="1:5" x14ac:dyDescent="0.55000000000000004">
      <c r="A10011" s="38"/>
      <c r="C10011" s="38"/>
      <c r="E10011" s="38"/>
    </row>
    <row r="10012" spans="1:5" x14ac:dyDescent="0.55000000000000004">
      <c r="A10012" s="38"/>
      <c r="C10012" s="38"/>
      <c r="E10012" s="38"/>
    </row>
    <row r="10013" spans="1:5" x14ac:dyDescent="0.55000000000000004">
      <c r="A10013" s="38"/>
      <c r="C10013" s="38"/>
      <c r="E10013" s="38"/>
    </row>
    <row r="10014" spans="1:5" x14ac:dyDescent="0.55000000000000004">
      <c r="A10014" s="38"/>
      <c r="C10014" s="38"/>
      <c r="E10014" s="38"/>
    </row>
    <row r="10015" spans="1:5" x14ac:dyDescent="0.55000000000000004">
      <c r="A10015" s="38"/>
      <c r="C10015" s="38"/>
      <c r="E10015" s="38"/>
    </row>
    <row r="10016" spans="1:5" x14ac:dyDescent="0.55000000000000004">
      <c r="A10016" s="38"/>
      <c r="C10016" s="38"/>
      <c r="E10016" s="38"/>
    </row>
    <row r="10017" spans="1:5" x14ac:dyDescent="0.55000000000000004">
      <c r="A10017" s="38"/>
      <c r="C10017" s="38"/>
      <c r="E10017" s="38"/>
    </row>
    <row r="10018" spans="1:5" x14ac:dyDescent="0.55000000000000004">
      <c r="A10018" s="38"/>
      <c r="C10018" s="38"/>
      <c r="E10018" s="38"/>
    </row>
    <row r="10019" spans="1:5" x14ac:dyDescent="0.55000000000000004">
      <c r="A10019" s="38"/>
      <c r="C10019" s="38"/>
      <c r="E10019" s="38"/>
    </row>
    <row r="10020" spans="1:5" x14ac:dyDescent="0.55000000000000004">
      <c r="A10020" s="38"/>
      <c r="C10020" s="38"/>
      <c r="E10020" s="38"/>
    </row>
    <row r="10021" spans="1:5" x14ac:dyDescent="0.55000000000000004">
      <c r="A10021" s="38"/>
      <c r="C10021" s="38"/>
      <c r="E10021" s="38"/>
    </row>
    <row r="10022" spans="1:5" x14ac:dyDescent="0.55000000000000004">
      <c r="A10022" s="38"/>
      <c r="C10022" s="38"/>
      <c r="E10022" s="38"/>
    </row>
    <row r="10023" spans="1:5" x14ac:dyDescent="0.55000000000000004">
      <c r="A10023" s="38"/>
      <c r="C10023" s="38"/>
      <c r="E10023" s="38"/>
    </row>
    <row r="10024" spans="1:5" x14ac:dyDescent="0.55000000000000004">
      <c r="A10024" s="38"/>
      <c r="C10024" s="38"/>
      <c r="E10024" s="38"/>
    </row>
    <row r="10025" spans="1:5" x14ac:dyDescent="0.55000000000000004">
      <c r="A10025" s="38"/>
      <c r="C10025" s="38"/>
      <c r="E10025" s="38"/>
    </row>
    <row r="10026" spans="1:5" x14ac:dyDescent="0.55000000000000004">
      <c r="A10026" s="38"/>
      <c r="C10026" s="38"/>
      <c r="E10026" s="38"/>
    </row>
    <row r="10027" spans="1:5" x14ac:dyDescent="0.55000000000000004">
      <c r="A10027" s="38"/>
      <c r="C10027" s="38"/>
      <c r="E10027" s="38"/>
    </row>
    <row r="10028" spans="1:5" x14ac:dyDescent="0.55000000000000004">
      <c r="A10028" s="38"/>
      <c r="C10028" s="38"/>
      <c r="E10028" s="38"/>
    </row>
    <row r="10029" spans="1:5" x14ac:dyDescent="0.55000000000000004">
      <c r="A10029" s="38"/>
      <c r="C10029" s="38"/>
      <c r="E10029" s="38"/>
    </row>
    <row r="10030" spans="1:5" x14ac:dyDescent="0.55000000000000004">
      <c r="A10030" s="38"/>
      <c r="C10030" s="38"/>
      <c r="E10030" s="38"/>
    </row>
    <row r="10031" spans="1:5" x14ac:dyDescent="0.55000000000000004">
      <c r="A10031" s="38"/>
      <c r="C10031" s="38"/>
      <c r="E10031" s="38"/>
    </row>
    <row r="10032" spans="1:5" x14ac:dyDescent="0.55000000000000004">
      <c r="A10032" s="38"/>
      <c r="C10032" s="38"/>
      <c r="E10032" s="38"/>
    </row>
    <row r="10033" spans="1:5" x14ac:dyDescent="0.55000000000000004">
      <c r="A10033" s="38"/>
      <c r="C10033" s="38"/>
      <c r="E10033" s="38"/>
    </row>
    <row r="10034" spans="1:5" x14ac:dyDescent="0.55000000000000004">
      <c r="A10034" s="38"/>
      <c r="C10034" s="38"/>
      <c r="E10034" s="38"/>
    </row>
    <row r="10035" spans="1:5" x14ac:dyDescent="0.55000000000000004">
      <c r="A10035" s="38"/>
      <c r="C10035" s="38"/>
      <c r="E10035" s="38"/>
    </row>
    <row r="10036" spans="1:5" x14ac:dyDescent="0.55000000000000004">
      <c r="A10036" s="38"/>
      <c r="C10036" s="38"/>
      <c r="E10036" s="38"/>
    </row>
    <row r="10037" spans="1:5" x14ac:dyDescent="0.55000000000000004">
      <c r="A10037" s="38"/>
      <c r="C10037" s="38"/>
      <c r="E10037" s="38"/>
    </row>
    <row r="10038" spans="1:5" x14ac:dyDescent="0.55000000000000004">
      <c r="A10038" s="38"/>
      <c r="C10038" s="38"/>
      <c r="E10038" s="38"/>
    </row>
    <row r="10039" spans="1:5" x14ac:dyDescent="0.55000000000000004">
      <c r="A10039" s="38"/>
      <c r="C10039" s="38"/>
      <c r="E10039" s="38"/>
    </row>
    <row r="10040" spans="1:5" x14ac:dyDescent="0.55000000000000004">
      <c r="A10040" s="38"/>
      <c r="C10040" s="38"/>
      <c r="E10040" s="38"/>
    </row>
    <row r="10041" spans="1:5" x14ac:dyDescent="0.55000000000000004">
      <c r="A10041" s="38"/>
      <c r="C10041" s="38"/>
      <c r="E10041" s="38"/>
    </row>
    <row r="10042" spans="1:5" x14ac:dyDescent="0.55000000000000004">
      <c r="A10042" s="38"/>
      <c r="C10042" s="38"/>
      <c r="E10042" s="38"/>
    </row>
    <row r="10043" spans="1:5" x14ac:dyDescent="0.55000000000000004">
      <c r="A10043" s="38"/>
      <c r="C10043" s="38"/>
      <c r="E10043" s="38"/>
    </row>
    <row r="10044" spans="1:5" x14ac:dyDescent="0.55000000000000004">
      <c r="A10044" s="38"/>
      <c r="C10044" s="38"/>
      <c r="E10044" s="38"/>
    </row>
    <row r="10045" spans="1:5" x14ac:dyDescent="0.55000000000000004">
      <c r="A10045" s="38"/>
      <c r="C10045" s="38"/>
      <c r="E10045" s="38"/>
    </row>
    <row r="10046" spans="1:5" x14ac:dyDescent="0.55000000000000004">
      <c r="A10046" s="38"/>
      <c r="C10046" s="38"/>
      <c r="E10046" s="38"/>
    </row>
    <row r="10047" spans="1:5" x14ac:dyDescent="0.55000000000000004">
      <c r="A10047" s="38"/>
      <c r="C10047" s="38"/>
      <c r="E10047" s="38"/>
    </row>
    <row r="10048" spans="1:5" x14ac:dyDescent="0.55000000000000004">
      <c r="A10048" s="38"/>
      <c r="C10048" s="38"/>
      <c r="E10048" s="38"/>
    </row>
    <row r="10049" spans="1:5" x14ac:dyDescent="0.55000000000000004">
      <c r="A10049" s="38"/>
      <c r="C10049" s="38"/>
      <c r="E10049" s="38"/>
    </row>
    <row r="10050" spans="1:5" x14ac:dyDescent="0.55000000000000004">
      <c r="A10050" s="38"/>
      <c r="C10050" s="38"/>
      <c r="E10050" s="38"/>
    </row>
    <row r="10051" spans="1:5" x14ac:dyDescent="0.55000000000000004">
      <c r="A10051" s="38"/>
      <c r="C10051" s="38"/>
      <c r="E10051" s="38"/>
    </row>
    <row r="10052" spans="1:5" x14ac:dyDescent="0.55000000000000004">
      <c r="A10052" s="38"/>
      <c r="C10052" s="38"/>
      <c r="E10052" s="38"/>
    </row>
    <row r="10053" spans="1:5" x14ac:dyDescent="0.55000000000000004">
      <c r="A10053" s="38"/>
      <c r="C10053" s="38"/>
      <c r="E10053" s="38"/>
    </row>
    <row r="10054" spans="1:5" x14ac:dyDescent="0.55000000000000004">
      <c r="A10054" s="38"/>
      <c r="C10054" s="38"/>
      <c r="E10054" s="38"/>
    </row>
    <row r="10055" spans="1:5" x14ac:dyDescent="0.55000000000000004">
      <c r="A10055" s="38"/>
      <c r="C10055" s="38"/>
      <c r="E10055" s="38"/>
    </row>
    <row r="10056" spans="1:5" x14ac:dyDescent="0.55000000000000004">
      <c r="A10056" s="38"/>
      <c r="C10056" s="38"/>
      <c r="E10056" s="38"/>
    </row>
    <row r="10057" spans="1:5" x14ac:dyDescent="0.55000000000000004">
      <c r="A10057" s="38"/>
      <c r="C10057" s="38"/>
      <c r="E10057" s="38"/>
    </row>
    <row r="10058" spans="1:5" x14ac:dyDescent="0.55000000000000004">
      <c r="A10058" s="38"/>
      <c r="C10058" s="38"/>
      <c r="E10058" s="38"/>
    </row>
    <row r="10059" spans="1:5" x14ac:dyDescent="0.55000000000000004">
      <c r="A10059" s="38"/>
      <c r="C10059" s="38"/>
      <c r="E10059" s="38"/>
    </row>
    <row r="10060" spans="1:5" x14ac:dyDescent="0.55000000000000004">
      <c r="A10060" s="38"/>
      <c r="C10060" s="38"/>
      <c r="E10060" s="38"/>
    </row>
    <row r="10061" spans="1:5" x14ac:dyDescent="0.55000000000000004">
      <c r="A10061" s="38"/>
      <c r="C10061" s="38"/>
      <c r="E10061" s="38"/>
    </row>
    <row r="10062" spans="1:5" x14ac:dyDescent="0.55000000000000004">
      <c r="A10062" s="38"/>
      <c r="C10062" s="38"/>
      <c r="E10062" s="38"/>
    </row>
    <row r="10063" spans="1:5" x14ac:dyDescent="0.55000000000000004">
      <c r="A10063" s="38"/>
      <c r="C10063" s="38"/>
      <c r="E10063" s="38"/>
    </row>
    <row r="10064" spans="1:5" x14ac:dyDescent="0.55000000000000004">
      <c r="A10064" s="38"/>
      <c r="C10064" s="38"/>
      <c r="E10064" s="38"/>
    </row>
    <row r="10065" spans="1:5" x14ac:dyDescent="0.55000000000000004">
      <c r="A10065" s="38"/>
      <c r="C10065" s="38"/>
      <c r="E10065" s="38"/>
    </row>
    <row r="10066" spans="1:5" x14ac:dyDescent="0.55000000000000004">
      <c r="A10066" s="38"/>
      <c r="C10066" s="38"/>
      <c r="E10066" s="38"/>
    </row>
    <row r="10067" spans="1:5" x14ac:dyDescent="0.55000000000000004">
      <c r="A10067" s="38"/>
      <c r="C10067" s="38"/>
      <c r="E10067" s="38"/>
    </row>
    <row r="10068" spans="1:5" x14ac:dyDescent="0.55000000000000004">
      <c r="A10068" s="38"/>
      <c r="C10068" s="38"/>
      <c r="E10068" s="38"/>
    </row>
    <row r="10069" spans="1:5" x14ac:dyDescent="0.55000000000000004">
      <c r="A10069" s="38"/>
      <c r="C10069" s="38"/>
      <c r="E10069" s="38"/>
    </row>
    <row r="10070" spans="1:5" x14ac:dyDescent="0.55000000000000004">
      <c r="A10070" s="38"/>
      <c r="C10070" s="38"/>
      <c r="E10070" s="38"/>
    </row>
    <row r="10071" spans="1:5" x14ac:dyDescent="0.55000000000000004">
      <c r="A10071" s="38"/>
      <c r="C10071" s="38"/>
      <c r="E10071" s="38"/>
    </row>
    <row r="10072" spans="1:5" x14ac:dyDescent="0.55000000000000004">
      <c r="A10072" s="38"/>
      <c r="C10072" s="38"/>
      <c r="E10072" s="38"/>
    </row>
    <row r="10073" spans="1:5" x14ac:dyDescent="0.55000000000000004">
      <c r="A10073" s="38"/>
      <c r="C10073" s="38"/>
      <c r="E10073" s="38"/>
    </row>
    <row r="10074" spans="1:5" x14ac:dyDescent="0.55000000000000004">
      <c r="A10074" s="38"/>
      <c r="C10074" s="38"/>
      <c r="E10074" s="38"/>
    </row>
    <row r="10075" spans="1:5" x14ac:dyDescent="0.55000000000000004">
      <c r="A10075" s="38"/>
      <c r="C10075" s="38"/>
      <c r="E10075" s="38"/>
    </row>
    <row r="10076" spans="1:5" x14ac:dyDescent="0.55000000000000004">
      <c r="A10076" s="38"/>
      <c r="C10076" s="38"/>
      <c r="E10076" s="38"/>
    </row>
    <row r="10077" spans="1:5" x14ac:dyDescent="0.55000000000000004">
      <c r="A10077" s="38"/>
      <c r="C10077" s="38"/>
      <c r="E10077" s="38"/>
    </row>
    <row r="10078" spans="1:5" x14ac:dyDescent="0.55000000000000004">
      <c r="A10078" s="38"/>
      <c r="C10078" s="38"/>
      <c r="E10078" s="38"/>
    </row>
    <row r="10079" spans="1:5" x14ac:dyDescent="0.55000000000000004">
      <c r="A10079" s="38"/>
      <c r="C10079" s="38"/>
      <c r="E10079" s="38"/>
    </row>
    <row r="10080" spans="1:5" x14ac:dyDescent="0.55000000000000004">
      <c r="A10080" s="38"/>
      <c r="C10080" s="38"/>
      <c r="E10080" s="38"/>
    </row>
    <row r="10081" spans="1:5" x14ac:dyDescent="0.55000000000000004">
      <c r="A10081" s="38"/>
      <c r="C10081" s="38"/>
      <c r="E10081" s="38"/>
    </row>
    <row r="10082" spans="1:5" x14ac:dyDescent="0.55000000000000004">
      <c r="A10082" s="38"/>
      <c r="C10082" s="38"/>
      <c r="E10082" s="38"/>
    </row>
    <row r="10083" spans="1:5" x14ac:dyDescent="0.55000000000000004">
      <c r="A10083" s="38"/>
      <c r="C10083" s="38"/>
      <c r="E10083" s="38"/>
    </row>
    <row r="10084" spans="1:5" x14ac:dyDescent="0.55000000000000004">
      <c r="A10084" s="38"/>
      <c r="C10084" s="38"/>
      <c r="E10084" s="38"/>
    </row>
    <row r="10085" spans="1:5" x14ac:dyDescent="0.55000000000000004">
      <c r="A10085" s="38"/>
      <c r="C10085" s="38"/>
      <c r="E10085" s="38"/>
    </row>
    <row r="10086" spans="1:5" x14ac:dyDescent="0.55000000000000004">
      <c r="A10086" s="38"/>
      <c r="C10086" s="38"/>
      <c r="E10086" s="38"/>
    </row>
    <row r="10087" spans="1:5" x14ac:dyDescent="0.55000000000000004">
      <c r="A10087" s="38"/>
      <c r="C10087" s="38"/>
      <c r="E10087" s="38"/>
    </row>
    <row r="10088" spans="1:5" x14ac:dyDescent="0.55000000000000004">
      <c r="A10088" s="38"/>
      <c r="C10088" s="38"/>
      <c r="E10088" s="38"/>
    </row>
    <row r="10089" spans="1:5" x14ac:dyDescent="0.55000000000000004">
      <c r="A10089" s="38"/>
      <c r="C10089" s="38"/>
      <c r="E10089" s="38"/>
    </row>
    <row r="10090" spans="1:5" x14ac:dyDescent="0.55000000000000004">
      <c r="A10090" s="38"/>
      <c r="C10090" s="38"/>
      <c r="E10090" s="38"/>
    </row>
    <row r="10091" spans="1:5" x14ac:dyDescent="0.55000000000000004">
      <c r="A10091" s="38"/>
      <c r="C10091" s="38"/>
      <c r="E10091" s="38"/>
    </row>
    <row r="10092" spans="1:5" x14ac:dyDescent="0.55000000000000004">
      <c r="A10092" s="38"/>
      <c r="C10092" s="38"/>
      <c r="E10092" s="38"/>
    </row>
    <row r="10093" spans="1:5" x14ac:dyDescent="0.55000000000000004">
      <c r="A10093" s="38"/>
      <c r="C10093" s="38"/>
      <c r="E10093" s="38"/>
    </row>
    <row r="10094" spans="1:5" x14ac:dyDescent="0.55000000000000004">
      <c r="A10094" s="38"/>
      <c r="C10094" s="38"/>
      <c r="E10094" s="38"/>
    </row>
    <row r="10095" spans="1:5" x14ac:dyDescent="0.55000000000000004">
      <c r="A10095" s="38"/>
      <c r="C10095" s="38"/>
      <c r="E10095" s="38"/>
    </row>
    <row r="10096" spans="1:5" x14ac:dyDescent="0.55000000000000004">
      <c r="A10096" s="38"/>
      <c r="C10096" s="38"/>
      <c r="E10096" s="38"/>
    </row>
    <row r="10097" spans="1:5" x14ac:dyDescent="0.55000000000000004">
      <c r="A10097" s="38"/>
      <c r="C10097" s="38"/>
      <c r="E10097" s="38"/>
    </row>
    <row r="10098" spans="1:5" x14ac:dyDescent="0.55000000000000004">
      <c r="A10098" s="38"/>
      <c r="C10098" s="38"/>
      <c r="E10098" s="38"/>
    </row>
    <row r="10099" spans="1:5" x14ac:dyDescent="0.55000000000000004">
      <c r="A10099" s="38"/>
      <c r="C10099" s="38"/>
      <c r="E10099" s="38"/>
    </row>
    <row r="10100" spans="1:5" x14ac:dyDescent="0.55000000000000004">
      <c r="A10100" s="38"/>
      <c r="C10100" s="38"/>
      <c r="E10100" s="38"/>
    </row>
    <row r="10101" spans="1:5" x14ac:dyDescent="0.55000000000000004">
      <c r="A10101" s="38"/>
      <c r="C10101" s="38"/>
      <c r="E10101" s="38"/>
    </row>
    <row r="10102" spans="1:5" x14ac:dyDescent="0.55000000000000004">
      <c r="A10102" s="38"/>
      <c r="C10102" s="38"/>
      <c r="E10102" s="38"/>
    </row>
    <row r="10103" spans="1:5" x14ac:dyDescent="0.55000000000000004">
      <c r="A10103" s="38"/>
      <c r="C10103" s="38"/>
      <c r="E10103" s="38"/>
    </row>
    <row r="10104" spans="1:5" x14ac:dyDescent="0.55000000000000004">
      <c r="A10104" s="38"/>
      <c r="C10104" s="38"/>
      <c r="E10104" s="38"/>
    </row>
    <row r="10105" spans="1:5" x14ac:dyDescent="0.55000000000000004">
      <c r="A10105" s="38"/>
      <c r="C10105" s="38"/>
      <c r="E10105" s="38"/>
    </row>
    <row r="10106" spans="1:5" x14ac:dyDescent="0.55000000000000004">
      <c r="A10106" s="38"/>
      <c r="C10106" s="38"/>
      <c r="E10106" s="38"/>
    </row>
    <row r="10107" spans="1:5" x14ac:dyDescent="0.55000000000000004">
      <c r="A10107" s="38"/>
      <c r="C10107" s="38"/>
      <c r="E10107" s="38"/>
    </row>
    <row r="10108" spans="1:5" x14ac:dyDescent="0.55000000000000004">
      <c r="A10108" s="38"/>
      <c r="C10108" s="38"/>
      <c r="E10108" s="38"/>
    </row>
    <row r="10109" spans="1:5" x14ac:dyDescent="0.55000000000000004">
      <c r="A10109" s="38"/>
      <c r="C10109" s="38"/>
      <c r="E10109" s="38"/>
    </row>
    <row r="10110" spans="1:5" x14ac:dyDescent="0.55000000000000004">
      <c r="A10110" s="38"/>
      <c r="C10110" s="38"/>
      <c r="E10110" s="38"/>
    </row>
    <row r="10111" spans="1:5" x14ac:dyDescent="0.55000000000000004">
      <c r="A10111" s="38"/>
      <c r="C10111" s="38"/>
      <c r="E10111" s="38"/>
    </row>
    <row r="10112" spans="1:5" x14ac:dyDescent="0.55000000000000004">
      <c r="A10112" s="38"/>
      <c r="C10112" s="38"/>
      <c r="E10112" s="38"/>
    </row>
    <row r="10113" spans="1:5" x14ac:dyDescent="0.55000000000000004">
      <c r="A10113" s="38"/>
      <c r="C10113" s="38"/>
      <c r="E10113" s="38"/>
    </row>
    <row r="10114" spans="1:5" x14ac:dyDescent="0.55000000000000004">
      <c r="A10114" s="38"/>
      <c r="C10114" s="38"/>
      <c r="E10114" s="38"/>
    </row>
    <row r="10115" spans="1:5" x14ac:dyDescent="0.55000000000000004">
      <c r="A10115" s="38"/>
      <c r="C10115" s="38"/>
      <c r="E10115" s="38"/>
    </row>
    <row r="10116" spans="1:5" x14ac:dyDescent="0.55000000000000004">
      <c r="A10116" s="38"/>
      <c r="C10116" s="38"/>
      <c r="E10116" s="38"/>
    </row>
    <row r="10117" spans="1:5" x14ac:dyDescent="0.55000000000000004">
      <c r="A10117" s="38"/>
      <c r="C10117" s="38"/>
      <c r="E10117" s="38"/>
    </row>
    <row r="10118" spans="1:5" x14ac:dyDescent="0.55000000000000004">
      <c r="A10118" s="38"/>
      <c r="C10118" s="38"/>
      <c r="E10118" s="38"/>
    </row>
    <row r="10119" spans="1:5" x14ac:dyDescent="0.55000000000000004">
      <c r="A10119" s="38"/>
      <c r="C10119" s="38"/>
      <c r="E10119" s="38"/>
    </row>
    <row r="10120" spans="1:5" x14ac:dyDescent="0.55000000000000004">
      <c r="A10120" s="38"/>
      <c r="C10120" s="38"/>
      <c r="E10120" s="38"/>
    </row>
    <row r="10121" spans="1:5" x14ac:dyDescent="0.55000000000000004">
      <c r="A10121" s="38"/>
      <c r="C10121" s="38"/>
      <c r="E10121" s="38"/>
    </row>
    <row r="10122" spans="1:5" x14ac:dyDescent="0.55000000000000004">
      <c r="A10122" s="38"/>
      <c r="C10122" s="38"/>
      <c r="E10122" s="38"/>
    </row>
    <row r="10123" spans="1:5" x14ac:dyDescent="0.55000000000000004">
      <c r="A10123" s="38"/>
      <c r="C10123" s="38"/>
      <c r="E10123" s="38"/>
    </row>
    <row r="10124" spans="1:5" x14ac:dyDescent="0.55000000000000004">
      <c r="A10124" s="38"/>
      <c r="C10124" s="38"/>
      <c r="E10124" s="38"/>
    </row>
    <row r="10125" spans="1:5" x14ac:dyDescent="0.55000000000000004">
      <c r="A10125" s="38"/>
      <c r="C10125" s="38"/>
      <c r="E10125" s="38"/>
    </row>
    <row r="10126" spans="1:5" x14ac:dyDescent="0.55000000000000004">
      <c r="A10126" s="38"/>
      <c r="C10126" s="38"/>
      <c r="E10126" s="38"/>
    </row>
    <row r="10127" spans="1:5" x14ac:dyDescent="0.55000000000000004">
      <c r="A10127" s="38"/>
      <c r="C10127" s="38"/>
      <c r="E10127" s="38"/>
    </row>
    <row r="10128" spans="1:5" x14ac:dyDescent="0.55000000000000004">
      <c r="A10128" s="38"/>
      <c r="C10128" s="38"/>
      <c r="E10128" s="38"/>
    </row>
    <row r="10129" spans="1:5" x14ac:dyDescent="0.55000000000000004">
      <c r="A10129" s="38"/>
      <c r="C10129" s="38"/>
      <c r="E10129" s="38"/>
    </row>
    <row r="10130" spans="1:5" x14ac:dyDescent="0.55000000000000004">
      <c r="A10130" s="38"/>
      <c r="C10130" s="38"/>
      <c r="E10130" s="38"/>
    </row>
    <row r="10131" spans="1:5" x14ac:dyDescent="0.55000000000000004">
      <c r="A10131" s="38"/>
      <c r="C10131" s="38"/>
      <c r="E10131" s="38"/>
    </row>
    <row r="10132" spans="1:5" x14ac:dyDescent="0.55000000000000004">
      <c r="A10132" s="38"/>
      <c r="C10132" s="38"/>
      <c r="E10132" s="38"/>
    </row>
    <row r="10133" spans="1:5" x14ac:dyDescent="0.55000000000000004">
      <c r="A10133" s="38"/>
      <c r="C10133" s="38"/>
      <c r="E10133" s="38"/>
    </row>
    <row r="10134" spans="1:5" x14ac:dyDescent="0.55000000000000004">
      <c r="A10134" s="38"/>
      <c r="C10134" s="38"/>
      <c r="E10134" s="38"/>
    </row>
    <row r="10135" spans="1:5" x14ac:dyDescent="0.55000000000000004">
      <c r="A10135" s="38"/>
      <c r="C10135" s="38"/>
      <c r="E10135" s="38"/>
    </row>
    <row r="10136" spans="1:5" x14ac:dyDescent="0.55000000000000004">
      <c r="A10136" s="38"/>
      <c r="C10136" s="38"/>
      <c r="E10136" s="38"/>
    </row>
    <row r="10137" spans="1:5" x14ac:dyDescent="0.55000000000000004">
      <c r="A10137" s="38"/>
      <c r="C10137" s="38"/>
      <c r="E10137" s="38"/>
    </row>
    <row r="10138" spans="1:5" x14ac:dyDescent="0.55000000000000004">
      <c r="A10138" s="38"/>
      <c r="C10138" s="38"/>
      <c r="E10138" s="38"/>
    </row>
    <row r="10139" spans="1:5" x14ac:dyDescent="0.55000000000000004">
      <c r="A10139" s="38"/>
      <c r="C10139" s="38"/>
      <c r="E10139" s="38"/>
    </row>
    <row r="10140" spans="1:5" x14ac:dyDescent="0.55000000000000004">
      <c r="A10140" s="38"/>
      <c r="C10140" s="38"/>
      <c r="E10140" s="38"/>
    </row>
    <row r="10141" spans="1:5" x14ac:dyDescent="0.55000000000000004">
      <c r="A10141" s="38"/>
      <c r="C10141" s="38"/>
      <c r="E10141" s="38"/>
    </row>
    <row r="10142" spans="1:5" x14ac:dyDescent="0.55000000000000004">
      <c r="A10142" s="38"/>
      <c r="C10142" s="38"/>
      <c r="E10142" s="38"/>
    </row>
    <row r="10143" spans="1:5" x14ac:dyDescent="0.55000000000000004">
      <c r="A10143" s="38"/>
      <c r="C10143" s="38"/>
      <c r="E10143" s="38"/>
    </row>
    <row r="10144" spans="1:5" x14ac:dyDescent="0.55000000000000004">
      <c r="A10144" s="38"/>
      <c r="C10144" s="38"/>
      <c r="E10144" s="38"/>
    </row>
    <row r="10145" spans="1:5" x14ac:dyDescent="0.55000000000000004">
      <c r="A10145" s="38"/>
      <c r="C10145" s="38"/>
      <c r="E10145" s="38"/>
    </row>
    <row r="10146" spans="1:5" x14ac:dyDescent="0.55000000000000004">
      <c r="A10146" s="38"/>
      <c r="C10146" s="38"/>
      <c r="E10146" s="38"/>
    </row>
    <row r="10147" spans="1:5" x14ac:dyDescent="0.55000000000000004">
      <c r="A10147" s="38"/>
      <c r="C10147" s="38"/>
      <c r="E10147" s="38"/>
    </row>
    <row r="10148" spans="1:5" x14ac:dyDescent="0.55000000000000004">
      <c r="A10148" s="38"/>
      <c r="C10148" s="38"/>
      <c r="E10148" s="38"/>
    </row>
    <row r="10149" spans="1:5" x14ac:dyDescent="0.55000000000000004">
      <c r="A10149" s="38"/>
      <c r="C10149" s="38"/>
      <c r="E10149" s="38"/>
    </row>
    <row r="10150" spans="1:5" x14ac:dyDescent="0.55000000000000004">
      <c r="A10150" s="38"/>
      <c r="C10150" s="38"/>
      <c r="E10150" s="38"/>
    </row>
    <row r="10151" spans="1:5" x14ac:dyDescent="0.55000000000000004">
      <c r="A10151" s="38"/>
      <c r="C10151" s="38"/>
      <c r="E10151" s="38"/>
    </row>
    <row r="10152" spans="1:5" x14ac:dyDescent="0.55000000000000004">
      <c r="A10152" s="38"/>
      <c r="C10152" s="38"/>
      <c r="E10152" s="38"/>
    </row>
    <row r="10153" spans="1:5" x14ac:dyDescent="0.55000000000000004">
      <c r="A10153" s="38"/>
      <c r="C10153" s="38"/>
      <c r="E10153" s="38"/>
    </row>
    <row r="10154" spans="1:5" x14ac:dyDescent="0.55000000000000004">
      <c r="A10154" s="38"/>
      <c r="C10154" s="38"/>
      <c r="E10154" s="38"/>
    </row>
    <row r="10155" spans="1:5" x14ac:dyDescent="0.55000000000000004">
      <c r="A10155" s="38"/>
      <c r="C10155" s="38"/>
      <c r="E10155" s="38"/>
    </row>
    <row r="10156" spans="1:5" x14ac:dyDescent="0.55000000000000004">
      <c r="A10156" s="38"/>
      <c r="C10156" s="38"/>
      <c r="E10156" s="38"/>
    </row>
    <row r="10157" spans="1:5" x14ac:dyDescent="0.55000000000000004">
      <c r="A10157" s="38"/>
      <c r="C10157" s="38"/>
      <c r="E10157" s="38"/>
    </row>
    <row r="10158" spans="1:5" x14ac:dyDescent="0.55000000000000004">
      <c r="A10158" s="38"/>
      <c r="C10158" s="38"/>
      <c r="E10158" s="38"/>
    </row>
    <row r="10159" spans="1:5" x14ac:dyDescent="0.55000000000000004">
      <c r="A10159" s="38"/>
      <c r="C10159" s="38"/>
      <c r="E10159" s="38"/>
    </row>
    <row r="10160" spans="1:5" x14ac:dyDescent="0.55000000000000004">
      <c r="A10160" s="38"/>
      <c r="C10160" s="38"/>
      <c r="E10160" s="38"/>
    </row>
    <row r="10161" spans="1:5" x14ac:dyDescent="0.55000000000000004">
      <c r="A10161" s="38"/>
      <c r="C10161" s="38"/>
      <c r="E10161" s="38"/>
    </row>
    <row r="10162" spans="1:5" x14ac:dyDescent="0.55000000000000004">
      <c r="A10162" s="38"/>
      <c r="C10162" s="38"/>
      <c r="E10162" s="38"/>
    </row>
    <row r="10163" spans="1:5" x14ac:dyDescent="0.55000000000000004">
      <c r="A10163" s="38"/>
      <c r="C10163" s="38"/>
      <c r="E10163" s="38"/>
    </row>
    <row r="10164" spans="1:5" x14ac:dyDescent="0.55000000000000004">
      <c r="A10164" s="38"/>
      <c r="C10164" s="38"/>
      <c r="E10164" s="38"/>
    </row>
    <row r="10165" spans="1:5" x14ac:dyDescent="0.55000000000000004">
      <c r="A10165" s="38"/>
      <c r="C10165" s="38"/>
      <c r="E10165" s="38"/>
    </row>
    <row r="10166" spans="1:5" x14ac:dyDescent="0.55000000000000004">
      <c r="A10166" s="38"/>
      <c r="C10166" s="38"/>
      <c r="E10166" s="38"/>
    </row>
    <row r="10167" spans="1:5" x14ac:dyDescent="0.55000000000000004">
      <c r="A10167" s="38"/>
      <c r="C10167" s="38"/>
      <c r="E10167" s="38"/>
    </row>
    <row r="10168" spans="1:5" x14ac:dyDescent="0.55000000000000004">
      <c r="A10168" s="38"/>
      <c r="C10168" s="38"/>
      <c r="E10168" s="38"/>
    </row>
    <row r="10169" spans="1:5" x14ac:dyDescent="0.55000000000000004">
      <c r="A10169" s="38"/>
      <c r="C10169" s="38"/>
      <c r="E10169" s="38"/>
    </row>
    <row r="10170" spans="1:5" x14ac:dyDescent="0.55000000000000004">
      <c r="A10170" s="38"/>
      <c r="C10170" s="38"/>
      <c r="E10170" s="38"/>
    </row>
    <row r="10171" spans="1:5" x14ac:dyDescent="0.55000000000000004">
      <c r="A10171" s="38"/>
      <c r="C10171" s="38"/>
      <c r="E10171" s="38"/>
    </row>
    <row r="10172" spans="1:5" x14ac:dyDescent="0.55000000000000004">
      <c r="A10172" s="38"/>
      <c r="C10172" s="38"/>
      <c r="E10172" s="38"/>
    </row>
    <row r="10173" spans="1:5" x14ac:dyDescent="0.55000000000000004">
      <c r="A10173" s="38"/>
      <c r="C10173" s="38"/>
      <c r="E10173" s="38"/>
    </row>
    <row r="10174" spans="1:5" x14ac:dyDescent="0.55000000000000004">
      <c r="A10174" s="38"/>
      <c r="C10174" s="38"/>
      <c r="E10174" s="38"/>
    </row>
    <row r="10175" spans="1:5" x14ac:dyDescent="0.55000000000000004">
      <c r="A10175" s="38"/>
      <c r="C10175" s="38"/>
      <c r="E10175" s="38"/>
    </row>
    <row r="10176" spans="1:5" x14ac:dyDescent="0.55000000000000004">
      <c r="A10176" s="38"/>
      <c r="C10176" s="38"/>
      <c r="E10176" s="38"/>
    </row>
    <row r="10177" spans="1:5" x14ac:dyDescent="0.55000000000000004">
      <c r="A10177" s="38"/>
      <c r="C10177" s="38"/>
      <c r="E10177" s="38"/>
    </row>
    <row r="10178" spans="1:5" x14ac:dyDescent="0.55000000000000004">
      <c r="A10178" s="38"/>
      <c r="C10178" s="38"/>
      <c r="E10178" s="38"/>
    </row>
    <row r="10179" spans="1:5" x14ac:dyDescent="0.55000000000000004">
      <c r="A10179" s="38"/>
      <c r="C10179" s="38"/>
      <c r="E10179" s="38"/>
    </row>
    <row r="10180" spans="1:5" x14ac:dyDescent="0.55000000000000004">
      <c r="A10180" s="38"/>
      <c r="C10180" s="38"/>
      <c r="E10180" s="38"/>
    </row>
    <row r="10181" spans="1:5" x14ac:dyDescent="0.55000000000000004">
      <c r="A10181" s="38"/>
      <c r="C10181" s="38"/>
      <c r="E10181" s="38"/>
    </row>
    <row r="10182" spans="1:5" x14ac:dyDescent="0.55000000000000004">
      <c r="A10182" s="38"/>
      <c r="C10182" s="38"/>
      <c r="E10182" s="38"/>
    </row>
    <row r="10183" spans="1:5" x14ac:dyDescent="0.55000000000000004">
      <c r="A10183" s="38"/>
      <c r="C10183" s="38"/>
      <c r="E10183" s="38"/>
    </row>
    <row r="10184" spans="1:5" x14ac:dyDescent="0.55000000000000004">
      <c r="A10184" s="38"/>
      <c r="C10184" s="38"/>
      <c r="E10184" s="38"/>
    </row>
    <row r="10185" spans="1:5" x14ac:dyDescent="0.55000000000000004">
      <c r="A10185" s="38"/>
      <c r="C10185" s="38"/>
      <c r="E10185" s="38"/>
    </row>
    <row r="10186" spans="1:5" x14ac:dyDescent="0.55000000000000004">
      <c r="A10186" s="38"/>
      <c r="C10186" s="38"/>
      <c r="E10186" s="38"/>
    </row>
    <row r="10187" spans="1:5" x14ac:dyDescent="0.55000000000000004">
      <c r="A10187" s="38"/>
      <c r="C10187" s="38"/>
      <c r="E10187" s="38"/>
    </row>
    <row r="10188" spans="1:5" x14ac:dyDescent="0.55000000000000004">
      <c r="A10188" s="38"/>
      <c r="C10188" s="38"/>
      <c r="E10188" s="38"/>
    </row>
    <row r="10189" spans="1:5" x14ac:dyDescent="0.55000000000000004">
      <c r="A10189" s="38"/>
      <c r="C10189" s="38"/>
      <c r="E10189" s="38"/>
    </row>
    <row r="10190" spans="1:5" x14ac:dyDescent="0.55000000000000004">
      <c r="A10190" s="38"/>
      <c r="C10190" s="38"/>
      <c r="E10190" s="38"/>
    </row>
    <row r="10191" spans="1:5" x14ac:dyDescent="0.55000000000000004">
      <c r="A10191" s="38"/>
      <c r="C10191" s="38"/>
      <c r="E10191" s="38"/>
    </row>
    <row r="10192" spans="1:5" x14ac:dyDescent="0.55000000000000004">
      <c r="A10192" s="38"/>
      <c r="C10192" s="38"/>
      <c r="E10192" s="38"/>
    </row>
    <row r="10193" spans="1:5" x14ac:dyDescent="0.55000000000000004">
      <c r="A10193" s="38"/>
      <c r="C10193" s="38"/>
      <c r="E10193" s="38"/>
    </row>
    <row r="10194" spans="1:5" x14ac:dyDescent="0.55000000000000004">
      <c r="A10194" s="38"/>
      <c r="C10194" s="38"/>
      <c r="E10194" s="38"/>
    </row>
    <row r="10195" spans="1:5" x14ac:dyDescent="0.55000000000000004">
      <c r="A10195" s="38"/>
      <c r="C10195" s="38"/>
      <c r="E10195" s="38"/>
    </row>
    <row r="10196" spans="1:5" x14ac:dyDescent="0.55000000000000004">
      <c r="A10196" s="38"/>
      <c r="C10196" s="38"/>
      <c r="E10196" s="38"/>
    </row>
    <row r="10197" spans="1:5" x14ac:dyDescent="0.55000000000000004">
      <c r="A10197" s="38"/>
      <c r="C10197" s="38"/>
      <c r="E10197" s="38"/>
    </row>
    <row r="10198" spans="1:5" x14ac:dyDescent="0.55000000000000004">
      <c r="A10198" s="38"/>
      <c r="C10198" s="38"/>
      <c r="E10198" s="38"/>
    </row>
    <row r="10199" spans="1:5" x14ac:dyDescent="0.55000000000000004">
      <c r="A10199" s="38"/>
      <c r="C10199" s="38"/>
      <c r="E10199" s="38"/>
    </row>
    <row r="10200" spans="1:5" x14ac:dyDescent="0.55000000000000004">
      <c r="A10200" s="38"/>
      <c r="C10200" s="38"/>
      <c r="E10200" s="38"/>
    </row>
    <row r="10201" spans="1:5" x14ac:dyDescent="0.55000000000000004">
      <c r="A10201" s="38"/>
      <c r="C10201" s="38"/>
      <c r="E10201" s="38"/>
    </row>
    <row r="10202" spans="1:5" x14ac:dyDescent="0.55000000000000004">
      <c r="A10202" s="38"/>
      <c r="C10202" s="38"/>
      <c r="E10202" s="38"/>
    </row>
    <row r="10203" spans="1:5" x14ac:dyDescent="0.55000000000000004">
      <c r="A10203" s="38"/>
      <c r="C10203" s="38"/>
      <c r="E10203" s="38"/>
    </row>
    <row r="10204" spans="1:5" x14ac:dyDescent="0.55000000000000004">
      <c r="A10204" s="38"/>
      <c r="C10204" s="38"/>
      <c r="E10204" s="38"/>
    </row>
    <row r="10205" spans="1:5" x14ac:dyDescent="0.55000000000000004">
      <c r="A10205" s="38"/>
      <c r="C10205" s="38"/>
      <c r="E10205" s="38"/>
    </row>
    <row r="10206" spans="1:5" x14ac:dyDescent="0.55000000000000004">
      <c r="A10206" s="38"/>
      <c r="C10206" s="38"/>
      <c r="E10206" s="38"/>
    </row>
    <row r="10207" spans="1:5" x14ac:dyDescent="0.55000000000000004">
      <c r="A10207" s="38"/>
      <c r="C10207" s="38"/>
      <c r="E10207" s="38"/>
    </row>
    <row r="10208" spans="1:5" x14ac:dyDescent="0.55000000000000004">
      <c r="A10208" s="38"/>
      <c r="C10208" s="38"/>
      <c r="E10208" s="38"/>
    </row>
    <row r="10209" spans="1:5" x14ac:dyDescent="0.55000000000000004">
      <c r="A10209" s="38"/>
      <c r="C10209" s="38"/>
      <c r="E10209" s="38"/>
    </row>
    <row r="10210" spans="1:5" x14ac:dyDescent="0.55000000000000004">
      <c r="A10210" s="38"/>
      <c r="C10210" s="38"/>
      <c r="E10210" s="38"/>
    </row>
    <row r="10211" spans="1:5" x14ac:dyDescent="0.55000000000000004">
      <c r="A10211" s="38"/>
      <c r="C10211" s="38"/>
      <c r="E10211" s="38"/>
    </row>
    <row r="10212" spans="1:5" x14ac:dyDescent="0.55000000000000004">
      <c r="A10212" s="38"/>
      <c r="C10212" s="38"/>
      <c r="E10212" s="38"/>
    </row>
    <row r="10213" spans="1:5" x14ac:dyDescent="0.55000000000000004">
      <c r="A10213" s="38"/>
      <c r="C10213" s="38"/>
      <c r="E10213" s="38"/>
    </row>
    <row r="10214" spans="1:5" x14ac:dyDescent="0.55000000000000004">
      <c r="A10214" s="38"/>
      <c r="C10214" s="38"/>
      <c r="E10214" s="38"/>
    </row>
    <row r="10215" spans="1:5" x14ac:dyDescent="0.55000000000000004">
      <c r="A10215" s="38"/>
      <c r="C10215" s="38"/>
      <c r="E10215" s="38"/>
    </row>
    <row r="10216" spans="1:5" x14ac:dyDescent="0.55000000000000004">
      <c r="A10216" s="38"/>
      <c r="C10216" s="38"/>
      <c r="E10216" s="38"/>
    </row>
    <row r="10217" spans="1:5" x14ac:dyDescent="0.55000000000000004">
      <c r="A10217" s="38"/>
      <c r="C10217" s="38"/>
      <c r="E10217" s="38"/>
    </row>
    <row r="10218" spans="1:5" x14ac:dyDescent="0.55000000000000004">
      <c r="A10218" s="38"/>
      <c r="C10218" s="38"/>
      <c r="E10218" s="38"/>
    </row>
    <row r="10219" spans="1:5" x14ac:dyDescent="0.55000000000000004">
      <c r="A10219" s="38"/>
      <c r="C10219" s="38"/>
      <c r="E10219" s="38"/>
    </row>
    <row r="10220" spans="1:5" x14ac:dyDescent="0.55000000000000004">
      <c r="A10220" s="38"/>
      <c r="C10220" s="38"/>
      <c r="E10220" s="38"/>
    </row>
    <row r="10221" spans="1:5" x14ac:dyDescent="0.55000000000000004">
      <c r="A10221" s="38"/>
      <c r="C10221" s="38"/>
      <c r="E10221" s="38"/>
    </row>
    <row r="10222" spans="1:5" x14ac:dyDescent="0.55000000000000004">
      <c r="A10222" s="38"/>
      <c r="C10222" s="38"/>
      <c r="E10222" s="38"/>
    </row>
    <row r="10223" spans="1:5" x14ac:dyDescent="0.55000000000000004">
      <c r="A10223" s="38"/>
      <c r="C10223" s="38"/>
      <c r="E10223" s="38"/>
    </row>
    <row r="10224" spans="1:5" x14ac:dyDescent="0.55000000000000004">
      <c r="A10224" s="38"/>
      <c r="C10224" s="38"/>
      <c r="E10224" s="38"/>
    </row>
    <row r="10225" spans="1:5" x14ac:dyDescent="0.55000000000000004">
      <c r="A10225" s="38"/>
      <c r="C10225" s="38"/>
      <c r="E10225" s="38"/>
    </row>
    <row r="10226" spans="1:5" x14ac:dyDescent="0.55000000000000004">
      <c r="A10226" s="38"/>
      <c r="C10226" s="38"/>
      <c r="E10226" s="38"/>
    </row>
    <row r="10227" spans="1:5" x14ac:dyDescent="0.55000000000000004">
      <c r="A10227" s="38"/>
      <c r="C10227" s="38"/>
      <c r="E10227" s="38"/>
    </row>
    <row r="10228" spans="1:5" x14ac:dyDescent="0.55000000000000004">
      <c r="A10228" s="38"/>
      <c r="C10228" s="38"/>
      <c r="E10228" s="38"/>
    </row>
    <row r="10229" spans="1:5" x14ac:dyDescent="0.55000000000000004">
      <c r="A10229" s="38"/>
      <c r="C10229" s="38"/>
      <c r="E10229" s="38"/>
    </row>
    <row r="10230" spans="1:5" x14ac:dyDescent="0.55000000000000004">
      <c r="A10230" s="38"/>
      <c r="C10230" s="38"/>
      <c r="E10230" s="38"/>
    </row>
    <row r="10231" spans="1:5" x14ac:dyDescent="0.55000000000000004">
      <c r="A10231" s="38"/>
      <c r="C10231" s="38"/>
      <c r="E10231" s="38"/>
    </row>
    <row r="10232" spans="1:5" x14ac:dyDescent="0.55000000000000004">
      <c r="A10232" s="38"/>
      <c r="C10232" s="38"/>
      <c r="E10232" s="38"/>
    </row>
    <row r="10233" spans="1:5" x14ac:dyDescent="0.55000000000000004">
      <c r="A10233" s="38"/>
      <c r="C10233" s="38"/>
      <c r="E10233" s="38"/>
    </row>
    <row r="10234" spans="1:5" x14ac:dyDescent="0.55000000000000004">
      <c r="A10234" s="38"/>
      <c r="C10234" s="38"/>
      <c r="E10234" s="38"/>
    </row>
    <row r="10235" spans="1:5" x14ac:dyDescent="0.55000000000000004">
      <c r="A10235" s="38"/>
      <c r="C10235" s="38"/>
      <c r="E10235" s="38"/>
    </row>
    <row r="10236" spans="1:5" x14ac:dyDescent="0.55000000000000004">
      <c r="A10236" s="38"/>
      <c r="C10236" s="38"/>
      <c r="E10236" s="38"/>
    </row>
    <row r="10237" spans="1:5" x14ac:dyDescent="0.55000000000000004">
      <c r="A10237" s="38"/>
      <c r="C10237" s="38"/>
      <c r="E10237" s="38"/>
    </row>
    <row r="10238" spans="1:5" x14ac:dyDescent="0.55000000000000004">
      <c r="A10238" s="38"/>
      <c r="C10238" s="38"/>
      <c r="E10238" s="38"/>
    </row>
    <row r="10239" spans="1:5" x14ac:dyDescent="0.55000000000000004">
      <c r="A10239" s="38"/>
      <c r="C10239" s="38"/>
      <c r="E10239" s="38"/>
    </row>
    <row r="10240" spans="1:5" x14ac:dyDescent="0.55000000000000004">
      <c r="A10240" s="38"/>
      <c r="C10240" s="38"/>
      <c r="E10240" s="38"/>
    </row>
    <row r="10241" spans="1:5" x14ac:dyDescent="0.55000000000000004">
      <c r="A10241" s="38"/>
      <c r="C10241" s="38"/>
      <c r="E10241" s="38"/>
    </row>
    <row r="10242" spans="1:5" x14ac:dyDescent="0.55000000000000004">
      <c r="A10242" s="38"/>
      <c r="C10242" s="38"/>
      <c r="E10242" s="38"/>
    </row>
    <row r="10243" spans="1:5" x14ac:dyDescent="0.55000000000000004">
      <c r="A10243" s="38"/>
      <c r="C10243" s="38"/>
      <c r="E10243" s="38"/>
    </row>
    <row r="10244" spans="1:5" x14ac:dyDescent="0.55000000000000004">
      <c r="A10244" s="38"/>
      <c r="C10244" s="38"/>
      <c r="E10244" s="38"/>
    </row>
    <row r="10245" spans="1:5" x14ac:dyDescent="0.55000000000000004">
      <c r="A10245" s="38"/>
      <c r="C10245" s="38"/>
      <c r="E10245" s="38"/>
    </row>
    <row r="10246" spans="1:5" x14ac:dyDescent="0.55000000000000004">
      <c r="A10246" s="38"/>
      <c r="C10246" s="38"/>
      <c r="E10246" s="38"/>
    </row>
    <row r="10247" spans="1:5" x14ac:dyDescent="0.55000000000000004">
      <c r="A10247" s="38"/>
      <c r="C10247" s="38"/>
      <c r="E10247" s="38"/>
    </row>
    <row r="10248" spans="1:5" x14ac:dyDescent="0.55000000000000004">
      <c r="A10248" s="38"/>
      <c r="C10248" s="38"/>
      <c r="E10248" s="38"/>
    </row>
    <row r="10249" spans="1:5" x14ac:dyDescent="0.55000000000000004">
      <c r="A10249" s="38"/>
      <c r="C10249" s="38"/>
      <c r="E10249" s="38"/>
    </row>
    <row r="10250" spans="1:5" x14ac:dyDescent="0.55000000000000004">
      <c r="A10250" s="38"/>
      <c r="C10250" s="38"/>
      <c r="E10250" s="38"/>
    </row>
    <row r="10251" spans="1:5" x14ac:dyDescent="0.55000000000000004">
      <c r="A10251" s="38"/>
      <c r="C10251" s="38"/>
      <c r="E10251" s="38"/>
    </row>
    <row r="10252" spans="1:5" x14ac:dyDescent="0.55000000000000004">
      <c r="A10252" s="38"/>
      <c r="C10252" s="38"/>
      <c r="E10252" s="38"/>
    </row>
    <row r="10253" spans="1:5" x14ac:dyDescent="0.55000000000000004">
      <c r="A10253" s="38"/>
      <c r="C10253" s="38"/>
      <c r="E10253" s="38"/>
    </row>
    <row r="10254" spans="1:5" x14ac:dyDescent="0.55000000000000004">
      <c r="A10254" s="38"/>
      <c r="C10254" s="38"/>
      <c r="E10254" s="38"/>
    </row>
    <row r="10255" spans="1:5" x14ac:dyDescent="0.55000000000000004">
      <c r="A10255" s="38"/>
      <c r="C10255" s="38"/>
      <c r="E10255" s="38"/>
    </row>
    <row r="10256" spans="1:5" x14ac:dyDescent="0.55000000000000004">
      <c r="A10256" s="38"/>
      <c r="C10256" s="38"/>
      <c r="E10256" s="38"/>
    </row>
    <row r="10257" spans="1:5" x14ac:dyDescent="0.55000000000000004">
      <c r="A10257" s="38"/>
      <c r="C10257" s="38"/>
      <c r="E10257" s="38"/>
    </row>
    <row r="10258" spans="1:5" x14ac:dyDescent="0.55000000000000004">
      <c r="A10258" s="38"/>
      <c r="C10258" s="38"/>
      <c r="E10258" s="38"/>
    </row>
    <row r="10259" spans="1:5" x14ac:dyDescent="0.55000000000000004">
      <c r="A10259" s="38"/>
      <c r="C10259" s="38"/>
      <c r="E10259" s="38"/>
    </row>
    <row r="10260" spans="1:5" x14ac:dyDescent="0.55000000000000004">
      <c r="A10260" s="38"/>
      <c r="C10260" s="38"/>
      <c r="E10260" s="38"/>
    </row>
    <row r="10261" spans="1:5" x14ac:dyDescent="0.55000000000000004">
      <c r="A10261" s="38"/>
      <c r="C10261" s="38"/>
      <c r="E10261" s="38"/>
    </row>
    <row r="10262" spans="1:5" x14ac:dyDescent="0.55000000000000004">
      <c r="A10262" s="38"/>
      <c r="C10262" s="38"/>
      <c r="E10262" s="38"/>
    </row>
    <row r="10263" spans="1:5" x14ac:dyDescent="0.55000000000000004">
      <c r="A10263" s="38"/>
      <c r="C10263" s="38"/>
      <c r="E10263" s="38"/>
    </row>
    <row r="10264" spans="1:5" x14ac:dyDescent="0.55000000000000004">
      <c r="A10264" s="38"/>
      <c r="C10264" s="38"/>
      <c r="E10264" s="38"/>
    </row>
    <row r="10265" spans="1:5" x14ac:dyDescent="0.55000000000000004">
      <c r="A10265" s="38"/>
      <c r="C10265" s="38"/>
      <c r="E10265" s="38"/>
    </row>
    <row r="10266" spans="1:5" x14ac:dyDescent="0.55000000000000004">
      <c r="A10266" s="38"/>
      <c r="C10266" s="38"/>
      <c r="E10266" s="38"/>
    </row>
    <row r="10267" spans="1:5" x14ac:dyDescent="0.55000000000000004">
      <c r="A10267" s="38"/>
      <c r="C10267" s="38"/>
      <c r="E10267" s="38"/>
    </row>
    <row r="10268" spans="1:5" x14ac:dyDescent="0.55000000000000004">
      <c r="A10268" s="38"/>
      <c r="C10268" s="38"/>
      <c r="E10268" s="38"/>
    </row>
    <row r="10269" spans="1:5" x14ac:dyDescent="0.55000000000000004">
      <c r="A10269" s="38"/>
      <c r="C10269" s="38"/>
      <c r="E10269" s="38"/>
    </row>
    <row r="10270" spans="1:5" x14ac:dyDescent="0.55000000000000004">
      <c r="A10270" s="38"/>
      <c r="C10270" s="38"/>
      <c r="E10270" s="38"/>
    </row>
    <row r="10271" spans="1:5" x14ac:dyDescent="0.55000000000000004">
      <c r="A10271" s="38"/>
      <c r="C10271" s="38"/>
      <c r="E10271" s="38"/>
    </row>
    <row r="10272" spans="1:5" x14ac:dyDescent="0.55000000000000004">
      <c r="A10272" s="38"/>
      <c r="C10272" s="38"/>
      <c r="E10272" s="38"/>
    </row>
    <row r="10273" spans="1:5" x14ac:dyDescent="0.55000000000000004">
      <c r="A10273" s="38"/>
      <c r="C10273" s="38"/>
      <c r="E10273" s="38"/>
    </row>
    <row r="10274" spans="1:5" x14ac:dyDescent="0.55000000000000004">
      <c r="A10274" s="38"/>
      <c r="C10274" s="38"/>
      <c r="E10274" s="38"/>
    </row>
    <row r="10275" spans="1:5" x14ac:dyDescent="0.55000000000000004">
      <c r="A10275" s="38"/>
      <c r="C10275" s="38"/>
      <c r="E10275" s="38"/>
    </row>
    <row r="10276" spans="1:5" x14ac:dyDescent="0.55000000000000004">
      <c r="A10276" s="38"/>
      <c r="C10276" s="38"/>
      <c r="E10276" s="38"/>
    </row>
    <row r="10277" spans="1:5" x14ac:dyDescent="0.55000000000000004">
      <c r="A10277" s="38"/>
      <c r="C10277" s="38"/>
      <c r="E10277" s="38"/>
    </row>
    <row r="10278" spans="1:5" x14ac:dyDescent="0.55000000000000004">
      <c r="A10278" s="38"/>
      <c r="C10278" s="38"/>
      <c r="E10278" s="38"/>
    </row>
    <row r="10279" spans="1:5" x14ac:dyDescent="0.55000000000000004">
      <c r="A10279" s="38"/>
      <c r="C10279" s="38"/>
      <c r="E10279" s="38"/>
    </row>
    <row r="10280" spans="1:5" x14ac:dyDescent="0.55000000000000004">
      <c r="A10280" s="38"/>
      <c r="C10280" s="38"/>
      <c r="E10280" s="38"/>
    </row>
    <row r="10281" spans="1:5" x14ac:dyDescent="0.55000000000000004">
      <c r="A10281" s="38"/>
      <c r="C10281" s="38"/>
      <c r="E10281" s="38"/>
    </row>
    <row r="10282" spans="1:5" x14ac:dyDescent="0.55000000000000004">
      <c r="A10282" s="38"/>
      <c r="C10282" s="38"/>
      <c r="E10282" s="38"/>
    </row>
    <row r="10283" spans="1:5" x14ac:dyDescent="0.55000000000000004">
      <c r="A10283" s="38"/>
      <c r="C10283" s="38"/>
      <c r="E10283" s="38"/>
    </row>
    <row r="10284" spans="1:5" x14ac:dyDescent="0.55000000000000004">
      <c r="A10284" s="38"/>
      <c r="C10284" s="38"/>
      <c r="E10284" s="38"/>
    </row>
    <row r="10285" spans="1:5" x14ac:dyDescent="0.55000000000000004">
      <c r="A10285" s="38"/>
      <c r="C10285" s="38"/>
      <c r="E10285" s="38"/>
    </row>
    <row r="10286" spans="1:5" x14ac:dyDescent="0.55000000000000004">
      <c r="A10286" s="38"/>
      <c r="C10286" s="38"/>
      <c r="E10286" s="38"/>
    </row>
    <row r="10287" spans="1:5" x14ac:dyDescent="0.55000000000000004">
      <c r="A10287" s="38"/>
      <c r="C10287" s="38"/>
      <c r="E10287" s="38"/>
    </row>
    <row r="10288" spans="1:5" x14ac:dyDescent="0.55000000000000004">
      <c r="A10288" s="38"/>
      <c r="C10288" s="38"/>
      <c r="E10288" s="38"/>
    </row>
    <row r="10289" spans="1:5" x14ac:dyDescent="0.55000000000000004">
      <c r="A10289" s="38"/>
      <c r="C10289" s="38"/>
      <c r="E10289" s="38"/>
    </row>
    <row r="10290" spans="1:5" x14ac:dyDescent="0.55000000000000004">
      <c r="A10290" s="38"/>
      <c r="C10290" s="38"/>
      <c r="E10290" s="38"/>
    </row>
    <row r="10291" spans="1:5" x14ac:dyDescent="0.55000000000000004">
      <c r="A10291" s="38"/>
      <c r="C10291" s="38"/>
      <c r="E10291" s="38"/>
    </row>
    <row r="10292" spans="1:5" x14ac:dyDescent="0.55000000000000004">
      <c r="A10292" s="38"/>
      <c r="C10292" s="38"/>
      <c r="E10292" s="38"/>
    </row>
    <row r="10293" spans="1:5" x14ac:dyDescent="0.55000000000000004">
      <c r="A10293" s="38"/>
      <c r="C10293" s="38"/>
      <c r="E10293" s="38"/>
    </row>
    <row r="10294" spans="1:5" x14ac:dyDescent="0.55000000000000004">
      <c r="A10294" s="38"/>
      <c r="C10294" s="38"/>
      <c r="E10294" s="38"/>
    </row>
    <row r="10295" spans="1:5" x14ac:dyDescent="0.55000000000000004">
      <c r="A10295" s="38"/>
      <c r="C10295" s="38"/>
      <c r="E10295" s="38"/>
    </row>
    <row r="10296" spans="1:5" x14ac:dyDescent="0.55000000000000004">
      <c r="A10296" s="38"/>
      <c r="C10296" s="38"/>
      <c r="E10296" s="38"/>
    </row>
    <row r="10297" spans="1:5" x14ac:dyDescent="0.55000000000000004">
      <c r="A10297" s="38"/>
      <c r="C10297" s="38"/>
      <c r="E10297" s="38"/>
    </row>
    <row r="10298" spans="1:5" x14ac:dyDescent="0.55000000000000004">
      <c r="A10298" s="38"/>
      <c r="C10298" s="38"/>
      <c r="E10298" s="38"/>
    </row>
    <row r="10299" spans="1:5" x14ac:dyDescent="0.55000000000000004">
      <c r="A10299" s="38"/>
      <c r="C10299" s="38"/>
      <c r="E10299" s="38"/>
    </row>
    <row r="10300" spans="1:5" x14ac:dyDescent="0.55000000000000004">
      <c r="A10300" s="38"/>
      <c r="C10300" s="38"/>
      <c r="E10300" s="38"/>
    </row>
    <row r="10301" spans="1:5" x14ac:dyDescent="0.55000000000000004">
      <c r="A10301" s="38"/>
      <c r="C10301" s="38"/>
      <c r="E10301" s="38"/>
    </row>
    <row r="10302" spans="1:5" x14ac:dyDescent="0.55000000000000004">
      <c r="A10302" s="38"/>
      <c r="C10302" s="38"/>
      <c r="E10302" s="38"/>
    </row>
    <row r="10303" spans="1:5" x14ac:dyDescent="0.55000000000000004">
      <c r="A10303" s="38"/>
      <c r="C10303" s="38"/>
      <c r="E10303" s="38"/>
    </row>
    <row r="10304" spans="1:5" x14ac:dyDescent="0.55000000000000004">
      <c r="A10304" s="38"/>
      <c r="C10304" s="38"/>
      <c r="E10304" s="38"/>
    </row>
    <row r="10305" spans="1:5" x14ac:dyDescent="0.55000000000000004">
      <c r="A10305" s="38"/>
      <c r="C10305" s="38"/>
      <c r="E10305" s="38"/>
    </row>
    <row r="10306" spans="1:5" x14ac:dyDescent="0.55000000000000004">
      <c r="A10306" s="38"/>
      <c r="C10306" s="38"/>
      <c r="E10306" s="38"/>
    </row>
    <row r="10307" spans="1:5" x14ac:dyDescent="0.55000000000000004">
      <c r="A10307" s="38"/>
      <c r="C10307" s="38"/>
      <c r="E10307" s="38"/>
    </row>
    <row r="10308" spans="1:5" x14ac:dyDescent="0.55000000000000004">
      <c r="A10308" s="38"/>
      <c r="C10308" s="38"/>
      <c r="E10308" s="38"/>
    </row>
    <row r="10309" spans="1:5" x14ac:dyDescent="0.55000000000000004">
      <c r="A10309" s="38"/>
      <c r="C10309" s="38"/>
      <c r="E10309" s="38"/>
    </row>
    <row r="10310" spans="1:5" x14ac:dyDescent="0.55000000000000004">
      <c r="A10310" s="38"/>
      <c r="C10310" s="38"/>
      <c r="E10310" s="38"/>
    </row>
    <row r="10311" spans="1:5" x14ac:dyDescent="0.55000000000000004">
      <c r="A10311" s="38"/>
      <c r="C10311" s="38"/>
      <c r="E10311" s="38"/>
    </row>
    <row r="10312" spans="1:5" x14ac:dyDescent="0.55000000000000004">
      <c r="A10312" s="38"/>
      <c r="C10312" s="38"/>
      <c r="E10312" s="38"/>
    </row>
    <row r="10313" spans="1:5" x14ac:dyDescent="0.55000000000000004">
      <c r="A10313" s="38"/>
      <c r="C10313" s="38"/>
      <c r="E10313" s="38"/>
    </row>
    <row r="10314" spans="1:5" x14ac:dyDescent="0.55000000000000004">
      <c r="A10314" s="38"/>
      <c r="C10314" s="38"/>
      <c r="E10314" s="38"/>
    </row>
    <row r="10315" spans="1:5" x14ac:dyDescent="0.55000000000000004">
      <c r="A10315" s="38"/>
      <c r="C10315" s="38"/>
      <c r="E10315" s="38"/>
    </row>
    <row r="10316" spans="1:5" x14ac:dyDescent="0.55000000000000004">
      <c r="A10316" s="38"/>
      <c r="C10316" s="38"/>
      <c r="E10316" s="38"/>
    </row>
    <row r="10317" spans="1:5" x14ac:dyDescent="0.55000000000000004">
      <c r="A10317" s="38"/>
      <c r="C10317" s="38"/>
      <c r="E10317" s="38"/>
    </row>
    <row r="10318" spans="1:5" x14ac:dyDescent="0.55000000000000004">
      <c r="A10318" s="38"/>
      <c r="C10318" s="38"/>
      <c r="E10318" s="38"/>
    </row>
    <row r="10319" spans="1:5" x14ac:dyDescent="0.55000000000000004">
      <c r="A10319" s="38"/>
      <c r="C10319" s="38"/>
      <c r="E10319" s="38"/>
    </row>
    <row r="10320" spans="1:5" x14ac:dyDescent="0.55000000000000004">
      <c r="A10320" s="38"/>
      <c r="C10320" s="38"/>
      <c r="E10320" s="38"/>
    </row>
    <row r="10321" spans="1:5" x14ac:dyDescent="0.55000000000000004">
      <c r="A10321" s="38"/>
      <c r="C10321" s="38"/>
      <c r="E10321" s="38"/>
    </row>
    <row r="10322" spans="1:5" x14ac:dyDescent="0.55000000000000004">
      <c r="A10322" s="38"/>
      <c r="C10322" s="38"/>
      <c r="E10322" s="38"/>
    </row>
    <row r="10323" spans="1:5" x14ac:dyDescent="0.55000000000000004">
      <c r="A10323" s="38"/>
      <c r="C10323" s="38"/>
      <c r="E10323" s="38"/>
    </row>
    <row r="10324" spans="1:5" x14ac:dyDescent="0.55000000000000004">
      <c r="A10324" s="38"/>
      <c r="C10324" s="38"/>
      <c r="E10324" s="38"/>
    </row>
    <row r="10325" spans="1:5" x14ac:dyDescent="0.55000000000000004">
      <c r="A10325" s="38"/>
      <c r="C10325" s="38"/>
      <c r="E10325" s="38"/>
    </row>
    <row r="10326" spans="1:5" x14ac:dyDescent="0.55000000000000004">
      <c r="A10326" s="38"/>
      <c r="C10326" s="38"/>
      <c r="E10326" s="38"/>
    </row>
    <row r="10327" spans="1:5" x14ac:dyDescent="0.55000000000000004">
      <c r="A10327" s="38"/>
      <c r="C10327" s="38"/>
      <c r="E10327" s="38"/>
    </row>
    <row r="10328" spans="1:5" x14ac:dyDescent="0.55000000000000004">
      <c r="A10328" s="38"/>
      <c r="C10328" s="38"/>
      <c r="E10328" s="38"/>
    </row>
    <row r="10329" spans="1:5" x14ac:dyDescent="0.55000000000000004">
      <c r="A10329" s="38"/>
      <c r="C10329" s="38"/>
      <c r="E10329" s="38"/>
    </row>
    <row r="10330" spans="1:5" x14ac:dyDescent="0.55000000000000004">
      <c r="A10330" s="38"/>
      <c r="C10330" s="38"/>
      <c r="E10330" s="38"/>
    </row>
    <row r="10331" spans="1:5" x14ac:dyDescent="0.55000000000000004">
      <c r="A10331" s="38"/>
      <c r="C10331" s="38"/>
      <c r="E10331" s="38"/>
    </row>
    <row r="10332" spans="1:5" x14ac:dyDescent="0.55000000000000004">
      <c r="A10332" s="38"/>
      <c r="C10332" s="38"/>
      <c r="E10332" s="38"/>
    </row>
    <row r="10333" spans="1:5" x14ac:dyDescent="0.55000000000000004">
      <c r="A10333" s="38"/>
      <c r="C10333" s="38"/>
      <c r="E10333" s="38"/>
    </row>
    <row r="10334" spans="1:5" x14ac:dyDescent="0.55000000000000004">
      <c r="A10334" s="38"/>
      <c r="C10334" s="38"/>
      <c r="E10334" s="38"/>
    </row>
    <row r="10335" spans="1:5" x14ac:dyDescent="0.55000000000000004">
      <c r="A10335" s="38"/>
      <c r="C10335" s="38"/>
      <c r="E10335" s="38"/>
    </row>
    <row r="10336" spans="1:5" x14ac:dyDescent="0.55000000000000004">
      <c r="A10336" s="38"/>
      <c r="C10336" s="38"/>
      <c r="E10336" s="38"/>
    </row>
    <row r="10337" spans="1:5" x14ac:dyDescent="0.55000000000000004">
      <c r="A10337" s="38"/>
      <c r="C10337" s="38"/>
      <c r="E10337" s="38"/>
    </row>
    <row r="10338" spans="1:5" x14ac:dyDescent="0.55000000000000004">
      <c r="A10338" s="38"/>
      <c r="C10338" s="38"/>
      <c r="E10338" s="38"/>
    </row>
    <row r="10339" spans="1:5" x14ac:dyDescent="0.55000000000000004">
      <c r="A10339" s="38"/>
      <c r="C10339" s="38"/>
      <c r="E10339" s="38"/>
    </row>
    <row r="10340" spans="1:5" x14ac:dyDescent="0.55000000000000004">
      <c r="A10340" s="38"/>
      <c r="C10340" s="38"/>
      <c r="E10340" s="38"/>
    </row>
    <row r="10341" spans="1:5" x14ac:dyDescent="0.55000000000000004">
      <c r="A10341" s="38"/>
      <c r="C10341" s="38"/>
      <c r="E10341" s="38"/>
    </row>
    <row r="10342" spans="1:5" x14ac:dyDescent="0.55000000000000004">
      <c r="A10342" s="38"/>
      <c r="C10342" s="38"/>
      <c r="E10342" s="38"/>
    </row>
    <row r="10343" spans="1:5" x14ac:dyDescent="0.55000000000000004">
      <c r="A10343" s="38"/>
      <c r="C10343" s="38"/>
      <c r="E10343" s="38"/>
    </row>
    <row r="10344" spans="1:5" x14ac:dyDescent="0.55000000000000004">
      <c r="A10344" s="38"/>
      <c r="C10344" s="38"/>
      <c r="E10344" s="38"/>
    </row>
    <row r="10345" spans="1:5" x14ac:dyDescent="0.55000000000000004">
      <c r="A10345" s="38"/>
      <c r="C10345" s="38"/>
      <c r="E10345" s="38"/>
    </row>
    <row r="10346" spans="1:5" x14ac:dyDescent="0.55000000000000004">
      <c r="A10346" s="38"/>
      <c r="C10346" s="38"/>
      <c r="E10346" s="38"/>
    </row>
    <row r="10347" spans="1:5" x14ac:dyDescent="0.55000000000000004">
      <c r="A10347" s="38"/>
      <c r="C10347" s="38"/>
      <c r="E10347" s="38"/>
    </row>
    <row r="10348" spans="1:5" x14ac:dyDescent="0.55000000000000004">
      <c r="A10348" s="38"/>
      <c r="C10348" s="38"/>
      <c r="E10348" s="38"/>
    </row>
    <row r="10349" spans="1:5" x14ac:dyDescent="0.55000000000000004">
      <c r="A10349" s="38"/>
      <c r="C10349" s="38"/>
      <c r="E10349" s="38"/>
    </row>
    <row r="10350" spans="1:5" x14ac:dyDescent="0.55000000000000004">
      <c r="A10350" s="38"/>
      <c r="C10350" s="38"/>
      <c r="E10350" s="38"/>
    </row>
    <row r="10351" spans="1:5" x14ac:dyDescent="0.55000000000000004">
      <c r="A10351" s="38"/>
      <c r="C10351" s="38"/>
      <c r="E10351" s="38"/>
    </row>
    <row r="10352" spans="1:5" x14ac:dyDescent="0.55000000000000004">
      <c r="A10352" s="38"/>
      <c r="C10352" s="38"/>
      <c r="E10352" s="38"/>
    </row>
    <row r="10353" spans="1:5" x14ac:dyDescent="0.55000000000000004">
      <c r="A10353" s="38"/>
      <c r="C10353" s="38"/>
      <c r="E10353" s="38"/>
    </row>
    <row r="10354" spans="1:5" x14ac:dyDescent="0.55000000000000004">
      <c r="A10354" s="38"/>
      <c r="C10354" s="38"/>
      <c r="E10354" s="38"/>
    </row>
    <row r="10355" spans="1:5" x14ac:dyDescent="0.55000000000000004">
      <c r="A10355" s="38"/>
      <c r="C10355" s="38"/>
      <c r="E10355" s="38"/>
    </row>
    <row r="10356" spans="1:5" x14ac:dyDescent="0.55000000000000004">
      <c r="A10356" s="38"/>
      <c r="C10356" s="38"/>
      <c r="E10356" s="38"/>
    </row>
    <row r="10357" spans="1:5" x14ac:dyDescent="0.55000000000000004">
      <c r="A10357" s="38"/>
      <c r="C10357" s="38"/>
      <c r="E10357" s="38"/>
    </row>
    <row r="10358" spans="1:5" x14ac:dyDescent="0.55000000000000004">
      <c r="A10358" s="38"/>
      <c r="C10358" s="38"/>
      <c r="E10358" s="38"/>
    </row>
    <row r="10359" spans="1:5" x14ac:dyDescent="0.55000000000000004">
      <c r="A10359" s="38"/>
      <c r="C10359" s="38"/>
      <c r="E10359" s="38"/>
    </row>
    <row r="10360" spans="1:5" x14ac:dyDescent="0.55000000000000004">
      <c r="A10360" s="38"/>
      <c r="C10360" s="38"/>
      <c r="E10360" s="38"/>
    </row>
    <row r="10361" spans="1:5" x14ac:dyDescent="0.55000000000000004">
      <c r="A10361" s="38"/>
      <c r="C10361" s="38"/>
      <c r="E10361" s="38"/>
    </row>
    <row r="10362" spans="1:5" x14ac:dyDescent="0.55000000000000004">
      <c r="A10362" s="38"/>
      <c r="C10362" s="38"/>
      <c r="E10362" s="38"/>
    </row>
    <row r="10363" spans="1:5" x14ac:dyDescent="0.55000000000000004">
      <c r="A10363" s="38"/>
      <c r="C10363" s="38"/>
      <c r="E10363" s="38"/>
    </row>
    <row r="10364" spans="1:5" x14ac:dyDescent="0.55000000000000004">
      <c r="A10364" s="38"/>
      <c r="C10364" s="38"/>
      <c r="E10364" s="38"/>
    </row>
    <row r="10365" spans="1:5" x14ac:dyDescent="0.55000000000000004">
      <c r="A10365" s="38"/>
      <c r="C10365" s="38"/>
      <c r="E10365" s="38"/>
    </row>
    <row r="10366" spans="1:5" x14ac:dyDescent="0.55000000000000004">
      <c r="A10366" s="38"/>
      <c r="C10366" s="38"/>
      <c r="E10366" s="38"/>
    </row>
    <row r="10367" spans="1:5" x14ac:dyDescent="0.55000000000000004">
      <c r="A10367" s="38"/>
      <c r="C10367" s="38"/>
      <c r="E10367" s="38"/>
    </row>
    <row r="10368" spans="1:5" x14ac:dyDescent="0.55000000000000004">
      <c r="A10368" s="38"/>
      <c r="C10368" s="38"/>
      <c r="E10368" s="38"/>
    </row>
    <row r="10369" spans="1:5" x14ac:dyDescent="0.55000000000000004">
      <c r="A10369" s="38"/>
      <c r="C10369" s="38"/>
      <c r="E10369" s="38"/>
    </row>
    <row r="10370" spans="1:5" x14ac:dyDescent="0.55000000000000004">
      <c r="A10370" s="38"/>
      <c r="C10370" s="38"/>
      <c r="E10370" s="38"/>
    </row>
    <row r="10371" spans="1:5" x14ac:dyDescent="0.55000000000000004">
      <c r="A10371" s="38"/>
      <c r="C10371" s="38"/>
      <c r="E10371" s="38"/>
    </row>
    <row r="10372" spans="1:5" x14ac:dyDescent="0.55000000000000004">
      <c r="A10372" s="38"/>
      <c r="C10372" s="38"/>
      <c r="E10372" s="38"/>
    </row>
    <row r="10373" spans="1:5" x14ac:dyDescent="0.55000000000000004">
      <c r="A10373" s="38"/>
      <c r="C10373" s="38"/>
      <c r="E10373" s="38"/>
    </row>
    <row r="10374" spans="1:5" x14ac:dyDescent="0.55000000000000004">
      <c r="A10374" s="38"/>
      <c r="C10374" s="38"/>
      <c r="E10374" s="38"/>
    </row>
    <row r="10375" spans="1:5" x14ac:dyDescent="0.55000000000000004">
      <c r="A10375" s="38"/>
      <c r="C10375" s="38"/>
      <c r="E10375" s="38"/>
    </row>
    <row r="10376" spans="1:5" x14ac:dyDescent="0.55000000000000004">
      <c r="A10376" s="38"/>
      <c r="C10376" s="38"/>
      <c r="E10376" s="38"/>
    </row>
    <row r="10377" spans="1:5" x14ac:dyDescent="0.55000000000000004">
      <c r="A10377" s="38"/>
      <c r="C10377" s="38"/>
      <c r="E10377" s="38"/>
    </row>
    <row r="10378" spans="1:5" x14ac:dyDescent="0.55000000000000004">
      <c r="A10378" s="38"/>
      <c r="C10378" s="38"/>
      <c r="E10378" s="38"/>
    </row>
    <row r="10379" spans="1:5" x14ac:dyDescent="0.55000000000000004">
      <c r="A10379" s="38"/>
      <c r="C10379" s="38"/>
      <c r="E10379" s="38"/>
    </row>
    <row r="10380" spans="1:5" x14ac:dyDescent="0.55000000000000004">
      <c r="A10380" s="38"/>
      <c r="C10380" s="38"/>
      <c r="E10380" s="38"/>
    </row>
    <row r="10381" spans="1:5" x14ac:dyDescent="0.55000000000000004">
      <c r="A10381" s="38"/>
      <c r="C10381" s="38"/>
      <c r="E10381" s="38"/>
    </row>
    <row r="10382" spans="1:5" x14ac:dyDescent="0.55000000000000004">
      <c r="A10382" s="38"/>
      <c r="C10382" s="38"/>
      <c r="E10382" s="38"/>
    </row>
    <row r="10383" spans="1:5" x14ac:dyDescent="0.55000000000000004">
      <c r="A10383" s="38"/>
      <c r="C10383" s="38"/>
      <c r="E10383" s="38"/>
    </row>
    <row r="10384" spans="1:5" x14ac:dyDescent="0.55000000000000004">
      <c r="A10384" s="38"/>
      <c r="C10384" s="38"/>
      <c r="E10384" s="38"/>
    </row>
    <row r="10385" spans="1:5" x14ac:dyDescent="0.55000000000000004">
      <c r="A10385" s="38"/>
      <c r="C10385" s="38"/>
      <c r="E10385" s="38"/>
    </row>
    <row r="10386" spans="1:5" x14ac:dyDescent="0.55000000000000004">
      <c r="A10386" s="38"/>
      <c r="C10386" s="38"/>
      <c r="E10386" s="38"/>
    </row>
    <row r="10387" spans="1:5" x14ac:dyDescent="0.55000000000000004">
      <c r="A10387" s="38"/>
      <c r="C10387" s="38"/>
      <c r="E10387" s="38"/>
    </row>
    <row r="10388" spans="1:5" x14ac:dyDescent="0.55000000000000004">
      <c r="A10388" s="38"/>
      <c r="C10388" s="38"/>
      <c r="E10388" s="38"/>
    </row>
    <row r="10389" spans="1:5" x14ac:dyDescent="0.55000000000000004">
      <c r="A10389" s="38"/>
      <c r="C10389" s="38"/>
      <c r="E10389" s="38"/>
    </row>
    <row r="10390" spans="1:5" x14ac:dyDescent="0.55000000000000004">
      <c r="A10390" s="38"/>
      <c r="C10390" s="38"/>
      <c r="E10390" s="38"/>
    </row>
    <row r="10391" spans="1:5" x14ac:dyDescent="0.55000000000000004">
      <c r="A10391" s="38"/>
      <c r="C10391" s="38"/>
      <c r="E10391" s="38"/>
    </row>
    <row r="10392" spans="1:5" x14ac:dyDescent="0.55000000000000004">
      <c r="A10392" s="38"/>
      <c r="C10392" s="38"/>
      <c r="E10392" s="38"/>
    </row>
    <row r="10393" spans="1:5" x14ac:dyDescent="0.55000000000000004">
      <c r="A10393" s="38"/>
      <c r="C10393" s="38"/>
      <c r="E10393" s="38"/>
    </row>
    <row r="10394" spans="1:5" x14ac:dyDescent="0.55000000000000004">
      <c r="A10394" s="38"/>
      <c r="C10394" s="38"/>
      <c r="E10394" s="38"/>
    </row>
    <row r="10395" spans="1:5" x14ac:dyDescent="0.55000000000000004">
      <c r="A10395" s="38"/>
      <c r="C10395" s="38"/>
      <c r="E10395" s="38"/>
    </row>
    <row r="10396" spans="1:5" x14ac:dyDescent="0.55000000000000004">
      <c r="A10396" s="38"/>
      <c r="C10396" s="38"/>
      <c r="E10396" s="38"/>
    </row>
    <row r="10397" spans="1:5" x14ac:dyDescent="0.55000000000000004">
      <c r="A10397" s="38"/>
      <c r="C10397" s="38"/>
      <c r="E10397" s="38"/>
    </row>
    <row r="10398" spans="1:5" x14ac:dyDescent="0.55000000000000004">
      <c r="A10398" s="38"/>
      <c r="C10398" s="38"/>
      <c r="E10398" s="38"/>
    </row>
    <row r="10399" spans="1:5" x14ac:dyDescent="0.55000000000000004">
      <c r="A10399" s="38"/>
      <c r="C10399" s="38"/>
      <c r="E10399" s="38"/>
    </row>
    <row r="10400" spans="1:5" x14ac:dyDescent="0.55000000000000004">
      <c r="A10400" s="38"/>
      <c r="C10400" s="38"/>
      <c r="E10400" s="38"/>
    </row>
    <row r="10401" spans="1:5" x14ac:dyDescent="0.55000000000000004">
      <c r="A10401" s="38"/>
      <c r="C10401" s="38"/>
      <c r="E10401" s="38"/>
    </row>
    <row r="10402" spans="1:5" x14ac:dyDescent="0.55000000000000004">
      <c r="A10402" s="38"/>
      <c r="C10402" s="38"/>
      <c r="E10402" s="38"/>
    </row>
    <row r="10403" spans="1:5" x14ac:dyDescent="0.55000000000000004">
      <c r="A10403" s="38"/>
      <c r="C10403" s="38"/>
      <c r="E10403" s="38"/>
    </row>
    <row r="10404" spans="1:5" x14ac:dyDescent="0.55000000000000004">
      <c r="A10404" s="38"/>
      <c r="C10404" s="38"/>
      <c r="E10404" s="38"/>
    </row>
    <row r="10405" spans="1:5" x14ac:dyDescent="0.55000000000000004">
      <c r="A10405" s="38"/>
      <c r="C10405" s="38"/>
      <c r="E10405" s="38"/>
    </row>
    <row r="10406" spans="1:5" x14ac:dyDescent="0.55000000000000004">
      <c r="A10406" s="38"/>
      <c r="C10406" s="38"/>
      <c r="E10406" s="38"/>
    </row>
    <row r="10407" spans="1:5" x14ac:dyDescent="0.55000000000000004">
      <c r="A10407" s="38"/>
      <c r="C10407" s="38"/>
      <c r="E10407" s="38"/>
    </row>
    <row r="10408" spans="1:5" x14ac:dyDescent="0.55000000000000004">
      <c r="A10408" s="38"/>
      <c r="C10408" s="38"/>
      <c r="E10408" s="38"/>
    </row>
    <row r="10409" spans="1:5" x14ac:dyDescent="0.55000000000000004">
      <c r="A10409" s="38"/>
      <c r="C10409" s="38"/>
      <c r="E10409" s="38"/>
    </row>
    <row r="10410" spans="1:5" x14ac:dyDescent="0.55000000000000004">
      <c r="A10410" s="38"/>
      <c r="C10410" s="38"/>
      <c r="E10410" s="38"/>
    </row>
    <row r="10411" spans="1:5" x14ac:dyDescent="0.55000000000000004">
      <c r="A10411" s="38"/>
      <c r="C10411" s="38"/>
      <c r="E10411" s="38"/>
    </row>
    <row r="10412" spans="1:5" x14ac:dyDescent="0.55000000000000004">
      <c r="A10412" s="38"/>
      <c r="C10412" s="38"/>
      <c r="E10412" s="38"/>
    </row>
    <row r="10413" spans="1:5" x14ac:dyDescent="0.55000000000000004">
      <c r="A10413" s="38"/>
      <c r="C10413" s="38"/>
      <c r="E10413" s="38"/>
    </row>
    <row r="10414" spans="1:5" x14ac:dyDescent="0.55000000000000004">
      <c r="A10414" s="38"/>
      <c r="C10414" s="38"/>
      <c r="E10414" s="38"/>
    </row>
    <row r="10415" spans="1:5" x14ac:dyDescent="0.55000000000000004">
      <c r="A10415" s="38"/>
      <c r="C10415" s="38"/>
      <c r="E10415" s="38"/>
    </row>
    <row r="10416" spans="1:5" x14ac:dyDescent="0.55000000000000004">
      <c r="A10416" s="38"/>
      <c r="C10416" s="38"/>
      <c r="E10416" s="38"/>
    </row>
    <row r="10417" spans="1:5" x14ac:dyDescent="0.55000000000000004">
      <c r="A10417" s="38"/>
      <c r="C10417" s="38"/>
      <c r="E10417" s="38"/>
    </row>
    <row r="10418" spans="1:5" x14ac:dyDescent="0.55000000000000004">
      <c r="A10418" s="38"/>
      <c r="C10418" s="38"/>
      <c r="E10418" s="38"/>
    </row>
    <row r="10419" spans="1:5" x14ac:dyDescent="0.55000000000000004">
      <c r="A10419" s="38"/>
      <c r="C10419" s="38"/>
      <c r="E10419" s="38"/>
    </row>
    <row r="10420" spans="1:5" x14ac:dyDescent="0.55000000000000004">
      <c r="A10420" s="38"/>
      <c r="C10420" s="38"/>
      <c r="E10420" s="38"/>
    </row>
    <row r="10421" spans="1:5" x14ac:dyDescent="0.55000000000000004">
      <c r="A10421" s="38"/>
      <c r="C10421" s="38"/>
      <c r="E10421" s="38"/>
    </row>
    <row r="10422" spans="1:5" x14ac:dyDescent="0.55000000000000004">
      <c r="A10422" s="38"/>
      <c r="C10422" s="38"/>
      <c r="E10422" s="38"/>
    </row>
    <row r="10423" spans="1:5" x14ac:dyDescent="0.55000000000000004">
      <c r="A10423" s="38"/>
      <c r="C10423" s="38"/>
      <c r="E10423" s="38"/>
    </row>
    <row r="10424" spans="1:5" x14ac:dyDescent="0.55000000000000004">
      <c r="A10424" s="38"/>
      <c r="C10424" s="38"/>
      <c r="E10424" s="38"/>
    </row>
    <row r="10425" spans="1:5" x14ac:dyDescent="0.55000000000000004">
      <c r="A10425" s="38"/>
      <c r="C10425" s="38"/>
      <c r="E10425" s="38"/>
    </row>
    <row r="10426" spans="1:5" x14ac:dyDescent="0.55000000000000004">
      <c r="A10426" s="38"/>
      <c r="C10426" s="38"/>
      <c r="E10426" s="38"/>
    </row>
    <row r="10427" spans="1:5" x14ac:dyDescent="0.55000000000000004">
      <c r="A10427" s="38"/>
      <c r="C10427" s="38"/>
      <c r="E10427" s="38"/>
    </row>
    <row r="10428" spans="1:5" x14ac:dyDescent="0.55000000000000004">
      <c r="A10428" s="38"/>
      <c r="C10428" s="38"/>
      <c r="E10428" s="38"/>
    </row>
    <row r="10429" spans="1:5" x14ac:dyDescent="0.55000000000000004">
      <c r="A10429" s="38"/>
      <c r="C10429" s="38"/>
      <c r="E10429" s="38"/>
    </row>
    <row r="10430" spans="1:5" x14ac:dyDescent="0.55000000000000004">
      <c r="A10430" s="38"/>
      <c r="C10430" s="38"/>
      <c r="E10430" s="38"/>
    </row>
    <row r="10431" spans="1:5" x14ac:dyDescent="0.55000000000000004">
      <c r="A10431" s="38"/>
      <c r="C10431" s="38"/>
      <c r="E10431" s="38"/>
    </row>
    <row r="10432" spans="1:5" x14ac:dyDescent="0.55000000000000004">
      <c r="A10432" s="38"/>
      <c r="C10432" s="38"/>
      <c r="E10432" s="38"/>
    </row>
    <row r="10433" spans="1:5" x14ac:dyDescent="0.55000000000000004">
      <c r="A10433" s="38"/>
      <c r="C10433" s="38"/>
      <c r="E10433" s="38"/>
    </row>
    <row r="10434" spans="1:5" x14ac:dyDescent="0.55000000000000004">
      <c r="A10434" s="38"/>
      <c r="C10434" s="38"/>
      <c r="E10434" s="38"/>
    </row>
    <row r="10435" spans="1:5" x14ac:dyDescent="0.55000000000000004">
      <c r="A10435" s="38"/>
      <c r="C10435" s="38"/>
      <c r="E10435" s="38"/>
    </row>
    <row r="10436" spans="1:5" x14ac:dyDescent="0.55000000000000004">
      <c r="A10436" s="38"/>
      <c r="C10436" s="38"/>
      <c r="E10436" s="38"/>
    </row>
    <row r="10437" spans="1:5" x14ac:dyDescent="0.55000000000000004">
      <c r="A10437" s="38"/>
      <c r="C10437" s="38"/>
      <c r="E10437" s="38"/>
    </row>
    <row r="10438" spans="1:5" x14ac:dyDescent="0.55000000000000004">
      <c r="A10438" s="38"/>
      <c r="C10438" s="38"/>
      <c r="E10438" s="38"/>
    </row>
    <row r="10439" spans="1:5" x14ac:dyDescent="0.55000000000000004">
      <c r="A10439" s="38"/>
      <c r="C10439" s="38"/>
      <c r="E10439" s="38"/>
    </row>
    <row r="10440" spans="1:5" x14ac:dyDescent="0.55000000000000004">
      <c r="A10440" s="38"/>
      <c r="C10440" s="38"/>
      <c r="E10440" s="38"/>
    </row>
    <row r="10441" spans="1:5" x14ac:dyDescent="0.55000000000000004">
      <c r="A10441" s="38"/>
      <c r="C10441" s="38"/>
      <c r="E10441" s="38"/>
    </row>
    <row r="10442" spans="1:5" x14ac:dyDescent="0.55000000000000004">
      <c r="A10442" s="38"/>
      <c r="C10442" s="38"/>
      <c r="E10442" s="38"/>
    </row>
    <row r="10443" spans="1:5" x14ac:dyDescent="0.55000000000000004">
      <c r="A10443" s="38"/>
      <c r="C10443" s="38"/>
      <c r="E10443" s="38"/>
    </row>
    <row r="10444" spans="1:5" x14ac:dyDescent="0.55000000000000004">
      <c r="A10444" s="38"/>
      <c r="C10444" s="38"/>
      <c r="E10444" s="38"/>
    </row>
    <row r="10445" spans="1:5" x14ac:dyDescent="0.55000000000000004">
      <c r="A10445" s="38"/>
      <c r="C10445" s="38"/>
      <c r="E10445" s="38"/>
    </row>
    <row r="10446" spans="1:5" x14ac:dyDescent="0.55000000000000004">
      <c r="A10446" s="38"/>
      <c r="C10446" s="38"/>
      <c r="E10446" s="38"/>
    </row>
    <row r="10447" spans="1:5" x14ac:dyDescent="0.55000000000000004">
      <c r="A10447" s="38"/>
      <c r="C10447" s="38"/>
      <c r="E10447" s="38"/>
    </row>
    <row r="10448" spans="1:5" x14ac:dyDescent="0.55000000000000004">
      <c r="A10448" s="38"/>
      <c r="C10448" s="38"/>
      <c r="E10448" s="38"/>
    </row>
    <row r="10449" spans="1:5" x14ac:dyDescent="0.55000000000000004">
      <c r="A10449" s="38"/>
      <c r="C10449" s="38"/>
      <c r="E10449" s="38"/>
    </row>
    <row r="10450" spans="1:5" x14ac:dyDescent="0.55000000000000004">
      <c r="A10450" s="38"/>
      <c r="C10450" s="38"/>
      <c r="E10450" s="38"/>
    </row>
    <row r="10451" spans="1:5" x14ac:dyDescent="0.55000000000000004">
      <c r="A10451" s="38"/>
      <c r="C10451" s="38"/>
      <c r="E10451" s="38"/>
    </row>
    <row r="10452" spans="1:5" x14ac:dyDescent="0.55000000000000004">
      <c r="A10452" s="38"/>
      <c r="C10452" s="38"/>
      <c r="E10452" s="38"/>
    </row>
    <row r="10453" spans="1:5" x14ac:dyDescent="0.55000000000000004">
      <c r="A10453" s="38"/>
      <c r="C10453" s="38"/>
      <c r="E10453" s="38"/>
    </row>
    <row r="10454" spans="1:5" x14ac:dyDescent="0.55000000000000004">
      <c r="A10454" s="38"/>
      <c r="C10454" s="38"/>
      <c r="E10454" s="38"/>
    </row>
    <row r="10455" spans="1:5" x14ac:dyDescent="0.55000000000000004">
      <c r="A10455" s="38"/>
      <c r="C10455" s="38"/>
      <c r="E10455" s="38"/>
    </row>
    <row r="10456" spans="1:5" x14ac:dyDescent="0.55000000000000004">
      <c r="A10456" s="38"/>
      <c r="C10456" s="38"/>
      <c r="E10456" s="38"/>
    </row>
    <row r="10457" spans="1:5" x14ac:dyDescent="0.55000000000000004">
      <c r="A10457" s="38"/>
      <c r="C10457" s="38"/>
      <c r="E10457" s="38"/>
    </row>
    <row r="10458" spans="1:5" x14ac:dyDescent="0.55000000000000004">
      <c r="A10458" s="38"/>
      <c r="C10458" s="38"/>
      <c r="E10458" s="38"/>
    </row>
    <row r="10459" spans="1:5" x14ac:dyDescent="0.55000000000000004">
      <c r="A10459" s="38"/>
      <c r="C10459" s="38"/>
      <c r="E10459" s="38"/>
    </row>
    <row r="10460" spans="1:5" x14ac:dyDescent="0.55000000000000004">
      <c r="A10460" s="38"/>
      <c r="C10460" s="38"/>
      <c r="E10460" s="38"/>
    </row>
    <row r="10461" spans="1:5" x14ac:dyDescent="0.55000000000000004">
      <c r="A10461" s="38"/>
      <c r="C10461" s="38"/>
      <c r="E10461" s="38"/>
    </row>
    <row r="10462" spans="1:5" x14ac:dyDescent="0.55000000000000004">
      <c r="A10462" s="38"/>
      <c r="C10462" s="38"/>
      <c r="E10462" s="38"/>
    </row>
    <row r="10463" spans="1:5" x14ac:dyDescent="0.55000000000000004">
      <c r="A10463" s="38"/>
      <c r="C10463" s="38"/>
      <c r="E10463" s="38"/>
    </row>
    <row r="10464" spans="1:5" x14ac:dyDescent="0.55000000000000004">
      <c r="A10464" s="38"/>
      <c r="C10464" s="38"/>
      <c r="E10464" s="38"/>
    </row>
    <row r="10465" spans="1:5" x14ac:dyDescent="0.55000000000000004">
      <c r="A10465" s="38"/>
      <c r="C10465" s="38"/>
      <c r="E10465" s="38"/>
    </row>
    <row r="10466" spans="1:5" x14ac:dyDescent="0.55000000000000004">
      <c r="A10466" s="38"/>
      <c r="C10466" s="38"/>
      <c r="E10466" s="38"/>
    </row>
    <row r="10467" spans="1:5" x14ac:dyDescent="0.55000000000000004">
      <c r="A10467" s="38"/>
      <c r="C10467" s="38"/>
      <c r="E10467" s="38"/>
    </row>
    <row r="10468" spans="1:5" x14ac:dyDescent="0.55000000000000004">
      <c r="A10468" s="38"/>
      <c r="C10468" s="38"/>
      <c r="E10468" s="38"/>
    </row>
    <row r="10469" spans="1:5" x14ac:dyDescent="0.55000000000000004">
      <c r="A10469" s="38"/>
      <c r="C10469" s="38"/>
      <c r="E10469" s="38"/>
    </row>
    <row r="10470" spans="1:5" x14ac:dyDescent="0.55000000000000004">
      <c r="A10470" s="38"/>
      <c r="C10470" s="38"/>
      <c r="E10470" s="38"/>
    </row>
    <row r="10471" spans="1:5" x14ac:dyDescent="0.55000000000000004">
      <c r="A10471" s="38"/>
      <c r="C10471" s="38"/>
      <c r="E10471" s="38"/>
    </row>
    <row r="10472" spans="1:5" x14ac:dyDescent="0.55000000000000004">
      <c r="A10472" s="38"/>
      <c r="C10472" s="38"/>
      <c r="E10472" s="38"/>
    </row>
    <row r="10473" spans="1:5" x14ac:dyDescent="0.55000000000000004">
      <c r="A10473" s="38"/>
      <c r="C10473" s="38"/>
      <c r="E10473" s="38"/>
    </row>
    <row r="10474" spans="1:5" x14ac:dyDescent="0.55000000000000004">
      <c r="A10474" s="38"/>
      <c r="C10474" s="38"/>
      <c r="E10474" s="38"/>
    </row>
    <row r="10475" spans="1:5" x14ac:dyDescent="0.55000000000000004">
      <c r="A10475" s="38"/>
      <c r="C10475" s="38"/>
      <c r="E10475" s="38"/>
    </row>
    <row r="10476" spans="1:5" x14ac:dyDescent="0.55000000000000004">
      <c r="A10476" s="38"/>
      <c r="C10476" s="38"/>
      <c r="E10476" s="38"/>
    </row>
    <row r="10477" spans="1:5" x14ac:dyDescent="0.55000000000000004">
      <c r="A10477" s="38"/>
      <c r="C10477" s="38"/>
      <c r="E10477" s="38"/>
    </row>
    <row r="10478" spans="1:5" x14ac:dyDescent="0.55000000000000004">
      <c r="A10478" s="38"/>
      <c r="C10478" s="38"/>
      <c r="E10478" s="38"/>
    </row>
    <row r="10479" spans="1:5" x14ac:dyDescent="0.55000000000000004">
      <c r="A10479" s="38"/>
      <c r="C10479" s="38"/>
      <c r="E10479" s="38"/>
    </row>
    <row r="10480" spans="1:5" x14ac:dyDescent="0.55000000000000004">
      <c r="A10480" s="38"/>
      <c r="C10480" s="38"/>
      <c r="E10480" s="38"/>
    </row>
    <row r="10481" spans="1:5" x14ac:dyDescent="0.55000000000000004">
      <c r="A10481" s="38"/>
      <c r="C10481" s="38"/>
      <c r="E10481" s="38"/>
    </row>
    <row r="10482" spans="1:5" x14ac:dyDescent="0.55000000000000004">
      <c r="A10482" s="38"/>
      <c r="C10482" s="38"/>
      <c r="E10482" s="38"/>
    </row>
    <row r="10483" spans="1:5" x14ac:dyDescent="0.55000000000000004">
      <c r="A10483" s="38"/>
      <c r="C10483" s="38"/>
      <c r="E10483" s="38"/>
    </row>
    <row r="10484" spans="1:5" x14ac:dyDescent="0.55000000000000004">
      <c r="A10484" s="38"/>
      <c r="C10484" s="38"/>
      <c r="E10484" s="38"/>
    </row>
    <row r="10485" spans="1:5" x14ac:dyDescent="0.55000000000000004">
      <c r="A10485" s="38"/>
      <c r="C10485" s="38"/>
      <c r="E10485" s="38"/>
    </row>
    <row r="10486" spans="1:5" x14ac:dyDescent="0.55000000000000004">
      <c r="A10486" s="38"/>
      <c r="C10486" s="38"/>
      <c r="E10486" s="38"/>
    </row>
    <row r="10487" spans="1:5" x14ac:dyDescent="0.55000000000000004">
      <c r="A10487" s="38"/>
      <c r="C10487" s="38"/>
      <c r="E10487" s="38"/>
    </row>
    <row r="10488" spans="1:5" x14ac:dyDescent="0.55000000000000004">
      <c r="A10488" s="38"/>
      <c r="C10488" s="38"/>
      <c r="E10488" s="38"/>
    </row>
    <row r="10489" spans="1:5" x14ac:dyDescent="0.55000000000000004">
      <c r="A10489" s="38"/>
      <c r="C10489" s="38"/>
      <c r="E10489" s="38"/>
    </row>
    <row r="10490" spans="1:5" x14ac:dyDescent="0.55000000000000004">
      <c r="A10490" s="38"/>
      <c r="C10490" s="38"/>
      <c r="E10490" s="38"/>
    </row>
    <row r="10491" spans="1:5" x14ac:dyDescent="0.55000000000000004">
      <c r="A10491" s="38"/>
      <c r="C10491" s="38"/>
      <c r="E10491" s="38"/>
    </row>
    <row r="10492" spans="1:5" x14ac:dyDescent="0.55000000000000004">
      <c r="A10492" s="38"/>
      <c r="C10492" s="38"/>
      <c r="E10492" s="38"/>
    </row>
    <row r="10493" spans="1:5" x14ac:dyDescent="0.55000000000000004">
      <c r="A10493" s="38"/>
      <c r="C10493" s="38"/>
      <c r="E10493" s="38"/>
    </row>
    <row r="10494" spans="1:5" x14ac:dyDescent="0.55000000000000004">
      <c r="A10494" s="38"/>
      <c r="C10494" s="38"/>
      <c r="E10494" s="38"/>
    </row>
    <row r="10495" spans="1:5" x14ac:dyDescent="0.55000000000000004">
      <c r="A10495" s="38"/>
      <c r="C10495" s="38"/>
      <c r="E10495" s="38"/>
    </row>
    <row r="10496" spans="1:5" x14ac:dyDescent="0.55000000000000004">
      <c r="A10496" s="38"/>
      <c r="C10496" s="38"/>
      <c r="E10496" s="38"/>
    </row>
    <row r="10497" spans="1:5" x14ac:dyDescent="0.55000000000000004">
      <c r="A10497" s="38"/>
      <c r="C10497" s="38"/>
      <c r="E10497" s="38"/>
    </row>
    <row r="10498" spans="1:5" x14ac:dyDescent="0.55000000000000004">
      <c r="A10498" s="38"/>
      <c r="C10498" s="38"/>
      <c r="E10498" s="38"/>
    </row>
    <row r="10499" spans="1:5" x14ac:dyDescent="0.55000000000000004">
      <c r="A10499" s="38"/>
      <c r="C10499" s="38"/>
      <c r="E10499" s="38"/>
    </row>
    <row r="10500" spans="1:5" x14ac:dyDescent="0.55000000000000004">
      <c r="A10500" s="38"/>
      <c r="C10500" s="38"/>
      <c r="E10500" s="38"/>
    </row>
    <row r="10501" spans="1:5" x14ac:dyDescent="0.55000000000000004">
      <c r="A10501" s="38"/>
      <c r="C10501" s="38"/>
      <c r="E10501" s="38"/>
    </row>
    <row r="10502" spans="1:5" x14ac:dyDescent="0.55000000000000004">
      <c r="A10502" s="38"/>
      <c r="C10502" s="38"/>
      <c r="E10502" s="38"/>
    </row>
    <row r="10503" spans="1:5" x14ac:dyDescent="0.55000000000000004">
      <c r="A10503" s="38"/>
      <c r="C10503" s="38"/>
      <c r="E10503" s="38"/>
    </row>
    <row r="10504" spans="1:5" x14ac:dyDescent="0.55000000000000004">
      <c r="A10504" s="38"/>
      <c r="C10504" s="38"/>
      <c r="E10504" s="38"/>
    </row>
    <row r="10505" spans="1:5" x14ac:dyDescent="0.55000000000000004">
      <c r="A10505" s="38"/>
      <c r="C10505" s="38"/>
      <c r="E10505" s="38"/>
    </row>
    <row r="10506" spans="1:5" x14ac:dyDescent="0.55000000000000004">
      <c r="A10506" s="38"/>
      <c r="C10506" s="38"/>
      <c r="E10506" s="38"/>
    </row>
    <row r="10507" spans="1:5" x14ac:dyDescent="0.55000000000000004">
      <c r="A10507" s="38"/>
      <c r="C10507" s="38"/>
      <c r="E10507" s="38"/>
    </row>
    <row r="10508" spans="1:5" x14ac:dyDescent="0.55000000000000004">
      <c r="A10508" s="38"/>
      <c r="C10508" s="38"/>
      <c r="E10508" s="38"/>
    </row>
    <row r="10509" spans="1:5" x14ac:dyDescent="0.55000000000000004">
      <c r="A10509" s="38"/>
      <c r="C10509" s="38"/>
      <c r="E10509" s="38"/>
    </row>
    <row r="10510" spans="1:5" x14ac:dyDescent="0.55000000000000004">
      <c r="A10510" s="38"/>
      <c r="C10510" s="38"/>
      <c r="E10510" s="38"/>
    </row>
    <row r="10511" spans="1:5" x14ac:dyDescent="0.55000000000000004">
      <c r="A10511" s="38"/>
      <c r="C10511" s="38"/>
      <c r="E10511" s="38"/>
    </row>
    <row r="10512" spans="1:5" x14ac:dyDescent="0.55000000000000004">
      <c r="A10512" s="38"/>
      <c r="C10512" s="38"/>
      <c r="E10512" s="38"/>
    </row>
    <row r="10513" spans="1:5" x14ac:dyDescent="0.55000000000000004">
      <c r="A10513" s="38"/>
      <c r="C10513" s="38"/>
      <c r="E10513" s="38"/>
    </row>
    <row r="10514" spans="1:5" x14ac:dyDescent="0.55000000000000004">
      <c r="A10514" s="38"/>
      <c r="C10514" s="38"/>
      <c r="E10514" s="38"/>
    </row>
    <row r="10515" spans="1:5" x14ac:dyDescent="0.55000000000000004">
      <c r="A10515" s="38"/>
      <c r="C10515" s="38"/>
      <c r="E10515" s="38"/>
    </row>
    <row r="10516" spans="1:5" x14ac:dyDescent="0.55000000000000004">
      <c r="A10516" s="38"/>
      <c r="C10516" s="38"/>
      <c r="E10516" s="38"/>
    </row>
    <row r="10517" spans="1:5" x14ac:dyDescent="0.55000000000000004">
      <c r="A10517" s="38"/>
      <c r="C10517" s="38"/>
      <c r="E10517" s="38"/>
    </row>
    <row r="10518" spans="1:5" x14ac:dyDescent="0.55000000000000004">
      <c r="A10518" s="38"/>
      <c r="C10518" s="38"/>
      <c r="E10518" s="38"/>
    </row>
    <row r="10519" spans="1:5" x14ac:dyDescent="0.55000000000000004">
      <c r="A10519" s="38"/>
      <c r="C10519" s="38"/>
      <c r="E10519" s="38"/>
    </row>
    <row r="10520" spans="1:5" x14ac:dyDescent="0.55000000000000004">
      <c r="A10520" s="38"/>
      <c r="C10520" s="38"/>
      <c r="E10520" s="38"/>
    </row>
    <row r="10521" spans="1:5" x14ac:dyDescent="0.55000000000000004">
      <c r="A10521" s="38"/>
      <c r="C10521" s="38"/>
      <c r="E10521" s="38"/>
    </row>
    <row r="10522" spans="1:5" x14ac:dyDescent="0.55000000000000004">
      <c r="A10522" s="38"/>
      <c r="C10522" s="38"/>
      <c r="E10522" s="38"/>
    </row>
    <row r="10523" spans="1:5" x14ac:dyDescent="0.55000000000000004">
      <c r="A10523" s="38"/>
      <c r="C10523" s="38"/>
      <c r="E10523" s="38"/>
    </row>
    <row r="10524" spans="1:5" x14ac:dyDescent="0.55000000000000004">
      <c r="A10524" s="38"/>
      <c r="C10524" s="38"/>
      <c r="E10524" s="38"/>
    </row>
    <row r="10525" spans="1:5" x14ac:dyDescent="0.55000000000000004">
      <c r="A10525" s="38"/>
      <c r="C10525" s="38"/>
      <c r="E10525" s="38"/>
    </row>
    <row r="10526" spans="1:5" x14ac:dyDescent="0.55000000000000004">
      <c r="A10526" s="38"/>
      <c r="C10526" s="38"/>
      <c r="E10526" s="38"/>
    </row>
    <row r="10527" spans="1:5" x14ac:dyDescent="0.55000000000000004">
      <c r="A10527" s="38"/>
      <c r="C10527" s="38"/>
      <c r="E10527" s="38"/>
    </row>
    <row r="10528" spans="1:5" x14ac:dyDescent="0.55000000000000004">
      <c r="A10528" s="38"/>
      <c r="C10528" s="38"/>
      <c r="E10528" s="38"/>
    </row>
    <row r="10529" spans="1:5" x14ac:dyDescent="0.55000000000000004">
      <c r="A10529" s="38"/>
      <c r="C10529" s="38"/>
      <c r="E10529" s="38"/>
    </row>
    <row r="10530" spans="1:5" x14ac:dyDescent="0.55000000000000004">
      <c r="A10530" s="38"/>
      <c r="C10530" s="38"/>
      <c r="E10530" s="38"/>
    </row>
    <row r="10531" spans="1:5" x14ac:dyDescent="0.55000000000000004">
      <c r="A10531" s="38"/>
      <c r="C10531" s="38"/>
      <c r="E10531" s="38"/>
    </row>
    <row r="10532" spans="1:5" x14ac:dyDescent="0.55000000000000004">
      <c r="A10532" s="38"/>
      <c r="C10532" s="38"/>
      <c r="E10532" s="38"/>
    </row>
    <row r="10533" spans="1:5" x14ac:dyDescent="0.55000000000000004">
      <c r="A10533" s="38"/>
      <c r="C10533" s="38"/>
      <c r="E10533" s="38"/>
    </row>
    <row r="10534" spans="1:5" x14ac:dyDescent="0.55000000000000004">
      <c r="A10534" s="38"/>
      <c r="C10534" s="38"/>
      <c r="E10534" s="38"/>
    </row>
    <row r="10535" spans="1:5" x14ac:dyDescent="0.55000000000000004">
      <c r="A10535" s="38"/>
      <c r="C10535" s="38"/>
      <c r="E10535" s="38"/>
    </row>
    <row r="10536" spans="1:5" x14ac:dyDescent="0.55000000000000004">
      <c r="A10536" s="38"/>
      <c r="C10536" s="38"/>
      <c r="E10536" s="38"/>
    </row>
    <row r="10537" spans="1:5" x14ac:dyDescent="0.55000000000000004">
      <c r="A10537" s="38"/>
      <c r="C10537" s="38"/>
      <c r="E10537" s="38"/>
    </row>
    <row r="10538" spans="1:5" x14ac:dyDescent="0.55000000000000004">
      <c r="A10538" s="38"/>
      <c r="C10538" s="38"/>
      <c r="E10538" s="38"/>
    </row>
    <row r="10539" spans="1:5" x14ac:dyDescent="0.55000000000000004">
      <c r="A10539" s="38"/>
      <c r="C10539" s="38"/>
      <c r="E10539" s="38"/>
    </row>
    <row r="10540" spans="1:5" x14ac:dyDescent="0.55000000000000004">
      <c r="A10540" s="38"/>
      <c r="C10540" s="38"/>
      <c r="E10540" s="38"/>
    </row>
    <row r="10541" spans="1:5" x14ac:dyDescent="0.55000000000000004">
      <c r="A10541" s="38"/>
      <c r="C10541" s="38"/>
      <c r="E10541" s="38"/>
    </row>
    <row r="10542" spans="1:5" x14ac:dyDescent="0.55000000000000004">
      <c r="A10542" s="38"/>
      <c r="C10542" s="38"/>
      <c r="E10542" s="38"/>
    </row>
    <row r="10543" spans="1:5" x14ac:dyDescent="0.55000000000000004">
      <c r="A10543" s="38"/>
      <c r="C10543" s="38"/>
      <c r="E10543" s="38"/>
    </row>
    <row r="10544" spans="1:5" x14ac:dyDescent="0.55000000000000004">
      <c r="A10544" s="38"/>
      <c r="C10544" s="38"/>
      <c r="E10544" s="38"/>
    </row>
    <row r="10545" spans="1:5" x14ac:dyDescent="0.55000000000000004">
      <c r="A10545" s="38"/>
      <c r="C10545" s="38"/>
      <c r="E10545" s="38"/>
    </row>
    <row r="10546" spans="1:5" x14ac:dyDescent="0.55000000000000004">
      <c r="A10546" s="38"/>
      <c r="C10546" s="38"/>
      <c r="E10546" s="38"/>
    </row>
    <row r="10547" spans="1:5" x14ac:dyDescent="0.55000000000000004">
      <c r="A10547" s="38"/>
      <c r="C10547" s="38"/>
      <c r="E10547" s="38"/>
    </row>
    <row r="10548" spans="1:5" x14ac:dyDescent="0.55000000000000004">
      <c r="A10548" s="38"/>
      <c r="C10548" s="38"/>
      <c r="E10548" s="38"/>
    </row>
    <row r="10549" spans="1:5" x14ac:dyDescent="0.55000000000000004">
      <c r="A10549" s="38"/>
      <c r="C10549" s="38"/>
      <c r="E10549" s="38"/>
    </row>
    <row r="10550" spans="1:5" x14ac:dyDescent="0.55000000000000004">
      <c r="A10550" s="38"/>
      <c r="C10550" s="38"/>
      <c r="E10550" s="38"/>
    </row>
    <row r="10551" spans="1:5" x14ac:dyDescent="0.55000000000000004">
      <c r="A10551" s="38"/>
      <c r="C10551" s="38"/>
      <c r="E10551" s="38"/>
    </row>
    <row r="10552" spans="1:5" x14ac:dyDescent="0.55000000000000004">
      <c r="A10552" s="38"/>
      <c r="C10552" s="38"/>
      <c r="E10552" s="38"/>
    </row>
    <row r="10553" spans="1:5" x14ac:dyDescent="0.55000000000000004">
      <c r="A10553" s="38"/>
      <c r="C10553" s="38"/>
      <c r="E10553" s="38"/>
    </row>
    <row r="10554" spans="1:5" x14ac:dyDescent="0.55000000000000004">
      <c r="A10554" s="38"/>
      <c r="C10554" s="38"/>
      <c r="E10554" s="38"/>
    </row>
    <row r="10555" spans="1:5" x14ac:dyDescent="0.55000000000000004">
      <c r="A10555" s="38"/>
      <c r="C10555" s="38"/>
      <c r="E10555" s="38"/>
    </row>
    <row r="10556" spans="1:5" x14ac:dyDescent="0.55000000000000004">
      <c r="A10556" s="38"/>
      <c r="C10556" s="38"/>
      <c r="E10556" s="38"/>
    </row>
    <row r="10557" spans="1:5" x14ac:dyDescent="0.55000000000000004">
      <c r="A10557" s="38"/>
      <c r="C10557" s="38"/>
      <c r="E10557" s="38"/>
    </row>
    <row r="10558" spans="1:5" x14ac:dyDescent="0.55000000000000004">
      <c r="A10558" s="38"/>
      <c r="C10558" s="38"/>
      <c r="E10558" s="38"/>
    </row>
    <row r="10559" spans="1:5" x14ac:dyDescent="0.55000000000000004">
      <c r="A10559" s="38"/>
      <c r="C10559" s="38"/>
      <c r="E10559" s="38"/>
    </row>
    <row r="10560" spans="1:5" x14ac:dyDescent="0.55000000000000004">
      <c r="A10560" s="38"/>
      <c r="C10560" s="38"/>
      <c r="E10560" s="38"/>
    </row>
    <row r="10561" spans="1:5" x14ac:dyDescent="0.55000000000000004">
      <c r="A10561" s="38"/>
      <c r="C10561" s="38"/>
      <c r="E10561" s="38"/>
    </row>
    <row r="10562" spans="1:5" x14ac:dyDescent="0.55000000000000004">
      <c r="A10562" s="38"/>
      <c r="C10562" s="38"/>
      <c r="E10562" s="38"/>
    </row>
    <row r="10563" spans="1:5" x14ac:dyDescent="0.55000000000000004">
      <c r="A10563" s="38"/>
      <c r="C10563" s="38"/>
      <c r="E10563" s="38"/>
    </row>
    <row r="10564" spans="1:5" x14ac:dyDescent="0.55000000000000004">
      <c r="A10564" s="38"/>
      <c r="C10564" s="38"/>
      <c r="E10564" s="38"/>
    </row>
    <row r="10565" spans="1:5" x14ac:dyDescent="0.55000000000000004">
      <c r="A10565" s="38"/>
      <c r="C10565" s="38"/>
      <c r="E10565" s="38"/>
    </row>
    <row r="10566" spans="1:5" x14ac:dyDescent="0.55000000000000004">
      <c r="A10566" s="38"/>
      <c r="C10566" s="38"/>
      <c r="E10566" s="38"/>
    </row>
    <row r="10567" spans="1:5" x14ac:dyDescent="0.55000000000000004">
      <c r="A10567" s="38"/>
      <c r="C10567" s="38"/>
      <c r="E10567" s="38"/>
    </row>
    <row r="10568" spans="1:5" x14ac:dyDescent="0.55000000000000004">
      <c r="A10568" s="38"/>
      <c r="C10568" s="38"/>
      <c r="E10568" s="38"/>
    </row>
    <row r="10569" spans="1:5" x14ac:dyDescent="0.55000000000000004">
      <c r="A10569" s="38"/>
      <c r="C10569" s="38"/>
      <c r="E10569" s="38"/>
    </row>
    <row r="10570" spans="1:5" x14ac:dyDescent="0.55000000000000004">
      <c r="A10570" s="38"/>
      <c r="C10570" s="38"/>
      <c r="E10570" s="38"/>
    </row>
    <row r="10571" spans="1:5" x14ac:dyDescent="0.55000000000000004">
      <c r="A10571" s="38"/>
      <c r="C10571" s="38"/>
      <c r="E10571" s="38"/>
    </row>
    <row r="10572" spans="1:5" x14ac:dyDescent="0.55000000000000004">
      <c r="A10572" s="38"/>
      <c r="C10572" s="38"/>
      <c r="E10572" s="38"/>
    </row>
    <row r="10573" spans="1:5" x14ac:dyDescent="0.55000000000000004">
      <c r="A10573" s="38"/>
      <c r="C10573" s="38"/>
      <c r="E10573" s="38"/>
    </row>
    <row r="10574" spans="1:5" x14ac:dyDescent="0.55000000000000004">
      <c r="A10574" s="38"/>
      <c r="C10574" s="38"/>
      <c r="E10574" s="38"/>
    </row>
    <row r="10575" spans="1:5" x14ac:dyDescent="0.55000000000000004">
      <c r="A10575" s="38"/>
      <c r="C10575" s="38"/>
      <c r="E10575" s="38"/>
    </row>
    <row r="10576" spans="1:5" x14ac:dyDescent="0.55000000000000004">
      <c r="A10576" s="38"/>
      <c r="C10576" s="38"/>
      <c r="E10576" s="38"/>
    </row>
    <row r="10577" spans="1:5" x14ac:dyDescent="0.55000000000000004">
      <c r="A10577" s="38"/>
      <c r="C10577" s="38"/>
      <c r="E10577" s="38"/>
    </row>
    <row r="10578" spans="1:5" x14ac:dyDescent="0.55000000000000004">
      <c r="A10578" s="38"/>
      <c r="C10578" s="38"/>
      <c r="E10578" s="38"/>
    </row>
    <row r="10579" spans="1:5" x14ac:dyDescent="0.55000000000000004">
      <c r="A10579" s="38"/>
      <c r="C10579" s="38"/>
      <c r="E10579" s="38"/>
    </row>
    <row r="10580" spans="1:5" x14ac:dyDescent="0.55000000000000004">
      <c r="A10580" s="38"/>
      <c r="C10580" s="38"/>
      <c r="E10580" s="38"/>
    </row>
    <row r="10581" spans="1:5" x14ac:dyDescent="0.55000000000000004">
      <c r="A10581" s="38"/>
      <c r="C10581" s="38"/>
      <c r="E10581" s="38"/>
    </row>
    <row r="10582" spans="1:5" x14ac:dyDescent="0.55000000000000004">
      <c r="A10582" s="38"/>
      <c r="C10582" s="38"/>
      <c r="E10582" s="38"/>
    </row>
    <row r="10583" spans="1:5" x14ac:dyDescent="0.55000000000000004">
      <c r="A10583" s="38"/>
      <c r="C10583" s="38"/>
      <c r="E10583" s="38"/>
    </row>
    <row r="10584" spans="1:5" x14ac:dyDescent="0.55000000000000004">
      <c r="A10584" s="38"/>
      <c r="C10584" s="38"/>
      <c r="E10584" s="38"/>
    </row>
    <row r="10585" spans="1:5" x14ac:dyDescent="0.55000000000000004">
      <c r="A10585" s="38"/>
      <c r="C10585" s="38"/>
      <c r="E10585" s="38"/>
    </row>
    <row r="10586" spans="1:5" x14ac:dyDescent="0.55000000000000004">
      <c r="A10586" s="38"/>
      <c r="C10586" s="38"/>
      <c r="E10586" s="38"/>
    </row>
    <row r="10587" spans="1:5" x14ac:dyDescent="0.55000000000000004">
      <c r="A10587" s="38"/>
      <c r="C10587" s="38"/>
      <c r="E10587" s="38"/>
    </row>
    <row r="10588" spans="1:5" x14ac:dyDescent="0.55000000000000004">
      <c r="A10588" s="38"/>
      <c r="C10588" s="38"/>
      <c r="E10588" s="38"/>
    </row>
    <row r="10589" spans="1:5" x14ac:dyDescent="0.55000000000000004">
      <c r="A10589" s="38"/>
      <c r="C10589" s="38"/>
      <c r="E10589" s="38"/>
    </row>
    <row r="10590" spans="1:5" x14ac:dyDescent="0.55000000000000004">
      <c r="A10590" s="38"/>
      <c r="C10590" s="38"/>
      <c r="E10590" s="38"/>
    </row>
    <row r="10591" spans="1:5" x14ac:dyDescent="0.55000000000000004">
      <c r="A10591" s="38"/>
      <c r="C10591" s="38"/>
      <c r="E10591" s="38"/>
    </row>
    <row r="10592" spans="1:5" x14ac:dyDescent="0.55000000000000004">
      <c r="A10592" s="38"/>
      <c r="C10592" s="38"/>
      <c r="E10592" s="38"/>
    </row>
    <row r="10593" spans="1:5" x14ac:dyDescent="0.55000000000000004">
      <c r="A10593" s="38"/>
      <c r="C10593" s="38"/>
      <c r="E10593" s="38"/>
    </row>
    <row r="10594" spans="1:5" x14ac:dyDescent="0.55000000000000004">
      <c r="A10594" s="38"/>
      <c r="C10594" s="38"/>
      <c r="E10594" s="38"/>
    </row>
    <row r="10595" spans="1:5" x14ac:dyDescent="0.55000000000000004">
      <c r="A10595" s="38"/>
      <c r="C10595" s="38"/>
      <c r="E10595" s="38"/>
    </row>
    <row r="10596" spans="1:5" x14ac:dyDescent="0.55000000000000004">
      <c r="A10596" s="38"/>
      <c r="C10596" s="38"/>
      <c r="E10596" s="38"/>
    </row>
    <row r="10597" spans="1:5" x14ac:dyDescent="0.55000000000000004">
      <c r="A10597" s="38"/>
      <c r="C10597" s="38"/>
      <c r="E10597" s="38"/>
    </row>
    <row r="10598" spans="1:5" x14ac:dyDescent="0.55000000000000004">
      <c r="A10598" s="38"/>
      <c r="C10598" s="38"/>
      <c r="E10598" s="38"/>
    </row>
    <row r="10599" spans="1:5" x14ac:dyDescent="0.55000000000000004">
      <c r="A10599" s="38"/>
      <c r="C10599" s="38"/>
      <c r="E10599" s="38"/>
    </row>
    <row r="10600" spans="1:5" x14ac:dyDescent="0.55000000000000004">
      <c r="A10600" s="38"/>
      <c r="C10600" s="38"/>
      <c r="E10600" s="38"/>
    </row>
    <row r="10601" spans="1:5" x14ac:dyDescent="0.55000000000000004">
      <c r="A10601" s="38"/>
      <c r="C10601" s="38"/>
      <c r="E10601" s="38"/>
    </row>
    <row r="10602" spans="1:5" x14ac:dyDescent="0.55000000000000004">
      <c r="A10602" s="38"/>
      <c r="C10602" s="38"/>
      <c r="E10602" s="38"/>
    </row>
    <row r="10603" spans="1:5" x14ac:dyDescent="0.55000000000000004">
      <c r="A10603" s="38"/>
      <c r="C10603" s="38"/>
      <c r="E10603" s="38"/>
    </row>
    <row r="10604" spans="1:5" x14ac:dyDescent="0.55000000000000004">
      <c r="A10604" s="38"/>
      <c r="C10604" s="38"/>
      <c r="E10604" s="38"/>
    </row>
    <row r="10605" spans="1:5" x14ac:dyDescent="0.55000000000000004">
      <c r="A10605" s="38"/>
      <c r="C10605" s="38"/>
      <c r="E10605" s="38"/>
    </row>
    <row r="10606" spans="1:5" x14ac:dyDescent="0.55000000000000004">
      <c r="A10606" s="38"/>
      <c r="C10606" s="38"/>
      <c r="E10606" s="38"/>
    </row>
    <row r="10607" spans="1:5" x14ac:dyDescent="0.55000000000000004">
      <c r="A10607" s="38"/>
      <c r="C10607" s="38"/>
      <c r="E10607" s="38"/>
    </row>
    <row r="10608" spans="1:5" x14ac:dyDescent="0.55000000000000004">
      <c r="A10608" s="38"/>
      <c r="C10608" s="38"/>
      <c r="E10608" s="38"/>
    </row>
    <row r="10609" spans="1:5" x14ac:dyDescent="0.55000000000000004">
      <c r="A10609" s="38"/>
      <c r="C10609" s="38"/>
      <c r="E10609" s="38"/>
    </row>
    <row r="10610" spans="1:5" x14ac:dyDescent="0.55000000000000004">
      <c r="A10610" s="38"/>
      <c r="C10610" s="38"/>
      <c r="E10610" s="38"/>
    </row>
    <row r="10611" spans="1:5" x14ac:dyDescent="0.55000000000000004">
      <c r="A10611" s="38"/>
      <c r="C10611" s="38"/>
      <c r="E10611" s="38"/>
    </row>
    <row r="10612" spans="1:5" x14ac:dyDescent="0.55000000000000004">
      <c r="A10612" s="38"/>
      <c r="C10612" s="38"/>
      <c r="E10612" s="38"/>
    </row>
    <row r="10613" spans="1:5" x14ac:dyDescent="0.55000000000000004">
      <c r="A10613" s="38"/>
      <c r="C10613" s="38"/>
      <c r="E10613" s="38"/>
    </row>
    <row r="10614" spans="1:5" x14ac:dyDescent="0.55000000000000004">
      <c r="A10614" s="38"/>
      <c r="C10614" s="38"/>
      <c r="E10614" s="38"/>
    </row>
    <row r="10615" spans="1:5" x14ac:dyDescent="0.55000000000000004">
      <c r="A10615" s="38"/>
      <c r="C10615" s="38"/>
      <c r="E10615" s="38"/>
    </row>
    <row r="10616" spans="1:5" x14ac:dyDescent="0.55000000000000004">
      <c r="A10616" s="38"/>
      <c r="C10616" s="38"/>
      <c r="E10616" s="38"/>
    </row>
    <row r="10617" spans="1:5" x14ac:dyDescent="0.55000000000000004">
      <c r="A10617" s="38"/>
      <c r="C10617" s="38"/>
      <c r="E10617" s="38"/>
    </row>
    <row r="10618" spans="1:5" x14ac:dyDescent="0.55000000000000004">
      <c r="A10618" s="38"/>
      <c r="C10618" s="38"/>
      <c r="E10618" s="38"/>
    </row>
    <row r="10619" spans="1:5" x14ac:dyDescent="0.55000000000000004">
      <c r="A10619" s="38"/>
      <c r="C10619" s="38"/>
      <c r="E10619" s="38"/>
    </row>
    <row r="10620" spans="1:5" x14ac:dyDescent="0.55000000000000004">
      <c r="A10620" s="38"/>
      <c r="C10620" s="38"/>
      <c r="E10620" s="38"/>
    </row>
    <row r="10621" spans="1:5" x14ac:dyDescent="0.55000000000000004">
      <c r="A10621" s="38"/>
      <c r="C10621" s="38"/>
      <c r="E10621" s="38"/>
    </row>
    <row r="10622" spans="1:5" x14ac:dyDescent="0.55000000000000004">
      <c r="A10622" s="38"/>
      <c r="C10622" s="38"/>
      <c r="E10622" s="38"/>
    </row>
    <row r="10623" spans="1:5" x14ac:dyDescent="0.55000000000000004">
      <c r="A10623" s="38"/>
      <c r="C10623" s="38"/>
      <c r="E10623" s="38"/>
    </row>
    <row r="10624" spans="1:5" x14ac:dyDescent="0.55000000000000004">
      <c r="A10624" s="38"/>
      <c r="C10624" s="38"/>
      <c r="E10624" s="38"/>
    </row>
    <row r="10625" spans="1:5" x14ac:dyDescent="0.55000000000000004">
      <c r="A10625" s="38"/>
      <c r="C10625" s="38"/>
      <c r="E10625" s="38"/>
    </row>
    <row r="10626" spans="1:5" x14ac:dyDescent="0.55000000000000004">
      <c r="A10626" s="38"/>
      <c r="C10626" s="38"/>
      <c r="E10626" s="38"/>
    </row>
    <row r="10627" spans="1:5" x14ac:dyDescent="0.55000000000000004">
      <c r="A10627" s="38"/>
      <c r="C10627" s="38"/>
      <c r="E10627" s="38"/>
    </row>
    <row r="10628" spans="1:5" x14ac:dyDescent="0.55000000000000004">
      <c r="A10628" s="38"/>
      <c r="C10628" s="38"/>
      <c r="E10628" s="38"/>
    </row>
    <row r="10629" spans="1:5" x14ac:dyDescent="0.55000000000000004">
      <c r="A10629" s="38"/>
      <c r="C10629" s="38"/>
      <c r="E10629" s="38"/>
    </row>
    <row r="10630" spans="1:5" x14ac:dyDescent="0.55000000000000004">
      <c r="A10630" s="38"/>
      <c r="C10630" s="38"/>
      <c r="E10630" s="38"/>
    </row>
    <row r="10631" spans="1:5" x14ac:dyDescent="0.55000000000000004">
      <c r="A10631" s="38"/>
      <c r="C10631" s="38"/>
      <c r="E10631" s="38"/>
    </row>
    <row r="10632" spans="1:5" x14ac:dyDescent="0.55000000000000004">
      <c r="A10632" s="38"/>
      <c r="C10632" s="38"/>
      <c r="E10632" s="38"/>
    </row>
    <row r="10633" spans="1:5" x14ac:dyDescent="0.55000000000000004">
      <c r="A10633" s="38"/>
      <c r="C10633" s="38"/>
      <c r="E10633" s="38"/>
    </row>
    <row r="10634" spans="1:5" x14ac:dyDescent="0.55000000000000004">
      <c r="A10634" s="38"/>
      <c r="C10634" s="38"/>
      <c r="E10634" s="38"/>
    </row>
    <row r="10635" spans="1:5" x14ac:dyDescent="0.55000000000000004">
      <c r="A10635" s="38"/>
      <c r="C10635" s="38"/>
      <c r="E10635" s="38"/>
    </row>
    <row r="10636" spans="1:5" x14ac:dyDescent="0.55000000000000004">
      <c r="A10636" s="38"/>
      <c r="C10636" s="38"/>
      <c r="E10636" s="38"/>
    </row>
    <row r="10637" spans="1:5" x14ac:dyDescent="0.55000000000000004">
      <c r="A10637" s="38"/>
      <c r="C10637" s="38"/>
      <c r="E10637" s="38"/>
    </row>
    <row r="10638" spans="1:5" x14ac:dyDescent="0.55000000000000004">
      <c r="A10638" s="38"/>
      <c r="C10638" s="38"/>
      <c r="E10638" s="38"/>
    </row>
    <row r="10639" spans="1:5" x14ac:dyDescent="0.55000000000000004">
      <c r="A10639" s="38"/>
      <c r="C10639" s="38"/>
      <c r="E10639" s="38"/>
    </row>
    <row r="10640" spans="1:5" x14ac:dyDescent="0.55000000000000004">
      <c r="A10640" s="38"/>
      <c r="C10640" s="38"/>
      <c r="E10640" s="38"/>
    </row>
    <row r="10641" spans="1:5" x14ac:dyDescent="0.55000000000000004">
      <c r="A10641" s="38"/>
      <c r="C10641" s="38"/>
      <c r="E10641" s="38"/>
    </row>
    <row r="10642" spans="1:5" x14ac:dyDescent="0.55000000000000004">
      <c r="A10642" s="38"/>
      <c r="C10642" s="38"/>
      <c r="E10642" s="38"/>
    </row>
    <row r="10643" spans="1:5" x14ac:dyDescent="0.55000000000000004">
      <c r="A10643" s="38"/>
      <c r="C10643" s="38"/>
      <c r="E10643" s="38"/>
    </row>
    <row r="10644" spans="1:5" x14ac:dyDescent="0.55000000000000004">
      <c r="A10644" s="38"/>
      <c r="C10644" s="38"/>
      <c r="E10644" s="38"/>
    </row>
    <row r="10645" spans="1:5" x14ac:dyDescent="0.55000000000000004">
      <c r="A10645" s="38"/>
      <c r="C10645" s="38"/>
      <c r="E10645" s="38"/>
    </row>
    <row r="10646" spans="1:5" x14ac:dyDescent="0.55000000000000004">
      <c r="A10646" s="38"/>
      <c r="C10646" s="38"/>
      <c r="E10646" s="38"/>
    </row>
    <row r="10647" spans="1:5" x14ac:dyDescent="0.55000000000000004">
      <c r="A10647" s="38"/>
      <c r="C10647" s="38"/>
      <c r="E10647" s="38"/>
    </row>
    <row r="10648" spans="1:5" x14ac:dyDescent="0.55000000000000004">
      <c r="A10648" s="38"/>
      <c r="C10648" s="38"/>
      <c r="E10648" s="38"/>
    </row>
    <row r="10649" spans="1:5" x14ac:dyDescent="0.55000000000000004">
      <c r="A10649" s="38"/>
      <c r="C10649" s="38"/>
      <c r="E10649" s="38"/>
    </row>
    <row r="10650" spans="1:5" x14ac:dyDescent="0.55000000000000004">
      <c r="A10650" s="38"/>
      <c r="C10650" s="38"/>
      <c r="E10650" s="38"/>
    </row>
    <row r="10651" spans="1:5" x14ac:dyDescent="0.55000000000000004">
      <c r="A10651" s="38"/>
      <c r="C10651" s="38"/>
      <c r="E10651" s="38"/>
    </row>
    <row r="10652" spans="1:5" x14ac:dyDescent="0.55000000000000004">
      <c r="A10652" s="38"/>
      <c r="C10652" s="38"/>
      <c r="E10652" s="38"/>
    </row>
    <row r="10653" spans="1:5" x14ac:dyDescent="0.55000000000000004">
      <c r="A10653" s="38"/>
      <c r="C10653" s="38"/>
      <c r="E10653" s="38"/>
    </row>
    <row r="10654" spans="1:5" x14ac:dyDescent="0.55000000000000004">
      <c r="A10654" s="38"/>
      <c r="C10654" s="38"/>
      <c r="E10654" s="38"/>
    </row>
    <row r="10655" spans="1:5" x14ac:dyDescent="0.55000000000000004">
      <c r="A10655" s="38"/>
      <c r="C10655" s="38"/>
      <c r="E10655" s="38"/>
    </row>
    <row r="10656" spans="1:5" x14ac:dyDescent="0.55000000000000004">
      <c r="A10656" s="38"/>
      <c r="C10656" s="38"/>
      <c r="E10656" s="38"/>
    </row>
    <row r="10657" spans="1:5" x14ac:dyDescent="0.55000000000000004">
      <c r="A10657" s="38"/>
      <c r="C10657" s="38"/>
      <c r="E10657" s="38"/>
    </row>
    <row r="10658" spans="1:5" x14ac:dyDescent="0.55000000000000004">
      <c r="A10658" s="38"/>
      <c r="C10658" s="38"/>
      <c r="E10658" s="38"/>
    </row>
    <row r="10659" spans="1:5" x14ac:dyDescent="0.55000000000000004">
      <c r="A10659" s="38"/>
      <c r="C10659" s="38"/>
      <c r="E10659" s="38"/>
    </row>
    <row r="10660" spans="1:5" x14ac:dyDescent="0.55000000000000004">
      <c r="A10660" s="38"/>
      <c r="C10660" s="38"/>
      <c r="E10660" s="38"/>
    </row>
    <row r="10661" spans="1:5" x14ac:dyDescent="0.55000000000000004">
      <c r="A10661" s="38"/>
      <c r="C10661" s="38"/>
      <c r="E10661" s="38"/>
    </row>
    <row r="10662" spans="1:5" x14ac:dyDescent="0.55000000000000004">
      <c r="A10662" s="38"/>
      <c r="C10662" s="38"/>
      <c r="E10662" s="38"/>
    </row>
    <row r="10663" spans="1:5" x14ac:dyDescent="0.55000000000000004">
      <c r="A10663" s="38"/>
      <c r="C10663" s="38"/>
      <c r="E10663" s="38"/>
    </row>
    <row r="10664" spans="1:5" x14ac:dyDescent="0.55000000000000004">
      <c r="A10664" s="38"/>
      <c r="C10664" s="38"/>
      <c r="E10664" s="38"/>
    </row>
    <row r="10665" spans="1:5" x14ac:dyDescent="0.55000000000000004">
      <c r="A10665" s="38"/>
      <c r="C10665" s="38"/>
      <c r="E10665" s="38"/>
    </row>
    <row r="10666" spans="1:5" x14ac:dyDescent="0.55000000000000004">
      <c r="A10666" s="38"/>
      <c r="C10666" s="38"/>
      <c r="E10666" s="38"/>
    </row>
    <row r="10667" spans="1:5" x14ac:dyDescent="0.55000000000000004">
      <c r="A10667" s="38"/>
      <c r="C10667" s="38"/>
      <c r="E10667" s="38"/>
    </row>
    <row r="10668" spans="1:5" x14ac:dyDescent="0.55000000000000004">
      <c r="A10668" s="38"/>
      <c r="C10668" s="38"/>
      <c r="E10668" s="38"/>
    </row>
    <row r="10669" spans="1:5" x14ac:dyDescent="0.55000000000000004">
      <c r="A10669" s="38"/>
      <c r="C10669" s="38"/>
      <c r="E10669" s="38"/>
    </row>
    <row r="10670" spans="1:5" x14ac:dyDescent="0.55000000000000004">
      <c r="A10670" s="38"/>
      <c r="C10670" s="38"/>
      <c r="E10670" s="38"/>
    </row>
    <row r="10671" spans="1:5" x14ac:dyDescent="0.55000000000000004">
      <c r="A10671" s="38"/>
      <c r="C10671" s="38"/>
      <c r="E10671" s="38"/>
    </row>
    <row r="10672" spans="1:5" x14ac:dyDescent="0.55000000000000004">
      <c r="A10672" s="38"/>
      <c r="C10672" s="38"/>
      <c r="E10672" s="38"/>
    </row>
    <row r="10673" spans="1:5" x14ac:dyDescent="0.55000000000000004">
      <c r="A10673" s="38"/>
      <c r="C10673" s="38"/>
      <c r="E10673" s="38"/>
    </row>
    <row r="10674" spans="1:5" x14ac:dyDescent="0.55000000000000004">
      <c r="A10674" s="38"/>
      <c r="C10674" s="38"/>
      <c r="E10674" s="38"/>
    </row>
    <row r="10675" spans="1:5" x14ac:dyDescent="0.55000000000000004">
      <c r="A10675" s="38"/>
      <c r="C10675" s="38"/>
      <c r="E10675" s="38"/>
    </row>
    <row r="10676" spans="1:5" x14ac:dyDescent="0.55000000000000004">
      <c r="A10676" s="38"/>
      <c r="C10676" s="38"/>
      <c r="E10676" s="38"/>
    </row>
    <row r="10677" spans="1:5" x14ac:dyDescent="0.55000000000000004">
      <c r="A10677" s="38"/>
      <c r="C10677" s="38"/>
      <c r="E10677" s="38"/>
    </row>
    <row r="10678" spans="1:5" x14ac:dyDescent="0.55000000000000004">
      <c r="A10678" s="38"/>
      <c r="C10678" s="38"/>
      <c r="E10678" s="38"/>
    </row>
    <row r="10679" spans="1:5" x14ac:dyDescent="0.55000000000000004">
      <c r="A10679" s="38"/>
      <c r="C10679" s="38"/>
      <c r="E10679" s="38"/>
    </row>
    <row r="10680" spans="1:5" x14ac:dyDescent="0.55000000000000004">
      <c r="A10680" s="38"/>
      <c r="C10680" s="38"/>
      <c r="E10680" s="38"/>
    </row>
    <row r="10681" spans="1:5" x14ac:dyDescent="0.55000000000000004">
      <c r="A10681" s="38"/>
      <c r="C10681" s="38"/>
      <c r="E10681" s="38"/>
    </row>
    <row r="10682" spans="1:5" x14ac:dyDescent="0.55000000000000004">
      <c r="A10682" s="38"/>
      <c r="C10682" s="38"/>
      <c r="E10682" s="38"/>
    </row>
    <row r="10683" spans="1:5" x14ac:dyDescent="0.55000000000000004">
      <c r="A10683" s="38"/>
      <c r="C10683" s="38"/>
      <c r="E10683" s="38"/>
    </row>
    <row r="10684" spans="1:5" x14ac:dyDescent="0.55000000000000004">
      <c r="A10684" s="38"/>
      <c r="C10684" s="38"/>
      <c r="E10684" s="38"/>
    </row>
    <row r="10685" spans="1:5" x14ac:dyDescent="0.55000000000000004">
      <c r="A10685" s="38"/>
      <c r="C10685" s="38"/>
      <c r="E10685" s="38"/>
    </row>
    <row r="10686" spans="1:5" x14ac:dyDescent="0.55000000000000004">
      <c r="A10686" s="38"/>
      <c r="C10686" s="38"/>
      <c r="E10686" s="38"/>
    </row>
    <row r="10687" spans="1:5" x14ac:dyDescent="0.55000000000000004">
      <c r="A10687" s="38"/>
      <c r="C10687" s="38"/>
      <c r="E10687" s="38"/>
    </row>
    <row r="10688" spans="1:5" x14ac:dyDescent="0.55000000000000004">
      <c r="A10688" s="38"/>
      <c r="C10688" s="38"/>
      <c r="E10688" s="38"/>
    </row>
    <row r="10689" spans="1:5" x14ac:dyDescent="0.55000000000000004">
      <c r="A10689" s="38"/>
      <c r="C10689" s="38"/>
      <c r="E10689" s="38"/>
    </row>
    <row r="10690" spans="1:5" x14ac:dyDescent="0.55000000000000004">
      <c r="A10690" s="38"/>
      <c r="C10690" s="38"/>
      <c r="E10690" s="38"/>
    </row>
    <row r="10691" spans="1:5" x14ac:dyDescent="0.55000000000000004">
      <c r="A10691" s="38"/>
      <c r="C10691" s="38"/>
      <c r="E10691" s="38"/>
    </row>
    <row r="10692" spans="1:5" x14ac:dyDescent="0.55000000000000004">
      <c r="A10692" s="38"/>
      <c r="C10692" s="38"/>
      <c r="E10692" s="38"/>
    </row>
    <row r="10693" spans="1:5" x14ac:dyDescent="0.55000000000000004">
      <c r="A10693" s="38"/>
      <c r="C10693" s="38"/>
      <c r="E10693" s="38"/>
    </row>
    <row r="10694" spans="1:5" x14ac:dyDescent="0.55000000000000004">
      <c r="A10694" s="38"/>
      <c r="C10694" s="38"/>
      <c r="E10694" s="38"/>
    </row>
    <row r="10695" spans="1:5" x14ac:dyDescent="0.55000000000000004">
      <c r="A10695" s="38"/>
      <c r="C10695" s="38"/>
      <c r="E10695" s="38"/>
    </row>
    <row r="10696" spans="1:5" x14ac:dyDescent="0.55000000000000004">
      <c r="A10696" s="38"/>
      <c r="C10696" s="38"/>
      <c r="E10696" s="38"/>
    </row>
    <row r="10697" spans="1:5" x14ac:dyDescent="0.55000000000000004">
      <c r="A10697" s="38"/>
      <c r="C10697" s="38"/>
      <c r="E10697" s="38"/>
    </row>
    <row r="10698" spans="1:5" x14ac:dyDescent="0.55000000000000004">
      <c r="A10698" s="38"/>
      <c r="C10698" s="38"/>
      <c r="E10698" s="38"/>
    </row>
    <row r="10699" spans="1:5" x14ac:dyDescent="0.55000000000000004">
      <c r="A10699" s="38"/>
      <c r="C10699" s="38"/>
      <c r="E10699" s="38"/>
    </row>
    <row r="10700" spans="1:5" x14ac:dyDescent="0.55000000000000004">
      <c r="A10700" s="38"/>
      <c r="C10700" s="38"/>
      <c r="E10700" s="38"/>
    </row>
    <row r="10701" spans="1:5" x14ac:dyDescent="0.55000000000000004">
      <c r="A10701" s="38"/>
      <c r="C10701" s="38"/>
      <c r="E10701" s="38"/>
    </row>
    <row r="10702" spans="1:5" x14ac:dyDescent="0.55000000000000004">
      <c r="A10702" s="38"/>
      <c r="C10702" s="38"/>
      <c r="E10702" s="38"/>
    </row>
    <row r="10703" spans="1:5" x14ac:dyDescent="0.55000000000000004">
      <c r="A10703" s="38"/>
      <c r="C10703" s="38"/>
      <c r="E10703" s="38"/>
    </row>
    <row r="10704" spans="1:5" x14ac:dyDescent="0.55000000000000004">
      <c r="A10704" s="38"/>
      <c r="C10704" s="38"/>
      <c r="E10704" s="38"/>
    </row>
    <row r="10705" spans="1:5" x14ac:dyDescent="0.55000000000000004">
      <c r="A10705" s="38"/>
      <c r="C10705" s="38"/>
      <c r="E10705" s="38"/>
    </row>
    <row r="10706" spans="1:5" x14ac:dyDescent="0.55000000000000004">
      <c r="A10706" s="38"/>
      <c r="C10706" s="38"/>
      <c r="E10706" s="38"/>
    </row>
    <row r="10707" spans="1:5" x14ac:dyDescent="0.55000000000000004">
      <c r="A10707" s="38"/>
      <c r="C10707" s="38"/>
      <c r="E10707" s="38"/>
    </row>
    <row r="10708" spans="1:5" x14ac:dyDescent="0.55000000000000004">
      <c r="A10708" s="38"/>
      <c r="C10708" s="38"/>
      <c r="E10708" s="38"/>
    </row>
    <row r="10709" spans="1:5" x14ac:dyDescent="0.55000000000000004">
      <c r="A10709" s="38"/>
      <c r="C10709" s="38"/>
      <c r="E10709" s="38"/>
    </row>
    <row r="10710" spans="1:5" x14ac:dyDescent="0.55000000000000004">
      <c r="A10710" s="38"/>
      <c r="C10710" s="38"/>
      <c r="E10710" s="38"/>
    </row>
    <row r="10711" spans="1:5" x14ac:dyDescent="0.55000000000000004">
      <c r="A10711" s="38"/>
      <c r="C10711" s="38"/>
      <c r="E10711" s="38"/>
    </row>
    <row r="10712" spans="1:5" x14ac:dyDescent="0.55000000000000004">
      <c r="A10712" s="38"/>
      <c r="C10712" s="38"/>
      <c r="E10712" s="38"/>
    </row>
    <row r="10713" spans="1:5" x14ac:dyDescent="0.55000000000000004">
      <c r="A10713" s="38"/>
      <c r="C10713" s="38"/>
      <c r="E10713" s="38"/>
    </row>
    <row r="10714" spans="1:5" x14ac:dyDescent="0.55000000000000004">
      <c r="A10714" s="38"/>
      <c r="C10714" s="38"/>
      <c r="E10714" s="38"/>
    </row>
    <row r="10715" spans="1:5" x14ac:dyDescent="0.55000000000000004">
      <c r="A10715" s="38"/>
      <c r="C10715" s="38"/>
      <c r="E10715" s="38"/>
    </row>
    <row r="10716" spans="1:5" x14ac:dyDescent="0.55000000000000004">
      <c r="A10716" s="38"/>
      <c r="C10716" s="38"/>
      <c r="E10716" s="38"/>
    </row>
    <row r="10717" spans="1:5" x14ac:dyDescent="0.55000000000000004">
      <c r="A10717" s="38"/>
      <c r="C10717" s="38"/>
      <c r="E10717" s="38"/>
    </row>
    <row r="10718" spans="1:5" x14ac:dyDescent="0.55000000000000004">
      <c r="A10718" s="38"/>
      <c r="C10718" s="38"/>
      <c r="E10718" s="38"/>
    </row>
    <row r="10719" spans="1:5" x14ac:dyDescent="0.55000000000000004">
      <c r="A10719" s="38"/>
      <c r="C10719" s="38"/>
      <c r="E10719" s="38"/>
    </row>
    <row r="10720" spans="1:5" x14ac:dyDescent="0.55000000000000004">
      <c r="A10720" s="38"/>
      <c r="C10720" s="38"/>
      <c r="E10720" s="38"/>
    </row>
    <row r="10721" spans="1:5" x14ac:dyDescent="0.55000000000000004">
      <c r="A10721" s="38"/>
      <c r="C10721" s="38"/>
      <c r="E10721" s="38"/>
    </row>
    <row r="10722" spans="1:5" x14ac:dyDescent="0.55000000000000004">
      <c r="A10722" s="38"/>
      <c r="C10722" s="38"/>
      <c r="E10722" s="38"/>
    </row>
    <row r="10723" spans="1:5" x14ac:dyDescent="0.55000000000000004">
      <c r="A10723" s="38"/>
      <c r="C10723" s="38"/>
      <c r="E10723" s="38"/>
    </row>
    <row r="10724" spans="1:5" x14ac:dyDescent="0.55000000000000004">
      <c r="A10724" s="38"/>
      <c r="C10724" s="38"/>
      <c r="E10724" s="38"/>
    </row>
    <row r="10725" spans="1:5" x14ac:dyDescent="0.55000000000000004">
      <c r="A10725" s="38"/>
      <c r="C10725" s="38"/>
      <c r="E10725" s="38"/>
    </row>
    <row r="10726" spans="1:5" x14ac:dyDescent="0.55000000000000004">
      <c r="A10726" s="38"/>
      <c r="C10726" s="38"/>
      <c r="E10726" s="38"/>
    </row>
    <row r="10727" spans="1:5" x14ac:dyDescent="0.55000000000000004">
      <c r="A10727" s="38"/>
      <c r="C10727" s="38"/>
      <c r="E10727" s="38"/>
    </row>
    <row r="10728" spans="1:5" x14ac:dyDescent="0.55000000000000004">
      <c r="A10728" s="38"/>
      <c r="C10728" s="38"/>
      <c r="E10728" s="38"/>
    </row>
    <row r="10729" spans="1:5" x14ac:dyDescent="0.55000000000000004">
      <c r="A10729" s="38"/>
      <c r="C10729" s="38"/>
      <c r="E10729" s="38"/>
    </row>
    <row r="10730" spans="1:5" x14ac:dyDescent="0.55000000000000004">
      <c r="A10730" s="38"/>
      <c r="C10730" s="38"/>
      <c r="E10730" s="38"/>
    </row>
    <row r="10731" spans="1:5" x14ac:dyDescent="0.55000000000000004">
      <c r="A10731" s="38"/>
      <c r="C10731" s="38"/>
      <c r="E10731" s="38"/>
    </row>
    <row r="10732" spans="1:5" x14ac:dyDescent="0.55000000000000004">
      <c r="A10732" s="38"/>
      <c r="C10732" s="38"/>
      <c r="E10732" s="38"/>
    </row>
    <row r="10733" spans="1:5" x14ac:dyDescent="0.55000000000000004">
      <c r="A10733" s="38"/>
      <c r="C10733" s="38"/>
      <c r="E10733" s="38"/>
    </row>
    <row r="10734" spans="1:5" x14ac:dyDescent="0.55000000000000004">
      <c r="A10734" s="38"/>
      <c r="C10734" s="38"/>
      <c r="E10734" s="38"/>
    </row>
    <row r="10735" spans="1:5" x14ac:dyDescent="0.55000000000000004">
      <c r="A10735" s="38"/>
      <c r="C10735" s="38"/>
      <c r="E10735" s="38"/>
    </row>
    <row r="10736" spans="1:5" x14ac:dyDescent="0.55000000000000004">
      <c r="A10736" s="38"/>
      <c r="C10736" s="38"/>
      <c r="E10736" s="38"/>
    </row>
    <row r="10737" spans="1:5" x14ac:dyDescent="0.55000000000000004">
      <c r="A10737" s="38"/>
      <c r="C10737" s="38"/>
      <c r="E10737" s="38"/>
    </row>
    <row r="10738" spans="1:5" x14ac:dyDescent="0.55000000000000004">
      <c r="A10738" s="38"/>
      <c r="C10738" s="38"/>
      <c r="E10738" s="38"/>
    </row>
    <row r="10739" spans="1:5" x14ac:dyDescent="0.55000000000000004">
      <c r="A10739" s="38"/>
      <c r="C10739" s="38"/>
      <c r="E10739" s="38"/>
    </row>
    <row r="10740" spans="1:5" x14ac:dyDescent="0.55000000000000004">
      <c r="A10740" s="38"/>
      <c r="C10740" s="38"/>
      <c r="E10740" s="38"/>
    </row>
    <row r="10741" spans="1:5" x14ac:dyDescent="0.55000000000000004">
      <c r="A10741" s="38"/>
      <c r="C10741" s="38"/>
      <c r="E10741" s="38"/>
    </row>
    <row r="10742" spans="1:5" x14ac:dyDescent="0.55000000000000004">
      <c r="A10742" s="38"/>
      <c r="C10742" s="38"/>
      <c r="E10742" s="38"/>
    </row>
    <row r="10743" spans="1:5" x14ac:dyDescent="0.55000000000000004">
      <c r="A10743" s="38"/>
      <c r="C10743" s="38"/>
      <c r="E10743" s="38"/>
    </row>
    <row r="10744" spans="1:5" x14ac:dyDescent="0.55000000000000004">
      <c r="A10744" s="38"/>
      <c r="C10744" s="38"/>
      <c r="E10744" s="38"/>
    </row>
    <row r="10745" spans="1:5" x14ac:dyDescent="0.55000000000000004">
      <c r="A10745" s="38"/>
      <c r="C10745" s="38"/>
      <c r="E10745" s="38"/>
    </row>
    <row r="10746" spans="1:5" x14ac:dyDescent="0.55000000000000004">
      <c r="A10746" s="38"/>
      <c r="C10746" s="38"/>
      <c r="E10746" s="38"/>
    </row>
    <row r="10747" spans="1:5" x14ac:dyDescent="0.55000000000000004">
      <c r="A10747" s="38"/>
      <c r="C10747" s="38"/>
      <c r="E10747" s="38"/>
    </row>
    <row r="10748" spans="1:5" x14ac:dyDescent="0.55000000000000004">
      <c r="A10748" s="38"/>
      <c r="C10748" s="38"/>
      <c r="E10748" s="38"/>
    </row>
    <row r="10749" spans="1:5" x14ac:dyDescent="0.55000000000000004">
      <c r="A10749" s="38"/>
      <c r="C10749" s="38"/>
      <c r="E10749" s="38"/>
    </row>
    <row r="10750" spans="1:5" x14ac:dyDescent="0.55000000000000004">
      <c r="A10750" s="38"/>
      <c r="C10750" s="38"/>
      <c r="E10750" s="38"/>
    </row>
    <row r="10751" spans="1:5" x14ac:dyDescent="0.55000000000000004">
      <c r="A10751" s="38"/>
      <c r="C10751" s="38"/>
      <c r="E10751" s="38"/>
    </row>
    <row r="10752" spans="1:5" x14ac:dyDescent="0.55000000000000004">
      <c r="A10752" s="38"/>
      <c r="C10752" s="38"/>
      <c r="E10752" s="38"/>
    </row>
    <row r="10753" spans="1:5" x14ac:dyDescent="0.55000000000000004">
      <c r="A10753" s="38"/>
      <c r="C10753" s="38"/>
      <c r="E10753" s="38"/>
    </row>
    <row r="10754" spans="1:5" x14ac:dyDescent="0.55000000000000004">
      <c r="A10754" s="38"/>
      <c r="C10754" s="38"/>
      <c r="E10754" s="38"/>
    </row>
    <row r="10755" spans="1:5" x14ac:dyDescent="0.55000000000000004">
      <c r="A10755" s="38"/>
      <c r="C10755" s="38"/>
      <c r="E10755" s="38"/>
    </row>
    <row r="10756" spans="1:5" x14ac:dyDescent="0.55000000000000004">
      <c r="A10756" s="38"/>
      <c r="C10756" s="38"/>
      <c r="E10756" s="38"/>
    </row>
    <row r="10757" spans="1:5" x14ac:dyDescent="0.55000000000000004">
      <c r="A10757" s="38"/>
      <c r="C10757" s="38"/>
      <c r="E10757" s="38"/>
    </row>
    <row r="10758" spans="1:5" x14ac:dyDescent="0.55000000000000004">
      <c r="A10758" s="38"/>
      <c r="C10758" s="38"/>
      <c r="E10758" s="38"/>
    </row>
    <row r="10759" spans="1:5" x14ac:dyDescent="0.55000000000000004">
      <c r="A10759" s="38"/>
      <c r="C10759" s="38"/>
      <c r="E10759" s="38"/>
    </row>
    <row r="10760" spans="1:5" x14ac:dyDescent="0.55000000000000004">
      <c r="A10760" s="38"/>
      <c r="C10760" s="38"/>
      <c r="E10760" s="38"/>
    </row>
    <row r="10761" spans="1:5" x14ac:dyDescent="0.55000000000000004">
      <c r="A10761" s="38"/>
      <c r="C10761" s="38"/>
      <c r="E10761" s="38"/>
    </row>
    <row r="10762" spans="1:5" x14ac:dyDescent="0.55000000000000004">
      <c r="A10762" s="38"/>
      <c r="C10762" s="38"/>
      <c r="E10762" s="38"/>
    </row>
    <row r="10763" spans="1:5" x14ac:dyDescent="0.55000000000000004">
      <c r="A10763" s="38"/>
      <c r="C10763" s="38"/>
      <c r="E10763" s="38"/>
    </row>
    <row r="10764" spans="1:5" x14ac:dyDescent="0.55000000000000004">
      <c r="A10764" s="38"/>
      <c r="C10764" s="38"/>
      <c r="E10764" s="38"/>
    </row>
    <row r="10765" spans="1:5" x14ac:dyDescent="0.55000000000000004">
      <c r="A10765" s="38"/>
      <c r="C10765" s="38"/>
      <c r="E10765" s="38"/>
    </row>
    <row r="10766" spans="1:5" x14ac:dyDescent="0.55000000000000004">
      <c r="A10766" s="38"/>
      <c r="C10766" s="38"/>
      <c r="E10766" s="38"/>
    </row>
    <row r="10767" spans="1:5" x14ac:dyDescent="0.55000000000000004">
      <c r="A10767" s="38"/>
      <c r="C10767" s="38"/>
      <c r="E10767" s="38"/>
    </row>
    <row r="10768" spans="1:5" x14ac:dyDescent="0.55000000000000004">
      <c r="A10768" s="38"/>
      <c r="C10768" s="38"/>
      <c r="E10768" s="38"/>
    </row>
    <row r="10769" spans="1:5" x14ac:dyDescent="0.55000000000000004">
      <c r="A10769" s="38"/>
      <c r="C10769" s="38"/>
      <c r="E10769" s="38"/>
    </row>
    <row r="10770" spans="1:5" x14ac:dyDescent="0.55000000000000004">
      <c r="A10770" s="38"/>
      <c r="C10770" s="38"/>
      <c r="E10770" s="38"/>
    </row>
    <row r="10771" spans="1:5" x14ac:dyDescent="0.55000000000000004">
      <c r="A10771" s="38"/>
      <c r="C10771" s="38"/>
      <c r="E10771" s="38"/>
    </row>
    <row r="10772" spans="1:5" x14ac:dyDescent="0.55000000000000004">
      <c r="A10772" s="38"/>
      <c r="C10772" s="38"/>
      <c r="E10772" s="38"/>
    </row>
    <row r="10773" spans="1:5" x14ac:dyDescent="0.55000000000000004">
      <c r="A10773" s="38"/>
      <c r="C10773" s="38"/>
      <c r="E10773" s="38"/>
    </row>
    <row r="10774" spans="1:5" x14ac:dyDescent="0.55000000000000004">
      <c r="A10774" s="38"/>
      <c r="C10774" s="38"/>
      <c r="E10774" s="38"/>
    </row>
    <row r="10775" spans="1:5" x14ac:dyDescent="0.55000000000000004">
      <c r="A10775" s="38"/>
      <c r="C10775" s="38"/>
      <c r="E10775" s="38"/>
    </row>
    <row r="10776" spans="1:5" x14ac:dyDescent="0.55000000000000004">
      <c r="A10776" s="38"/>
      <c r="C10776" s="38"/>
      <c r="E10776" s="38"/>
    </row>
    <row r="10777" spans="1:5" x14ac:dyDescent="0.55000000000000004">
      <c r="A10777" s="38"/>
      <c r="C10777" s="38"/>
      <c r="E10777" s="38"/>
    </row>
    <row r="10778" spans="1:5" x14ac:dyDescent="0.55000000000000004">
      <c r="A10778" s="38"/>
      <c r="C10778" s="38"/>
      <c r="E10778" s="38"/>
    </row>
    <row r="10779" spans="1:5" x14ac:dyDescent="0.55000000000000004">
      <c r="A10779" s="38"/>
      <c r="C10779" s="38"/>
      <c r="E10779" s="38"/>
    </row>
    <row r="10780" spans="1:5" x14ac:dyDescent="0.55000000000000004">
      <c r="A10780" s="38"/>
      <c r="C10780" s="38"/>
      <c r="E10780" s="38"/>
    </row>
    <row r="10781" spans="1:5" x14ac:dyDescent="0.55000000000000004">
      <c r="A10781" s="38"/>
      <c r="C10781" s="38"/>
      <c r="E10781" s="38"/>
    </row>
    <row r="10782" spans="1:5" x14ac:dyDescent="0.55000000000000004">
      <c r="A10782" s="38"/>
      <c r="C10782" s="38"/>
      <c r="E10782" s="38"/>
    </row>
    <row r="10783" spans="1:5" x14ac:dyDescent="0.55000000000000004">
      <c r="A10783" s="38"/>
      <c r="C10783" s="38"/>
      <c r="E10783" s="38"/>
    </row>
    <row r="10784" spans="1:5" x14ac:dyDescent="0.55000000000000004">
      <c r="A10784" s="38"/>
      <c r="C10784" s="38"/>
      <c r="E10784" s="38"/>
    </row>
    <row r="10785" spans="1:5" x14ac:dyDescent="0.55000000000000004">
      <c r="A10785" s="38"/>
      <c r="C10785" s="38"/>
      <c r="E10785" s="38"/>
    </row>
    <row r="10786" spans="1:5" x14ac:dyDescent="0.55000000000000004">
      <c r="A10786" s="38"/>
      <c r="C10786" s="38"/>
      <c r="E10786" s="38"/>
    </row>
    <row r="10787" spans="1:5" x14ac:dyDescent="0.55000000000000004">
      <c r="A10787" s="38"/>
      <c r="C10787" s="38"/>
      <c r="E10787" s="38"/>
    </row>
    <row r="10788" spans="1:5" x14ac:dyDescent="0.55000000000000004">
      <c r="A10788" s="38"/>
      <c r="C10788" s="38"/>
      <c r="E10788" s="38"/>
    </row>
    <row r="10789" spans="1:5" x14ac:dyDescent="0.55000000000000004">
      <c r="A10789" s="38"/>
      <c r="C10789" s="38"/>
      <c r="E10789" s="38"/>
    </row>
    <row r="10790" spans="1:5" x14ac:dyDescent="0.55000000000000004">
      <c r="A10790" s="38"/>
      <c r="C10790" s="38"/>
      <c r="E10790" s="38"/>
    </row>
    <row r="10791" spans="1:5" x14ac:dyDescent="0.55000000000000004">
      <c r="A10791" s="38"/>
      <c r="C10791" s="38"/>
      <c r="E10791" s="38"/>
    </row>
    <row r="10792" spans="1:5" x14ac:dyDescent="0.55000000000000004">
      <c r="A10792" s="38"/>
      <c r="C10792" s="38"/>
      <c r="E10792" s="38"/>
    </row>
    <row r="10793" spans="1:5" x14ac:dyDescent="0.55000000000000004">
      <c r="A10793" s="38"/>
      <c r="C10793" s="38"/>
      <c r="E10793" s="38"/>
    </row>
    <row r="10794" spans="1:5" x14ac:dyDescent="0.55000000000000004">
      <c r="A10794" s="38"/>
      <c r="C10794" s="38"/>
      <c r="E10794" s="38"/>
    </row>
    <row r="10795" spans="1:5" x14ac:dyDescent="0.55000000000000004">
      <c r="A10795" s="38"/>
      <c r="C10795" s="38"/>
      <c r="E10795" s="38"/>
    </row>
    <row r="10796" spans="1:5" x14ac:dyDescent="0.55000000000000004">
      <c r="A10796" s="38"/>
      <c r="C10796" s="38"/>
      <c r="E10796" s="38"/>
    </row>
    <row r="10797" spans="1:5" x14ac:dyDescent="0.55000000000000004">
      <c r="A10797" s="38"/>
      <c r="C10797" s="38"/>
      <c r="E10797" s="38"/>
    </row>
    <row r="10798" spans="1:5" x14ac:dyDescent="0.55000000000000004">
      <c r="A10798" s="38"/>
      <c r="C10798" s="38"/>
      <c r="E10798" s="38"/>
    </row>
    <row r="10799" spans="1:5" x14ac:dyDescent="0.55000000000000004">
      <c r="A10799" s="38"/>
      <c r="C10799" s="38"/>
      <c r="E10799" s="38"/>
    </row>
    <row r="10800" spans="1:5" x14ac:dyDescent="0.55000000000000004">
      <c r="A10800" s="38"/>
      <c r="C10800" s="38"/>
      <c r="E10800" s="38"/>
    </row>
    <row r="10801" spans="1:5" x14ac:dyDescent="0.55000000000000004">
      <c r="A10801" s="38"/>
      <c r="C10801" s="38"/>
      <c r="E10801" s="38"/>
    </row>
    <row r="10802" spans="1:5" x14ac:dyDescent="0.55000000000000004">
      <c r="A10802" s="38"/>
      <c r="C10802" s="38"/>
      <c r="E10802" s="38"/>
    </row>
    <row r="10803" spans="1:5" x14ac:dyDescent="0.55000000000000004">
      <c r="A10803" s="38"/>
      <c r="C10803" s="38"/>
      <c r="E10803" s="38"/>
    </row>
    <row r="10804" spans="1:5" x14ac:dyDescent="0.55000000000000004">
      <c r="A10804" s="38"/>
      <c r="C10804" s="38"/>
      <c r="E10804" s="38"/>
    </row>
    <row r="10805" spans="1:5" x14ac:dyDescent="0.55000000000000004">
      <c r="A10805" s="38"/>
      <c r="C10805" s="38"/>
      <c r="E10805" s="38"/>
    </row>
    <row r="10806" spans="1:5" x14ac:dyDescent="0.55000000000000004">
      <c r="A10806" s="38"/>
      <c r="C10806" s="38"/>
      <c r="E10806" s="38"/>
    </row>
    <row r="10807" spans="1:5" x14ac:dyDescent="0.55000000000000004">
      <c r="A10807" s="38"/>
      <c r="C10807" s="38"/>
      <c r="E10807" s="38"/>
    </row>
    <row r="10808" spans="1:5" x14ac:dyDescent="0.55000000000000004">
      <c r="A10808" s="38"/>
      <c r="C10808" s="38"/>
      <c r="E10808" s="38"/>
    </row>
    <row r="10809" spans="1:5" x14ac:dyDescent="0.55000000000000004">
      <c r="A10809" s="38"/>
      <c r="C10809" s="38"/>
      <c r="E10809" s="38"/>
    </row>
    <row r="10810" spans="1:5" x14ac:dyDescent="0.55000000000000004">
      <c r="A10810" s="38"/>
      <c r="C10810" s="38"/>
      <c r="E10810" s="38"/>
    </row>
    <row r="10811" spans="1:5" x14ac:dyDescent="0.55000000000000004">
      <c r="A10811" s="38"/>
      <c r="C10811" s="38"/>
      <c r="E10811" s="38"/>
    </row>
    <row r="10812" spans="1:5" x14ac:dyDescent="0.55000000000000004">
      <c r="A10812" s="38"/>
      <c r="C10812" s="38"/>
      <c r="E10812" s="38"/>
    </row>
    <row r="10813" spans="1:5" x14ac:dyDescent="0.55000000000000004">
      <c r="A10813" s="38"/>
      <c r="C10813" s="38"/>
      <c r="E10813" s="38"/>
    </row>
    <row r="10814" spans="1:5" x14ac:dyDescent="0.55000000000000004">
      <c r="A10814" s="38"/>
      <c r="C10814" s="38"/>
      <c r="E10814" s="38"/>
    </row>
    <row r="10815" spans="1:5" x14ac:dyDescent="0.55000000000000004">
      <c r="A10815" s="38"/>
      <c r="C10815" s="38"/>
      <c r="E10815" s="38"/>
    </row>
    <row r="10816" spans="1:5" x14ac:dyDescent="0.55000000000000004">
      <c r="A10816" s="38"/>
      <c r="C10816" s="38"/>
      <c r="E10816" s="38"/>
    </row>
    <row r="10817" spans="1:5" x14ac:dyDescent="0.55000000000000004">
      <c r="A10817" s="38"/>
      <c r="C10817" s="38"/>
      <c r="E10817" s="38"/>
    </row>
    <row r="10818" spans="1:5" x14ac:dyDescent="0.55000000000000004">
      <c r="A10818" s="38"/>
      <c r="C10818" s="38"/>
      <c r="E10818" s="38"/>
    </row>
    <row r="10819" spans="1:5" x14ac:dyDescent="0.55000000000000004">
      <c r="A10819" s="38"/>
      <c r="C10819" s="38"/>
      <c r="E10819" s="38"/>
    </row>
    <row r="10820" spans="1:5" x14ac:dyDescent="0.55000000000000004">
      <c r="A10820" s="38"/>
      <c r="C10820" s="38"/>
      <c r="E10820" s="38"/>
    </row>
    <row r="10821" spans="1:5" x14ac:dyDescent="0.55000000000000004">
      <c r="A10821" s="38"/>
      <c r="C10821" s="38"/>
      <c r="E10821" s="38"/>
    </row>
    <row r="10822" spans="1:5" x14ac:dyDescent="0.55000000000000004">
      <c r="A10822" s="38"/>
      <c r="C10822" s="38"/>
      <c r="E10822" s="38"/>
    </row>
    <row r="10823" spans="1:5" x14ac:dyDescent="0.55000000000000004">
      <c r="A10823" s="38"/>
      <c r="C10823" s="38"/>
      <c r="E10823" s="38"/>
    </row>
    <row r="10824" spans="1:5" x14ac:dyDescent="0.55000000000000004">
      <c r="A10824" s="38"/>
      <c r="C10824" s="38"/>
      <c r="E10824" s="38"/>
    </row>
    <row r="10825" spans="1:5" x14ac:dyDescent="0.55000000000000004">
      <c r="A10825" s="38"/>
      <c r="C10825" s="38"/>
      <c r="E10825" s="38"/>
    </row>
    <row r="10826" spans="1:5" x14ac:dyDescent="0.55000000000000004">
      <c r="A10826" s="38"/>
      <c r="C10826" s="38"/>
      <c r="E10826" s="38"/>
    </row>
    <row r="10827" spans="1:5" x14ac:dyDescent="0.55000000000000004">
      <c r="A10827" s="38"/>
      <c r="C10827" s="38"/>
      <c r="E10827" s="38"/>
    </row>
    <row r="10828" spans="1:5" x14ac:dyDescent="0.55000000000000004">
      <c r="A10828" s="38"/>
      <c r="C10828" s="38"/>
      <c r="E10828" s="38"/>
    </row>
    <row r="10829" spans="1:5" x14ac:dyDescent="0.55000000000000004">
      <c r="A10829" s="38"/>
      <c r="C10829" s="38"/>
      <c r="E10829" s="38"/>
    </row>
    <row r="10830" spans="1:5" x14ac:dyDescent="0.55000000000000004">
      <c r="A10830" s="38"/>
      <c r="C10830" s="38"/>
      <c r="E10830" s="38"/>
    </row>
    <row r="10831" spans="1:5" x14ac:dyDescent="0.55000000000000004">
      <c r="A10831" s="38"/>
      <c r="C10831" s="38"/>
      <c r="E10831" s="38"/>
    </row>
    <row r="10832" spans="1:5" x14ac:dyDescent="0.55000000000000004">
      <c r="A10832" s="38"/>
      <c r="C10832" s="38"/>
      <c r="E10832" s="38"/>
    </row>
    <row r="10833" spans="1:5" x14ac:dyDescent="0.55000000000000004">
      <c r="A10833" s="38"/>
      <c r="C10833" s="38"/>
      <c r="E10833" s="38"/>
    </row>
    <row r="10834" spans="1:5" x14ac:dyDescent="0.55000000000000004">
      <c r="A10834" s="38"/>
      <c r="C10834" s="38"/>
      <c r="E10834" s="38"/>
    </row>
    <row r="10835" spans="1:5" x14ac:dyDescent="0.55000000000000004">
      <c r="A10835" s="38"/>
      <c r="C10835" s="38"/>
      <c r="E10835" s="38"/>
    </row>
    <row r="10836" spans="1:5" x14ac:dyDescent="0.55000000000000004">
      <c r="A10836" s="38"/>
      <c r="C10836" s="38"/>
      <c r="E10836" s="38"/>
    </row>
    <row r="10837" spans="1:5" x14ac:dyDescent="0.55000000000000004">
      <c r="A10837" s="38"/>
      <c r="C10837" s="38"/>
      <c r="E10837" s="38"/>
    </row>
    <row r="10838" spans="1:5" x14ac:dyDescent="0.55000000000000004">
      <c r="A10838" s="38"/>
      <c r="C10838" s="38"/>
      <c r="E10838" s="38"/>
    </row>
    <row r="10839" spans="1:5" x14ac:dyDescent="0.55000000000000004">
      <c r="A10839" s="38"/>
      <c r="C10839" s="38"/>
      <c r="E10839" s="38"/>
    </row>
    <row r="10840" spans="1:5" x14ac:dyDescent="0.55000000000000004">
      <c r="A10840" s="38"/>
      <c r="C10840" s="38"/>
      <c r="E10840" s="38"/>
    </row>
    <row r="10841" spans="1:5" x14ac:dyDescent="0.55000000000000004">
      <c r="A10841" s="38"/>
      <c r="C10841" s="38"/>
      <c r="E10841" s="38"/>
    </row>
    <row r="10842" spans="1:5" x14ac:dyDescent="0.55000000000000004">
      <c r="A10842" s="38"/>
      <c r="C10842" s="38"/>
      <c r="E10842" s="38"/>
    </row>
    <row r="10843" spans="1:5" x14ac:dyDescent="0.55000000000000004">
      <c r="A10843" s="38"/>
      <c r="C10843" s="38"/>
      <c r="E10843" s="38"/>
    </row>
    <row r="10844" spans="1:5" x14ac:dyDescent="0.55000000000000004">
      <c r="A10844" s="38"/>
      <c r="C10844" s="38"/>
      <c r="E10844" s="38"/>
    </row>
    <row r="10845" spans="1:5" x14ac:dyDescent="0.55000000000000004">
      <c r="A10845" s="38"/>
      <c r="C10845" s="38"/>
      <c r="E10845" s="38"/>
    </row>
    <row r="10846" spans="1:5" x14ac:dyDescent="0.55000000000000004">
      <c r="A10846" s="38"/>
      <c r="C10846" s="38"/>
      <c r="E10846" s="38"/>
    </row>
    <row r="10847" spans="1:5" x14ac:dyDescent="0.55000000000000004">
      <c r="A10847" s="38"/>
      <c r="C10847" s="38"/>
      <c r="E10847" s="38"/>
    </row>
    <row r="10848" spans="1:5" x14ac:dyDescent="0.55000000000000004">
      <c r="A10848" s="38"/>
      <c r="C10848" s="38"/>
      <c r="E10848" s="38"/>
    </row>
    <row r="10849" spans="1:5" x14ac:dyDescent="0.55000000000000004">
      <c r="A10849" s="38"/>
      <c r="C10849" s="38"/>
      <c r="E10849" s="38"/>
    </row>
    <row r="10850" spans="1:5" x14ac:dyDescent="0.55000000000000004">
      <c r="A10850" s="38"/>
      <c r="C10850" s="38"/>
      <c r="E10850" s="38"/>
    </row>
    <row r="10851" spans="1:5" x14ac:dyDescent="0.55000000000000004">
      <c r="A10851" s="38"/>
      <c r="C10851" s="38"/>
      <c r="E10851" s="38"/>
    </row>
    <row r="10852" spans="1:5" x14ac:dyDescent="0.55000000000000004">
      <c r="A10852" s="38"/>
      <c r="C10852" s="38"/>
      <c r="E10852" s="38"/>
    </row>
    <row r="10853" spans="1:5" x14ac:dyDescent="0.55000000000000004">
      <c r="A10853" s="38"/>
      <c r="C10853" s="38"/>
      <c r="E10853" s="38"/>
    </row>
    <row r="10854" spans="1:5" x14ac:dyDescent="0.55000000000000004">
      <c r="A10854" s="38"/>
      <c r="C10854" s="38"/>
      <c r="E10854" s="38"/>
    </row>
    <row r="10855" spans="1:5" x14ac:dyDescent="0.55000000000000004">
      <c r="A10855" s="38"/>
      <c r="C10855" s="38"/>
      <c r="E10855" s="38"/>
    </row>
    <row r="10856" spans="1:5" x14ac:dyDescent="0.55000000000000004">
      <c r="A10856" s="38"/>
      <c r="C10856" s="38"/>
      <c r="E10856" s="38"/>
    </row>
    <row r="10857" spans="1:5" x14ac:dyDescent="0.55000000000000004">
      <c r="A10857" s="38"/>
      <c r="C10857" s="38"/>
      <c r="E10857" s="38"/>
    </row>
    <row r="10858" spans="1:5" x14ac:dyDescent="0.55000000000000004">
      <c r="A10858" s="38"/>
      <c r="C10858" s="38"/>
      <c r="E10858" s="38"/>
    </row>
    <row r="10859" spans="1:5" x14ac:dyDescent="0.55000000000000004">
      <c r="A10859" s="38"/>
      <c r="C10859" s="38"/>
      <c r="E10859" s="38"/>
    </row>
    <row r="10860" spans="1:5" x14ac:dyDescent="0.55000000000000004">
      <c r="A10860" s="38"/>
      <c r="C10860" s="38"/>
      <c r="E10860" s="38"/>
    </row>
    <row r="10861" spans="1:5" x14ac:dyDescent="0.55000000000000004">
      <c r="A10861" s="38"/>
      <c r="C10861" s="38"/>
      <c r="E10861" s="38"/>
    </row>
    <row r="10862" spans="1:5" x14ac:dyDescent="0.55000000000000004">
      <c r="A10862" s="38"/>
      <c r="C10862" s="38"/>
      <c r="E10862" s="38"/>
    </row>
    <row r="10863" spans="1:5" x14ac:dyDescent="0.55000000000000004">
      <c r="A10863" s="38"/>
      <c r="C10863" s="38"/>
      <c r="E10863" s="38"/>
    </row>
    <row r="10864" spans="1:5" x14ac:dyDescent="0.55000000000000004">
      <c r="A10864" s="38"/>
      <c r="C10864" s="38"/>
      <c r="E10864" s="38"/>
    </row>
    <row r="10865" spans="1:5" x14ac:dyDescent="0.55000000000000004">
      <c r="A10865" s="38"/>
      <c r="C10865" s="38"/>
      <c r="E10865" s="38"/>
    </row>
    <row r="10866" spans="1:5" x14ac:dyDescent="0.55000000000000004">
      <c r="A10866" s="38"/>
      <c r="C10866" s="38"/>
      <c r="E10866" s="38"/>
    </row>
    <row r="10867" spans="1:5" x14ac:dyDescent="0.55000000000000004">
      <c r="A10867" s="38"/>
      <c r="C10867" s="38"/>
      <c r="E10867" s="38"/>
    </row>
    <row r="10868" spans="1:5" x14ac:dyDescent="0.55000000000000004">
      <c r="A10868" s="38"/>
      <c r="C10868" s="38"/>
      <c r="E10868" s="38"/>
    </row>
    <row r="10869" spans="1:5" x14ac:dyDescent="0.55000000000000004">
      <c r="A10869" s="38"/>
      <c r="C10869" s="38"/>
      <c r="E10869" s="38"/>
    </row>
    <row r="10870" spans="1:5" x14ac:dyDescent="0.55000000000000004">
      <c r="A10870" s="38"/>
      <c r="C10870" s="38"/>
      <c r="E10870" s="38"/>
    </row>
    <row r="10871" spans="1:5" x14ac:dyDescent="0.55000000000000004">
      <c r="A10871" s="38"/>
      <c r="C10871" s="38"/>
      <c r="E10871" s="38"/>
    </row>
    <row r="10872" spans="1:5" x14ac:dyDescent="0.55000000000000004">
      <c r="A10872" s="38"/>
      <c r="C10872" s="38"/>
      <c r="E10872" s="38"/>
    </row>
    <row r="10873" spans="1:5" x14ac:dyDescent="0.55000000000000004">
      <c r="A10873" s="38"/>
      <c r="C10873" s="38"/>
      <c r="E10873" s="38"/>
    </row>
    <row r="10874" spans="1:5" x14ac:dyDescent="0.55000000000000004">
      <c r="A10874" s="38"/>
      <c r="C10874" s="38"/>
      <c r="E10874" s="38"/>
    </row>
    <row r="10875" spans="1:5" x14ac:dyDescent="0.55000000000000004">
      <c r="A10875" s="38"/>
      <c r="C10875" s="38"/>
      <c r="E10875" s="38"/>
    </row>
    <row r="10876" spans="1:5" x14ac:dyDescent="0.55000000000000004">
      <c r="A10876" s="38"/>
      <c r="C10876" s="38"/>
      <c r="E10876" s="38"/>
    </row>
    <row r="10877" spans="1:5" x14ac:dyDescent="0.55000000000000004">
      <c r="A10877" s="38"/>
      <c r="C10877" s="38"/>
      <c r="E10877" s="38"/>
    </row>
    <row r="10878" spans="1:5" x14ac:dyDescent="0.55000000000000004">
      <c r="A10878" s="38"/>
      <c r="C10878" s="38"/>
      <c r="E10878" s="38"/>
    </row>
    <row r="10879" spans="1:5" x14ac:dyDescent="0.55000000000000004">
      <c r="A10879" s="38"/>
      <c r="C10879" s="38"/>
      <c r="E10879" s="38"/>
    </row>
    <row r="10880" spans="1:5" x14ac:dyDescent="0.55000000000000004">
      <c r="A10880" s="38"/>
      <c r="C10880" s="38"/>
      <c r="E10880" s="38"/>
    </row>
    <row r="10881" spans="1:5" x14ac:dyDescent="0.55000000000000004">
      <c r="A10881" s="38"/>
      <c r="C10881" s="38"/>
      <c r="E10881" s="38"/>
    </row>
    <row r="10882" spans="1:5" x14ac:dyDescent="0.55000000000000004">
      <c r="A10882" s="38"/>
      <c r="C10882" s="38"/>
      <c r="E10882" s="38"/>
    </row>
    <row r="10883" spans="1:5" x14ac:dyDescent="0.55000000000000004">
      <c r="A10883" s="38"/>
      <c r="C10883" s="38"/>
      <c r="E10883" s="38"/>
    </row>
    <row r="10884" spans="1:5" x14ac:dyDescent="0.55000000000000004">
      <c r="A10884" s="38"/>
      <c r="C10884" s="38"/>
      <c r="E10884" s="38"/>
    </row>
    <row r="10885" spans="1:5" x14ac:dyDescent="0.55000000000000004">
      <c r="A10885" s="38"/>
      <c r="C10885" s="38"/>
      <c r="E10885" s="38"/>
    </row>
    <row r="10886" spans="1:5" x14ac:dyDescent="0.55000000000000004">
      <c r="A10886" s="38"/>
      <c r="C10886" s="38"/>
      <c r="E10886" s="38"/>
    </row>
    <row r="10887" spans="1:5" x14ac:dyDescent="0.55000000000000004">
      <c r="A10887" s="38"/>
      <c r="C10887" s="38"/>
      <c r="E10887" s="38"/>
    </row>
    <row r="10888" spans="1:5" x14ac:dyDescent="0.55000000000000004">
      <c r="A10888" s="38"/>
      <c r="C10888" s="38"/>
      <c r="E10888" s="38"/>
    </row>
    <row r="10889" spans="1:5" x14ac:dyDescent="0.55000000000000004">
      <c r="A10889" s="38"/>
      <c r="C10889" s="38"/>
      <c r="E10889" s="38"/>
    </row>
    <row r="10890" spans="1:5" x14ac:dyDescent="0.55000000000000004">
      <c r="A10890" s="38"/>
      <c r="C10890" s="38"/>
      <c r="E10890" s="38"/>
    </row>
    <row r="10891" spans="1:5" x14ac:dyDescent="0.55000000000000004">
      <c r="A10891" s="38"/>
      <c r="C10891" s="38"/>
      <c r="E10891" s="38"/>
    </row>
    <row r="10892" spans="1:5" x14ac:dyDescent="0.55000000000000004">
      <c r="A10892" s="38"/>
      <c r="C10892" s="38"/>
      <c r="E10892" s="38"/>
    </row>
    <row r="10893" spans="1:5" x14ac:dyDescent="0.55000000000000004">
      <c r="A10893" s="38"/>
      <c r="C10893" s="38"/>
      <c r="E10893" s="38"/>
    </row>
    <row r="10894" spans="1:5" x14ac:dyDescent="0.55000000000000004">
      <c r="A10894" s="38"/>
      <c r="C10894" s="38"/>
      <c r="E10894" s="38"/>
    </row>
    <row r="10895" spans="1:5" x14ac:dyDescent="0.55000000000000004">
      <c r="A10895" s="38"/>
      <c r="C10895" s="38"/>
      <c r="E10895" s="38"/>
    </row>
    <row r="10896" spans="1:5" x14ac:dyDescent="0.55000000000000004">
      <c r="A10896" s="38"/>
      <c r="C10896" s="38"/>
      <c r="E10896" s="38"/>
    </row>
    <row r="10897" spans="1:5" x14ac:dyDescent="0.55000000000000004">
      <c r="A10897" s="38"/>
      <c r="C10897" s="38"/>
      <c r="E10897" s="38"/>
    </row>
    <row r="10898" spans="1:5" x14ac:dyDescent="0.55000000000000004">
      <c r="A10898" s="38"/>
      <c r="C10898" s="38"/>
      <c r="E10898" s="38"/>
    </row>
    <row r="10899" spans="1:5" x14ac:dyDescent="0.55000000000000004">
      <c r="A10899" s="38"/>
      <c r="C10899" s="38"/>
      <c r="E10899" s="38"/>
    </row>
    <row r="10900" spans="1:5" x14ac:dyDescent="0.55000000000000004">
      <c r="A10900" s="38"/>
      <c r="C10900" s="38"/>
      <c r="E10900" s="38"/>
    </row>
    <row r="10901" spans="1:5" x14ac:dyDescent="0.55000000000000004">
      <c r="A10901" s="38"/>
      <c r="C10901" s="38"/>
      <c r="E10901" s="38"/>
    </row>
    <row r="10902" spans="1:5" x14ac:dyDescent="0.55000000000000004">
      <c r="A10902" s="38"/>
      <c r="C10902" s="38"/>
      <c r="E10902" s="38"/>
    </row>
    <row r="10903" spans="1:5" x14ac:dyDescent="0.55000000000000004">
      <c r="A10903" s="38"/>
      <c r="C10903" s="38"/>
      <c r="E10903" s="38"/>
    </row>
    <row r="10904" spans="1:5" x14ac:dyDescent="0.55000000000000004">
      <c r="A10904" s="38"/>
      <c r="C10904" s="38"/>
      <c r="E10904" s="38"/>
    </row>
    <row r="10905" spans="1:5" x14ac:dyDescent="0.55000000000000004">
      <c r="A10905" s="38"/>
      <c r="C10905" s="38"/>
      <c r="E10905" s="38"/>
    </row>
    <row r="10906" spans="1:5" x14ac:dyDescent="0.55000000000000004">
      <c r="A10906" s="38"/>
      <c r="C10906" s="38"/>
      <c r="E10906" s="38"/>
    </row>
    <row r="10907" spans="1:5" x14ac:dyDescent="0.55000000000000004">
      <c r="A10907" s="38"/>
      <c r="C10907" s="38"/>
      <c r="E10907" s="38"/>
    </row>
    <row r="10908" spans="1:5" x14ac:dyDescent="0.55000000000000004">
      <c r="A10908" s="38"/>
      <c r="C10908" s="38"/>
      <c r="E10908" s="38"/>
    </row>
    <row r="10909" spans="1:5" x14ac:dyDescent="0.55000000000000004">
      <c r="A10909" s="38"/>
      <c r="C10909" s="38"/>
      <c r="E10909" s="38"/>
    </row>
    <row r="10910" spans="1:5" x14ac:dyDescent="0.55000000000000004">
      <c r="A10910" s="38"/>
      <c r="C10910" s="38"/>
      <c r="E10910" s="38"/>
    </row>
    <row r="10911" spans="1:5" x14ac:dyDescent="0.55000000000000004">
      <c r="A10911" s="38"/>
      <c r="C10911" s="38"/>
      <c r="E10911" s="38"/>
    </row>
    <row r="10912" spans="1:5" x14ac:dyDescent="0.55000000000000004">
      <c r="A10912" s="38"/>
      <c r="C10912" s="38"/>
      <c r="E10912" s="38"/>
    </row>
    <row r="10913" spans="1:5" x14ac:dyDescent="0.55000000000000004">
      <c r="A10913" s="38"/>
      <c r="C10913" s="38"/>
      <c r="E10913" s="38"/>
    </row>
    <row r="10914" spans="1:5" x14ac:dyDescent="0.55000000000000004">
      <c r="A10914" s="38"/>
      <c r="C10914" s="38"/>
      <c r="E10914" s="38"/>
    </row>
    <row r="10915" spans="1:5" x14ac:dyDescent="0.55000000000000004">
      <c r="A10915" s="38"/>
      <c r="C10915" s="38"/>
      <c r="E10915" s="38"/>
    </row>
    <row r="10916" spans="1:5" x14ac:dyDescent="0.55000000000000004">
      <c r="A10916" s="38"/>
      <c r="C10916" s="38"/>
      <c r="E10916" s="38"/>
    </row>
    <row r="10917" spans="1:5" x14ac:dyDescent="0.55000000000000004">
      <c r="A10917" s="38"/>
      <c r="C10917" s="38"/>
      <c r="E10917" s="38"/>
    </row>
    <row r="10918" spans="1:5" x14ac:dyDescent="0.55000000000000004">
      <c r="A10918" s="38"/>
      <c r="C10918" s="38"/>
      <c r="E10918" s="38"/>
    </row>
    <row r="10919" spans="1:5" x14ac:dyDescent="0.55000000000000004">
      <c r="A10919" s="38"/>
      <c r="C10919" s="38"/>
      <c r="E10919" s="38"/>
    </row>
    <row r="10920" spans="1:5" x14ac:dyDescent="0.55000000000000004">
      <c r="A10920" s="38"/>
      <c r="C10920" s="38"/>
      <c r="E10920" s="38"/>
    </row>
    <row r="10921" spans="1:5" x14ac:dyDescent="0.55000000000000004">
      <c r="A10921" s="38"/>
      <c r="C10921" s="38"/>
      <c r="E10921" s="38"/>
    </row>
    <row r="10922" spans="1:5" x14ac:dyDescent="0.55000000000000004">
      <c r="A10922" s="38"/>
      <c r="C10922" s="38"/>
      <c r="E10922" s="38"/>
    </row>
    <row r="10923" spans="1:5" x14ac:dyDescent="0.55000000000000004">
      <c r="A10923" s="38"/>
      <c r="C10923" s="38"/>
      <c r="E10923" s="38"/>
    </row>
    <row r="10924" spans="1:5" x14ac:dyDescent="0.55000000000000004">
      <c r="A10924" s="38"/>
      <c r="C10924" s="38"/>
      <c r="E10924" s="38"/>
    </row>
    <row r="10925" spans="1:5" x14ac:dyDescent="0.55000000000000004">
      <c r="A10925" s="38"/>
      <c r="C10925" s="38"/>
      <c r="E10925" s="38"/>
    </row>
    <row r="10926" spans="1:5" x14ac:dyDescent="0.55000000000000004">
      <c r="A10926" s="38"/>
      <c r="C10926" s="38"/>
      <c r="E10926" s="38"/>
    </row>
    <row r="10927" spans="1:5" x14ac:dyDescent="0.55000000000000004">
      <c r="A10927" s="38"/>
      <c r="C10927" s="38"/>
      <c r="E10927" s="38"/>
    </row>
    <row r="10928" spans="1:5" x14ac:dyDescent="0.55000000000000004">
      <c r="A10928" s="38"/>
      <c r="C10928" s="38"/>
      <c r="E10928" s="38"/>
    </row>
    <row r="10929" spans="1:5" x14ac:dyDescent="0.55000000000000004">
      <c r="A10929" s="38"/>
      <c r="C10929" s="38"/>
      <c r="E10929" s="38"/>
    </row>
    <row r="10930" spans="1:5" x14ac:dyDescent="0.55000000000000004">
      <c r="A10930" s="38"/>
      <c r="C10930" s="38"/>
      <c r="E10930" s="38"/>
    </row>
    <row r="10931" spans="1:5" x14ac:dyDescent="0.55000000000000004">
      <c r="A10931" s="38"/>
      <c r="C10931" s="38"/>
      <c r="E10931" s="38"/>
    </row>
    <row r="10932" spans="1:5" x14ac:dyDescent="0.55000000000000004">
      <c r="A10932" s="38"/>
      <c r="C10932" s="38"/>
      <c r="E10932" s="38"/>
    </row>
    <row r="10933" spans="1:5" x14ac:dyDescent="0.55000000000000004">
      <c r="A10933" s="38"/>
      <c r="C10933" s="38"/>
      <c r="E10933" s="38"/>
    </row>
    <row r="10934" spans="1:5" x14ac:dyDescent="0.55000000000000004">
      <c r="A10934" s="38"/>
      <c r="C10934" s="38"/>
      <c r="E10934" s="38"/>
    </row>
    <row r="10935" spans="1:5" x14ac:dyDescent="0.55000000000000004">
      <c r="A10935" s="38"/>
      <c r="C10935" s="38"/>
      <c r="E10935" s="38"/>
    </row>
    <row r="10936" spans="1:5" x14ac:dyDescent="0.55000000000000004">
      <c r="A10936" s="38"/>
      <c r="C10936" s="38"/>
      <c r="E10936" s="38"/>
    </row>
    <row r="10937" spans="1:5" x14ac:dyDescent="0.55000000000000004">
      <c r="A10937" s="38"/>
      <c r="C10937" s="38"/>
      <c r="E10937" s="38"/>
    </row>
    <row r="10938" spans="1:5" x14ac:dyDescent="0.55000000000000004">
      <c r="A10938" s="38"/>
      <c r="C10938" s="38"/>
      <c r="E10938" s="38"/>
    </row>
    <row r="10939" spans="1:5" x14ac:dyDescent="0.55000000000000004">
      <c r="A10939" s="38"/>
      <c r="C10939" s="38"/>
      <c r="E10939" s="38"/>
    </row>
    <row r="10940" spans="1:5" x14ac:dyDescent="0.55000000000000004">
      <c r="A10940" s="38"/>
      <c r="C10940" s="38"/>
      <c r="E10940" s="38"/>
    </row>
    <row r="10941" spans="1:5" x14ac:dyDescent="0.55000000000000004">
      <c r="A10941" s="38"/>
      <c r="C10941" s="38"/>
      <c r="E10941" s="38"/>
    </row>
    <row r="10942" spans="1:5" x14ac:dyDescent="0.55000000000000004">
      <c r="A10942" s="38"/>
      <c r="C10942" s="38"/>
      <c r="E10942" s="38"/>
    </row>
    <row r="10943" spans="1:5" x14ac:dyDescent="0.55000000000000004">
      <c r="A10943" s="38"/>
      <c r="C10943" s="38"/>
      <c r="E10943" s="38"/>
    </row>
    <row r="10944" spans="1:5" x14ac:dyDescent="0.55000000000000004">
      <c r="A10944" s="38"/>
      <c r="C10944" s="38"/>
      <c r="E10944" s="38"/>
    </row>
    <row r="10945" spans="1:5" x14ac:dyDescent="0.55000000000000004">
      <c r="A10945" s="38"/>
      <c r="C10945" s="38"/>
      <c r="E10945" s="38"/>
    </row>
    <row r="10946" spans="1:5" x14ac:dyDescent="0.55000000000000004">
      <c r="A10946" s="38"/>
      <c r="C10946" s="38"/>
      <c r="E10946" s="38"/>
    </row>
    <row r="10947" spans="1:5" x14ac:dyDescent="0.55000000000000004">
      <c r="A10947" s="38"/>
      <c r="C10947" s="38"/>
      <c r="E10947" s="38"/>
    </row>
    <row r="10948" spans="1:5" x14ac:dyDescent="0.55000000000000004">
      <c r="A10948" s="38"/>
      <c r="C10948" s="38"/>
      <c r="E10948" s="38"/>
    </row>
    <row r="10949" spans="1:5" x14ac:dyDescent="0.55000000000000004">
      <c r="A10949" s="38"/>
      <c r="C10949" s="38"/>
      <c r="E10949" s="38"/>
    </row>
    <row r="10950" spans="1:5" x14ac:dyDescent="0.55000000000000004">
      <c r="A10950" s="38"/>
      <c r="C10950" s="38"/>
      <c r="E10950" s="38"/>
    </row>
    <row r="10951" spans="1:5" x14ac:dyDescent="0.55000000000000004">
      <c r="A10951" s="38"/>
      <c r="C10951" s="38"/>
      <c r="E10951" s="38"/>
    </row>
    <row r="10952" spans="1:5" x14ac:dyDescent="0.55000000000000004">
      <c r="A10952" s="38"/>
      <c r="C10952" s="38"/>
      <c r="E10952" s="38"/>
    </row>
    <row r="10953" spans="1:5" x14ac:dyDescent="0.55000000000000004">
      <c r="A10953" s="38"/>
      <c r="C10953" s="38"/>
      <c r="E10953" s="38"/>
    </row>
    <row r="10954" spans="1:5" x14ac:dyDescent="0.55000000000000004">
      <c r="A10954" s="38"/>
      <c r="C10954" s="38"/>
      <c r="E10954" s="38"/>
    </row>
    <row r="10955" spans="1:5" x14ac:dyDescent="0.55000000000000004">
      <c r="A10955" s="38"/>
      <c r="C10955" s="38"/>
      <c r="E10955" s="38"/>
    </row>
    <row r="10956" spans="1:5" x14ac:dyDescent="0.55000000000000004">
      <c r="A10956" s="38"/>
      <c r="C10956" s="38"/>
      <c r="E10956" s="38"/>
    </row>
    <row r="10957" spans="1:5" x14ac:dyDescent="0.55000000000000004">
      <c r="A10957" s="38"/>
      <c r="C10957" s="38"/>
      <c r="E10957" s="38"/>
    </row>
    <row r="10958" spans="1:5" x14ac:dyDescent="0.55000000000000004">
      <c r="A10958" s="38"/>
      <c r="C10958" s="38"/>
      <c r="E10958" s="38"/>
    </row>
    <row r="10959" spans="1:5" x14ac:dyDescent="0.55000000000000004">
      <c r="A10959" s="38"/>
      <c r="C10959" s="38"/>
      <c r="E10959" s="38"/>
    </row>
    <row r="10960" spans="1:5" x14ac:dyDescent="0.55000000000000004">
      <c r="A10960" s="38"/>
      <c r="C10960" s="38"/>
      <c r="E10960" s="38"/>
    </row>
    <row r="10961" spans="1:5" x14ac:dyDescent="0.55000000000000004">
      <c r="A10961" s="38"/>
      <c r="C10961" s="38"/>
      <c r="E10961" s="38"/>
    </row>
    <row r="10962" spans="1:5" x14ac:dyDescent="0.55000000000000004">
      <c r="A10962" s="38"/>
      <c r="C10962" s="38"/>
      <c r="E10962" s="38"/>
    </row>
    <row r="10963" spans="1:5" x14ac:dyDescent="0.55000000000000004">
      <c r="A10963" s="38"/>
      <c r="C10963" s="38"/>
      <c r="E10963" s="38"/>
    </row>
    <row r="10964" spans="1:5" x14ac:dyDescent="0.55000000000000004">
      <c r="A10964" s="38"/>
      <c r="C10964" s="38"/>
      <c r="E10964" s="38"/>
    </row>
    <row r="10965" spans="1:5" x14ac:dyDescent="0.55000000000000004">
      <c r="A10965" s="38"/>
      <c r="C10965" s="38"/>
      <c r="E10965" s="38"/>
    </row>
    <row r="10966" spans="1:5" x14ac:dyDescent="0.55000000000000004">
      <c r="A10966" s="38"/>
      <c r="C10966" s="38"/>
      <c r="E10966" s="38"/>
    </row>
    <row r="10967" spans="1:5" x14ac:dyDescent="0.55000000000000004">
      <c r="A10967" s="38"/>
      <c r="C10967" s="38"/>
      <c r="E10967" s="38"/>
    </row>
    <row r="10968" spans="1:5" x14ac:dyDescent="0.55000000000000004">
      <c r="A10968" s="38"/>
      <c r="C10968" s="38"/>
      <c r="E10968" s="38"/>
    </row>
    <row r="10969" spans="1:5" x14ac:dyDescent="0.55000000000000004">
      <c r="A10969" s="38"/>
      <c r="C10969" s="38"/>
      <c r="E10969" s="38"/>
    </row>
    <row r="10970" spans="1:5" x14ac:dyDescent="0.55000000000000004">
      <c r="A10970" s="38"/>
      <c r="C10970" s="38"/>
      <c r="E10970" s="38"/>
    </row>
    <row r="10971" spans="1:5" x14ac:dyDescent="0.55000000000000004">
      <c r="A10971" s="38"/>
      <c r="C10971" s="38"/>
      <c r="E10971" s="38"/>
    </row>
    <row r="10972" spans="1:5" x14ac:dyDescent="0.55000000000000004">
      <c r="A10972" s="38"/>
      <c r="C10972" s="38"/>
      <c r="E10972" s="38"/>
    </row>
    <row r="10973" spans="1:5" x14ac:dyDescent="0.55000000000000004">
      <c r="A10973" s="38"/>
      <c r="C10973" s="38"/>
      <c r="E10973" s="38"/>
    </row>
    <row r="10974" spans="1:5" x14ac:dyDescent="0.55000000000000004">
      <c r="A10974" s="38"/>
      <c r="C10974" s="38"/>
      <c r="E10974" s="38"/>
    </row>
    <row r="10975" spans="1:5" x14ac:dyDescent="0.55000000000000004">
      <c r="A10975" s="38"/>
      <c r="C10975" s="38"/>
      <c r="E10975" s="38"/>
    </row>
    <row r="10976" spans="1:5" x14ac:dyDescent="0.55000000000000004">
      <c r="A10976" s="38"/>
      <c r="C10976" s="38"/>
      <c r="E10976" s="38"/>
    </row>
    <row r="10977" spans="1:5" x14ac:dyDescent="0.55000000000000004">
      <c r="A10977" s="38"/>
      <c r="C10977" s="38"/>
      <c r="E10977" s="38"/>
    </row>
    <row r="10978" spans="1:5" x14ac:dyDescent="0.55000000000000004">
      <c r="A10978" s="38"/>
      <c r="C10978" s="38"/>
      <c r="E10978" s="38"/>
    </row>
    <row r="10979" spans="1:5" x14ac:dyDescent="0.55000000000000004">
      <c r="A10979" s="38"/>
      <c r="C10979" s="38"/>
      <c r="E10979" s="38"/>
    </row>
    <row r="10980" spans="1:5" x14ac:dyDescent="0.55000000000000004">
      <c r="A10980" s="38"/>
      <c r="C10980" s="38"/>
      <c r="E10980" s="38"/>
    </row>
    <row r="10981" spans="1:5" x14ac:dyDescent="0.55000000000000004">
      <c r="A10981" s="38"/>
      <c r="C10981" s="38"/>
      <c r="E10981" s="38"/>
    </row>
    <row r="10982" spans="1:5" x14ac:dyDescent="0.55000000000000004">
      <c r="A10982" s="38"/>
      <c r="C10982" s="38"/>
      <c r="E10982" s="38"/>
    </row>
    <row r="10983" spans="1:5" x14ac:dyDescent="0.55000000000000004">
      <c r="A10983" s="38"/>
      <c r="C10983" s="38"/>
      <c r="E10983" s="38"/>
    </row>
    <row r="10984" spans="1:5" x14ac:dyDescent="0.55000000000000004">
      <c r="A10984" s="38"/>
      <c r="C10984" s="38"/>
      <c r="E10984" s="38"/>
    </row>
    <row r="10985" spans="1:5" x14ac:dyDescent="0.55000000000000004">
      <c r="A10985" s="38"/>
      <c r="C10985" s="38"/>
      <c r="E10985" s="38"/>
    </row>
    <row r="10986" spans="1:5" x14ac:dyDescent="0.55000000000000004">
      <c r="A10986" s="38"/>
      <c r="C10986" s="38"/>
      <c r="E10986" s="38"/>
    </row>
    <row r="10987" spans="1:5" x14ac:dyDescent="0.55000000000000004">
      <c r="A10987" s="38"/>
      <c r="C10987" s="38"/>
      <c r="E10987" s="38"/>
    </row>
    <row r="10988" spans="1:5" x14ac:dyDescent="0.55000000000000004">
      <c r="A10988" s="38"/>
      <c r="C10988" s="38"/>
      <c r="E10988" s="38"/>
    </row>
    <row r="10989" spans="1:5" x14ac:dyDescent="0.55000000000000004">
      <c r="A10989" s="38"/>
      <c r="C10989" s="38"/>
      <c r="E10989" s="38"/>
    </row>
    <row r="10990" spans="1:5" x14ac:dyDescent="0.55000000000000004">
      <c r="A10990" s="38"/>
      <c r="C10990" s="38"/>
      <c r="E10990" s="38"/>
    </row>
    <row r="10991" spans="1:5" x14ac:dyDescent="0.55000000000000004">
      <c r="A10991" s="38"/>
      <c r="C10991" s="38"/>
      <c r="E10991" s="38"/>
    </row>
    <row r="10992" spans="1:5" x14ac:dyDescent="0.55000000000000004">
      <c r="A10992" s="38"/>
      <c r="C10992" s="38"/>
      <c r="E10992" s="38"/>
    </row>
    <row r="10993" spans="1:5" x14ac:dyDescent="0.55000000000000004">
      <c r="A10993" s="38"/>
      <c r="C10993" s="38"/>
      <c r="E10993" s="38"/>
    </row>
    <row r="10994" spans="1:5" x14ac:dyDescent="0.55000000000000004">
      <c r="A10994" s="38"/>
      <c r="C10994" s="38"/>
      <c r="E10994" s="38"/>
    </row>
    <row r="10995" spans="1:5" x14ac:dyDescent="0.55000000000000004">
      <c r="A10995" s="38"/>
      <c r="C10995" s="38"/>
      <c r="E10995" s="38"/>
    </row>
    <row r="10996" spans="1:5" x14ac:dyDescent="0.55000000000000004">
      <c r="A10996" s="38"/>
      <c r="C10996" s="38"/>
      <c r="E10996" s="38"/>
    </row>
    <row r="10997" spans="1:5" x14ac:dyDescent="0.55000000000000004">
      <c r="A10997" s="38"/>
      <c r="C10997" s="38"/>
      <c r="E10997" s="38"/>
    </row>
    <row r="10998" spans="1:5" x14ac:dyDescent="0.55000000000000004">
      <c r="A10998" s="38"/>
      <c r="C10998" s="38"/>
      <c r="E10998" s="38"/>
    </row>
    <row r="10999" spans="1:5" x14ac:dyDescent="0.55000000000000004">
      <c r="A10999" s="38"/>
      <c r="C10999" s="38"/>
      <c r="E10999" s="38"/>
    </row>
    <row r="11000" spans="1:5" x14ac:dyDescent="0.55000000000000004">
      <c r="A11000" s="38"/>
      <c r="C11000" s="38"/>
      <c r="E11000" s="38"/>
    </row>
    <row r="11001" spans="1:5" x14ac:dyDescent="0.55000000000000004">
      <c r="A11001" s="38"/>
      <c r="C11001" s="38"/>
      <c r="E11001" s="38"/>
    </row>
    <row r="11002" spans="1:5" x14ac:dyDescent="0.55000000000000004">
      <c r="A11002" s="38"/>
      <c r="C11002" s="38"/>
      <c r="E11002" s="38"/>
    </row>
    <row r="11003" spans="1:5" x14ac:dyDescent="0.55000000000000004">
      <c r="A11003" s="38"/>
      <c r="C11003" s="38"/>
      <c r="E11003" s="38"/>
    </row>
    <row r="11004" spans="1:5" x14ac:dyDescent="0.55000000000000004">
      <c r="A11004" s="38"/>
      <c r="C11004" s="38"/>
      <c r="E11004" s="38"/>
    </row>
    <row r="11005" spans="1:5" x14ac:dyDescent="0.55000000000000004">
      <c r="A11005" s="38"/>
      <c r="C11005" s="38"/>
      <c r="E11005" s="38"/>
    </row>
    <row r="11006" spans="1:5" x14ac:dyDescent="0.55000000000000004">
      <c r="A11006" s="38"/>
      <c r="C11006" s="38"/>
      <c r="E11006" s="38"/>
    </row>
    <row r="11007" spans="1:5" x14ac:dyDescent="0.55000000000000004">
      <c r="A11007" s="38"/>
      <c r="C11007" s="38"/>
      <c r="E11007" s="38"/>
    </row>
    <row r="11008" spans="1:5" x14ac:dyDescent="0.55000000000000004">
      <c r="A11008" s="38"/>
      <c r="C11008" s="38"/>
      <c r="E11008" s="38"/>
    </row>
    <row r="11009" spans="1:5" x14ac:dyDescent="0.55000000000000004">
      <c r="A11009" s="38"/>
      <c r="C11009" s="38"/>
      <c r="E11009" s="38"/>
    </row>
    <row r="11010" spans="1:5" x14ac:dyDescent="0.55000000000000004">
      <c r="A11010" s="38"/>
      <c r="C11010" s="38"/>
      <c r="E11010" s="38"/>
    </row>
    <row r="11011" spans="1:5" x14ac:dyDescent="0.55000000000000004">
      <c r="A11011" s="38"/>
      <c r="C11011" s="38"/>
      <c r="E11011" s="38"/>
    </row>
    <row r="11012" spans="1:5" x14ac:dyDescent="0.55000000000000004">
      <c r="A11012" s="38"/>
      <c r="C11012" s="38"/>
      <c r="E11012" s="38"/>
    </row>
    <row r="11013" spans="1:5" x14ac:dyDescent="0.55000000000000004">
      <c r="A11013" s="38"/>
      <c r="C11013" s="38"/>
      <c r="E11013" s="38"/>
    </row>
    <row r="11014" spans="1:5" x14ac:dyDescent="0.55000000000000004">
      <c r="A11014" s="38"/>
      <c r="C11014" s="38"/>
      <c r="E11014" s="38"/>
    </row>
    <row r="11015" spans="1:5" x14ac:dyDescent="0.55000000000000004">
      <c r="A11015" s="38"/>
      <c r="C11015" s="38"/>
      <c r="E11015" s="38"/>
    </row>
    <row r="11016" spans="1:5" x14ac:dyDescent="0.55000000000000004">
      <c r="A11016" s="38"/>
      <c r="C11016" s="38"/>
      <c r="E11016" s="38"/>
    </row>
    <row r="11017" spans="1:5" x14ac:dyDescent="0.55000000000000004">
      <c r="A11017" s="38"/>
      <c r="C11017" s="38"/>
      <c r="E11017" s="38"/>
    </row>
    <row r="11018" spans="1:5" x14ac:dyDescent="0.55000000000000004">
      <c r="A11018" s="38"/>
      <c r="C11018" s="38"/>
      <c r="E11018" s="38"/>
    </row>
    <row r="11019" spans="1:5" x14ac:dyDescent="0.55000000000000004">
      <c r="A11019" s="38"/>
      <c r="C11019" s="38"/>
      <c r="E11019" s="38"/>
    </row>
    <row r="11020" spans="1:5" x14ac:dyDescent="0.55000000000000004">
      <c r="A11020" s="38"/>
      <c r="C11020" s="38"/>
      <c r="E11020" s="38"/>
    </row>
    <row r="11021" spans="1:5" x14ac:dyDescent="0.55000000000000004">
      <c r="A11021" s="38"/>
      <c r="C11021" s="38"/>
      <c r="E11021" s="38"/>
    </row>
    <row r="11022" spans="1:5" x14ac:dyDescent="0.55000000000000004">
      <c r="A11022" s="38"/>
      <c r="C11022" s="38"/>
      <c r="E11022" s="38"/>
    </row>
    <row r="11023" spans="1:5" x14ac:dyDescent="0.55000000000000004">
      <c r="A11023" s="38"/>
      <c r="C11023" s="38"/>
      <c r="E11023" s="38"/>
    </row>
    <row r="11024" spans="1:5" x14ac:dyDescent="0.55000000000000004">
      <c r="A11024" s="38"/>
      <c r="C11024" s="38"/>
      <c r="E11024" s="38"/>
    </row>
    <row r="11025" spans="1:5" x14ac:dyDescent="0.55000000000000004">
      <c r="A11025" s="38"/>
      <c r="C11025" s="38"/>
      <c r="E11025" s="38"/>
    </row>
    <row r="11026" spans="1:5" x14ac:dyDescent="0.55000000000000004">
      <c r="A11026" s="38"/>
      <c r="C11026" s="38"/>
      <c r="E11026" s="38"/>
    </row>
    <row r="11027" spans="1:5" x14ac:dyDescent="0.55000000000000004">
      <c r="A11027" s="38"/>
      <c r="C11027" s="38"/>
      <c r="E11027" s="38"/>
    </row>
    <row r="11028" spans="1:5" x14ac:dyDescent="0.55000000000000004">
      <c r="A11028" s="38"/>
      <c r="C11028" s="38"/>
      <c r="E11028" s="38"/>
    </row>
    <row r="11029" spans="1:5" x14ac:dyDescent="0.55000000000000004">
      <c r="A11029" s="38"/>
      <c r="C11029" s="38"/>
      <c r="E11029" s="38"/>
    </row>
    <row r="11030" spans="1:5" x14ac:dyDescent="0.55000000000000004">
      <c r="A11030" s="38"/>
      <c r="C11030" s="38"/>
      <c r="E11030" s="38"/>
    </row>
    <row r="11031" spans="1:5" x14ac:dyDescent="0.55000000000000004">
      <c r="A11031" s="38"/>
      <c r="C11031" s="38"/>
      <c r="E11031" s="38"/>
    </row>
    <row r="11032" spans="1:5" x14ac:dyDescent="0.55000000000000004">
      <c r="A11032" s="38"/>
      <c r="C11032" s="38"/>
      <c r="E11032" s="38"/>
    </row>
    <row r="11033" spans="1:5" x14ac:dyDescent="0.55000000000000004">
      <c r="A11033" s="38"/>
      <c r="C11033" s="38"/>
      <c r="E11033" s="38"/>
    </row>
    <row r="11034" spans="1:5" x14ac:dyDescent="0.55000000000000004">
      <c r="A11034" s="38"/>
      <c r="C11034" s="38"/>
      <c r="E11034" s="38"/>
    </row>
    <row r="11035" spans="1:5" x14ac:dyDescent="0.55000000000000004">
      <c r="A11035" s="38"/>
      <c r="C11035" s="38"/>
      <c r="E11035" s="38"/>
    </row>
    <row r="11036" spans="1:5" x14ac:dyDescent="0.55000000000000004">
      <c r="A11036" s="38"/>
      <c r="C11036" s="38"/>
      <c r="E11036" s="38"/>
    </row>
    <row r="11037" spans="1:5" x14ac:dyDescent="0.55000000000000004">
      <c r="A11037" s="38"/>
      <c r="C11037" s="38"/>
      <c r="E11037" s="38"/>
    </row>
    <row r="11038" spans="1:5" x14ac:dyDescent="0.55000000000000004">
      <c r="A11038" s="38"/>
      <c r="C11038" s="38"/>
      <c r="E11038" s="38"/>
    </row>
    <row r="11039" spans="1:5" x14ac:dyDescent="0.55000000000000004">
      <c r="A11039" s="38"/>
      <c r="C11039" s="38"/>
      <c r="E11039" s="38"/>
    </row>
    <row r="11040" spans="1:5" x14ac:dyDescent="0.55000000000000004">
      <c r="A11040" s="38"/>
      <c r="C11040" s="38"/>
      <c r="E11040" s="38"/>
    </row>
    <row r="11041" spans="1:5" x14ac:dyDescent="0.55000000000000004">
      <c r="A11041" s="38"/>
      <c r="C11041" s="38"/>
      <c r="E11041" s="38"/>
    </row>
    <row r="11042" spans="1:5" x14ac:dyDescent="0.55000000000000004">
      <c r="A11042" s="38"/>
      <c r="C11042" s="38"/>
      <c r="E11042" s="38"/>
    </row>
    <row r="11043" spans="1:5" x14ac:dyDescent="0.55000000000000004">
      <c r="A11043" s="38"/>
      <c r="C11043" s="38"/>
      <c r="E11043" s="38"/>
    </row>
    <row r="11044" spans="1:5" x14ac:dyDescent="0.55000000000000004">
      <c r="A11044" s="38"/>
      <c r="C11044" s="38"/>
      <c r="E11044" s="38"/>
    </row>
    <row r="11045" spans="1:5" x14ac:dyDescent="0.55000000000000004">
      <c r="A11045" s="38"/>
      <c r="C11045" s="38"/>
      <c r="E11045" s="38"/>
    </row>
    <row r="11046" spans="1:5" x14ac:dyDescent="0.55000000000000004">
      <c r="A11046" s="38"/>
      <c r="C11046" s="38"/>
      <c r="E11046" s="38"/>
    </row>
    <row r="11047" spans="1:5" x14ac:dyDescent="0.55000000000000004">
      <c r="A11047" s="38"/>
      <c r="C11047" s="38"/>
      <c r="E11047" s="38"/>
    </row>
    <row r="11048" spans="1:5" x14ac:dyDescent="0.55000000000000004">
      <c r="A11048" s="38"/>
      <c r="C11048" s="38"/>
      <c r="E11048" s="38"/>
    </row>
    <row r="11049" spans="1:5" x14ac:dyDescent="0.55000000000000004">
      <c r="A11049" s="38"/>
      <c r="C11049" s="38"/>
      <c r="E11049" s="38"/>
    </row>
    <row r="11050" spans="1:5" x14ac:dyDescent="0.55000000000000004">
      <c r="A11050" s="38"/>
      <c r="C11050" s="38"/>
      <c r="E11050" s="38"/>
    </row>
    <row r="11051" spans="1:5" x14ac:dyDescent="0.55000000000000004">
      <c r="A11051" s="38"/>
      <c r="C11051" s="38"/>
      <c r="E11051" s="38"/>
    </row>
    <row r="11052" spans="1:5" x14ac:dyDescent="0.55000000000000004">
      <c r="A11052" s="38"/>
      <c r="C11052" s="38"/>
      <c r="E11052" s="38"/>
    </row>
    <row r="11053" spans="1:5" x14ac:dyDescent="0.55000000000000004">
      <c r="A11053" s="38"/>
      <c r="C11053" s="38"/>
      <c r="E11053" s="38"/>
    </row>
    <row r="11054" spans="1:5" x14ac:dyDescent="0.55000000000000004">
      <c r="A11054" s="38"/>
      <c r="C11054" s="38"/>
      <c r="E11054" s="38"/>
    </row>
    <row r="11055" spans="1:5" x14ac:dyDescent="0.55000000000000004">
      <c r="A11055" s="38"/>
      <c r="C11055" s="38"/>
      <c r="E11055" s="38"/>
    </row>
    <row r="11056" spans="1:5" x14ac:dyDescent="0.55000000000000004">
      <c r="A11056" s="38"/>
      <c r="C11056" s="38"/>
      <c r="E11056" s="38"/>
    </row>
    <row r="11057" spans="1:5" x14ac:dyDescent="0.55000000000000004">
      <c r="A11057" s="38"/>
      <c r="C11057" s="38"/>
      <c r="E11057" s="38"/>
    </row>
    <row r="11058" spans="1:5" x14ac:dyDescent="0.55000000000000004">
      <c r="A11058" s="38"/>
      <c r="C11058" s="38"/>
      <c r="E11058" s="38"/>
    </row>
    <row r="11059" spans="1:5" x14ac:dyDescent="0.55000000000000004">
      <c r="A11059" s="38"/>
      <c r="C11059" s="38"/>
      <c r="E11059" s="38"/>
    </row>
    <row r="11060" spans="1:5" x14ac:dyDescent="0.55000000000000004">
      <c r="A11060" s="38"/>
      <c r="C11060" s="38"/>
      <c r="E11060" s="38"/>
    </row>
    <row r="11061" spans="1:5" x14ac:dyDescent="0.55000000000000004">
      <c r="A11061" s="38"/>
      <c r="C11061" s="38"/>
      <c r="E11061" s="38"/>
    </row>
    <row r="11062" spans="1:5" x14ac:dyDescent="0.55000000000000004">
      <c r="A11062" s="38"/>
      <c r="C11062" s="38"/>
      <c r="E11062" s="38"/>
    </row>
    <row r="11063" spans="1:5" x14ac:dyDescent="0.55000000000000004">
      <c r="A11063" s="38"/>
      <c r="C11063" s="38"/>
      <c r="E11063" s="38"/>
    </row>
    <row r="11064" spans="1:5" x14ac:dyDescent="0.55000000000000004">
      <c r="A11064" s="38"/>
      <c r="C11064" s="38"/>
      <c r="E11064" s="38"/>
    </row>
    <row r="11065" spans="1:5" x14ac:dyDescent="0.55000000000000004">
      <c r="A11065" s="38"/>
      <c r="C11065" s="38"/>
      <c r="E11065" s="38"/>
    </row>
    <row r="11066" spans="1:5" x14ac:dyDescent="0.55000000000000004">
      <c r="A11066" s="38"/>
      <c r="C11066" s="38"/>
      <c r="E11066" s="38"/>
    </row>
    <row r="11067" spans="1:5" x14ac:dyDescent="0.55000000000000004">
      <c r="A11067" s="38"/>
      <c r="C11067" s="38"/>
      <c r="E11067" s="38"/>
    </row>
    <row r="11068" spans="1:5" x14ac:dyDescent="0.55000000000000004">
      <c r="A11068" s="38"/>
      <c r="C11068" s="38"/>
      <c r="E11068" s="38"/>
    </row>
    <row r="11069" spans="1:5" x14ac:dyDescent="0.55000000000000004">
      <c r="A11069" s="38"/>
      <c r="C11069" s="38"/>
      <c r="E11069" s="38"/>
    </row>
    <row r="11070" spans="1:5" x14ac:dyDescent="0.55000000000000004">
      <c r="A11070" s="38"/>
      <c r="C11070" s="38"/>
      <c r="E11070" s="38"/>
    </row>
    <row r="11071" spans="1:5" x14ac:dyDescent="0.55000000000000004">
      <c r="A11071" s="38"/>
      <c r="C11071" s="38"/>
      <c r="E11071" s="38"/>
    </row>
    <row r="11072" spans="1:5" x14ac:dyDescent="0.55000000000000004">
      <c r="A11072" s="38"/>
      <c r="C11072" s="38"/>
      <c r="E11072" s="38"/>
    </row>
    <row r="11073" spans="1:5" x14ac:dyDescent="0.55000000000000004">
      <c r="A11073" s="38"/>
      <c r="C11073" s="38"/>
      <c r="E11073" s="38"/>
    </row>
    <row r="11074" spans="1:5" x14ac:dyDescent="0.55000000000000004">
      <c r="A11074" s="38"/>
      <c r="C11074" s="38"/>
      <c r="E11074" s="38"/>
    </row>
    <row r="11075" spans="1:5" x14ac:dyDescent="0.55000000000000004">
      <c r="A11075" s="38"/>
      <c r="C11075" s="38"/>
      <c r="E11075" s="38"/>
    </row>
    <row r="11076" spans="1:5" x14ac:dyDescent="0.55000000000000004">
      <c r="A11076" s="38"/>
      <c r="C11076" s="38"/>
      <c r="E11076" s="38"/>
    </row>
    <row r="11077" spans="1:5" x14ac:dyDescent="0.55000000000000004">
      <c r="A11077" s="38"/>
      <c r="C11077" s="38"/>
      <c r="E11077" s="38"/>
    </row>
    <row r="11078" spans="1:5" x14ac:dyDescent="0.55000000000000004">
      <c r="A11078" s="38"/>
      <c r="C11078" s="38"/>
      <c r="E11078" s="38"/>
    </row>
    <row r="11079" spans="1:5" x14ac:dyDescent="0.55000000000000004">
      <c r="A11079" s="38"/>
      <c r="C11079" s="38"/>
      <c r="E11079" s="38"/>
    </row>
    <row r="11080" spans="1:5" x14ac:dyDescent="0.55000000000000004">
      <c r="A11080" s="38"/>
      <c r="C11080" s="38"/>
      <c r="E11080" s="38"/>
    </row>
    <row r="11081" spans="1:5" x14ac:dyDescent="0.55000000000000004">
      <c r="A11081" s="38"/>
      <c r="C11081" s="38"/>
      <c r="E11081" s="38"/>
    </row>
    <row r="11082" spans="1:5" x14ac:dyDescent="0.55000000000000004">
      <c r="A11082" s="38"/>
      <c r="C11082" s="38"/>
      <c r="E11082" s="38"/>
    </row>
    <row r="11083" spans="1:5" x14ac:dyDescent="0.55000000000000004">
      <c r="A11083" s="38"/>
      <c r="C11083" s="38"/>
      <c r="E11083" s="38"/>
    </row>
    <row r="11084" spans="1:5" x14ac:dyDescent="0.55000000000000004">
      <c r="A11084" s="38"/>
      <c r="C11084" s="38"/>
      <c r="E11084" s="38"/>
    </row>
    <row r="11085" spans="1:5" x14ac:dyDescent="0.55000000000000004">
      <c r="A11085" s="38"/>
      <c r="C11085" s="38"/>
      <c r="E11085" s="38"/>
    </row>
    <row r="11086" spans="1:5" x14ac:dyDescent="0.55000000000000004">
      <c r="A11086" s="38"/>
      <c r="C11086" s="38"/>
      <c r="E11086" s="38"/>
    </row>
    <row r="11087" spans="1:5" x14ac:dyDescent="0.55000000000000004">
      <c r="A11087" s="38"/>
      <c r="C11087" s="38"/>
      <c r="E11087" s="38"/>
    </row>
    <row r="11088" spans="1:5" x14ac:dyDescent="0.55000000000000004">
      <c r="A11088" s="38"/>
      <c r="C11088" s="38"/>
      <c r="E11088" s="38"/>
    </row>
    <row r="11089" spans="1:5" x14ac:dyDescent="0.55000000000000004">
      <c r="A11089" s="38"/>
      <c r="C11089" s="38"/>
      <c r="E11089" s="38"/>
    </row>
    <row r="11090" spans="1:5" x14ac:dyDescent="0.55000000000000004">
      <c r="A11090" s="38"/>
      <c r="C11090" s="38"/>
      <c r="E11090" s="38"/>
    </row>
    <row r="11091" spans="1:5" x14ac:dyDescent="0.55000000000000004">
      <c r="A11091" s="38"/>
      <c r="C11091" s="38"/>
      <c r="E11091" s="38"/>
    </row>
    <row r="11092" spans="1:5" x14ac:dyDescent="0.55000000000000004">
      <c r="A11092" s="38"/>
      <c r="C11092" s="38"/>
      <c r="E11092" s="38"/>
    </row>
    <row r="11093" spans="1:5" x14ac:dyDescent="0.55000000000000004">
      <c r="A11093" s="38"/>
      <c r="C11093" s="38"/>
      <c r="E11093" s="38"/>
    </row>
    <row r="11094" spans="1:5" x14ac:dyDescent="0.55000000000000004">
      <c r="A11094" s="38"/>
      <c r="C11094" s="38"/>
      <c r="E11094" s="38"/>
    </row>
    <row r="11095" spans="1:5" x14ac:dyDescent="0.55000000000000004">
      <c r="A11095" s="38"/>
      <c r="C11095" s="38"/>
      <c r="E11095" s="38"/>
    </row>
    <row r="11096" spans="1:5" x14ac:dyDescent="0.55000000000000004">
      <c r="A11096" s="38"/>
      <c r="C11096" s="38"/>
      <c r="E11096" s="38"/>
    </row>
    <row r="11097" spans="1:5" x14ac:dyDescent="0.55000000000000004">
      <c r="A11097" s="38"/>
      <c r="C11097" s="38"/>
      <c r="E11097" s="38"/>
    </row>
    <row r="11098" spans="1:5" x14ac:dyDescent="0.55000000000000004">
      <c r="A11098" s="38"/>
      <c r="C11098" s="38"/>
      <c r="E11098" s="38"/>
    </row>
    <row r="11099" spans="1:5" x14ac:dyDescent="0.55000000000000004">
      <c r="A11099" s="38"/>
      <c r="C11099" s="38"/>
      <c r="E11099" s="38"/>
    </row>
    <row r="11100" spans="1:5" x14ac:dyDescent="0.55000000000000004">
      <c r="A11100" s="38"/>
      <c r="C11100" s="38"/>
      <c r="E11100" s="38"/>
    </row>
    <row r="11101" spans="1:5" x14ac:dyDescent="0.55000000000000004">
      <c r="A11101" s="38"/>
      <c r="C11101" s="38"/>
      <c r="E11101" s="38"/>
    </row>
    <row r="11102" spans="1:5" x14ac:dyDescent="0.55000000000000004">
      <c r="A11102" s="38"/>
      <c r="C11102" s="38"/>
      <c r="E11102" s="38"/>
    </row>
    <row r="11103" spans="1:5" x14ac:dyDescent="0.55000000000000004">
      <c r="A11103" s="38"/>
      <c r="C11103" s="38"/>
      <c r="E11103" s="38"/>
    </row>
    <row r="11104" spans="1:5" x14ac:dyDescent="0.55000000000000004">
      <c r="A11104" s="38"/>
      <c r="C11104" s="38"/>
      <c r="E11104" s="38"/>
    </row>
    <row r="11105" spans="1:5" x14ac:dyDescent="0.55000000000000004">
      <c r="A11105" s="38"/>
      <c r="C11105" s="38"/>
      <c r="E11105" s="38"/>
    </row>
    <row r="11106" spans="1:5" x14ac:dyDescent="0.55000000000000004">
      <c r="A11106" s="38"/>
      <c r="C11106" s="38"/>
      <c r="E11106" s="38"/>
    </row>
    <row r="11107" spans="1:5" x14ac:dyDescent="0.55000000000000004">
      <c r="A11107" s="38"/>
      <c r="C11107" s="38"/>
      <c r="E11107" s="38"/>
    </row>
    <row r="11108" spans="1:5" x14ac:dyDescent="0.55000000000000004">
      <c r="A11108" s="38"/>
      <c r="C11108" s="38"/>
      <c r="E11108" s="38"/>
    </row>
    <row r="11109" spans="1:5" x14ac:dyDescent="0.55000000000000004">
      <c r="A11109" s="38"/>
      <c r="C11109" s="38"/>
      <c r="E11109" s="38"/>
    </row>
    <row r="11110" spans="1:5" x14ac:dyDescent="0.55000000000000004">
      <c r="A11110" s="38"/>
      <c r="C11110" s="38"/>
      <c r="E11110" s="38"/>
    </row>
    <row r="11111" spans="1:5" x14ac:dyDescent="0.55000000000000004">
      <c r="A11111" s="38"/>
      <c r="C11111" s="38"/>
      <c r="E11111" s="38"/>
    </row>
    <row r="11112" spans="1:5" x14ac:dyDescent="0.55000000000000004">
      <c r="A11112" s="38"/>
      <c r="C11112" s="38"/>
      <c r="E11112" s="38"/>
    </row>
    <row r="11113" spans="1:5" x14ac:dyDescent="0.55000000000000004">
      <c r="A11113" s="38"/>
      <c r="C11113" s="38"/>
      <c r="E11113" s="38"/>
    </row>
    <row r="11114" spans="1:5" x14ac:dyDescent="0.55000000000000004">
      <c r="A11114" s="38"/>
      <c r="C11114" s="38"/>
      <c r="E11114" s="38"/>
    </row>
    <row r="11115" spans="1:5" x14ac:dyDescent="0.55000000000000004">
      <c r="A11115" s="38"/>
      <c r="C11115" s="38"/>
      <c r="E11115" s="38"/>
    </row>
    <row r="11116" spans="1:5" x14ac:dyDescent="0.55000000000000004">
      <c r="A11116" s="38"/>
      <c r="C11116" s="38"/>
      <c r="E11116" s="38"/>
    </row>
    <row r="11117" spans="1:5" x14ac:dyDescent="0.55000000000000004">
      <c r="A11117" s="38"/>
      <c r="C11117" s="38"/>
      <c r="E11117" s="38"/>
    </row>
    <row r="11118" spans="1:5" x14ac:dyDescent="0.55000000000000004">
      <c r="A11118" s="38"/>
      <c r="C11118" s="38"/>
      <c r="E11118" s="38"/>
    </row>
    <row r="11119" spans="1:5" x14ac:dyDescent="0.55000000000000004">
      <c r="A11119" s="38"/>
      <c r="C11119" s="38"/>
      <c r="E11119" s="38"/>
    </row>
    <row r="11120" spans="1:5" x14ac:dyDescent="0.55000000000000004">
      <c r="A11120" s="38"/>
      <c r="C11120" s="38"/>
      <c r="E11120" s="38"/>
    </row>
    <row r="11121" spans="1:5" x14ac:dyDescent="0.55000000000000004">
      <c r="A11121" s="38"/>
      <c r="C11121" s="38"/>
      <c r="E11121" s="38"/>
    </row>
    <row r="11122" spans="1:5" x14ac:dyDescent="0.55000000000000004">
      <c r="A11122" s="38"/>
      <c r="C11122" s="38"/>
      <c r="E11122" s="38"/>
    </row>
    <row r="11123" spans="1:5" x14ac:dyDescent="0.55000000000000004">
      <c r="A11123" s="38"/>
      <c r="C11123" s="38"/>
      <c r="E11123" s="38"/>
    </row>
    <row r="11124" spans="1:5" x14ac:dyDescent="0.55000000000000004">
      <c r="A11124" s="38"/>
      <c r="C11124" s="38"/>
      <c r="E11124" s="38"/>
    </row>
    <row r="11125" spans="1:5" x14ac:dyDescent="0.55000000000000004">
      <c r="A11125" s="38"/>
      <c r="C11125" s="38"/>
      <c r="E11125" s="38"/>
    </row>
    <row r="11126" spans="1:5" x14ac:dyDescent="0.55000000000000004">
      <c r="A11126" s="38"/>
      <c r="C11126" s="38"/>
      <c r="E11126" s="38"/>
    </row>
    <row r="11127" spans="1:5" x14ac:dyDescent="0.55000000000000004">
      <c r="A11127" s="38"/>
      <c r="C11127" s="38"/>
      <c r="E11127" s="38"/>
    </row>
    <row r="11128" spans="1:5" x14ac:dyDescent="0.55000000000000004">
      <c r="A11128" s="38"/>
      <c r="C11128" s="38"/>
      <c r="E11128" s="38"/>
    </row>
    <row r="11129" spans="1:5" x14ac:dyDescent="0.55000000000000004">
      <c r="A11129" s="38"/>
      <c r="C11129" s="38"/>
      <c r="E11129" s="38"/>
    </row>
    <row r="11130" spans="1:5" x14ac:dyDescent="0.55000000000000004">
      <c r="A11130" s="38"/>
      <c r="C11130" s="38"/>
      <c r="E11130" s="38"/>
    </row>
    <row r="11131" spans="1:5" x14ac:dyDescent="0.55000000000000004">
      <c r="A11131" s="38"/>
      <c r="C11131" s="38"/>
      <c r="E11131" s="38"/>
    </row>
    <row r="11132" spans="1:5" x14ac:dyDescent="0.55000000000000004">
      <c r="A11132" s="38"/>
      <c r="C11132" s="38"/>
      <c r="E11132" s="38"/>
    </row>
    <row r="11133" spans="1:5" x14ac:dyDescent="0.55000000000000004">
      <c r="A11133" s="38"/>
      <c r="C11133" s="38"/>
      <c r="E11133" s="38"/>
    </row>
    <row r="11134" spans="1:5" x14ac:dyDescent="0.55000000000000004">
      <c r="A11134" s="38"/>
      <c r="C11134" s="38"/>
      <c r="E11134" s="38"/>
    </row>
    <row r="11135" spans="1:5" x14ac:dyDescent="0.55000000000000004">
      <c r="A11135" s="38"/>
      <c r="C11135" s="38"/>
      <c r="E11135" s="38"/>
    </row>
    <row r="11136" spans="1:5" x14ac:dyDescent="0.55000000000000004">
      <c r="A11136" s="38"/>
      <c r="C11136" s="38"/>
      <c r="E11136" s="38"/>
    </row>
    <row r="11137" spans="1:5" x14ac:dyDescent="0.55000000000000004">
      <c r="A11137" s="38"/>
      <c r="C11137" s="38"/>
      <c r="E11137" s="38"/>
    </row>
    <row r="11138" spans="1:5" x14ac:dyDescent="0.55000000000000004">
      <c r="A11138" s="38"/>
      <c r="C11138" s="38"/>
      <c r="E11138" s="38"/>
    </row>
    <row r="11139" spans="1:5" x14ac:dyDescent="0.55000000000000004">
      <c r="A11139" s="38"/>
      <c r="C11139" s="38"/>
      <c r="E11139" s="38"/>
    </row>
    <row r="11140" spans="1:5" x14ac:dyDescent="0.55000000000000004">
      <c r="A11140" s="38"/>
      <c r="C11140" s="38"/>
      <c r="E11140" s="38"/>
    </row>
    <row r="11141" spans="1:5" x14ac:dyDescent="0.55000000000000004">
      <c r="A11141" s="38"/>
      <c r="C11141" s="38"/>
      <c r="E11141" s="38"/>
    </row>
    <row r="11142" spans="1:5" x14ac:dyDescent="0.55000000000000004">
      <c r="A11142" s="38"/>
      <c r="C11142" s="38"/>
      <c r="E11142" s="38"/>
    </row>
    <row r="11143" spans="1:5" x14ac:dyDescent="0.55000000000000004">
      <c r="A11143" s="38"/>
      <c r="C11143" s="38"/>
      <c r="E11143" s="38"/>
    </row>
    <row r="11144" spans="1:5" x14ac:dyDescent="0.55000000000000004">
      <c r="A11144" s="38"/>
      <c r="C11144" s="38"/>
      <c r="E11144" s="38"/>
    </row>
    <row r="11145" spans="1:5" x14ac:dyDescent="0.55000000000000004">
      <c r="A11145" s="38"/>
      <c r="C11145" s="38"/>
      <c r="E11145" s="38"/>
    </row>
    <row r="11146" spans="1:5" x14ac:dyDescent="0.55000000000000004">
      <c r="A11146" s="38"/>
      <c r="C11146" s="38"/>
      <c r="E11146" s="38"/>
    </row>
    <row r="11147" spans="1:5" x14ac:dyDescent="0.55000000000000004">
      <c r="A11147" s="38"/>
      <c r="C11147" s="38"/>
      <c r="E11147" s="38"/>
    </row>
    <row r="11148" spans="1:5" x14ac:dyDescent="0.55000000000000004">
      <c r="A11148" s="38"/>
      <c r="C11148" s="38"/>
      <c r="E11148" s="38"/>
    </row>
    <row r="11149" spans="1:5" x14ac:dyDescent="0.55000000000000004">
      <c r="A11149" s="38"/>
      <c r="C11149" s="38"/>
      <c r="E11149" s="38"/>
    </row>
    <row r="11150" spans="1:5" x14ac:dyDescent="0.55000000000000004">
      <c r="A11150" s="38"/>
      <c r="C11150" s="38"/>
      <c r="E11150" s="38"/>
    </row>
    <row r="11151" spans="1:5" x14ac:dyDescent="0.55000000000000004">
      <c r="A11151" s="38"/>
      <c r="C11151" s="38"/>
      <c r="E11151" s="38"/>
    </row>
    <row r="11152" spans="1:5" x14ac:dyDescent="0.55000000000000004">
      <c r="A11152" s="38"/>
      <c r="C11152" s="38"/>
      <c r="E11152" s="38"/>
    </row>
    <row r="11153" spans="1:5" x14ac:dyDescent="0.55000000000000004">
      <c r="A11153" s="38"/>
      <c r="C11153" s="38"/>
      <c r="E11153" s="38"/>
    </row>
    <row r="11154" spans="1:5" x14ac:dyDescent="0.55000000000000004">
      <c r="A11154" s="38"/>
      <c r="C11154" s="38"/>
      <c r="E11154" s="38"/>
    </row>
    <row r="11155" spans="1:5" x14ac:dyDescent="0.55000000000000004">
      <c r="A11155" s="38"/>
      <c r="C11155" s="38"/>
      <c r="E11155" s="38"/>
    </row>
    <row r="11156" spans="1:5" x14ac:dyDescent="0.55000000000000004">
      <c r="A11156" s="38"/>
      <c r="C11156" s="38"/>
      <c r="E11156" s="38"/>
    </row>
    <row r="11157" spans="1:5" x14ac:dyDescent="0.55000000000000004">
      <c r="A11157" s="38"/>
      <c r="C11157" s="38"/>
      <c r="E11157" s="38"/>
    </row>
    <row r="11158" spans="1:5" x14ac:dyDescent="0.55000000000000004">
      <c r="A11158" s="38"/>
      <c r="C11158" s="38"/>
      <c r="E11158" s="38"/>
    </row>
    <row r="11159" spans="1:5" x14ac:dyDescent="0.55000000000000004">
      <c r="A11159" s="38"/>
      <c r="C11159" s="38"/>
      <c r="E11159" s="38"/>
    </row>
    <row r="11160" spans="1:5" x14ac:dyDescent="0.55000000000000004">
      <c r="A11160" s="38"/>
      <c r="C11160" s="38"/>
      <c r="E11160" s="38"/>
    </row>
    <row r="11161" spans="1:5" x14ac:dyDescent="0.55000000000000004">
      <c r="A11161" s="38"/>
      <c r="C11161" s="38"/>
      <c r="E11161" s="38"/>
    </row>
    <row r="11162" spans="1:5" x14ac:dyDescent="0.55000000000000004">
      <c r="A11162" s="38"/>
      <c r="C11162" s="38"/>
      <c r="E11162" s="38"/>
    </row>
    <row r="11163" spans="1:5" x14ac:dyDescent="0.55000000000000004">
      <c r="A11163" s="38"/>
      <c r="C11163" s="38"/>
      <c r="E11163" s="38"/>
    </row>
    <row r="11164" spans="1:5" x14ac:dyDescent="0.55000000000000004">
      <c r="A11164" s="38"/>
      <c r="C11164" s="38"/>
      <c r="E11164" s="38"/>
    </row>
    <row r="11165" spans="1:5" x14ac:dyDescent="0.55000000000000004">
      <c r="A11165" s="38"/>
      <c r="C11165" s="38"/>
      <c r="E11165" s="38"/>
    </row>
    <row r="11166" spans="1:5" x14ac:dyDescent="0.55000000000000004">
      <c r="A11166" s="38"/>
      <c r="C11166" s="38"/>
      <c r="E11166" s="38"/>
    </row>
    <row r="11167" spans="1:5" x14ac:dyDescent="0.55000000000000004">
      <c r="A11167" s="38"/>
      <c r="C11167" s="38"/>
      <c r="E11167" s="38"/>
    </row>
    <row r="11168" spans="1:5" x14ac:dyDescent="0.55000000000000004">
      <c r="A11168" s="38"/>
      <c r="C11168" s="38"/>
      <c r="E11168" s="38"/>
    </row>
    <row r="11169" spans="1:5" x14ac:dyDescent="0.55000000000000004">
      <c r="A11169" s="38"/>
      <c r="C11169" s="38"/>
      <c r="E11169" s="38"/>
    </row>
    <row r="11170" spans="1:5" x14ac:dyDescent="0.55000000000000004">
      <c r="A11170" s="38"/>
      <c r="C11170" s="38"/>
      <c r="E11170" s="38"/>
    </row>
    <row r="11171" spans="1:5" x14ac:dyDescent="0.55000000000000004">
      <c r="A11171" s="38"/>
      <c r="C11171" s="38"/>
      <c r="E11171" s="38"/>
    </row>
    <row r="11172" spans="1:5" x14ac:dyDescent="0.55000000000000004">
      <c r="A11172" s="38"/>
      <c r="C11172" s="38"/>
      <c r="E11172" s="38"/>
    </row>
    <row r="11173" spans="1:5" x14ac:dyDescent="0.55000000000000004">
      <c r="A11173" s="38"/>
      <c r="C11173" s="38"/>
      <c r="E11173" s="38"/>
    </row>
    <row r="11174" spans="1:5" x14ac:dyDescent="0.55000000000000004">
      <c r="A11174" s="38"/>
      <c r="C11174" s="38"/>
      <c r="E11174" s="38"/>
    </row>
    <row r="11175" spans="1:5" x14ac:dyDescent="0.55000000000000004">
      <c r="A11175" s="38"/>
      <c r="C11175" s="38"/>
      <c r="E11175" s="38"/>
    </row>
    <row r="11176" spans="1:5" x14ac:dyDescent="0.55000000000000004">
      <c r="A11176" s="38"/>
      <c r="C11176" s="38"/>
      <c r="E11176" s="38"/>
    </row>
    <row r="11177" spans="1:5" x14ac:dyDescent="0.55000000000000004">
      <c r="A11177" s="38"/>
      <c r="C11177" s="38"/>
      <c r="E11177" s="38"/>
    </row>
    <row r="11178" spans="1:5" x14ac:dyDescent="0.55000000000000004">
      <c r="A11178" s="38"/>
      <c r="C11178" s="38"/>
      <c r="E11178" s="38"/>
    </row>
    <row r="11179" spans="1:5" x14ac:dyDescent="0.55000000000000004">
      <c r="A11179" s="38"/>
      <c r="C11179" s="38"/>
      <c r="E11179" s="38"/>
    </row>
    <row r="11180" spans="1:5" x14ac:dyDescent="0.55000000000000004">
      <c r="A11180" s="38"/>
      <c r="C11180" s="38"/>
      <c r="E11180" s="38"/>
    </row>
    <row r="11181" spans="1:5" x14ac:dyDescent="0.55000000000000004">
      <c r="A11181" s="38"/>
      <c r="C11181" s="38"/>
      <c r="E11181" s="38"/>
    </row>
    <row r="11182" spans="1:5" x14ac:dyDescent="0.55000000000000004">
      <c r="A11182" s="38"/>
      <c r="C11182" s="38"/>
      <c r="E11182" s="38"/>
    </row>
    <row r="11183" spans="1:5" x14ac:dyDescent="0.55000000000000004">
      <c r="A11183" s="38"/>
      <c r="C11183" s="38"/>
      <c r="E11183" s="38"/>
    </row>
    <row r="11184" spans="1:5" x14ac:dyDescent="0.55000000000000004">
      <c r="A11184" s="38"/>
      <c r="C11184" s="38"/>
      <c r="E11184" s="38"/>
    </row>
    <row r="11185" spans="1:5" x14ac:dyDescent="0.55000000000000004">
      <c r="A11185" s="38"/>
      <c r="C11185" s="38"/>
      <c r="E11185" s="38"/>
    </row>
    <row r="11186" spans="1:5" x14ac:dyDescent="0.55000000000000004">
      <c r="A11186" s="38"/>
      <c r="C11186" s="38"/>
      <c r="E11186" s="38"/>
    </row>
    <row r="11187" spans="1:5" x14ac:dyDescent="0.55000000000000004">
      <c r="A11187" s="38"/>
      <c r="C11187" s="38"/>
      <c r="E11187" s="38"/>
    </row>
    <row r="11188" spans="1:5" x14ac:dyDescent="0.55000000000000004">
      <c r="A11188" s="38"/>
      <c r="C11188" s="38"/>
      <c r="E11188" s="38"/>
    </row>
    <row r="11189" spans="1:5" x14ac:dyDescent="0.55000000000000004">
      <c r="A11189" s="38"/>
      <c r="C11189" s="38"/>
      <c r="E11189" s="38"/>
    </row>
    <row r="11190" spans="1:5" x14ac:dyDescent="0.55000000000000004">
      <c r="A11190" s="38"/>
      <c r="C11190" s="38"/>
      <c r="E11190" s="38"/>
    </row>
    <row r="11191" spans="1:5" x14ac:dyDescent="0.55000000000000004">
      <c r="A11191" s="38"/>
      <c r="C11191" s="38"/>
      <c r="E11191" s="38"/>
    </row>
    <row r="11192" spans="1:5" x14ac:dyDescent="0.55000000000000004">
      <c r="A11192" s="38"/>
      <c r="C11192" s="38"/>
      <c r="E11192" s="38"/>
    </row>
    <row r="11193" spans="1:5" x14ac:dyDescent="0.55000000000000004">
      <c r="A11193" s="38"/>
      <c r="C11193" s="38"/>
      <c r="E11193" s="38"/>
    </row>
    <row r="11194" spans="1:5" x14ac:dyDescent="0.55000000000000004">
      <c r="A11194" s="38"/>
      <c r="C11194" s="38"/>
      <c r="E11194" s="38"/>
    </row>
    <row r="11195" spans="1:5" x14ac:dyDescent="0.55000000000000004">
      <c r="A11195" s="38"/>
      <c r="C11195" s="38"/>
      <c r="E11195" s="38"/>
    </row>
    <row r="11196" spans="1:5" x14ac:dyDescent="0.55000000000000004">
      <c r="A11196" s="38"/>
      <c r="C11196" s="38"/>
      <c r="E11196" s="38"/>
    </row>
    <row r="11197" spans="1:5" x14ac:dyDescent="0.55000000000000004">
      <c r="A11197" s="38"/>
      <c r="C11197" s="38"/>
      <c r="E11197" s="38"/>
    </row>
    <row r="11198" spans="1:5" x14ac:dyDescent="0.55000000000000004">
      <c r="A11198" s="38"/>
      <c r="C11198" s="38"/>
      <c r="E11198" s="38"/>
    </row>
    <row r="11199" spans="1:5" x14ac:dyDescent="0.55000000000000004">
      <c r="A11199" s="38"/>
      <c r="C11199" s="38"/>
      <c r="E11199" s="38"/>
    </row>
    <row r="11200" spans="1:5" x14ac:dyDescent="0.55000000000000004">
      <c r="A11200" s="38"/>
      <c r="C11200" s="38"/>
      <c r="E11200" s="38"/>
    </row>
    <row r="11201" spans="1:5" x14ac:dyDescent="0.55000000000000004">
      <c r="A11201" s="38"/>
      <c r="C11201" s="38"/>
      <c r="E11201" s="38"/>
    </row>
    <row r="11202" spans="1:5" x14ac:dyDescent="0.55000000000000004">
      <c r="A11202" s="38"/>
      <c r="C11202" s="38"/>
      <c r="E11202" s="38"/>
    </row>
    <row r="11203" spans="1:5" x14ac:dyDescent="0.55000000000000004">
      <c r="A11203" s="38"/>
      <c r="C11203" s="38"/>
      <c r="E11203" s="38"/>
    </row>
    <row r="11204" spans="1:5" x14ac:dyDescent="0.55000000000000004">
      <c r="A11204" s="38"/>
      <c r="C11204" s="38"/>
      <c r="E11204" s="38"/>
    </row>
    <row r="11205" spans="1:5" x14ac:dyDescent="0.55000000000000004">
      <c r="A11205" s="38"/>
      <c r="C11205" s="38"/>
      <c r="E11205" s="38"/>
    </row>
    <row r="11206" spans="1:5" x14ac:dyDescent="0.55000000000000004">
      <c r="A11206" s="38"/>
      <c r="C11206" s="38"/>
      <c r="E11206" s="38"/>
    </row>
    <row r="11207" spans="1:5" x14ac:dyDescent="0.55000000000000004">
      <c r="A11207" s="38"/>
      <c r="C11207" s="38"/>
      <c r="E11207" s="38"/>
    </row>
    <row r="11208" spans="1:5" x14ac:dyDescent="0.55000000000000004">
      <c r="A11208" s="38"/>
      <c r="C11208" s="38"/>
      <c r="E11208" s="38"/>
    </row>
    <row r="11209" spans="1:5" x14ac:dyDescent="0.55000000000000004">
      <c r="A11209" s="38"/>
      <c r="C11209" s="38"/>
      <c r="E11209" s="38"/>
    </row>
    <row r="11210" spans="1:5" x14ac:dyDescent="0.55000000000000004">
      <c r="A11210" s="38"/>
      <c r="C11210" s="38"/>
      <c r="E11210" s="38"/>
    </row>
    <row r="11211" spans="1:5" x14ac:dyDescent="0.55000000000000004">
      <c r="A11211" s="38"/>
      <c r="C11211" s="38"/>
      <c r="E11211" s="38"/>
    </row>
    <row r="11212" spans="1:5" x14ac:dyDescent="0.55000000000000004">
      <c r="A11212" s="38"/>
      <c r="C11212" s="38"/>
      <c r="E11212" s="38"/>
    </row>
    <row r="11213" spans="1:5" x14ac:dyDescent="0.55000000000000004">
      <c r="A11213" s="38"/>
      <c r="C11213" s="38"/>
      <c r="E11213" s="38"/>
    </row>
    <row r="11214" spans="1:5" x14ac:dyDescent="0.55000000000000004">
      <c r="A11214" s="38"/>
      <c r="C11214" s="38"/>
      <c r="E11214" s="38"/>
    </row>
    <row r="11215" spans="1:5" x14ac:dyDescent="0.55000000000000004">
      <c r="A11215" s="38"/>
      <c r="C11215" s="38"/>
      <c r="E11215" s="38"/>
    </row>
    <row r="11216" spans="1:5" x14ac:dyDescent="0.55000000000000004">
      <c r="A11216" s="38"/>
      <c r="C11216" s="38"/>
      <c r="E11216" s="38"/>
    </row>
    <row r="11217" spans="1:5" x14ac:dyDescent="0.55000000000000004">
      <c r="A11217" s="38"/>
      <c r="C11217" s="38"/>
      <c r="E11217" s="38"/>
    </row>
    <row r="11218" spans="1:5" x14ac:dyDescent="0.55000000000000004">
      <c r="A11218" s="38"/>
      <c r="C11218" s="38"/>
      <c r="E11218" s="38"/>
    </row>
    <row r="11219" spans="1:5" x14ac:dyDescent="0.55000000000000004">
      <c r="A11219" s="38"/>
      <c r="C11219" s="38"/>
      <c r="E11219" s="38"/>
    </row>
    <row r="11220" spans="1:5" x14ac:dyDescent="0.55000000000000004">
      <c r="A11220" s="38"/>
      <c r="C11220" s="38"/>
      <c r="E11220" s="38"/>
    </row>
    <row r="11221" spans="1:5" x14ac:dyDescent="0.55000000000000004">
      <c r="A11221" s="38"/>
      <c r="C11221" s="38"/>
      <c r="E11221" s="38"/>
    </row>
    <row r="11222" spans="1:5" x14ac:dyDescent="0.55000000000000004">
      <c r="A11222" s="38"/>
      <c r="C11222" s="38"/>
      <c r="E11222" s="38"/>
    </row>
    <row r="11223" spans="1:5" x14ac:dyDescent="0.55000000000000004">
      <c r="A11223" s="38"/>
      <c r="C11223" s="38"/>
      <c r="E11223" s="38"/>
    </row>
    <row r="11224" spans="1:5" x14ac:dyDescent="0.55000000000000004">
      <c r="A11224" s="38"/>
      <c r="C11224" s="38"/>
      <c r="E11224" s="38"/>
    </row>
    <row r="11225" spans="1:5" x14ac:dyDescent="0.55000000000000004">
      <c r="A11225" s="38"/>
      <c r="C11225" s="38"/>
      <c r="E11225" s="38"/>
    </row>
    <row r="11226" spans="1:5" x14ac:dyDescent="0.55000000000000004">
      <c r="A11226" s="38"/>
      <c r="C11226" s="38"/>
      <c r="E11226" s="38"/>
    </row>
    <row r="11227" spans="1:5" x14ac:dyDescent="0.55000000000000004">
      <c r="A11227" s="38"/>
      <c r="C11227" s="38"/>
      <c r="E11227" s="38"/>
    </row>
    <row r="11228" spans="1:5" x14ac:dyDescent="0.55000000000000004">
      <c r="A11228" s="38"/>
      <c r="C11228" s="38"/>
      <c r="E11228" s="38"/>
    </row>
    <row r="11229" spans="1:5" x14ac:dyDescent="0.55000000000000004">
      <c r="A11229" s="38"/>
      <c r="C11229" s="38"/>
      <c r="E11229" s="38"/>
    </row>
    <row r="11230" spans="1:5" x14ac:dyDescent="0.55000000000000004">
      <c r="A11230" s="38"/>
      <c r="C11230" s="38"/>
      <c r="E11230" s="38"/>
    </row>
    <row r="11231" spans="1:5" x14ac:dyDescent="0.55000000000000004">
      <c r="A11231" s="38"/>
      <c r="C11231" s="38"/>
      <c r="E11231" s="38"/>
    </row>
    <row r="11232" spans="1:5" x14ac:dyDescent="0.55000000000000004">
      <c r="A11232" s="38"/>
      <c r="C11232" s="38"/>
      <c r="E11232" s="38"/>
    </row>
    <row r="11233" spans="1:5" x14ac:dyDescent="0.55000000000000004">
      <c r="A11233" s="38"/>
      <c r="C11233" s="38"/>
      <c r="E11233" s="38"/>
    </row>
    <row r="11234" spans="1:5" x14ac:dyDescent="0.55000000000000004">
      <c r="A11234" s="38"/>
      <c r="C11234" s="38"/>
      <c r="E11234" s="38"/>
    </row>
    <row r="11235" spans="1:5" x14ac:dyDescent="0.55000000000000004">
      <c r="A11235" s="38"/>
      <c r="C11235" s="38"/>
      <c r="E11235" s="38"/>
    </row>
    <row r="11236" spans="1:5" x14ac:dyDescent="0.55000000000000004">
      <c r="A11236" s="38"/>
      <c r="C11236" s="38"/>
      <c r="E11236" s="38"/>
    </row>
    <row r="11237" spans="1:5" x14ac:dyDescent="0.55000000000000004">
      <c r="A11237" s="38"/>
      <c r="C11237" s="38"/>
      <c r="E11237" s="38"/>
    </row>
    <row r="11238" spans="1:5" x14ac:dyDescent="0.55000000000000004">
      <c r="A11238" s="38"/>
      <c r="C11238" s="38"/>
      <c r="E11238" s="38"/>
    </row>
    <row r="11239" spans="1:5" x14ac:dyDescent="0.55000000000000004">
      <c r="A11239" s="38"/>
      <c r="C11239" s="38"/>
      <c r="E11239" s="38"/>
    </row>
    <row r="11240" spans="1:5" x14ac:dyDescent="0.55000000000000004">
      <c r="A11240" s="38"/>
      <c r="C11240" s="38"/>
      <c r="E11240" s="38"/>
    </row>
    <row r="11241" spans="1:5" x14ac:dyDescent="0.55000000000000004">
      <c r="A11241" s="38"/>
      <c r="C11241" s="38"/>
      <c r="E11241" s="38"/>
    </row>
    <row r="11242" spans="1:5" x14ac:dyDescent="0.55000000000000004">
      <c r="A11242" s="38"/>
      <c r="C11242" s="38"/>
      <c r="E11242" s="38"/>
    </row>
    <row r="11243" spans="1:5" x14ac:dyDescent="0.55000000000000004">
      <c r="A11243" s="38"/>
      <c r="C11243" s="38"/>
      <c r="E11243" s="38"/>
    </row>
    <row r="11244" spans="1:5" x14ac:dyDescent="0.55000000000000004">
      <c r="A11244" s="38"/>
      <c r="C11244" s="38"/>
      <c r="E11244" s="38"/>
    </row>
    <row r="11245" spans="1:5" x14ac:dyDescent="0.55000000000000004">
      <c r="A11245" s="38"/>
      <c r="C11245" s="38"/>
      <c r="E11245" s="38"/>
    </row>
    <row r="11246" spans="1:5" x14ac:dyDescent="0.55000000000000004">
      <c r="A11246" s="38"/>
      <c r="C11246" s="38"/>
      <c r="E11246" s="38"/>
    </row>
    <row r="11247" spans="1:5" x14ac:dyDescent="0.55000000000000004">
      <c r="A11247" s="38"/>
      <c r="C11247" s="38"/>
      <c r="E11247" s="38"/>
    </row>
    <row r="11248" spans="1:5" x14ac:dyDescent="0.55000000000000004">
      <c r="A11248" s="38"/>
      <c r="C11248" s="38"/>
      <c r="E11248" s="38"/>
    </row>
    <row r="11249" spans="1:5" x14ac:dyDescent="0.55000000000000004">
      <c r="A11249" s="38"/>
      <c r="C11249" s="38"/>
      <c r="E11249" s="38"/>
    </row>
    <row r="11250" spans="1:5" x14ac:dyDescent="0.55000000000000004">
      <c r="A11250" s="38"/>
      <c r="C11250" s="38"/>
      <c r="E11250" s="38"/>
    </row>
    <row r="11251" spans="1:5" x14ac:dyDescent="0.55000000000000004">
      <c r="A11251" s="38"/>
      <c r="C11251" s="38"/>
      <c r="E11251" s="38"/>
    </row>
    <row r="11252" spans="1:5" x14ac:dyDescent="0.55000000000000004">
      <c r="A11252" s="38"/>
      <c r="C11252" s="38"/>
      <c r="E11252" s="38"/>
    </row>
    <row r="11253" spans="1:5" x14ac:dyDescent="0.55000000000000004">
      <c r="A11253" s="38"/>
      <c r="C11253" s="38"/>
      <c r="E11253" s="38"/>
    </row>
    <row r="11254" spans="1:5" x14ac:dyDescent="0.55000000000000004">
      <c r="A11254" s="38"/>
      <c r="C11254" s="38"/>
      <c r="E11254" s="38"/>
    </row>
    <row r="11255" spans="1:5" x14ac:dyDescent="0.55000000000000004">
      <c r="A11255" s="38"/>
      <c r="C11255" s="38"/>
      <c r="E11255" s="38"/>
    </row>
    <row r="11256" spans="1:5" x14ac:dyDescent="0.55000000000000004">
      <c r="A11256" s="38"/>
      <c r="C11256" s="38"/>
      <c r="E11256" s="38"/>
    </row>
    <row r="11257" spans="1:5" x14ac:dyDescent="0.55000000000000004">
      <c r="A11257" s="38"/>
      <c r="C11257" s="38"/>
      <c r="E11257" s="38"/>
    </row>
    <row r="11258" spans="1:5" x14ac:dyDescent="0.55000000000000004">
      <c r="A11258" s="38"/>
      <c r="C11258" s="38"/>
      <c r="E11258" s="38"/>
    </row>
    <row r="11259" spans="1:5" x14ac:dyDescent="0.55000000000000004">
      <c r="A11259" s="38"/>
      <c r="C11259" s="38"/>
      <c r="E11259" s="38"/>
    </row>
    <row r="11260" spans="1:5" x14ac:dyDescent="0.55000000000000004">
      <c r="A11260" s="38"/>
      <c r="C11260" s="38"/>
      <c r="E11260" s="38"/>
    </row>
    <row r="11261" spans="1:5" x14ac:dyDescent="0.55000000000000004">
      <c r="A11261" s="38"/>
      <c r="C11261" s="38"/>
      <c r="E11261" s="38"/>
    </row>
    <row r="11262" spans="1:5" x14ac:dyDescent="0.55000000000000004">
      <c r="A11262" s="38"/>
      <c r="C11262" s="38"/>
      <c r="E11262" s="38"/>
    </row>
    <row r="11263" spans="1:5" x14ac:dyDescent="0.55000000000000004">
      <c r="A11263" s="38"/>
      <c r="C11263" s="38"/>
      <c r="E11263" s="38"/>
    </row>
    <row r="11264" spans="1:5" x14ac:dyDescent="0.55000000000000004">
      <c r="A11264" s="38"/>
      <c r="C11264" s="38"/>
      <c r="E11264" s="38"/>
    </row>
    <row r="11265" spans="1:5" x14ac:dyDescent="0.55000000000000004">
      <c r="A11265" s="38"/>
      <c r="C11265" s="38"/>
      <c r="E11265" s="38"/>
    </row>
    <row r="11266" spans="1:5" x14ac:dyDescent="0.55000000000000004">
      <c r="A11266" s="38"/>
      <c r="C11266" s="38"/>
      <c r="E11266" s="38"/>
    </row>
    <row r="11267" spans="1:5" x14ac:dyDescent="0.55000000000000004">
      <c r="A11267" s="38"/>
      <c r="C11267" s="38"/>
      <c r="E11267" s="38"/>
    </row>
    <row r="11268" spans="1:5" x14ac:dyDescent="0.55000000000000004">
      <c r="A11268" s="38"/>
      <c r="C11268" s="38"/>
      <c r="E11268" s="38"/>
    </row>
    <row r="11269" spans="1:5" x14ac:dyDescent="0.55000000000000004">
      <c r="A11269" s="38"/>
      <c r="C11269" s="38"/>
      <c r="E11269" s="38"/>
    </row>
    <row r="11270" spans="1:5" x14ac:dyDescent="0.55000000000000004">
      <c r="A11270" s="38"/>
      <c r="C11270" s="38"/>
      <c r="E11270" s="38"/>
    </row>
    <row r="11271" spans="1:5" x14ac:dyDescent="0.55000000000000004">
      <c r="A11271" s="38"/>
      <c r="C11271" s="38"/>
      <c r="E11271" s="38"/>
    </row>
    <row r="11272" spans="1:5" x14ac:dyDescent="0.55000000000000004">
      <c r="A11272" s="38"/>
      <c r="C11272" s="38"/>
      <c r="E11272" s="38"/>
    </row>
    <row r="11273" spans="1:5" x14ac:dyDescent="0.55000000000000004">
      <c r="A11273" s="38"/>
      <c r="C11273" s="38"/>
      <c r="E11273" s="38"/>
    </row>
    <row r="11274" spans="1:5" x14ac:dyDescent="0.55000000000000004">
      <c r="A11274" s="38"/>
      <c r="C11274" s="38"/>
      <c r="E11274" s="38"/>
    </row>
    <row r="11275" spans="1:5" x14ac:dyDescent="0.55000000000000004">
      <c r="A11275" s="38"/>
      <c r="C11275" s="38"/>
      <c r="E11275" s="38"/>
    </row>
    <row r="11276" spans="1:5" x14ac:dyDescent="0.55000000000000004">
      <c r="A11276" s="38"/>
      <c r="C11276" s="38"/>
      <c r="E11276" s="38"/>
    </row>
    <row r="11277" spans="1:5" x14ac:dyDescent="0.55000000000000004">
      <c r="A11277" s="38"/>
      <c r="C11277" s="38"/>
      <c r="E11277" s="38"/>
    </row>
    <row r="11278" spans="1:5" x14ac:dyDescent="0.55000000000000004">
      <c r="A11278" s="38"/>
      <c r="C11278" s="38"/>
      <c r="E11278" s="38"/>
    </row>
    <row r="11279" spans="1:5" x14ac:dyDescent="0.55000000000000004">
      <c r="A11279" s="38"/>
      <c r="C11279" s="38"/>
      <c r="E11279" s="38"/>
    </row>
    <row r="11280" spans="1:5" x14ac:dyDescent="0.55000000000000004">
      <c r="A11280" s="38"/>
      <c r="C11280" s="38"/>
      <c r="E11280" s="38"/>
    </row>
    <row r="11281" spans="1:5" x14ac:dyDescent="0.55000000000000004">
      <c r="A11281" s="38"/>
      <c r="C11281" s="38"/>
      <c r="E11281" s="38"/>
    </row>
    <row r="11282" spans="1:5" x14ac:dyDescent="0.55000000000000004">
      <c r="A11282" s="38"/>
      <c r="C11282" s="38"/>
      <c r="E11282" s="38"/>
    </row>
    <row r="11283" spans="1:5" x14ac:dyDescent="0.55000000000000004">
      <c r="A11283" s="38"/>
      <c r="C11283" s="38"/>
      <c r="E11283" s="38"/>
    </row>
    <row r="11284" spans="1:5" x14ac:dyDescent="0.55000000000000004">
      <c r="A11284" s="38"/>
      <c r="C11284" s="38"/>
      <c r="E11284" s="38"/>
    </row>
    <row r="11285" spans="1:5" x14ac:dyDescent="0.55000000000000004">
      <c r="A11285" s="38"/>
      <c r="C11285" s="38"/>
      <c r="E11285" s="38"/>
    </row>
    <row r="11286" spans="1:5" x14ac:dyDescent="0.55000000000000004">
      <c r="A11286" s="38"/>
      <c r="C11286" s="38"/>
      <c r="E11286" s="38"/>
    </row>
    <row r="11287" spans="1:5" x14ac:dyDescent="0.55000000000000004">
      <c r="A11287" s="38"/>
      <c r="C11287" s="38"/>
      <c r="E11287" s="38"/>
    </row>
    <row r="11288" spans="1:5" x14ac:dyDescent="0.55000000000000004">
      <c r="A11288" s="38"/>
      <c r="C11288" s="38"/>
      <c r="E11288" s="38"/>
    </row>
    <row r="11289" spans="1:5" x14ac:dyDescent="0.55000000000000004">
      <c r="A11289" s="38"/>
      <c r="C11289" s="38"/>
      <c r="E11289" s="38"/>
    </row>
    <row r="11290" spans="1:5" x14ac:dyDescent="0.55000000000000004">
      <c r="A11290" s="38"/>
      <c r="C11290" s="38"/>
      <c r="E11290" s="38"/>
    </row>
    <row r="11291" spans="1:5" x14ac:dyDescent="0.55000000000000004">
      <c r="A11291" s="38"/>
      <c r="C11291" s="38"/>
      <c r="E11291" s="38"/>
    </row>
    <row r="11292" spans="1:5" x14ac:dyDescent="0.55000000000000004">
      <c r="A11292" s="38"/>
      <c r="C11292" s="38"/>
      <c r="E11292" s="38"/>
    </row>
    <row r="11293" spans="1:5" x14ac:dyDescent="0.55000000000000004">
      <c r="A11293" s="38"/>
      <c r="C11293" s="38"/>
      <c r="E11293" s="38"/>
    </row>
    <row r="11294" spans="1:5" x14ac:dyDescent="0.55000000000000004">
      <c r="A11294" s="38"/>
      <c r="C11294" s="38"/>
      <c r="E11294" s="38"/>
    </row>
    <row r="11295" spans="1:5" x14ac:dyDescent="0.55000000000000004">
      <c r="A11295" s="38"/>
      <c r="C11295" s="38"/>
      <c r="E11295" s="38"/>
    </row>
    <row r="11296" spans="1:5" x14ac:dyDescent="0.55000000000000004">
      <c r="A11296" s="38"/>
      <c r="C11296" s="38"/>
      <c r="E11296" s="38"/>
    </row>
    <row r="11297" spans="1:5" x14ac:dyDescent="0.55000000000000004">
      <c r="A11297" s="38"/>
      <c r="C11297" s="38"/>
      <c r="E11297" s="38"/>
    </row>
    <row r="11298" spans="1:5" x14ac:dyDescent="0.55000000000000004">
      <c r="A11298" s="38"/>
      <c r="C11298" s="38"/>
      <c r="E11298" s="38"/>
    </row>
    <row r="11299" spans="1:5" x14ac:dyDescent="0.55000000000000004">
      <c r="A11299" s="38"/>
      <c r="C11299" s="38"/>
      <c r="E11299" s="38"/>
    </row>
    <row r="11300" spans="1:5" x14ac:dyDescent="0.55000000000000004">
      <c r="A11300" s="38"/>
      <c r="C11300" s="38"/>
      <c r="E11300" s="38"/>
    </row>
    <row r="11301" spans="1:5" x14ac:dyDescent="0.55000000000000004">
      <c r="A11301" s="38"/>
      <c r="C11301" s="38"/>
      <c r="E11301" s="38"/>
    </row>
    <row r="11302" spans="1:5" x14ac:dyDescent="0.55000000000000004">
      <c r="A11302" s="38"/>
      <c r="C11302" s="38"/>
      <c r="E11302" s="38"/>
    </row>
    <row r="11303" spans="1:5" x14ac:dyDescent="0.55000000000000004">
      <c r="A11303" s="38"/>
      <c r="C11303" s="38"/>
      <c r="E11303" s="38"/>
    </row>
    <row r="11304" spans="1:5" x14ac:dyDescent="0.55000000000000004">
      <c r="A11304" s="38"/>
      <c r="C11304" s="38"/>
      <c r="E11304" s="38"/>
    </row>
    <row r="11305" spans="1:5" x14ac:dyDescent="0.55000000000000004">
      <c r="A11305" s="38"/>
      <c r="C11305" s="38"/>
      <c r="E11305" s="38"/>
    </row>
    <row r="11306" spans="1:5" x14ac:dyDescent="0.55000000000000004">
      <c r="A11306" s="38"/>
      <c r="C11306" s="38"/>
      <c r="E11306" s="38"/>
    </row>
    <row r="11307" spans="1:5" x14ac:dyDescent="0.55000000000000004">
      <c r="A11307" s="38"/>
      <c r="C11307" s="38"/>
      <c r="E11307" s="38"/>
    </row>
    <row r="11308" spans="1:5" x14ac:dyDescent="0.55000000000000004">
      <c r="A11308" s="38"/>
      <c r="C11308" s="38"/>
      <c r="E11308" s="38"/>
    </row>
    <row r="11309" spans="1:5" x14ac:dyDescent="0.55000000000000004">
      <c r="A11309" s="38"/>
      <c r="C11309" s="38"/>
      <c r="E11309" s="38"/>
    </row>
    <row r="11310" spans="1:5" x14ac:dyDescent="0.55000000000000004">
      <c r="A11310" s="38"/>
      <c r="C11310" s="38"/>
      <c r="E11310" s="38"/>
    </row>
    <row r="11311" spans="1:5" x14ac:dyDescent="0.55000000000000004">
      <c r="A11311" s="38"/>
      <c r="C11311" s="38"/>
      <c r="E11311" s="38"/>
    </row>
    <row r="11312" spans="1:5" x14ac:dyDescent="0.55000000000000004">
      <c r="A11312" s="38"/>
      <c r="C11312" s="38"/>
      <c r="E11312" s="38"/>
    </row>
    <row r="11313" spans="1:5" x14ac:dyDescent="0.55000000000000004">
      <c r="A11313" s="38"/>
      <c r="C11313" s="38"/>
      <c r="E11313" s="38"/>
    </row>
    <row r="11314" spans="1:5" x14ac:dyDescent="0.55000000000000004">
      <c r="A11314" s="38"/>
      <c r="C11314" s="38"/>
      <c r="E11314" s="38"/>
    </row>
    <row r="11315" spans="1:5" x14ac:dyDescent="0.55000000000000004">
      <c r="A11315" s="38"/>
      <c r="C11315" s="38"/>
      <c r="E11315" s="38"/>
    </row>
    <row r="11316" spans="1:5" x14ac:dyDescent="0.55000000000000004">
      <c r="A11316" s="38"/>
      <c r="C11316" s="38"/>
      <c r="E11316" s="38"/>
    </row>
    <row r="11317" spans="1:5" x14ac:dyDescent="0.55000000000000004">
      <c r="A11317" s="38"/>
      <c r="C11317" s="38"/>
      <c r="E11317" s="38"/>
    </row>
    <row r="11318" spans="1:5" x14ac:dyDescent="0.55000000000000004">
      <c r="A11318" s="38"/>
      <c r="C11318" s="38"/>
      <c r="E11318" s="38"/>
    </row>
    <row r="11319" spans="1:5" x14ac:dyDescent="0.55000000000000004">
      <c r="A11319" s="38"/>
      <c r="C11319" s="38"/>
      <c r="E11319" s="38"/>
    </row>
    <row r="11320" spans="1:5" x14ac:dyDescent="0.55000000000000004">
      <c r="A11320" s="38"/>
      <c r="C11320" s="38"/>
      <c r="E11320" s="38"/>
    </row>
    <row r="11321" spans="1:5" x14ac:dyDescent="0.55000000000000004">
      <c r="A11321" s="38"/>
      <c r="C11321" s="38"/>
      <c r="E11321" s="38"/>
    </row>
    <row r="11322" spans="1:5" x14ac:dyDescent="0.55000000000000004">
      <c r="A11322" s="38"/>
      <c r="C11322" s="38"/>
      <c r="E11322" s="38"/>
    </row>
    <row r="11323" spans="1:5" x14ac:dyDescent="0.55000000000000004">
      <c r="A11323" s="38"/>
      <c r="C11323" s="38"/>
      <c r="E11323" s="38"/>
    </row>
    <row r="11324" spans="1:5" x14ac:dyDescent="0.55000000000000004">
      <c r="A11324" s="38"/>
      <c r="C11324" s="38"/>
      <c r="E11324" s="38"/>
    </row>
    <row r="11325" spans="1:5" x14ac:dyDescent="0.55000000000000004">
      <c r="A11325" s="38"/>
      <c r="C11325" s="38"/>
      <c r="E11325" s="38"/>
    </row>
    <row r="11326" spans="1:5" x14ac:dyDescent="0.55000000000000004">
      <c r="A11326" s="38"/>
      <c r="C11326" s="38"/>
      <c r="E11326" s="38"/>
    </row>
    <row r="11327" spans="1:5" x14ac:dyDescent="0.55000000000000004">
      <c r="A11327" s="38"/>
      <c r="C11327" s="38"/>
      <c r="E11327" s="38"/>
    </row>
    <row r="11328" spans="1:5" x14ac:dyDescent="0.55000000000000004">
      <c r="A11328" s="38"/>
      <c r="C11328" s="38"/>
      <c r="E11328" s="38"/>
    </row>
    <row r="11329" spans="1:5" x14ac:dyDescent="0.55000000000000004">
      <c r="A11329" s="38"/>
      <c r="C11329" s="38"/>
      <c r="E11329" s="38"/>
    </row>
    <row r="11330" spans="1:5" x14ac:dyDescent="0.55000000000000004">
      <c r="A11330" s="38"/>
      <c r="C11330" s="38"/>
      <c r="E11330" s="38"/>
    </row>
    <row r="11331" spans="1:5" x14ac:dyDescent="0.55000000000000004">
      <c r="A11331" s="38"/>
      <c r="C11331" s="38"/>
      <c r="E11331" s="38"/>
    </row>
    <row r="11332" spans="1:5" x14ac:dyDescent="0.55000000000000004">
      <c r="A11332" s="38"/>
      <c r="C11332" s="38"/>
      <c r="E11332" s="38"/>
    </row>
    <row r="11333" spans="1:5" x14ac:dyDescent="0.55000000000000004">
      <c r="A11333" s="38"/>
      <c r="C11333" s="38"/>
      <c r="E11333" s="38"/>
    </row>
    <row r="11334" spans="1:5" x14ac:dyDescent="0.55000000000000004">
      <c r="A11334" s="38"/>
      <c r="C11334" s="38"/>
      <c r="E11334" s="38"/>
    </row>
    <row r="11335" spans="1:5" x14ac:dyDescent="0.55000000000000004">
      <c r="A11335" s="38"/>
      <c r="C11335" s="38"/>
      <c r="E11335" s="38"/>
    </row>
    <row r="11336" spans="1:5" x14ac:dyDescent="0.55000000000000004">
      <c r="A11336" s="38"/>
      <c r="C11336" s="38"/>
      <c r="E11336" s="38"/>
    </row>
    <row r="11337" spans="1:5" x14ac:dyDescent="0.55000000000000004">
      <c r="A11337" s="38"/>
      <c r="C11337" s="38"/>
      <c r="E11337" s="38"/>
    </row>
    <row r="11338" spans="1:5" x14ac:dyDescent="0.55000000000000004">
      <c r="A11338" s="38"/>
      <c r="C11338" s="38"/>
      <c r="E11338" s="38"/>
    </row>
    <row r="11339" spans="1:5" x14ac:dyDescent="0.55000000000000004">
      <c r="A11339" s="38"/>
      <c r="C11339" s="38"/>
      <c r="E11339" s="38"/>
    </row>
    <row r="11340" spans="1:5" x14ac:dyDescent="0.55000000000000004">
      <c r="A11340" s="38"/>
      <c r="C11340" s="38"/>
      <c r="E11340" s="38"/>
    </row>
    <row r="11341" spans="1:5" x14ac:dyDescent="0.55000000000000004">
      <c r="A11341" s="38"/>
      <c r="C11341" s="38"/>
      <c r="E11341" s="38"/>
    </row>
    <row r="11342" spans="1:5" x14ac:dyDescent="0.55000000000000004">
      <c r="A11342" s="38"/>
      <c r="C11342" s="38"/>
      <c r="E11342" s="38"/>
    </row>
    <row r="11343" spans="1:5" x14ac:dyDescent="0.55000000000000004">
      <c r="A11343" s="38"/>
      <c r="C11343" s="38"/>
      <c r="E11343" s="38"/>
    </row>
    <row r="11344" spans="1:5" x14ac:dyDescent="0.55000000000000004">
      <c r="A11344" s="38"/>
      <c r="C11344" s="38"/>
      <c r="E11344" s="38"/>
    </row>
    <row r="11345" spans="1:5" x14ac:dyDescent="0.55000000000000004">
      <c r="A11345" s="38"/>
      <c r="C11345" s="38"/>
      <c r="E11345" s="38"/>
    </row>
    <row r="11346" spans="1:5" x14ac:dyDescent="0.55000000000000004">
      <c r="A11346" s="38"/>
      <c r="C11346" s="38"/>
      <c r="E11346" s="38"/>
    </row>
    <row r="11347" spans="1:5" x14ac:dyDescent="0.55000000000000004">
      <c r="A11347" s="38"/>
      <c r="C11347" s="38"/>
      <c r="E11347" s="38"/>
    </row>
    <row r="11348" spans="1:5" x14ac:dyDescent="0.55000000000000004">
      <c r="A11348" s="38"/>
      <c r="C11348" s="38"/>
      <c r="E11348" s="38"/>
    </row>
    <row r="11349" spans="1:5" x14ac:dyDescent="0.55000000000000004">
      <c r="A11349" s="38"/>
      <c r="C11349" s="38"/>
      <c r="E11349" s="38"/>
    </row>
    <row r="11350" spans="1:5" x14ac:dyDescent="0.55000000000000004">
      <c r="A11350" s="38"/>
      <c r="C11350" s="38"/>
      <c r="E11350" s="38"/>
    </row>
    <row r="11351" spans="1:5" x14ac:dyDescent="0.55000000000000004">
      <c r="A11351" s="38"/>
      <c r="C11351" s="38"/>
      <c r="E11351" s="38"/>
    </row>
    <row r="11352" spans="1:5" x14ac:dyDescent="0.55000000000000004">
      <c r="A11352" s="38"/>
      <c r="C11352" s="38"/>
      <c r="E11352" s="38"/>
    </row>
    <row r="11353" spans="1:5" x14ac:dyDescent="0.55000000000000004">
      <c r="A11353" s="38"/>
      <c r="C11353" s="38"/>
      <c r="E11353" s="38"/>
    </row>
    <row r="11354" spans="1:5" x14ac:dyDescent="0.55000000000000004">
      <c r="A11354" s="38"/>
      <c r="C11354" s="38"/>
      <c r="E11354" s="38"/>
    </row>
    <row r="11355" spans="1:5" x14ac:dyDescent="0.55000000000000004">
      <c r="A11355" s="38"/>
      <c r="C11355" s="38"/>
      <c r="E11355" s="38"/>
    </row>
    <row r="11356" spans="1:5" x14ac:dyDescent="0.55000000000000004">
      <c r="A11356" s="38"/>
      <c r="C11356" s="38"/>
      <c r="E11356" s="38"/>
    </row>
    <row r="11357" spans="1:5" x14ac:dyDescent="0.55000000000000004">
      <c r="A11357" s="38"/>
      <c r="C11357" s="38"/>
      <c r="E11357" s="38"/>
    </row>
    <row r="11358" spans="1:5" x14ac:dyDescent="0.55000000000000004">
      <c r="A11358" s="38"/>
      <c r="C11358" s="38"/>
      <c r="E11358" s="38"/>
    </row>
    <row r="11359" spans="1:5" x14ac:dyDescent="0.55000000000000004">
      <c r="A11359" s="38"/>
      <c r="C11359" s="38"/>
      <c r="E11359" s="38"/>
    </row>
    <row r="11360" spans="1:5" x14ac:dyDescent="0.55000000000000004">
      <c r="A11360" s="38"/>
      <c r="C11360" s="38"/>
      <c r="E11360" s="38"/>
    </row>
    <row r="11361" spans="1:5" x14ac:dyDescent="0.55000000000000004">
      <c r="A11361" s="38"/>
      <c r="C11361" s="38"/>
      <c r="E11361" s="38"/>
    </row>
    <row r="11362" spans="1:5" x14ac:dyDescent="0.55000000000000004">
      <c r="A11362" s="38"/>
      <c r="C11362" s="38"/>
      <c r="E11362" s="38"/>
    </row>
    <row r="11363" spans="1:5" x14ac:dyDescent="0.55000000000000004">
      <c r="A11363" s="38"/>
      <c r="C11363" s="38"/>
      <c r="E11363" s="38"/>
    </row>
    <row r="11364" spans="1:5" x14ac:dyDescent="0.55000000000000004">
      <c r="A11364" s="38"/>
      <c r="C11364" s="38"/>
      <c r="E11364" s="38"/>
    </row>
    <row r="11365" spans="1:5" x14ac:dyDescent="0.55000000000000004">
      <c r="A11365" s="38"/>
      <c r="C11365" s="38"/>
      <c r="E11365" s="38"/>
    </row>
    <row r="11366" spans="1:5" x14ac:dyDescent="0.55000000000000004">
      <c r="A11366" s="38"/>
      <c r="C11366" s="38"/>
      <c r="E11366" s="38"/>
    </row>
    <row r="11367" spans="1:5" x14ac:dyDescent="0.55000000000000004">
      <c r="A11367" s="38"/>
      <c r="C11367" s="38"/>
      <c r="E11367" s="38"/>
    </row>
    <row r="11368" spans="1:5" x14ac:dyDescent="0.55000000000000004">
      <c r="A11368" s="38"/>
      <c r="C11368" s="38"/>
      <c r="E11368" s="38"/>
    </row>
    <row r="11369" spans="1:5" x14ac:dyDescent="0.55000000000000004">
      <c r="A11369" s="38"/>
      <c r="C11369" s="38"/>
      <c r="E11369" s="38"/>
    </row>
    <row r="11370" spans="1:5" x14ac:dyDescent="0.55000000000000004">
      <c r="A11370" s="38"/>
      <c r="C11370" s="38"/>
      <c r="E11370" s="38"/>
    </row>
    <row r="11371" spans="1:5" x14ac:dyDescent="0.55000000000000004">
      <c r="A11371" s="38"/>
      <c r="C11371" s="38"/>
      <c r="E11371" s="38"/>
    </row>
    <row r="11372" spans="1:5" x14ac:dyDescent="0.55000000000000004">
      <c r="A11372" s="38"/>
      <c r="C11372" s="38"/>
      <c r="E11372" s="38"/>
    </row>
    <row r="11373" spans="1:5" x14ac:dyDescent="0.55000000000000004">
      <c r="A11373" s="38"/>
      <c r="C11373" s="38"/>
      <c r="E11373" s="38"/>
    </row>
    <row r="11374" spans="1:5" x14ac:dyDescent="0.55000000000000004">
      <c r="A11374" s="38"/>
      <c r="C11374" s="38"/>
      <c r="E11374" s="38"/>
    </row>
    <row r="11375" spans="1:5" x14ac:dyDescent="0.55000000000000004">
      <c r="A11375" s="38"/>
      <c r="C11375" s="38"/>
      <c r="E11375" s="38"/>
    </row>
    <row r="11376" spans="1:5" x14ac:dyDescent="0.55000000000000004">
      <c r="A11376" s="38"/>
      <c r="C11376" s="38"/>
      <c r="E11376" s="38"/>
    </row>
    <row r="11377" spans="1:5" x14ac:dyDescent="0.55000000000000004">
      <c r="A11377" s="38"/>
      <c r="C11377" s="38"/>
      <c r="E11377" s="38"/>
    </row>
    <row r="11378" spans="1:5" x14ac:dyDescent="0.55000000000000004">
      <c r="A11378" s="38"/>
      <c r="C11378" s="38"/>
      <c r="E11378" s="38"/>
    </row>
    <row r="11379" spans="1:5" x14ac:dyDescent="0.55000000000000004">
      <c r="A11379" s="38"/>
      <c r="C11379" s="38"/>
      <c r="E11379" s="38"/>
    </row>
    <row r="11380" spans="1:5" x14ac:dyDescent="0.55000000000000004">
      <c r="A11380" s="38"/>
      <c r="C11380" s="38"/>
      <c r="E11380" s="38"/>
    </row>
    <row r="11381" spans="1:5" x14ac:dyDescent="0.55000000000000004">
      <c r="A11381" s="38"/>
      <c r="C11381" s="38"/>
      <c r="E11381" s="38"/>
    </row>
    <row r="11382" spans="1:5" x14ac:dyDescent="0.55000000000000004">
      <c r="A11382" s="38"/>
      <c r="C11382" s="38"/>
      <c r="E11382" s="38"/>
    </row>
    <row r="11383" spans="1:5" x14ac:dyDescent="0.55000000000000004">
      <c r="A11383" s="38"/>
      <c r="C11383" s="38"/>
      <c r="E11383" s="38"/>
    </row>
    <row r="11384" spans="1:5" x14ac:dyDescent="0.55000000000000004">
      <c r="A11384" s="38"/>
      <c r="C11384" s="38"/>
      <c r="E11384" s="38"/>
    </row>
    <row r="11385" spans="1:5" x14ac:dyDescent="0.55000000000000004">
      <c r="A11385" s="38"/>
      <c r="C11385" s="38"/>
      <c r="E11385" s="38"/>
    </row>
    <row r="11386" spans="1:5" x14ac:dyDescent="0.55000000000000004">
      <c r="A11386" s="38"/>
      <c r="C11386" s="38"/>
      <c r="E11386" s="38"/>
    </row>
    <row r="11387" spans="1:5" x14ac:dyDescent="0.55000000000000004">
      <c r="A11387" s="38"/>
      <c r="C11387" s="38"/>
      <c r="E11387" s="38"/>
    </row>
    <row r="11388" spans="1:5" x14ac:dyDescent="0.55000000000000004">
      <c r="A11388" s="38"/>
      <c r="C11388" s="38"/>
      <c r="E11388" s="38"/>
    </row>
    <row r="11389" spans="1:5" x14ac:dyDescent="0.55000000000000004">
      <c r="A11389" s="38"/>
      <c r="C11389" s="38"/>
      <c r="E11389" s="38"/>
    </row>
    <row r="11390" spans="1:5" x14ac:dyDescent="0.55000000000000004">
      <c r="A11390" s="38"/>
      <c r="C11390" s="38"/>
      <c r="E11390" s="38"/>
    </row>
    <row r="11391" spans="1:5" x14ac:dyDescent="0.55000000000000004">
      <c r="A11391" s="38"/>
      <c r="C11391" s="38"/>
      <c r="E11391" s="38"/>
    </row>
    <row r="11392" spans="1:5" x14ac:dyDescent="0.55000000000000004">
      <c r="A11392" s="38"/>
      <c r="C11392" s="38"/>
      <c r="E11392" s="38"/>
    </row>
    <row r="11393" spans="1:5" x14ac:dyDescent="0.55000000000000004">
      <c r="A11393" s="38"/>
      <c r="C11393" s="38"/>
      <c r="E11393" s="38"/>
    </row>
    <row r="11394" spans="1:5" x14ac:dyDescent="0.55000000000000004">
      <c r="A11394" s="38"/>
      <c r="C11394" s="38"/>
      <c r="E11394" s="38"/>
    </row>
    <row r="11395" spans="1:5" x14ac:dyDescent="0.55000000000000004">
      <c r="A11395" s="38"/>
      <c r="C11395" s="38"/>
      <c r="E11395" s="38"/>
    </row>
    <row r="11396" spans="1:5" x14ac:dyDescent="0.55000000000000004">
      <c r="A11396" s="38"/>
      <c r="C11396" s="38"/>
      <c r="E11396" s="38"/>
    </row>
    <row r="11397" spans="1:5" x14ac:dyDescent="0.55000000000000004">
      <c r="A11397" s="38"/>
      <c r="C11397" s="38"/>
      <c r="E11397" s="38"/>
    </row>
    <row r="11398" spans="1:5" x14ac:dyDescent="0.55000000000000004">
      <c r="A11398" s="38"/>
      <c r="C11398" s="38"/>
      <c r="E11398" s="38"/>
    </row>
    <row r="11399" spans="1:5" x14ac:dyDescent="0.55000000000000004">
      <c r="A11399" s="38"/>
      <c r="C11399" s="38"/>
      <c r="E11399" s="38"/>
    </row>
    <row r="11400" spans="1:5" x14ac:dyDescent="0.55000000000000004">
      <c r="A11400" s="38"/>
      <c r="C11400" s="38"/>
      <c r="E11400" s="38"/>
    </row>
    <row r="11401" spans="1:5" x14ac:dyDescent="0.55000000000000004">
      <c r="A11401" s="38"/>
      <c r="C11401" s="38"/>
      <c r="E11401" s="38"/>
    </row>
    <row r="11402" spans="1:5" x14ac:dyDescent="0.55000000000000004">
      <c r="A11402" s="38"/>
      <c r="C11402" s="38"/>
      <c r="E11402" s="38"/>
    </row>
    <row r="11403" spans="1:5" x14ac:dyDescent="0.55000000000000004">
      <c r="A11403" s="38"/>
      <c r="C11403" s="38"/>
      <c r="E11403" s="38"/>
    </row>
    <row r="11404" spans="1:5" x14ac:dyDescent="0.55000000000000004">
      <c r="A11404" s="38"/>
      <c r="C11404" s="38"/>
      <c r="E11404" s="38"/>
    </row>
    <row r="11405" spans="1:5" x14ac:dyDescent="0.55000000000000004">
      <c r="A11405" s="38"/>
      <c r="C11405" s="38"/>
      <c r="E11405" s="38"/>
    </row>
    <row r="11406" spans="1:5" x14ac:dyDescent="0.55000000000000004">
      <c r="A11406" s="38"/>
      <c r="C11406" s="38"/>
      <c r="E11406" s="38"/>
    </row>
    <row r="11407" spans="1:5" x14ac:dyDescent="0.55000000000000004">
      <c r="A11407" s="38"/>
      <c r="C11407" s="38"/>
      <c r="E11407" s="38"/>
    </row>
    <row r="11408" spans="1:5" x14ac:dyDescent="0.55000000000000004">
      <c r="A11408" s="38"/>
      <c r="C11408" s="38"/>
      <c r="E11408" s="38"/>
    </row>
    <row r="11409" spans="1:5" x14ac:dyDescent="0.55000000000000004">
      <c r="A11409" s="38"/>
      <c r="C11409" s="38"/>
      <c r="E11409" s="38"/>
    </row>
    <row r="11410" spans="1:5" x14ac:dyDescent="0.55000000000000004">
      <c r="A11410" s="38"/>
      <c r="C11410" s="38"/>
      <c r="E11410" s="38"/>
    </row>
    <row r="11411" spans="1:5" x14ac:dyDescent="0.55000000000000004">
      <c r="A11411" s="38"/>
      <c r="C11411" s="38"/>
      <c r="E11411" s="38"/>
    </row>
    <row r="11412" spans="1:5" x14ac:dyDescent="0.55000000000000004">
      <c r="A11412" s="38"/>
      <c r="C11412" s="38"/>
      <c r="E11412" s="38"/>
    </row>
    <row r="11413" spans="1:5" x14ac:dyDescent="0.55000000000000004">
      <c r="A11413" s="38"/>
      <c r="C11413" s="38"/>
      <c r="E11413" s="38"/>
    </row>
    <row r="11414" spans="1:5" x14ac:dyDescent="0.55000000000000004">
      <c r="A11414" s="38"/>
      <c r="C11414" s="38"/>
      <c r="E11414" s="38"/>
    </row>
    <row r="11415" spans="1:5" x14ac:dyDescent="0.55000000000000004">
      <c r="A11415" s="38"/>
      <c r="C11415" s="38"/>
      <c r="E11415" s="38"/>
    </row>
    <row r="11416" spans="1:5" x14ac:dyDescent="0.55000000000000004">
      <c r="A11416" s="38"/>
      <c r="C11416" s="38"/>
      <c r="E11416" s="38"/>
    </row>
    <row r="11417" spans="1:5" x14ac:dyDescent="0.55000000000000004">
      <c r="A11417" s="38"/>
      <c r="C11417" s="38"/>
      <c r="E11417" s="38"/>
    </row>
    <row r="11418" spans="1:5" x14ac:dyDescent="0.55000000000000004">
      <c r="A11418" s="38"/>
      <c r="C11418" s="38"/>
      <c r="E11418" s="38"/>
    </row>
    <row r="11419" spans="1:5" x14ac:dyDescent="0.55000000000000004">
      <c r="A11419" s="38"/>
      <c r="C11419" s="38"/>
      <c r="E11419" s="38"/>
    </row>
    <row r="11420" spans="1:5" x14ac:dyDescent="0.55000000000000004">
      <c r="A11420" s="38"/>
      <c r="C11420" s="38"/>
      <c r="E11420" s="38"/>
    </row>
    <row r="11421" spans="1:5" x14ac:dyDescent="0.55000000000000004">
      <c r="A11421" s="38"/>
      <c r="C11421" s="38"/>
      <c r="E11421" s="38"/>
    </row>
    <row r="11422" spans="1:5" x14ac:dyDescent="0.55000000000000004">
      <c r="A11422" s="38"/>
      <c r="C11422" s="38"/>
      <c r="E11422" s="38"/>
    </row>
    <row r="11423" spans="1:5" x14ac:dyDescent="0.55000000000000004">
      <c r="A11423" s="38"/>
      <c r="C11423" s="38"/>
      <c r="E11423" s="38"/>
    </row>
    <row r="11424" spans="1:5" x14ac:dyDescent="0.55000000000000004">
      <c r="A11424" s="38"/>
      <c r="C11424" s="38"/>
      <c r="E11424" s="38"/>
    </row>
    <row r="11425" spans="1:5" x14ac:dyDescent="0.55000000000000004">
      <c r="A11425" s="38"/>
      <c r="C11425" s="38"/>
      <c r="E11425" s="38"/>
    </row>
    <row r="11426" spans="1:5" x14ac:dyDescent="0.55000000000000004">
      <c r="A11426" s="38"/>
      <c r="C11426" s="38"/>
      <c r="E11426" s="38"/>
    </row>
    <row r="11427" spans="1:5" x14ac:dyDescent="0.55000000000000004">
      <c r="A11427" s="38"/>
      <c r="C11427" s="38"/>
      <c r="E11427" s="38"/>
    </row>
    <row r="11428" spans="1:5" x14ac:dyDescent="0.55000000000000004">
      <c r="A11428" s="38"/>
      <c r="C11428" s="38"/>
      <c r="E11428" s="38"/>
    </row>
    <row r="11429" spans="1:5" x14ac:dyDescent="0.55000000000000004">
      <c r="A11429" s="38"/>
      <c r="C11429" s="38"/>
      <c r="E11429" s="38"/>
    </row>
    <row r="11430" spans="1:5" x14ac:dyDescent="0.55000000000000004">
      <c r="A11430" s="38"/>
      <c r="C11430" s="38"/>
      <c r="E11430" s="38"/>
    </row>
    <row r="11431" spans="1:5" x14ac:dyDescent="0.55000000000000004">
      <c r="A11431" s="38"/>
      <c r="C11431" s="38"/>
      <c r="E11431" s="38"/>
    </row>
    <row r="11432" spans="1:5" x14ac:dyDescent="0.55000000000000004">
      <c r="A11432" s="38"/>
      <c r="C11432" s="38"/>
      <c r="E11432" s="38"/>
    </row>
    <row r="11433" spans="1:5" x14ac:dyDescent="0.55000000000000004">
      <c r="A11433" s="38"/>
      <c r="C11433" s="38"/>
      <c r="E11433" s="38"/>
    </row>
    <row r="11434" spans="1:5" x14ac:dyDescent="0.55000000000000004">
      <c r="A11434" s="38"/>
      <c r="C11434" s="38"/>
      <c r="E11434" s="38"/>
    </row>
    <row r="11435" spans="1:5" x14ac:dyDescent="0.55000000000000004">
      <c r="A11435" s="38"/>
      <c r="C11435" s="38"/>
      <c r="E11435" s="38"/>
    </row>
    <row r="11436" spans="1:5" x14ac:dyDescent="0.55000000000000004">
      <c r="A11436" s="38"/>
      <c r="C11436" s="38"/>
      <c r="E11436" s="38"/>
    </row>
    <row r="11437" spans="1:5" x14ac:dyDescent="0.55000000000000004">
      <c r="A11437" s="38"/>
      <c r="C11437" s="38"/>
      <c r="E11437" s="38"/>
    </row>
    <row r="11438" spans="1:5" x14ac:dyDescent="0.55000000000000004">
      <c r="A11438" s="38"/>
      <c r="C11438" s="38"/>
      <c r="E11438" s="38"/>
    </row>
    <row r="11439" spans="1:5" x14ac:dyDescent="0.55000000000000004">
      <c r="A11439" s="38"/>
      <c r="C11439" s="38"/>
      <c r="E11439" s="38"/>
    </row>
    <row r="11440" spans="1:5" x14ac:dyDescent="0.55000000000000004">
      <c r="A11440" s="38"/>
      <c r="C11440" s="38"/>
      <c r="E11440" s="38"/>
    </row>
    <row r="11441" spans="1:5" x14ac:dyDescent="0.55000000000000004">
      <c r="A11441" s="38"/>
      <c r="C11441" s="38"/>
      <c r="E11441" s="38"/>
    </row>
    <row r="11442" spans="1:5" x14ac:dyDescent="0.55000000000000004">
      <c r="A11442" s="38"/>
      <c r="C11442" s="38"/>
      <c r="E11442" s="38"/>
    </row>
    <row r="11443" spans="1:5" x14ac:dyDescent="0.55000000000000004">
      <c r="A11443" s="38"/>
      <c r="C11443" s="38"/>
      <c r="E11443" s="38"/>
    </row>
    <row r="11444" spans="1:5" x14ac:dyDescent="0.55000000000000004">
      <c r="A11444" s="38"/>
      <c r="C11444" s="38"/>
      <c r="E11444" s="38"/>
    </row>
    <row r="11445" spans="1:5" x14ac:dyDescent="0.55000000000000004">
      <c r="A11445" s="38"/>
      <c r="C11445" s="38"/>
      <c r="E11445" s="38"/>
    </row>
    <row r="11446" spans="1:5" x14ac:dyDescent="0.55000000000000004">
      <c r="A11446" s="38"/>
      <c r="C11446" s="38"/>
      <c r="E11446" s="38"/>
    </row>
    <row r="11447" spans="1:5" x14ac:dyDescent="0.55000000000000004">
      <c r="A11447" s="38"/>
      <c r="C11447" s="38"/>
      <c r="E11447" s="38"/>
    </row>
    <row r="11448" spans="1:5" x14ac:dyDescent="0.55000000000000004">
      <c r="A11448" s="38"/>
      <c r="C11448" s="38"/>
      <c r="E11448" s="38"/>
    </row>
    <row r="11449" spans="1:5" x14ac:dyDescent="0.55000000000000004">
      <c r="A11449" s="38"/>
      <c r="C11449" s="38"/>
      <c r="E11449" s="38"/>
    </row>
    <row r="11450" spans="1:5" x14ac:dyDescent="0.55000000000000004">
      <c r="A11450" s="38"/>
      <c r="C11450" s="38"/>
      <c r="E11450" s="38"/>
    </row>
    <row r="11451" spans="1:5" x14ac:dyDescent="0.55000000000000004">
      <c r="A11451" s="38"/>
      <c r="C11451" s="38"/>
      <c r="E11451" s="38"/>
    </row>
    <row r="11452" spans="1:5" x14ac:dyDescent="0.55000000000000004">
      <c r="A11452" s="38"/>
      <c r="C11452" s="38"/>
      <c r="E11452" s="38"/>
    </row>
    <row r="11453" spans="1:5" x14ac:dyDescent="0.55000000000000004">
      <c r="A11453" s="38"/>
      <c r="C11453" s="38"/>
      <c r="E11453" s="38"/>
    </row>
    <row r="11454" spans="1:5" x14ac:dyDescent="0.55000000000000004">
      <c r="A11454" s="38"/>
      <c r="C11454" s="38"/>
      <c r="E11454" s="38"/>
    </row>
    <row r="11455" spans="1:5" x14ac:dyDescent="0.55000000000000004">
      <c r="A11455" s="38"/>
      <c r="C11455" s="38"/>
      <c r="E11455" s="38"/>
    </row>
    <row r="11456" spans="1:5" x14ac:dyDescent="0.55000000000000004">
      <c r="A11456" s="38"/>
      <c r="C11456" s="38"/>
      <c r="E11456" s="38"/>
    </row>
    <row r="11457" spans="1:5" x14ac:dyDescent="0.55000000000000004">
      <c r="A11457" s="38"/>
      <c r="C11457" s="38"/>
      <c r="E11457" s="38"/>
    </row>
    <row r="11458" spans="1:5" x14ac:dyDescent="0.55000000000000004">
      <c r="A11458" s="38"/>
      <c r="C11458" s="38"/>
      <c r="E11458" s="38"/>
    </row>
    <row r="11459" spans="1:5" x14ac:dyDescent="0.55000000000000004">
      <c r="A11459" s="38"/>
      <c r="C11459" s="38"/>
      <c r="E11459" s="38"/>
    </row>
    <row r="11460" spans="1:5" x14ac:dyDescent="0.55000000000000004">
      <c r="A11460" s="38"/>
      <c r="C11460" s="38"/>
      <c r="E11460" s="38"/>
    </row>
    <row r="11461" spans="1:5" x14ac:dyDescent="0.55000000000000004">
      <c r="A11461" s="38"/>
      <c r="C11461" s="38"/>
      <c r="E11461" s="38"/>
    </row>
    <row r="11462" spans="1:5" x14ac:dyDescent="0.55000000000000004">
      <c r="A11462" s="38"/>
      <c r="C11462" s="38"/>
      <c r="E11462" s="38"/>
    </row>
    <row r="11463" spans="1:5" x14ac:dyDescent="0.55000000000000004">
      <c r="A11463" s="38"/>
      <c r="C11463" s="38"/>
      <c r="E11463" s="38"/>
    </row>
    <row r="11464" spans="1:5" x14ac:dyDescent="0.55000000000000004">
      <c r="A11464" s="38"/>
      <c r="C11464" s="38"/>
      <c r="E11464" s="38"/>
    </row>
    <row r="11465" spans="1:5" x14ac:dyDescent="0.55000000000000004">
      <c r="A11465" s="38"/>
      <c r="C11465" s="38"/>
      <c r="E11465" s="38"/>
    </row>
    <row r="11466" spans="1:5" x14ac:dyDescent="0.55000000000000004">
      <c r="A11466" s="38"/>
      <c r="C11466" s="38"/>
      <c r="E11466" s="38"/>
    </row>
    <row r="11467" spans="1:5" x14ac:dyDescent="0.55000000000000004">
      <c r="A11467" s="38"/>
      <c r="C11467" s="38"/>
      <c r="E11467" s="38"/>
    </row>
    <row r="11468" spans="1:5" x14ac:dyDescent="0.55000000000000004">
      <c r="A11468" s="38"/>
      <c r="C11468" s="38"/>
      <c r="E11468" s="38"/>
    </row>
    <row r="11469" spans="1:5" x14ac:dyDescent="0.55000000000000004">
      <c r="A11469" s="38"/>
      <c r="C11469" s="38"/>
      <c r="E11469" s="38"/>
    </row>
    <row r="11470" spans="1:5" x14ac:dyDescent="0.55000000000000004">
      <c r="A11470" s="38"/>
      <c r="C11470" s="38"/>
      <c r="E11470" s="38"/>
    </row>
    <row r="11471" spans="1:5" x14ac:dyDescent="0.55000000000000004">
      <c r="A11471" s="38"/>
      <c r="C11471" s="38"/>
      <c r="E11471" s="38"/>
    </row>
    <row r="11472" spans="1:5" x14ac:dyDescent="0.55000000000000004">
      <c r="A11472" s="38"/>
      <c r="C11472" s="38"/>
      <c r="E11472" s="38"/>
    </row>
    <row r="11473" spans="1:5" x14ac:dyDescent="0.55000000000000004">
      <c r="A11473" s="38"/>
      <c r="C11473" s="38"/>
      <c r="E11473" s="38"/>
    </row>
    <row r="11474" spans="1:5" x14ac:dyDescent="0.55000000000000004">
      <c r="A11474" s="38"/>
      <c r="C11474" s="38"/>
      <c r="E11474" s="38"/>
    </row>
    <row r="11475" spans="1:5" x14ac:dyDescent="0.55000000000000004">
      <c r="A11475" s="38"/>
      <c r="C11475" s="38"/>
      <c r="E11475" s="38"/>
    </row>
    <row r="11476" spans="1:5" x14ac:dyDescent="0.55000000000000004">
      <c r="A11476" s="38"/>
      <c r="C11476" s="38"/>
      <c r="E11476" s="38"/>
    </row>
    <row r="11477" spans="1:5" x14ac:dyDescent="0.55000000000000004">
      <c r="A11477" s="38"/>
      <c r="C11477" s="38"/>
      <c r="E11477" s="38"/>
    </row>
    <row r="11478" spans="1:5" x14ac:dyDescent="0.55000000000000004">
      <c r="A11478" s="38"/>
      <c r="C11478" s="38"/>
      <c r="E11478" s="38"/>
    </row>
    <row r="11479" spans="1:5" x14ac:dyDescent="0.55000000000000004">
      <c r="A11479" s="38"/>
      <c r="C11479" s="38"/>
      <c r="E11479" s="38"/>
    </row>
    <row r="11480" spans="1:5" x14ac:dyDescent="0.55000000000000004">
      <c r="A11480" s="38"/>
      <c r="C11480" s="38"/>
      <c r="E11480" s="38"/>
    </row>
    <row r="11481" spans="1:5" x14ac:dyDescent="0.55000000000000004">
      <c r="A11481" s="38"/>
      <c r="C11481" s="38"/>
      <c r="E11481" s="38"/>
    </row>
    <row r="11482" spans="1:5" x14ac:dyDescent="0.55000000000000004">
      <c r="A11482" s="38"/>
      <c r="C11482" s="38"/>
      <c r="E11482" s="38"/>
    </row>
    <row r="11483" spans="1:5" x14ac:dyDescent="0.55000000000000004">
      <c r="A11483" s="38"/>
      <c r="C11483" s="38"/>
      <c r="E11483" s="38"/>
    </row>
    <row r="11484" spans="1:5" x14ac:dyDescent="0.55000000000000004">
      <c r="A11484" s="38"/>
      <c r="C11484" s="38"/>
      <c r="E11484" s="38"/>
    </row>
    <row r="11485" spans="1:5" x14ac:dyDescent="0.55000000000000004">
      <c r="A11485" s="38"/>
      <c r="C11485" s="38"/>
      <c r="E11485" s="38"/>
    </row>
    <row r="11486" spans="1:5" x14ac:dyDescent="0.55000000000000004">
      <c r="A11486" s="38"/>
      <c r="C11486" s="38"/>
      <c r="E11486" s="38"/>
    </row>
    <row r="11487" spans="1:5" x14ac:dyDescent="0.55000000000000004">
      <c r="A11487" s="38"/>
      <c r="C11487" s="38"/>
      <c r="E11487" s="38"/>
    </row>
    <row r="11488" spans="1:5" x14ac:dyDescent="0.55000000000000004">
      <c r="A11488" s="38"/>
      <c r="C11488" s="38"/>
      <c r="E11488" s="38"/>
    </row>
    <row r="11489" spans="1:5" x14ac:dyDescent="0.55000000000000004">
      <c r="A11489" s="38"/>
      <c r="C11489" s="38"/>
      <c r="E11489" s="38"/>
    </row>
    <row r="11490" spans="1:5" x14ac:dyDescent="0.55000000000000004">
      <c r="A11490" s="38"/>
      <c r="C11490" s="38"/>
      <c r="E11490" s="38"/>
    </row>
    <row r="11491" spans="1:5" x14ac:dyDescent="0.55000000000000004">
      <c r="A11491" s="38"/>
      <c r="C11491" s="38"/>
      <c r="E11491" s="38"/>
    </row>
    <row r="11492" spans="1:5" x14ac:dyDescent="0.55000000000000004">
      <c r="A11492" s="38"/>
      <c r="C11492" s="38"/>
      <c r="E11492" s="38"/>
    </row>
    <row r="11493" spans="1:5" x14ac:dyDescent="0.55000000000000004">
      <c r="A11493" s="38"/>
      <c r="C11493" s="38"/>
      <c r="E11493" s="38"/>
    </row>
    <row r="11494" spans="1:5" x14ac:dyDescent="0.55000000000000004">
      <c r="A11494" s="38"/>
      <c r="C11494" s="38"/>
      <c r="E11494" s="38"/>
    </row>
    <row r="11495" spans="1:5" x14ac:dyDescent="0.55000000000000004">
      <c r="A11495" s="38"/>
      <c r="C11495" s="38"/>
      <c r="E11495" s="38"/>
    </row>
    <row r="11496" spans="1:5" x14ac:dyDescent="0.55000000000000004">
      <c r="A11496" s="38"/>
      <c r="C11496" s="38"/>
      <c r="E11496" s="38"/>
    </row>
    <row r="11497" spans="1:5" x14ac:dyDescent="0.55000000000000004">
      <c r="A11497" s="38"/>
      <c r="C11497" s="38"/>
      <c r="E11497" s="38"/>
    </row>
    <row r="11498" spans="1:5" x14ac:dyDescent="0.55000000000000004">
      <c r="A11498" s="38"/>
      <c r="C11498" s="38"/>
      <c r="E11498" s="38"/>
    </row>
    <row r="11499" spans="1:5" x14ac:dyDescent="0.55000000000000004">
      <c r="A11499" s="38"/>
      <c r="C11499" s="38"/>
      <c r="E11499" s="38"/>
    </row>
    <row r="11500" spans="1:5" x14ac:dyDescent="0.55000000000000004">
      <c r="A11500" s="38"/>
      <c r="C11500" s="38"/>
      <c r="E11500" s="38"/>
    </row>
    <row r="11501" spans="1:5" x14ac:dyDescent="0.55000000000000004">
      <c r="A11501" s="38"/>
      <c r="C11501" s="38"/>
      <c r="E11501" s="38"/>
    </row>
    <row r="11502" spans="1:5" x14ac:dyDescent="0.55000000000000004">
      <c r="A11502" s="38"/>
      <c r="C11502" s="38"/>
      <c r="E11502" s="38"/>
    </row>
    <row r="11503" spans="1:5" x14ac:dyDescent="0.55000000000000004">
      <c r="A11503" s="38"/>
      <c r="C11503" s="38"/>
      <c r="E11503" s="38"/>
    </row>
    <row r="11504" spans="1:5" x14ac:dyDescent="0.55000000000000004">
      <c r="A11504" s="38"/>
      <c r="C11504" s="38"/>
      <c r="E11504" s="38"/>
    </row>
    <row r="11505" spans="1:5" x14ac:dyDescent="0.55000000000000004">
      <c r="A11505" s="38"/>
      <c r="C11505" s="38"/>
      <c r="E11505" s="38"/>
    </row>
    <row r="11506" spans="1:5" x14ac:dyDescent="0.55000000000000004">
      <c r="A11506" s="38"/>
      <c r="C11506" s="38"/>
      <c r="E11506" s="38"/>
    </row>
    <row r="11507" spans="1:5" x14ac:dyDescent="0.55000000000000004">
      <c r="A11507" s="38"/>
      <c r="C11507" s="38"/>
      <c r="E11507" s="38"/>
    </row>
    <row r="11508" spans="1:5" x14ac:dyDescent="0.55000000000000004">
      <c r="A11508" s="38"/>
      <c r="C11508" s="38"/>
      <c r="E11508" s="38"/>
    </row>
    <row r="11509" spans="1:5" x14ac:dyDescent="0.55000000000000004">
      <c r="A11509" s="38"/>
      <c r="C11509" s="38"/>
      <c r="E11509" s="38"/>
    </row>
    <row r="11510" spans="1:5" x14ac:dyDescent="0.55000000000000004">
      <c r="A11510" s="38"/>
      <c r="C11510" s="38"/>
      <c r="E11510" s="38"/>
    </row>
    <row r="11511" spans="1:5" x14ac:dyDescent="0.55000000000000004">
      <c r="A11511" s="38"/>
      <c r="C11511" s="38"/>
      <c r="E11511" s="38"/>
    </row>
    <row r="11512" spans="1:5" x14ac:dyDescent="0.55000000000000004">
      <c r="A11512" s="38"/>
      <c r="C11512" s="38"/>
      <c r="E11512" s="38"/>
    </row>
    <row r="11513" spans="1:5" x14ac:dyDescent="0.55000000000000004">
      <c r="A11513" s="38"/>
      <c r="C11513" s="38"/>
      <c r="E11513" s="38"/>
    </row>
    <row r="11514" spans="1:5" x14ac:dyDescent="0.55000000000000004">
      <c r="A11514" s="38"/>
      <c r="C11514" s="38"/>
      <c r="E11514" s="38"/>
    </row>
    <row r="11515" spans="1:5" x14ac:dyDescent="0.55000000000000004">
      <c r="A11515" s="38"/>
      <c r="C11515" s="38"/>
      <c r="E11515" s="38"/>
    </row>
    <row r="11516" spans="1:5" x14ac:dyDescent="0.55000000000000004">
      <c r="A11516" s="38"/>
      <c r="C11516" s="38"/>
      <c r="E11516" s="38"/>
    </row>
    <row r="11517" spans="1:5" x14ac:dyDescent="0.55000000000000004">
      <c r="A11517" s="38"/>
      <c r="C11517" s="38"/>
      <c r="E11517" s="38"/>
    </row>
    <row r="11518" spans="1:5" x14ac:dyDescent="0.55000000000000004">
      <c r="A11518" s="38"/>
      <c r="C11518" s="38"/>
      <c r="E11518" s="38"/>
    </row>
    <row r="11519" spans="1:5" x14ac:dyDescent="0.55000000000000004">
      <c r="A11519" s="38"/>
      <c r="C11519" s="38"/>
      <c r="E11519" s="38"/>
    </row>
    <row r="11520" spans="1:5" x14ac:dyDescent="0.55000000000000004">
      <c r="A11520" s="38"/>
      <c r="C11520" s="38"/>
      <c r="E11520" s="38"/>
    </row>
    <row r="11521" spans="1:5" x14ac:dyDescent="0.55000000000000004">
      <c r="A11521" s="38"/>
      <c r="C11521" s="38"/>
      <c r="E11521" s="38"/>
    </row>
    <row r="11522" spans="1:5" x14ac:dyDescent="0.55000000000000004">
      <c r="A11522" s="38"/>
      <c r="C11522" s="38"/>
      <c r="E11522" s="38"/>
    </row>
    <row r="11523" spans="1:5" x14ac:dyDescent="0.55000000000000004">
      <c r="A11523" s="38"/>
      <c r="C11523" s="38"/>
      <c r="E11523" s="38"/>
    </row>
    <row r="11524" spans="1:5" x14ac:dyDescent="0.55000000000000004">
      <c r="A11524" s="38"/>
      <c r="C11524" s="38"/>
      <c r="E11524" s="38"/>
    </row>
    <row r="11525" spans="1:5" x14ac:dyDescent="0.55000000000000004">
      <c r="A11525" s="38"/>
      <c r="C11525" s="38"/>
      <c r="E11525" s="38"/>
    </row>
    <row r="11526" spans="1:5" x14ac:dyDescent="0.55000000000000004">
      <c r="A11526" s="38"/>
      <c r="C11526" s="38"/>
      <c r="E11526" s="38"/>
    </row>
    <row r="11527" spans="1:5" x14ac:dyDescent="0.55000000000000004">
      <c r="A11527" s="38"/>
      <c r="C11527" s="38"/>
      <c r="E11527" s="38"/>
    </row>
    <row r="11528" spans="1:5" x14ac:dyDescent="0.55000000000000004">
      <c r="A11528" s="38"/>
      <c r="C11528" s="38"/>
      <c r="E11528" s="38"/>
    </row>
    <row r="11529" spans="1:5" x14ac:dyDescent="0.55000000000000004">
      <c r="A11529" s="38"/>
      <c r="C11529" s="38"/>
      <c r="E11529" s="38"/>
    </row>
    <row r="11530" spans="1:5" x14ac:dyDescent="0.55000000000000004">
      <c r="A11530" s="38"/>
      <c r="C11530" s="38"/>
      <c r="E11530" s="38"/>
    </row>
    <row r="11531" spans="1:5" x14ac:dyDescent="0.55000000000000004">
      <c r="A11531" s="38"/>
      <c r="C11531" s="38"/>
      <c r="E11531" s="38"/>
    </row>
    <row r="11532" spans="1:5" x14ac:dyDescent="0.55000000000000004">
      <c r="A11532" s="38"/>
      <c r="C11532" s="38"/>
      <c r="E11532" s="38"/>
    </row>
    <row r="11533" spans="1:5" x14ac:dyDescent="0.55000000000000004">
      <c r="A11533" s="38"/>
      <c r="C11533" s="38"/>
      <c r="E11533" s="38"/>
    </row>
    <row r="11534" spans="1:5" x14ac:dyDescent="0.55000000000000004">
      <c r="A11534" s="38"/>
      <c r="C11534" s="38"/>
      <c r="E11534" s="38"/>
    </row>
    <row r="11535" spans="1:5" x14ac:dyDescent="0.55000000000000004">
      <c r="A11535" s="38"/>
      <c r="C11535" s="38"/>
      <c r="E11535" s="38"/>
    </row>
    <row r="11536" spans="1:5" x14ac:dyDescent="0.55000000000000004">
      <c r="A11536" s="38"/>
      <c r="C11536" s="38"/>
      <c r="E11536" s="38"/>
    </row>
    <row r="11537" spans="1:5" x14ac:dyDescent="0.55000000000000004">
      <c r="A11537" s="38"/>
      <c r="C11537" s="38"/>
      <c r="E11537" s="38"/>
    </row>
    <row r="11538" spans="1:5" x14ac:dyDescent="0.55000000000000004">
      <c r="A11538" s="38"/>
      <c r="C11538" s="38"/>
      <c r="E11538" s="38"/>
    </row>
    <row r="11539" spans="1:5" x14ac:dyDescent="0.55000000000000004">
      <c r="A11539" s="38"/>
      <c r="C11539" s="38"/>
      <c r="E11539" s="38"/>
    </row>
    <row r="11540" spans="1:5" x14ac:dyDescent="0.55000000000000004">
      <c r="A11540" s="38"/>
      <c r="C11540" s="38"/>
      <c r="E11540" s="38"/>
    </row>
    <row r="11541" spans="1:5" x14ac:dyDescent="0.55000000000000004">
      <c r="A11541" s="38"/>
      <c r="C11541" s="38"/>
      <c r="E11541" s="38"/>
    </row>
    <row r="11542" spans="1:5" x14ac:dyDescent="0.55000000000000004">
      <c r="A11542" s="38"/>
      <c r="C11542" s="38"/>
      <c r="E11542" s="38"/>
    </row>
    <row r="11543" spans="1:5" x14ac:dyDescent="0.55000000000000004">
      <c r="A11543" s="38"/>
      <c r="C11543" s="38"/>
      <c r="E11543" s="38"/>
    </row>
    <row r="11544" spans="1:5" x14ac:dyDescent="0.55000000000000004">
      <c r="A11544" s="38"/>
      <c r="C11544" s="38"/>
      <c r="E11544" s="38"/>
    </row>
    <row r="11545" spans="1:5" x14ac:dyDescent="0.55000000000000004">
      <c r="A11545" s="38"/>
      <c r="C11545" s="38"/>
      <c r="E11545" s="38"/>
    </row>
    <row r="11546" spans="1:5" x14ac:dyDescent="0.55000000000000004">
      <c r="A11546" s="38"/>
      <c r="C11546" s="38"/>
      <c r="E11546" s="38"/>
    </row>
    <row r="11547" spans="1:5" x14ac:dyDescent="0.55000000000000004">
      <c r="A11547" s="38"/>
      <c r="C11547" s="38"/>
      <c r="E11547" s="38"/>
    </row>
    <row r="11548" spans="1:5" x14ac:dyDescent="0.55000000000000004">
      <c r="A11548" s="38"/>
      <c r="C11548" s="38"/>
      <c r="E11548" s="38"/>
    </row>
    <row r="11549" spans="1:5" x14ac:dyDescent="0.55000000000000004">
      <c r="A11549" s="38"/>
      <c r="C11549" s="38"/>
      <c r="E11549" s="38"/>
    </row>
    <row r="11550" spans="1:5" x14ac:dyDescent="0.55000000000000004">
      <c r="A11550" s="38"/>
      <c r="C11550" s="38"/>
      <c r="E11550" s="38"/>
    </row>
    <row r="11551" spans="1:5" x14ac:dyDescent="0.55000000000000004">
      <c r="A11551" s="38"/>
      <c r="C11551" s="38"/>
      <c r="E11551" s="38"/>
    </row>
    <row r="11552" spans="1:5" x14ac:dyDescent="0.55000000000000004">
      <c r="A11552" s="38"/>
      <c r="C11552" s="38"/>
      <c r="E11552" s="38"/>
    </row>
    <row r="11553" spans="1:5" x14ac:dyDescent="0.55000000000000004">
      <c r="A11553" s="38"/>
      <c r="C11553" s="38"/>
      <c r="E11553" s="38"/>
    </row>
    <row r="11554" spans="1:5" x14ac:dyDescent="0.55000000000000004">
      <c r="A11554" s="38"/>
      <c r="C11554" s="38"/>
      <c r="E11554" s="38"/>
    </row>
    <row r="11555" spans="1:5" x14ac:dyDescent="0.55000000000000004">
      <c r="A11555" s="38"/>
      <c r="C11555" s="38"/>
      <c r="E11555" s="38"/>
    </row>
    <row r="11556" spans="1:5" x14ac:dyDescent="0.55000000000000004">
      <c r="A11556" s="38"/>
      <c r="C11556" s="38"/>
      <c r="E11556" s="38"/>
    </row>
    <row r="11557" spans="1:5" x14ac:dyDescent="0.55000000000000004">
      <c r="A11557" s="38"/>
      <c r="C11557" s="38"/>
      <c r="E11557" s="38"/>
    </row>
    <row r="11558" spans="1:5" x14ac:dyDescent="0.55000000000000004">
      <c r="A11558" s="38"/>
      <c r="C11558" s="38"/>
      <c r="E11558" s="38"/>
    </row>
    <row r="11559" spans="1:5" x14ac:dyDescent="0.55000000000000004">
      <c r="A11559" s="38"/>
      <c r="C11559" s="38"/>
      <c r="E11559" s="38"/>
    </row>
    <row r="11560" spans="1:5" x14ac:dyDescent="0.55000000000000004">
      <c r="A11560" s="38"/>
      <c r="C11560" s="38"/>
      <c r="E11560" s="38"/>
    </row>
    <row r="11561" spans="1:5" x14ac:dyDescent="0.55000000000000004">
      <c r="A11561" s="38"/>
      <c r="C11561" s="38"/>
      <c r="E11561" s="38"/>
    </row>
    <row r="11562" spans="1:5" x14ac:dyDescent="0.55000000000000004">
      <c r="A11562" s="38"/>
      <c r="C11562" s="38"/>
      <c r="E11562" s="38"/>
    </row>
    <row r="11563" spans="1:5" x14ac:dyDescent="0.55000000000000004">
      <c r="A11563" s="38"/>
      <c r="C11563" s="38"/>
      <c r="E11563" s="38"/>
    </row>
    <row r="11564" spans="1:5" x14ac:dyDescent="0.55000000000000004">
      <c r="A11564" s="38"/>
      <c r="C11564" s="38"/>
      <c r="E11564" s="38"/>
    </row>
    <row r="11565" spans="1:5" x14ac:dyDescent="0.55000000000000004">
      <c r="A11565" s="38"/>
      <c r="C11565" s="38"/>
      <c r="E11565" s="38"/>
    </row>
    <row r="11566" spans="1:5" x14ac:dyDescent="0.55000000000000004">
      <c r="A11566" s="38"/>
      <c r="C11566" s="38"/>
      <c r="E11566" s="38"/>
    </row>
    <row r="11567" spans="1:5" x14ac:dyDescent="0.55000000000000004">
      <c r="A11567" s="38"/>
      <c r="C11567" s="38"/>
      <c r="E11567" s="38"/>
    </row>
    <row r="11568" spans="1:5" x14ac:dyDescent="0.55000000000000004">
      <c r="A11568" s="38"/>
      <c r="C11568" s="38"/>
      <c r="E11568" s="38"/>
    </row>
    <row r="11569" spans="1:5" x14ac:dyDescent="0.55000000000000004">
      <c r="A11569" s="38"/>
      <c r="C11569" s="38"/>
      <c r="E11569" s="38"/>
    </row>
    <row r="11570" spans="1:5" x14ac:dyDescent="0.55000000000000004">
      <c r="A11570" s="38"/>
      <c r="C11570" s="38"/>
      <c r="E11570" s="38"/>
    </row>
    <row r="11571" spans="1:5" x14ac:dyDescent="0.55000000000000004">
      <c r="A11571" s="38"/>
      <c r="C11571" s="38"/>
      <c r="E11571" s="38"/>
    </row>
    <row r="11572" spans="1:5" x14ac:dyDescent="0.55000000000000004">
      <c r="A11572" s="38"/>
      <c r="C11572" s="38"/>
      <c r="E11572" s="38"/>
    </row>
    <row r="11573" spans="1:5" x14ac:dyDescent="0.55000000000000004">
      <c r="A11573" s="38"/>
      <c r="C11573" s="38"/>
      <c r="E11573" s="38"/>
    </row>
    <row r="11574" spans="1:5" x14ac:dyDescent="0.55000000000000004">
      <c r="A11574" s="38"/>
      <c r="C11574" s="38"/>
      <c r="E11574" s="38"/>
    </row>
    <row r="11575" spans="1:5" x14ac:dyDescent="0.55000000000000004">
      <c r="A11575" s="38"/>
      <c r="C11575" s="38"/>
      <c r="E11575" s="38"/>
    </row>
    <row r="11576" spans="1:5" x14ac:dyDescent="0.55000000000000004">
      <c r="A11576" s="38"/>
      <c r="C11576" s="38"/>
      <c r="E11576" s="38"/>
    </row>
    <row r="11577" spans="1:5" x14ac:dyDescent="0.55000000000000004">
      <c r="A11577" s="38"/>
      <c r="C11577" s="38"/>
      <c r="E11577" s="38"/>
    </row>
    <row r="11578" spans="1:5" x14ac:dyDescent="0.55000000000000004">
      <c r="A11578" s="38"/>
      <c r="C11578" s="38"/>
      <c r="E11578" s="38"/>
    </row>
    <row r="11579" spans="1:5" x14ac:dyDescent="0.55000000000000004">
      <c r="A11579" s="38"/>
      <c r="C11579" s="38"/>
      <c r="E11579" s="38"/>
    </row>
    <row r="11580" spans="1:5" x14ac:dyDescent="0.55000000000000004">
      <c r="A11580" s="38"/>
      <c r="C11580" s="38"/>
      <c r="E11580" s="38"/>
    </row>
    <row r="11581" spans="1:5" x14ac:dyDescent="0.55000000000000004">
      <c r="A11581" s="38"/>
      <c r="C11581" s="38"/>
      <c r="E11581" s="38"/>
    </row>
    <row r="11582" spans="1:5" x14ac:dyDescent="0.55000000000000004">
      <c r="A11582" s="38"/>
      <c r="C11582" s="38"/>
      <c r="E11582" s="38"/>
    </row>
    <row r="11583" spans="1:5" x14ac:dyDescent="0.55000000000000004">
      <c r="A11583" s="38"/>
      <c r="C11583" s="38"/>
      <c r="E11583" s="38"/>
    </row>
    <row r="11584" spans="1:5" x14ac:dyDescent="0.55000000000000004">
      <c r="A11584" s="38"/>
      <c r="C11584" s="38"/>
      <c r="E11584" s="38"/>
    </row>
    <row r="11585" spans="1:5" x14ac:dyDescent="0.55000000000000004">
      <c r="A11585" s="38"/>
      <c r="C11585" s="38"/>
      <c r="E11585" s="38"/>
    </row>
    <row r="11586" spans="1:5" x14ac:dyDescent="0.55000000000000004">
      <c r="A11586" s="38"/>
      <c r="C11586" s="38"/>
      <c r="E11586" s="38"/>
    </row>
    <row r="11587" spans="1:5" x14ac:dyDescent="0.55000000000000004">
      <c r="A11587" s="38"/>
      <c r="C11587" s="38"/>
      <c r="E11587" s="38"/>
    </row>
    <row r="11588" spans="1:5" x14ac:dyDescent="0.55000000000000004">
      <c r="A11588" s="38"/>
      <c r="C11588" s="38"/>
      <c r="E11588" s="38"/>
    </row>
    <row r="11589" spans="1:5" x14ac:dyDescent="0.55000000000000004">
      <c r="A11589" s="38"/>
      <c r="C11589" s="38"/>
      <c r="E11589" s="38"/>
    </row>
    <row r="11590" spans="1:5" x14ac:dyDescent="0.55000000000000004">
      <c r="A11590" s="38"/>
      <c r="C11590" s="38"/>
      <c r="E11590" s="38"/>
    </row>
    <row r="11591" spans="1:5" x14ac:dyDescent="0.55000000000000004">
      <c r="A11591" s="38"/>
      <c r="C11591" s="38"/>
      <c r="E11591" s="38"/>
    </row>
    <row r="11592" spans="1:5" x14ac:dyDescent="0.55000000000000004">
      <c r="A11592" s="38"/>
      <c r="C11592" s="38"/>
      <c r="E11592" s="38"/>
    </row>
    <row r="11593" spans="1:5" x14ac:dyDescent="0.55000000000000004">
      <c r="A11593" s="38"/>
      <c r="C11593" s="38"/>
      <c r="E11593" s="38"/>
    </row>
    <row r="11594" spans="1:5" x14ac:dyDescent="0.55000000000000004">
      <c r="A11594" s="38"/>
      <c r="C11594" s="38"/>
      <c r="E11594" s="38"/>
    </row>
    <row r="11595" spans="1:5" x14ac:dyDescent="0.55000000000000004">
      <c r="A11595" s="38"/>
      <c r="C11595" s="38"/>
      <c r="E11595" s="38"/>
    </row>
    <row r="11596" spans="1:5" x14ac:dyDescent="0.55000000000000004">
      <c r="A11596" s="38"/>
      <c r="C11596" s="38"/>
      <c r="E11596" s="38"/>
    </row>
    <row r="11597" spans="1:5" x14ac:dyDescent="0.55000000000000004">
      <c r="A11597" s="38"/>
      <c r="C11597" s="38"/>
      <c r="E11597" s="38"/>
    </row>
    <row r="11598" spans="1:5" x14ac:dyDescent="0.55000000000000004">
      <c r="A11598" s="38"/>
      <c r="C11598" s="38"/>
      <c r="E11598" s="38"/>
    </row>
    <row r="11599" spans="1:5" x14ac:dyDescent="0.55000000000000004">
      <c r="A11599" s="38"/>
      <c r="C11599" s="38"/>
      <c r="E11599" s="38"/>
    </row>
    <row r="11600" spans="1:5" x14ac:dyDescent="0.55000000000000004">
      <c r="A11600" s="38"/>
      <c r="C11600" s="38"/>
      <c r="E11600" s="38"/>
    </row>
    <row r="11601" spans="1:5" x14ac:dyDescent="0.55000000000000004">
      <c r="A11601" s="38"/>
      <c r="C11601" s="38"/>
      <c r="E11601" s="38"/>
    </row>
    <row r="11602" spans="1:5" x14ac:dyDescent="0.55000000000000004">
      <c r="A11602" s="38"/>
      <c r="C11602" s="38"/>
      <c r="E11602" s="38"/>
    </row>
    <row r="11603" spans="1:5" x14ac:dyDescent="0.55000000000000004">
      <c r="A11603" s="38"/>
      <c r="C11603" s="38"/>
      <c r="E11603" s="38"/>
    </row>
    <row r="11604" spans="1:5" x14ac:dyDescent="0.55000000000000004">
      <c r="A11604" s="38"/>
      <c r="C11604" s="38"/>
      <c r="E11604" s="38"/>
    </row>
    <row r="11605" spans="1:5" x14ac:dyDescent="0.55000000000000004">
      <c r="A11605" s="38"/>
      <c r="C11605" s="38"/>
      <c r="E11605" s="38"/>
    </row>
    <row r="11606" spans="1:5" x14ac:dyDescent="0.55000000000000004">
      <c r="A11606" s="38"/>
      <c r="C11606" s="38"/>
      <c r="E11606" s="38"/>
    </row>
    <row r="11607" spans="1:5" x14ac:dyDescent="0.55000000000000004">
      <c r="A11607" s="38"/>
      <c r="C11607" s="38"/>
      <c r="E11607" s="38"/>
    </row>
    <row r="11608" spans="1:5" x14ac:dyDescent="0.55000000000000004">
      <c r="A11608" s="38"/>
      <c r="C11608" s="38"/>
      <c r="E11608" s="38"/>
    </row>
    <row r="11609" spans="1:5" x14ac:dyDescent="0.55000000000000004">
      <c r="A11609" s="38"/>
      <c r="C11609" s="38"/>
      <c r="E11609" s="38"/>
    </row>
    <row r="11610" spans="1:5" x14ac:dyDescent="0.55000000000000004">
      <c r="A11610" s="38"/>
      <c r="C11610" s="38"/>
      <c r="E11610" s="38"/>
    </row>
    <row r="11611" spans="1:5" x14ac:dyDescent="0.55000000000000004">
      <c r="A11611" s="38"/>
      <c r="C11611" s="38"/>
      <c r="E11611" s="38"/>
    </row>
    <row r="11612" spans="1:5" x14ac:dyDescent="0.55000000000000004">
      <c r="A11612" s="38"/>
      <c r="C11612" s="38"/>
      <c r="E11612" s="38"/>
    </row>
    <row r="11613" spans="1:5" x14ac:dyDescent="0.55000000000000004">
      <c r="A11613" s="38"/>
      <c r="C11613" s="38"/>
      <c r="E11613" s="38"/>
    </row>
    <row r="11614" spans="1:5" x14ac:dyDescent="0.55000000000000004">
      <c r="A11614" s="38"/>
      <c r="C11614" s="38"/>
      <c r="E11614" s="38"/>
    </row>
    <row r="11615" spans="1:5" x14ac:dyDescent="0.55000000000000004">
      <c r="A11615" s="38"/>
      <c r="C11615" s="38"/>
      <c r="E11615" s="38"/>
    </row>
    <row r="11616" spans="1:5" x14ac:dyDescent="0.55000000000000004">
      <c r="A11616" s="38"/>
      <c r="C11616" s="38"/>
      <c r="E11616" s="38"/>
    </row>
    <row r="11617" spans="1:5" x14ac:dyDescent="0.55000000000000004">
      <c r="A11617" s="38"/>
      <c r="C11617" s="38"/>
      <c r="E11617" s="38"/>
    </row>
    <row r="11618" spans="1:5" x14ac:dyDescent="0.55000000000000004">
      <c r="A11618" s="38"/>
      <c r="C11618" s="38"/>
      <c r="E11618" s="38"/>
    </row>
    <row r="11619" spans="1:5" x14ac:dyDescent="0.55000000000000004">
      <c r="A11619" s="38"/>
      <c r="C11619" s="38"/>
      <c r="E11619" s="38"/>
    </row>
    <row r="11620" spans="1:5" x14ac:dyDescent="0.55000000000000004">
      <c r="A11620" s="38"/>
      <c r="C11620" s="38"/>
      <c r="E11620" s="38"/>
    </row>
    <row r="11621" spans="1:5" x14ac:dyDescent="0.55000000000000004">
      <c r="A11621" s="38"/>
      <c r="C11621" s="38"/>
      <c r="E11621" s="38"/>
    </row>
    <row r="11622" spans="1:5" x14ac:dyDescent="0.55000000000000004">
      <c r="A11622" s="38"/>
      <c r="C11622" s="38"/>
      <c r="E11622" s="38"/>
    </row>
    <row r="11623" spans="1:5" x14ac:dyDescent="0.55000000000000004">
      <c r="A11623" s="38"/>
      <c r="C11623" s="38"/>
      <c r="E11623" s="38"/>
    </row>
    <row r="11624" spans="1:5" x14ac:dyDescent="0.55000000000000004">
      <c r="A11624" s="38"/>
      <c r="C11624" s="38"/>
      <c r="E11624" s="38"/>
    </row>
    <row r="11625" spans="1:5" x14ac:dyDescent="0.55000000000000004">
      <c r="A11625" s="38"/>
      <c r="C11625" s="38"/>
      <c r="E11625" s="38"/>
    </row>
    <row r="11626" spans="1:5" x14ac:dyDescent="0.55000000000000004">
      <c r="A11626" s="38"/>
      <c r="C11626" s="38"/>
      <c r="E11626" s="38"/>
    </row>
    <row r="11627" spans="1:5" x14ac:dyDescent="0.55000000000000004">
      <c r="A11627" s="38"/>
      <c r="C11627" s="38"/>
      <c r="E11627" s="38"/>
    </row>
    <row r="11628" spans="1:5" x14ac:dyDescent="0.55000000000000004">
      <c r="A11628" s="38"/>
      <c r="C11628" s="38"/>
      <c r="E11628" s="38"/>
    </row>
    <row r="11629" spans="1:5" x14ac:dyDescent="0.55000000000000004">
      <c r="A11629" s="38"/>
      <c r="C11629" s="38"/>
      <c r="E11629" s="38"/>
    </row>
    <row r="11630" spans="1:5" x14ac:dyDescent="0.55000000000000004">
      <c r="A11630" s="38"/>
      <c r="C11630" s="38"/>
      <c r="E11630" s="38"/>
    </row>
    <row r="11631" spans="1:5" x14ac:dyDescent="0.55000000000000004">
      <c r="A11631" s="38"/>
      <c r="C11631" s="38"/>
      <c r="E11631" s="38"/>
    </row>
    <row r="11632" spans="1:5" x14ac:dyDescent="0.55000000000000004">
      <c r="A11632" s="38"/>
      <c r="C11632" s="38"/>
      <c r="E11632" s="38"/>
    </row>
    <row r="11633" spans="1:5" x14ac:dyDescent="0.55000000000000004">
      <c r="A11633" s="38"/>
      <c r="C11633" s="38"/>
      <c r="E11633" s="38"/>
    </row>
    <row r="11634" spans="1:5" x14ac:dyDescent="0.55000000000000004">
      <c r="A11634" s="38"/>
      <c r="C11634" s="38"/>
      <c r="E11634" s="38"/>
    </row>
    <row r="11635" spans="1:5" x14ac:dyDescent="0.55000000000000004">
      <c r="A11635" s="38"/>
      <c r="C11635" s="38"/>
      <c r="E11635" s="38"/>
    </row>
    <row r="11636" spans="1:5" x14ac:dyDescent="0.55000000000000004">
      <c r="A11636" s="38"/>
      <c r="C11636" s="38"/>
      <c r="E11636" s="38"/>
    </row>
    <row r="11637" spans="1:5" x14ac:dyDescent="0.55000000000000004">
      <c r="A11637" s="38"/>
      <c r="C11637" s="38"/>
      <c r="E11637" s="38"/>
    </row>
    <row r="11638" spans="1:5" x14ac:dyDescent="0.55000000000000004">
      <c r="A11638" s="38"/>
      <c r="C11638" s="38"/>
      <c r="E11638" s="38"/>
    </row>
    <row r="11639" spans="1:5" x14ac:dyDescent="0.55000000000000004">
      <c r="A11639" s="38"/>
      <c r="C11639" s="38"/>
      <c r="E11639" s="38"/>
    </row>
    <row r="11640" spans="1:5" x14ac:dyDescent="0.55000000000000004">
      <c r="A11640" s="38"/>
      <c r="C11640" s="38"/>
      <c r="E11640" s="38"/>
    </row>
    <row r="11641" spans="1:5" x14ac:dyDescent="0.55000000000000004">
      <c r="A11641" s="38"/>
      <c r="C11641" s="38"/>
      <c r="E11641" s="38"/>
    </row>
    <row r="11642" spans="1:5" x14ac:dyDescent="0.55000000000000004">
      <c r="A11642" s="38"/>
      <c r="C11642" s="38"/>
      <c r="E11642" s="38"/>
    </row>
    <row r="11643" spans="1:5" x14ac:dyDescent="0.55000000000000004">
      <c r="A11643" s="38"/>
      <c r="C11643" s="38"/>
      <c r="E11643" s="38"/>
    </row>
    <row r="11644" spans="1:5" x14ac:dyDescent="0.55000000000000004">
      <c r="A11644" s="38"/>
      <c r="C11644" s="38"/>
      <c r="E11644" s="38"/>
    </row>
    <row r="11645" spans="1:5" x14ac:dyDescent="0.55000000000000004">
      <c r="A11645" s="38"/>
      <c r="C11645" s="38"/>
      <c r="E11645" s="38"/>
    </row>
    <row r="11646" spans="1:5" x14ac:dyDescent="0.55000000000000004">
      <c r="A11646" s="38"/>
      <c r="C11646" s="38"/>
      <c r="E11646" s="38"/>
    </row>
    <row r="11647" spans="1:5" x14ac:dyDescent="0.55000000000000004">
      <c r="A11647" s="38"/>
      <c r="C11647" s="38"/>
      <c r="E11647" s="38"/>
    </row>
    <row r="11648" spans="1:5" x14ac:dyDescent="0.55000000000000004">
      <c r="A11648" s="38"/>
      <c r="C11648" s="38"/>
      <c r="E11648" s="38"/>
    </row>
    <row r="11649" spans="1:5" x14ac:dyDescent="0.55000000000000004">
      <c r="A11649" s="38"/>
      <c r="C11649" s="38"/>
      <c r="E11649" s="38"/>
    </row>
    <row r="11650" spans="1:5" x14ac:dyDescent="0.55000000000000004">
      <c r="A11650" s="38"/>
      <c r="C11650" s="38"/>
      <c r="E11650" s="38"/>
    </row>
    <row r="11651" spans="1:5" x14ac:dyDescent="0.55000000000000004">
      <c r="A11651" s="38"/>
      <c r="C11651" s="38"/>
      <c r="E11651" s="38"/>
    </row>
    <row r="11652" spans="1:5" x14ac:dyDescent="0.55000000000000004">
      <c r="A11652" s="38"/>
      <c r="C11652" s="38"/>
      <c r="E11652" s="38"/>
    </row>
    <row r="11653" spans="1:5" x14ac:dyDescent="0.55000000000000004">
      <c r="A11653" s="38"/>
      <c r="C11653" s="38"/>
      <c r="E11653" s="38"/>
    </row>
    <row r="11654" spans="1:5" x14ac:dyDescent="0.55000000000000004">
      <c r="A11654" s="38"/>
      <c r="C11654" s="38"/>
      <c r="E11654" s="38"/>
    </row>
    <row r="11655" spans="1:5" x14ac:dyDescent="0.55000000000000004">
      <c r="A11655" s="38"/>
      <c r="C11655" s="38"/>
      <c r="E11655" s="38"/>
    </row>
    <row r="11656" spans="1:5" x14ac:dyDescent="0.55000000000000004">
      <c r="A11656" s="38"/>
      <c r="C11656" s="38"/>
      <c r="E11656" s="38"/>
    </row>
    <row r="11657" spans="1:5" x14ac:dyDescent="0.55000000000000004">
      <c r="A11657" s="38"/>
      <c r="C11657" s="38"/>
      <c r="E11657" s="38"/>
    </row>
    <row r="11658" spans="1:5" x14ac:dyDescent="0.55000000000000004">
      <c r="A11658" s="38"/>
      <c r="C11658" s="38"/>
      <c r="E11658" s="38"/>
    </row>
    <row r="11659" spans="1:5" x14ac:dyDescent="0.55000000000000004">
      <c r="A11659" s="38"/>
      <c r="C11659" s="38"/>
      <c r="E11659" s="38"/>
    </row>
    <row r="11660" spans="1:5" x14ac:dyDescent="0.55000000000000004">
      <c r="A11660" s="38"/>
      <c r="C11660" s="38"/>
      <c r="E11660" s="38"/>
    </row>
    <row r="11661" spans="1:5" x14ac:dyDescent="0.55000000000000004">
      <c r="A11661" s="38"/>
      <c r="C11661" s="38"/>
      <c r="E11661" s="38"/>
    </row>
    <row r="11662" spans="1:5" x14ac:dyDescent="0.55000000000000004">
      <c r="A11662" s="38"/>
      <c r="C11662" s="38"/>
      <c r="E11662" s="38"/>
    </row>
    <row r="11663" spans="1:5" x14ac:dyDescent="0.55000000000000004">
      <c r="A11663" s="38"/>
      <c r="C11663" s="38"/>
      <c r="E11663" s="38"/>
    </row>
    <row r="11664" spans="1:5" x14ac:dyDescent="0.55000000000000004">
      <c r="A11664" s="38"/>
      <c r="C11664" s="38"/>
      <c r="E11664" s="38"/>
    </row>
    <row r="11665" spans="1:5" x14ac:dyDescent="0.55000000000000004">
      <c r="A11665" s="38"/>
      <c r="C11665" s="38"/>
      <c r="E11665" s="38"/>
    </row>
    <row r="11666" spans="1:5" x14ac:dyDescent="0.55000000000000004">
      <c r="A11666" s="38"/>
      <c r="C11666" s="38"/>
      <c r="E11666" s="38"/>
    </row>
    <row r="11667" spans="1:5" x14ac:dyDescent="0.55000000000000004">
      <c r="A11667" s="38"/>
      <c r="C11667" s="38"/>
      <c r="E11667" s="38"/>
    </row>
    <row r="11668" spans="1:5" x14ac:dyDescent="0.55000000000000004">
      <c r="A11668" s="38"/>
      <c r="C11668" s="38"/>
      <c r="E11668" s="38"/>
    </row>
    <row r="11669" spans="1:5" x14ac:dyDescent="0.55000000000000004">
      <c r="A11669" s="38"/>
      <c r="C11669" s="38"/>
      <c r="E11669" s="38"/>
    </row>
    <row r="11670" spans="1:5" x14ac:dyDescent="0.55000000000000004">
      <c r="A11670" s="38"/>
      <c r="C11670" s="38"/>
      <c r="E11670" s="38"/>
    </row>
    <row r="11671" spans="1:5" x14ac:dyDescent="0.55000000000000004">
      <c r="A11671" s="38"/>
      <c r="C11671" s="38"/>
      <c r="E11671" s="38"/>
    </row>
    <row r="11672" spans="1:5" x14ac:dyDescent="0.55000000000000004">
      <c r="A11672" s="38"/>
      <c r="C11672" s="38"/>
      <c r="E11672" s="38"/>
    </row>
    <row r="11673" spans="1:5" x14ac:dyDescent="0.55000000000000004">
      <c r="A11673" s="38"/>
      <c r="C11673" s="38"/>
      <c r="E11673" s="38"/>
    </row>
    <row r="11674" spans="1:5" x14ac:dyDescent="0.55000000000000004">
      <c r="A11674" s="38"/>
      <c r="C11674" s="38"/>
      <c r="E11674" s="38"/>
    </row>
    <row r="11675" spans="1:5" x14ac:dyDescent="0.55000000000000004">
      <c r="A11675" s="38"/>
      <c r="C11675" s="38"/>
      <c r="E11675" s="38"/>
    </row>
    <row r="11676" spans="1:5" x14ac:dyDescent="0.55000000000000004">
      <c r="A11676" s="38"/>
      <c r="C11676" s="38"/>
      <c r="E11676" s="38"/>
    </row>
    <row r="11677" spans="1:5" x14ac:dyDescent="0.55000000000000004">
      <c r="A11677" s="38"/>
      <c r="C11677" s="38"/>
      <c r="E11677" s="38"/>
    </row>
    <row r="11678" spans="1:5" x14ac:dyDescent="0.55000000000000004">
      <c r="A11678" s="38"/>
      <c r="C11678" s="38"/>
      <c r="E11678" s="38"/>
    </row>
    <row r="11679" spans="1:5" x14ac:dyDescent="0.55000000000000004">
      <c r="A11679" s="38"/>
      <c r="C11679" s="38"/>
      <c r="E11679" s="38"/>
    </row>
    <row r="11680" spans="1:5" x14ac:dyDescent="0.55000000000000004">
      <c r="A11680" s="38"/>
      <c r="C11680" s="38"/>
      <c r="E11680" s="38"/>
    </row>
    <row r="11681" spans="1:5" x14ac:dyDescent="0.55000000000000004">
      <c r="A11681" s="38"/>
      <c r="C11681" s="38"/>
      <c r="E11681" s="38"/>
    </row>
    <row r="11682" spans="1:5" x14ac:dyDescent="0.55000000000000004">
      <c r="A11682" s="38"/>
      <c r="C11682" s="38"/>
      <c r="E11682" s="38"/>
    </row>
    <row r="11683" spans="1:5" x14ac:dyDescent="0.55000000000000004">
      <c r="A11683" s="38"/>
      <c r="C11683" s="38"/>
      <c r="E11683" s="38"/>
    </row>
    <row r="11684" spans="1:5" x14ac:dyDescent="0.55000000000000004">
      <c r="A11684" s="38"/>
      <c r="C11684" s="38"/>
      <c r="E11684" s="38"/>
    </row>
    <row r="11685" spans="1:5" x14ac:dyDescent="0.55000000000000004">
      <c r="A11685" s="38"/>
      <c r="C11685" s="38"/>
      <c r="E11685" s="38"/>
    </row>
    <row r="11686" spans="1:5" x14ac:dyDescent="0.55000000000000004">
      <c r="A11686" s="38"/>
      <c r="C11686" s="38"/>
      <c r="E11686" s="38"/>
    </row>
    <row r="11687" spans="1:5" x14ac:dyDescent="0.55000000000000004">
      <c r="A11687" s="38"/>
      <c r="C11687" s="38"/>
      <c r="E11687" s="38"/>
    </row>
    <row r="11688" spans="1:5" x14ac:dyDescent="0.55000000000000004">
      <c r="A11688" s="38"/>
      <c r="C11688" s="38"/>
      <c r="E11688" s="38"/>
    </row>
    <row r="11689" spans="1:5" x14ac:dyDescent="0.55000000000000004">
      <c r="A11689" s="38"/>
      <c r="C11689" s="38"/>
      <c r="E11689" s="38"/>
    </row>
    <row r="11690" spans="1:5" x14ac:dyDescent="0.55000000000000004">
      <c r="A11690" s="38"/>
      <c r="C11690" s="38"/>
      <c r="E11690" s="38"/>
    </row>
    <row r="11691" spans="1:5" x14ac:dyDescent="0.55000000000000004">
      <c r="A11691" s="38"/>
      <c r="C11691" s="38"/>
      <c r="E11691" s="38"/>
    </row>
    <row r="11692" spans="1:5" x14ac:dyDescent="0.55000000000000004">
      <c r="A11692" s="38"/>
      <c r="C11692" s="38"/>
      <c r="E11692" s="38"/>
    </row>
    <row r="11693" spans="1:5" x14ac:dyDescent="0.55000000000000004">
      <c r="A11693" s="38"/>
      <c r="C11693" s="38"/>
      <c r="E11693" s="38"/>
    </row>
    <row r="11694" spans="1:5" x14ac:dyDescent="0.55000000000000004">
      <c r="A11694" s="38"/>
      <c r="C11694" s="38"/>
      <c r="E11694" s="38"/>
    </row>
    <row r="11695" spans="1:5" x14ac:dyDescent="0.55000000000000004">
      <c r="A11695" s="38"/>
      <c r="C11695" s="38"/>
      <c r="E11695" s="38"/>
    </row>
    <row r="11696" spans="1:5" x14ac:dyDescent="0.55000000000000004">
      <c r="A11696" s="38"/>
      <c r="C11696" s="38"/>
      <c r="E11696" s="38"/>
    </row>
    <row r="11697" spans="1:5" x14ac:dyDescent="0.55000000000000004">
      <c r="A11697" s="38"/>
      <c r="C11697" s="38"/>
      <c r="E11697" s="38"/>
    </row>
    <row r="11698" spans="1:5" x14ac:dyDescent="0.55000000000000004">
      <c r="A11698" s="38"/>
      <c r="C11698" s="38"/>
      <c r="E11698" s="38"/>
    </row>
    <row r="11699" spans="1:5" x14ac:dyDescent="0.55000000000000004">
      <c r="A11699" s="38"/>
      <c r="C11699" s="38"/>
      <c r="E11699" s="38"/>
    </row>
    <row r="11700" spans="1:5" x14ac:dyDescent="0.55000000000000004">
      <c r="A11700" s="38"/>
      <c r="C11700" s="38"/>
      <c r="E11700" s="38"/>
    </row>
    <row r="11701" spans="1:5" x14ac:dyDescent="0.55000000000000004">
      <c r="A11701" s="38"/>
      <c r="C11701" s="38"/>
      <c r="E11701" s="38"/>
    </row>
    <row r="11702" spans="1:5" x14ac:dyDescent="0.55000000000000004">
      <c r="A11702" s="38"/>
      <c r="C11702" s="38"/>
      <c r="E11702" s="38"/>
    </row>
    <row r="11703" spans="1:5" x14ac:dyDescent="0.55000000000000004">
      <c r="A11703" s="38"/>
      <c r="C11703" s="38"/>
      <c r="E11703" s="38"/>
    </row>
    <row r="11704" spans="1:5" x14ac:dyDescent="0.55000000000000004">
      <c r="A11704" s="38"/>
      <c r="C11704" s="38"/>
      <c r="E11704" s="38"/>
    </row>
    <row r="11705" spans="1:5" x14ac:dyDescent="0.55000000000000004">
      <c r="A11705" s="38"/>
      <c r="C11705" s="38"/>
      <c r="E11705" s="38"/>
    </row>
    <row r="11706" spans="1:5" x14ac:dyDescent="0.55000000000000004">
      <c r="A11706" s="38"/>
      <c r="C11706" s="38"/>
      <c r="E11706" s="38"/>
    </row>
    <row r="11707" spans="1:5" x14ac:dyDescent="0.55000000000000004">
      <c r="A11707" s="38"/>
      <c r="C11707" s="38"/>
      <c r="E11707" s="38"/>
    </row>
    <row r="11708" spans="1:5" x14ac:dyDescent="0.55000000000000004">
      <c r="A11708" s="38"/>
      <c r="C11708" s="38"/>
      <c r="E11708" s="38"/>
    </row>
    <row r="11709" spans="1:5" x14ac:dyDescent="0.55000000000000004">
      <c r="A11709" s="38"/>
      <c r="C11709" s="38"/>
      <c r="E11709" s="38"/>
    </row>
    <row r="11710" spans="1:5" x14ac:dyDescent="0.55000000000000004">
      <c r="A11710" s="38"/>
      <c r="C11710" s="38"/>
      <c r="E11710" s="38"/>
    </row>
    <row r="11711" spans="1:5" x14ac:dyDescent="0.55000000000000004">
      <c r="A11711" s="38"/>
      <c r="C11711" s="38"/>
      <c r="E11711" s="38"/>
    </row>
    <row r="11712" spans="1:5" x14ac:dyDescent="0.55000000000000004">
      <c r="A11712" s="38"/>
      <c r="C11712" s="38"/>
      <c r="E11712" s="38"/>
    </row>
    <row r="11713" spans="1:5" x14ac:dyDescent="0.55000000000000004">
      <c r="A11713" s="38"/>
      <c r="C11713" s="38"/>
      <c r="E11713" s="38"/>
    </row>
    <row r="11714" spans="1:5" x14ac:dyDescent="0.55000000000000004">
      <c r="A11714" s="38"/>
      <c r="C11714" s="38"/>
      <c r="E11714" s="38"/>
    </row>
    <row r="11715" spans="1:5" x14ac:dyDescent="0.55000000000000004">
      <c r="A11715" s="38"/>
      <c r="C11715" s="38"/>
      <c r="E11715" s="38"/>
    </row>
    <row r="11716" spans="1:5" x14ac:dyDescent="0.55000000000000004">
      <c r="A11716" s="38"/>
      <c r="C11716" s="38"/>
      <c r="E11716" s="38"/>
    </row>
    <row r="11717" spans="1:5" x14ac:dyDescent="0.55000000000000004">
      <c r="A11717" s="38"/>
      <c r="C11717" s="38"/>
      <c r="E11717" s="38"/>
    </row>
    <row r="11718" spans="1:5" x14ac:dyDescent="0.55000000000000004">
      <c r="A11718" s="38"/>
      <c r="C11718" s="38"/>
      <c r="E11718" s="38"/>
    </row>
    <row r="11719" spans="1:5" x14ac:dyDescent="0.55000000000000004">
      <c r="A11719" s="38"/>
      <c r="C11719" s="38"/>
      <c r="E11719" s="38"/>
    </row>
    <row r="11720" spans="1:5" x14ac:dyDescent="0.55000000000000004">
      <c r="A11720" s="38"/>
      <c r="C11720" s="38"/>
      <c r="E11720" s="38"/>
    </row>
    <row r="11721" spans="1:5" x14ac:dyDescent="0.55000000000000004">
      <c r="A11721" s="38"/>
      <c r="C11721" s="38"/>
      <c r="E11721" s="38"/>
    </row>
    <row r="11722" spans="1:5" x14ac:dyDescent="0.55000000000000004">
      <c r="A11722" s="38"/>
      <c r="C11722" s="38"/>
      <c r="E11722" s="38"/>
    </row>
    <row r="11723" spans="1:5" x14ac:dyDescent="0.55000000000000004">
      <c r="A11723" s="38"/>
      <c r="C11723" s="38"/>
      <c r="E11723" s="38"/>
    </row>
    <row r="11724" spans="1:5" x14ac:dyDescent="0.55000000000000004">
      <c r="A11724" s="38"/>
      <c r="C11724" s="38"/>
      <c r="E11724" s="38"/>
    </row>
    <row r="11725" spans="1:5" x14ac:dyDescent="0.55000000000000004">
      <c r="A11725" s="38"/>
      <c r="C11725" s="38"/>
      <c r="E11725" s="38"/>
    </row>
    <row r="11726" spans="1:5" x14ac:dyDescent="0.55000000000000004">
      <c r="A11726" s="38"/>
      <c r="C11726" s="38"/>
      <c r="E11726" s="38"/>
    </row>
    <row r="11727" spans="1:5" x14ac:dyDescent="0.55000000000000004">
      <c r="A11727" s="38"/>
      <c r="C11727" s="38"/>
      <c r="E11727" s="38"/>
    </row>
    <row r="11728" spans="1:5" x14ac:dyDescent="0.55000000000000004">
      <c r="A11728" s="38"/>
      <c r="C11728" s="38"/>
      <c r="E11728" s="38"/>
    </row>
    <row r="11729" spans="1:5" x14ac:dyDescent="0.55000000000000004">
      <c r="A11729" s="38"/>
      <c r="C11729" s="38"/>
      <c r="E11729" s="38"/>
    </row>
    <row r="11730" spans="1:5" x14ac:dyDescent="0.55000000000000004">
      <c r="A11730" s="38"/>
      <c r="C11730" s="38"/>
      <c r="E11730" s="38"/>
    </row>
    <row r="11731" spans="1:5" x14ac:dyDescent="0.55000000000000004">
      <c r="A11731" s="38"/>
      <c r="C11731" s="38"/>
      <c r="E11731" s="38"/>
    </row>
    <row r="11732" spans="1:5" x14ac:dyDescent="0.55000000000000004">
      <c r="A11732" s="38"/>
      <c r="C11732" s="38"/>
      <c r="E11732" s="38"/>
    </row>
    <row r="11733" spans="1:5" x14ac:dyDescent="0.55000000000000004">
      <c r="A11733" s="38"/>
      <c r="C11733" s="38"/>
      <c r="E11733" s="38"/>
    </row>
    <row r="11734" spans="1:5" x14ac:dyDescent="0.55000000000000004">
      <c r="A11734" s="38"/>
      <c r="C11734" s="38"/>
      <c r="E11734" s="38"/>
    </row>
    <row r="11735" spans="1:5" x14ac:dyDescent="0.55000000000000004">
      <c r="A11735" s="38"/>
      <c r="C11735" s="38"/>
      <c r="E11735" s="38"/>
    </row>
    <row r="11736" spans="1:5" x14ac:dyDescent="0.55000000000000004">
      <c r="A11736" s="38"/>
      <c r="C11736" s="38"/>
      <c r="E11736" s="38"/>
    </row>
    <row r="11737" spans="1:5" x14ac:dyDescent="0.55000000000000004">
      <c r="A11737" s="38"/>
      <c r="C11737" s="38"/>
      <c r="E11737" s="38"/>
    </row>
    <row r="11738" spans="1:5" x14ac:dyDescent="0.55000000000000004">
      <c r="A11738" s="38"/>
      <c r="C11738" s="38"/>
      <c r="E11738" s="38"/>
    </row>
    <row r="11739" spans="1:5" x14ac:dyDescent="0.55000000000000004">
      <c r="A11739" s="38"/>
      <c r="C11739" s="38"/>
      <c r="E11739" s="38"/>
    </row>
    <row r="11740" spans="1:5" x14ac:dyDescent="0.55000000000000004">
      <c r="A11740" s="38"/>
      <c r="C11740" s="38"/>
      <c r="E11740" s="38"/>
    </row>
    <row r="11741" spans="1:5" x14ac:dyDescent="0.55000000000000004">
      <c r="A11741" s="38"/>
      <c r="C11741" s="38"/>
      <c r="E11741" s="38"/>
    </row>
    <row r="11742" spans="1:5" x14ac:dyDescent="0.55000000000000004">
      <c r="A11742" s="38"/>
      <c r="C11742" s="38"/>
      <c r="E11742" s="38"/>
    </row>
    <row r="11743" spans="1:5" x14ac:dyDescent="0.55000000000000004">
      <c r="A11743" s="38"/>
      <c r="C11743" s="38"/>
      <c r="E11743" s="38"/>
    </row>
    <row r="11744" spans="1:5" x14ac:dyDescent="0.55000000000000004">
      <c r="A11744" s="38"/>
      <c r="C11744" s="38"/>
      <c r="E11744" s="38"/>
    </row>
    <row r="11745" spans="1:5" x14ac:dyDescent="0.55000000000000004">
      <c r="A11745" s="38"/>
      <c r="C11745" s="38"/>
      <c r="E11745" s="38"/>
    </row>
    <row r="11746" spans="1:5" x14ac:dyDescent="0.55000000000000004">
      <c r="A11746" s="38"/>
      <c r="C11746" s="38"/>
      <c r="E11746" s="38"/>
    </row>
    <row r="11747" spans="1:5" x14ac:dyDescent="0.55000000000000004">
      <c r="A11747" s="38"/>
      <c r="C11747" s="38"/>
      <c r="E11747" s="38"/>
    </row>
    <row r="11748" spans="1:5" x14ac:dyDescent="0.55000000000000004">
      <c r="A11748" s="38"/>
      <c r="C11748" s="38"/>
      <c r="E11748" s="38"/>
    </row>
    <row r="11749" spans="1:5" x14ac:dyDescent="0.55000000000000004">
      <c r="A11749" s="38"/>
      <c r="C11749" s="38"/>
      <c r="E11749" s="38"/>
    </row>
    <row r="11750" spans="1:5" x14ac:dyDescent="0.55000000000000004">
      <c r="A11750" s="38"/>
      <c r="C11750" s="38"/>
      <c r="E11750" s="38"/>
    </row>
    <row r="11751" spans="1:5" x14ac:dyDescent="0.55000000000000004">
      <c r="A11751" s="38"/>
      <c r="C11751" s="38"/>
      <c r="E11751" s="38"/>
    </row>
    <row r="11752" spans="1:5" x14ac:dyDescent="0.55000000000000004">
      <c r="A11752" s="38"/>
      <c r="C11752" s="38"/>
      <c r="E11752" s="38"/>
    </row>
    <row r="11753" spans="1:5" x14ac:dyDescent="0.55000000000000004">
      <c r="A11753" s="38"/>
      <c r="C11753" s="38"/>
      <c r="E11753" s="38"/>
    </row>
    <row r="11754" spans="1:5" x14ac:dyDescent="0.55000000000000004">
      <c r="A11754" s="38"/>
      <c r="C11754" s="38"/>
      <c r="E11754" s="38"/>
    </row>
    <row r="11755" spans="1:5" x14ac:dyDescent="0.55000000000000004">
      <c r="A11755" s="38"/>
      <c r="C11755" s="38"/>
      <c r="E11755" s="38"/>
    </row>
    <row r="11756" spans="1:5" x14ac:dyDescent="0.55000000000000004">
      <c r="A11756" s="38"/>
      <c r="C11756" s="38"/>
      <c r="E11756" s="38"/>
    </row>
    <row r="11757" spans="1:5" x14ac:dyDescent="0.55000000000000004">
      <c r="A11757" s="38"/>
      <c r="C11757" s="38"/>
      <c r="E11757" s="38"/>
    </row>
    <row r="11758" spans="1:5" x14ac:dyDescent="0.55000000000000004">
      <c r="A11758" s="38"/>
      <c r="C11758" s="38"/>
      <c r="E11758" s="38"/>
    </row>
    <row r="11759" spans="1:5" x14ac:dyDescent="0.55000000000000004">
      <c r="A11759" s="38"/>
      <c r="C11759" s="38"/>
      <c r="E11759" s="38"/>
    </row>
    <row r="11760" spans="1:5" x14ac:dyDescent="0.55000000000000004">
      <c r="A11760" s="38"/>
      <c r="C11760" s="38"/>
      <c r="E11760" s="38"/>
    </row>
    <row r="11761" spans="1:5" x14ac:dyDescent="0.55000000000000004">
      <c r="A11761" s="38"/>
      <c r="C11761" s="38"/>
      <c r="E11761" s="38"/>
    </row>
    <row r="11762" spans="1:5" x14ac:dyDescent="0.55000000000000004">
      <c r="A11762" s="38"/>
      <c r="C11762" s="38"/>
      <c r="E11762" s="38"/>
    </row>
    <row r="11763" spans="1:5" x14ac:dyDescent="0.55000000000000004">
      <c r="A11763" s="38"/>
      <c r="C11763" s="38"/>
      <c r="E11763" s="38"/>
    </row>
    <row r="11764" spans="1:5" x14ac:dyDescent="0.55000000000000004">
      <c r="A11764" s="38"/>
      <c r="C11764" s="38"/>
      <c r="E11764" s="38"/>
    </row>
    <row r="11765" spans="1:5" x14ac:dyDescent="0.55000000000000004">
      <c r="A11765" s="38"/>
      <c r="C11765" s="38"/>
      <c r="E11765" s="38"/>
    </row>
    <row r="11766" spans="1:5" x14ac:dyDescent="0.55000000000000004">
      <c r="A11766" s="38"/>
      <c r="C11766" s="38"/>
      <c r="E11766" s="38"/>
    </row>
    <row r="11767" spans="1:5" x14ac:dyDescent="0.55000000000000004">
      <c r="A11767" s="38"/>
      <c r="C11767" s="38"/>
      <c r="E11767" s="38"/>
    </row>
    <row r="11768" spans="1:5" x14ac:dyDescent="0.55000000000000004">
      <c r="A11768" s="38"/>
      <c r="C11768" s="38"/>
      <c r="E11768" s="38"/>
    </row>
    <row r="11769" spans="1:5" x14ac:dyDescent="0.55000000000000004">
      <c r="A11769" s="38"/>
      <c r="C11769" s="38"/>
      <c r="E11769" s="38"/>
    </row>
    <row r="11770" spans="1:5" x14ac:dyDescent="0.55000000000000004">
      <c r="A11770" s="38"/>
      <c r="C11770" s="38"/>
      <c r="E11770" s="38"/>
    </row>
    <row r="11771" spans="1:5" x14ac:dyDescent="0.55000000000000004">
      <c r="A11771" s="38"/>
      <c r="C11771" s="38"/>
      <c r="E11771" s="38"/>
    </row>
    <row r="11772" spans="1:5" x14ac:dyDescent="0.55000000000000004">
      <c r="A11772" s="38"/>
      <c r="C11772" s="38"/>
      <c r="E11772" s="38"/>
    </row>
    <row r="11773" spans="1:5" x14ac:dyDescent="0.55000000000000004">
      <c r="A11773" s="38"/>
      <c r="C11773" s="38"/>
      <c r="E11773" s="38"/>
    </row>
    <row r="11774" spans="1:5" x14ac:dyDescent="0.55000000000000004">
      <c r="A11774" s="38"/>
      <c r="C11774" s="38"/>
      <c r="E11774" s="38"/>
    </row>
    <row r="11775" spans="1:5" x14ac:dyDescent="0.55000000000000004">
      <c r="A11775" s="38"/>
      <c r="C11775" s="38"/>
      <c r="E11775" s="38"/>
    </row>
    <row r="11776" spans="1:5" x14ac:dyDescent="0.55000000000000004">
      <c r="A11776" s="38"/>
      <c r="C11776" s="38"/>
      <c r="E11776" s="38"/>
    </row>
    <row r="11777" spans="1:5" x14ac:dyDescent="0.55000000000000004">
      <c r="A11777" s="38"/>
      <c r="C11777" s="38"/>
      <c r="E11777" s="38"/>
    </row>
    <row r="11778" spans="1:5" x14ac:dyDescent="0.55000000000000004">
      <c r="A11778" s="38"/>
      <c r="C11778" s="38"/>
      <c r="E11778" s="38"/>
    </row>
    <row r="11779" spans="1:5" x14ac:dyDescent="0.55000000000000004">
      <c r="A11779" s="38"/>
      <c r="C11779" s="38"/>
      <c r="E11779" s="38"/>
    </row>
    <row r="11780" spans="1:5" x14ac:dyDescent="0.55000000000000004">
      <c r="A11780" s="38"/>
      <c r="C11780" s="38"/>
      <c r="E11780" s="38"/>
    </row>
    <row r="11781" spans="1:5" x14ac:dyDescent="0.55000000000000004">
      <c r="A11781" s="38"/>
      <c r="C11781" s="38"/>
      <c r="E11781" s="38"/>
    </row>
    <row r="11782" spans="1:5" x14ac:dyDescent="0.55000000000000004">
      <c r="A11782" s="38"/>
      <c r="C11782" s="38"/>
      <c r="E11782" s="38"/>
    </row>
    <row r="11783" spans="1:5" x14ac:dyDescent="0.55000000000000004">
      <c r="A11783" s="38"/>
      <c r="C11783" s="38"/>
      <c r="E11783" s="38"/>
    </row>
    <row r="11784" spans="1:5" x14ac:dyDescent="0.55000000000000004">
      <c r="A11784" s="38"/>
      <c r="C11784" s="38"/>
      <c r="E11784" s="38"/>
    </row>
    <row r="11785" spans="1:5" x14ac:dyDescent="0.55000000000000004">
      <c r="A11785" s="38"/>
      <c r="C11785" s="38"/>
      <c r="E11785" s="38"/>
    </row>
    <row r="11786" spans="1:5" x14ac:dyDescent="0.55000000000000004">
      <c r="A11786" s="38"/>
      <c r="C11786" s="38"/>
      <c r="E11786" s="38"/>
    </row>
    <row r="11787" spans="1:5" x14ac:dyDescent="0.55000000000000004">
      <c r="A11787" s="38"/>
      <c r="C11787" s="38"/>
      <c r="E11787" s="38"/>
    </row>
    <row r="11788" spans="1:5" x14ac:dyDescent="0.55000000000000004">
      <c r="A11788" s="38"/>
      <c r="C11788" s="38"/>
      <c r="E11788" s="38"/>
    </row>
    <row r="11789" spans="1:5" x14ac:dyDescent="0.55000000000000004">
      <c r="A11789" s="38"/>
      <c r="C11789" s="38"/>
      <c r="E11789" s="38"/>
    </row>
    <row r="11790" spans="1:5" x14ac:dyDescent="0.55000000000000004">
      <c r="A11790" s="38"/>
      <c r="C11790" s="38"/>
      <c r="E11790" s="38"/>
    </row>
    <row r="11791" spans="1:5" x14ac:dyDescent="0.55000000000000004">
      <c r="A11791" s="38"/>
      <c r="C11791" s="38"/>
      <c r="E11791" s="38"/>
    </row>
    <row r="11792" spans="1:5" x14ac:dyDescent="0.55000000000000004">
      <c r="A11792" s="38"/>
      <c r="C11792" s="38"/>
      <c r="E11792" s="38"/>
    </row>
    <row r="11793" spans="1:5" x14ac:dyDescent="0.55000000000000004">
      <c r="A11793" s="38"/>
      <c r="C11793" s="38"/>
      <c r="E11793" s="38"/>
    </row>
    <row r="11794" spans="1:5" x14ac:dyDescent="0.55000000000000004">
      <c r="A11794" s="38"/>
      <c r="C11794" s="38"/>
      <c r="E11794" s="38"/>
    </row>
    <row r="11795" spans="1:5" x14ac:dyDescent="0.55000000000000004">
      <c r="A11795" s="38"/>
      <c r="C11795" s="38"/>
      <c r="E11795" s="38"/>
    </row>
    <row r="11796" spans="1:5" x14ac:dyDescent="0.55000000000000004">
      <c r="A11796" s="38"/>
      <c r="C11796" s="38"/>
      <c r="E11796" s="38"/>
    </row>
    <row r="11797" spans="1:5" x14ac:dyDescent="0.55000000000000004">
      <c r="A11797" s="38"/>
      <c r="C11797" s="38"/>
      <c r="E11797" s="38"/>
    </row>
    <row r="11798" spans="1:5" x14ac:dyDescent="0.55000000000000004">
      <c r="A11798" s="38"/>
      <c r="C11798" s="38"/>
      <c r="E11798" s="38"/>
    </row>
    <row r="11799" spans="1:5" x14ac:dyDescent="0.55000000000000004">
      <c r="A11799" s="38"/>
      <c r="C11799" s="38"/>
      <c r="E11799" s="38"/>
    </row>
    <row r="11800" spans="1:5" x14ac:dyDescent="0.55000000000000004">
      <c r="A11800" s="38"/>
      <c r="C11800" s="38"/>
      <c r="E11800" s="38"/>
    </row>
    <row r="11801" spans="1:5" x14ac:dyDescent="0.55000000000000004">
      <c r="A11801" s="38"/>
      <c r="C11801" s="38"/>
      <c r="E11801" s="38"/>
    </row>
    <row r="11802" spans="1:5" x14ac:dyDescent="0.55000000000000004">
      <c r="A11802" s="38"/>
      <c r="C11802" s="38"/>
      <c r="E11802" s="38"/>
    </row>
    <row r="11803" spans="1:5" x14ac:dyDescent="0.55000000000000004">
      <c r="A11803" s="38"/>
      <c r="C11803" s="38"/>
      <c r="E11803" s="38"/>
    </row>
    <row r="11804" spans="1:5" x14ac:dyDescent="0.55000000000000004">
      <c r="A11804" s="38"/>
      <c r="C11804" s="38"/>
      <c r="E11804" s="38"/>
    </row>
    <row r="11805" spans="1:5" x14ac:dyDescent="0.55000000000000004">
      <c r="A11805" s="38"/>
      <c r="C11805" s="38"/>
      <c r="E11805" s="38"/>
    </row>
    <row r="11806" spans="1:5" x14ac:dyDescent="0.55000000000000004">
      <c r="A11806" s="38"/>
      <c r="C11806" s="38"/>
      <c r="E11806" s="38"/>
    </row>
    <row r="11807" spans="1:5" x14ac:dyDescent="0.55000000000000004">
      <c r="A11807" s="38"/>
      <c r="C11807" s="38"/>
      <c r="E11807" s="38"/>
    </row>
    <row r="11808" spans="1:5" x14ac:dyDescent="0.55000000000000004">
      <c r="A11808" s="38"/>
      <c r="C11808" s="38"/>
      <c r="E11808" s="38"/>
    </row>
    <row r="11809" spans="1:5" x14ac:dyDescent="0.55000000000000004">
      <c r="A11809" s="38"/>
      <c r="C11809" s="38"/>
      <c r="E11809" s="38"/>
    </row>
    <row r="11810" spans="1:5" x14ac:dyDescent="0.55000000000000004">
      <c r="A11810" s="38"/>
      <c r="C11810" s="38"/>
      <c r="E11810" s="38"/>
    </row>
    <row r="11811" spans="1:5" x14ac:dyDescent="0.55000000000000004">
      <c r="A11811" s="38"/>
      <c r="C11811" s="38"/>
      <c r="E11811" s="38"/>
    </row>
    <row r="11812" spans="1:5" x14ac:dyDescent="0.55000000000000004">
      <c r="A11812" s="38"/>
      <c r="C11812" s="38"/>
      <c r="E11812" s="38"/>
    </row>
    <row r="11813" spans="1:5" x14ac:dyDescent="0.55000000000000004">
      <c r="A11813" s="38"/>
      <c r="C11813" s="38"/>
      <c r="E11813" s="38"/>
    </row>
    <row r="11814" spans="1:5" x14ac:dyDescent="0.55000000000000004">
      <c r="A11814" s="38"/>
      <c r="C11814" s="38"/>
      <c r="E11814" s="38"/>
    </row>
    <row r="11815" spans="1:5" x14ac:dyDescent="0.55000000000000004">
      <c r="A11815" s="38"/>
      <c r="C11815" s="38"/>
      <c r="E11815" s="38"/>
    </row>
    <row r="11816" spans="1:5" x14ac:dyDescent="0.55000000000000004">
      <c r="A11816" s="38"/>
      <c r="C11816" s="38"/>
      <c r="E11816" s="38"/>
    </row>
    <row r="11817" spans="1:5" x14ac:dyDescent="0.55000000000000004">
      <c r="A11817" s="38"/>
      <c r="C11817" s="38"/>
      <c r="E11817" s="38"/>
    </row>
    <row r="11818" spans="1:5" x14ac:dyDescent="0.55000000000000004">
      <c r="A11818" s="38"/>
      <c r="C11818" s="38"/>
      <c r="E11818" s="38"/>
    </row>
    <row r="11819" spans="1:5" x14ac:dyDescent="0.55000000000000004">
      <c r="A11819" s="38"/>
      <c r="C11819" s="38"/>
      <c r="E11819" s="38"/>
    </row>
    <row r="11820" spans="1:5" x14ac:dyDescent="0.55000000000000004">
      <c r="A11820" s="38"/>
      <c r="C11820" s="38"/>
      <c r="E11820" s="38"/>
    </row>
    <row r="11821" spans="1:5" x14ac:dyDescent="0.55000000000000004">
      <c r="A11821" s="38"/>
      <c r="C11821" s="38"/>
      <c r="E11821" s="38"/>
    </row>
    <row r="11822" spans="1:5" x14ac:dyDescent="0.55000000000000004">
      <c r="A11822" s="38"/>
      <c r="C11822" s="38"/>
      <c r="E11822" s="38"/>
    </row>
    <row r="11823" spans="1:5" x14ac:dyDescent="0.55000000000000004">
      <c r="A11823" s="38"/>
      <c r="C11823" s="38"/>
      <c r="E11823" s="38"/>
    </row>
    <row r="11824" spans="1:5" x14ac:dyDescent="0.55000000000000004">
      <c r="A11824" s="38"/>
      <c r="C11824" s="38"/>
      <c r="E11824" s="38"/>
    </row>
    <row r="11825" spans="1:5" x14ac:dyDescent="0.55000000000000004">
      <c r="A11825" s="38"/>
      <c r="C11825" s="38"/>
      <c r="E11825" s="38"/>
    </row>
    <row r="11826" spans="1:5" x14ac:dyDescent="0.55000000000000004">
      <c r="A11826" s="38"/>
      <c r="C11826" s="38"/>
      <c r="E11826" s="38"/>
    </row>
    <row r="11827" spans="1:5" x14ac:dyDescent="0.55000000000000004">
      <c r="A11827" s="38"/>
      <c r="C11827" s="38"/>
      <c r="E11827" s="38"/>
    </row>
    <row r="11828" spans="1:5" x14ac:dyDescent="0.55000000000000004">
      <c r="A11828" s="38"/>
      <c r="C11828" s="38"/>
      <c r="E11828" s="38"/>
    </row>
    <row r="11829" spans="1:5" x14ac:dyDescent="0.55000000000000004">
      <c r="A11829" s="38"/>
      <c r="C11829" s="38"/>
      <c r="E11829" s="38"/>
    </row>
    <row r="11830" spans="1:5" x14ac:dyDescent="0.55000000000000004">
      <c r="A11830" s="38"/>
      <c r="C11830" s="38"/>
      <c r="E11830" s="38"/>
    </row>
    <row r="11831" spans="1:5" x14ac:dyDescent="0.55000000000000004">
      <c r="A11831" s="38"/>
      <c r="C11831" s="38"/>
      <c r="E11831" s="38"/>
    </row>
    <row r="11832" spans="1:5" x14ac:dyDescent="0.55000000000000004">
      <c r="A11832" s="38"/>
      <c r="C11832" s="38"/>
      <c r="E11832" s="38"/>
    </row>
    <row r="11833" spans="1:5" x14ac:dyDescent="0.55000000000000004">
      <c r="A11833" s="38"/>
      <c r="C11833" s="38"/>
      <c r="E11833" s="38"/>
    </row>
    <row r="11834" spans="1:5" x14ac:dyDescent="0.55000000000000004">
      <c r="A11834" s="38"/>
      <c r="C11834" s="38"/>
      <c r="E11834" s="38"/>
    </row>
    <row r="11835" spans="1:5" x14ac:dyDescent="0.55000000000000004">
      <c r="A11835" s="38"/>
      <c r="C11835" s="38"/>
      <c r="E11835" s="38"/>
    </row>
    <row r="11836" spans="1:5" x14ac:dyDescent="0.55000000000000004">
      <c r="A11836" s="38"/>
      <c r="C11836" s="38"/>
      <c r="E11836" s="38"/>
    </row>
    <row r="11837" spans="1:5" x14ac:dyDescent="0.55000000000000004">
      <c r="A11837" s="38"/>
      <c r="C11837" s="38"/>
      <c r="E11837" s="38"/>
    </row>
    <row r="11838" spans="1:5" x14ac:dyDescent="0.55000000000000004">
      <c r="A11838" s="38"/>
      <c r="C11838" s="38"/>
      <c r="E11838" s="38"/>
    </row>
    <row r="11839" spans="1:5" x14ac:dyDescent="0.55000000000000004">
      <c r="A11839" s="38"/>
      <c r="C11839" s="38"/>
      <c r="E11839" s="38"/>
    </row>
    <row r="11840" spans="1:5" x14ac:dyDescent="0.55000000000000004">
      <c r="A11840" s="38"/>
      <c r="C11840" s="38"/>
      <c r="E11840" s="38"/>
    </row>
    <row r="11841" spans="1:5" x14ac:dyDescent="0.55000000000000004">
      <c r="A11841" s="38"/>
      <c r="C11841" s="38"/>
      <c r="E11841" s="38"/>
    </row>
    <row r="11842" spans="1:5" x14ac:dyDescent="0.55000000000000004">
      <c r="A11842" s="38"/>
      <c r="C11842" s="38"/>
      <c r="E11842" s="38"/>
    </row>
    <row r="11843" spans="1:5" x14ac:dyDescent="0.55000000000000004">
      <c r="A11843" s="38"/>
      <c r="C11843" s="38"/>
      <c r="E11843" s="38"/>
    </row>
    <row r="11844" spans="1:5" x14ac:dyDescent="0.55000000000000004">
      <c r="A11844" s="38"/>
      <c r="C11844" s="38"/>
      <c r="E11844" s="38"/>
    </row>
    <row r="11845" spans="1:5" x14ac:dyDescent="0.55000000000000004">
      <c r="A11845" s="38"/>
      <c r="C11845" s="38"/>
      <c r="E11845" s="38"/>
    </row>
    <row r="11846" spans="1:5" x14ac:dyDescent="0.55000000000000004">
      <c r="A11846" s="38"/>
      <c r="C11846" s="38"/>
      <c r="E11846" s="38"/>
    </row>
    <row r="11847" spans="1:5" x14ac:dyDescent="0.55000000000000004">
      <c r="A11847" s="38"/>
      <c r="C11847" s="38"/>
      <c r="E11847" s="38"/>
    </row>
    <row r="11848" spans="1:5" x14ac:dyDescent="0.55000000000000004">
      <c r="A11848" s="38"/>
      <c r="C11848" s="38"/>
      <c r="E11848" s="38"/>
    </row>
    <row r="11849" spans="1:5" x14ac:dyDescent="0.55000000000000004">
      <c r="A11849" s="38"/>
      <c r="C11849" s="38"/>
      <c r="E11849" s="38"/>
    </row>
    <row r="11850" spans="1:5" x14ac:dyDescent="0.55000000000000004">
      <c r="A11850" s="38"/>
      <c r="C11850" s="38"/>
      <c r="E11850" s="38"/>
    </row>
    <row r="11851" spans="1:5" x14ac:dyDescent="0.55000000000000004">
      <c r="A11851" s="38"/>
      <c r="C11851" s="38"/>
      <c r="E11851" s="38"/>
    </row>
    <row r="11852" spans="1:5" x14ac:dyDescent="0.55000000000000004">
      <c r="A11852" s="38"/>
      <c r="C11852" s="38"/>
      <c r="E11852" s="38"/>
    </row>
    <row r="11853" spans="1:5" x14ac:dyDescent="0.55000000000000004">
      <c r="A11853" s="38"/>
      <c r="C11853" s="38"/>
      <c r="E11853" s="38"/>
    </row>
    <row r="11854" spans="1:5" x14ac:dyDescent="0.55000000000000004">
      <c r="A11854" s="38"/>
      <c r="C11854" s="38"/>
      <c r="E11854" s="38"/>
    </row>
    <row r="11855" spans="1:5" x14ac:dyDescent="0.55000000000000004">
      <c r="A11855" s="38"/>
      <c r="C11855" s="38"/>
      <c r="E11855" s="38"/>
    </row>
    <row r="11856" spans="1:5" x14ac:dyDescent="0.55000000000000004">
      <c r="A11856" s="38"/>
      <c r="C11856" s="38"/>
      <c r="E11856" s="38"/>
    </row>
    <row r="11857" spans="1:5" x14ac:dyDescent="0.55000000000000004">
      <c r="A11857" s="38"/>
      <c r="C11857" s="38"/>
      <c r="E11857" s="38"/>
    </row>
    <row r="11858" spans="1:5" x14ac:dyDescent="0.55000000000000004">
      <c r="A11858" s="38"/>
      <c r="C11858" s="38"/>
      <c r="E11858" s="38"/>
    </row>
    <row r="11859" spans="1:5" x14ac:dyDescent="0.55000000000000004">
      <c r="A11859" s="38"/>
      <c r="C11859" s="38"/>
      <c r="E11859" s="38"/>
    </row>
    <row r="11860" spans="1:5" x14ac:dyDescent="0.55000000000000004">
      <c r="A11860" s="38"/>
      <c r="C11860" s="38"/>
      <c r="E11860" s="38"/>
    </row>
    <row r="11861" spans="1:5" x14ac:dyDescent="0.55000000000000004">
      <c r="A11861" s="38"/>
      <c r="C11861" s="38"/>
      <c r="E11861" s="38"/>
    </row>
    <row r="11862" spans="1:5" x14ac:dyDescent="0.55000000000000004">
      <c r="A11862" s="38"/>
      <c r="C11862" s="38"/>
      <c r="E11862" s="38"/>
    </row>
    <row r="11863" spans="1:5" x14ac:dyDescent="0.55000000000000004">
      <c r="A11863" s="38"/>
      <c r="C11863" s="38"/>
      <c r="E11863" s="38"/>
    </row>
    <row r="11864" spans="1:5" x14ac:dyDescent="0.55000000000000004">
      <c r="A11864" s="38"/>
      <c r="C11864" s="38"/>
      <c r="E11864" s="38"/>
    </row>
    <row r="11865" spans="1:5" x14ac:dyDescent="0.55000000000000004">
      <c r="A11865" s="38"/>
      <c r="C11865" s="38"/>
      <c r="E11865" s="38"/>
    </row>
    <row r="11866" spans="1:5" x14ac:dyDescent="0.55000000000000004">
      <c r="A11866" s="38"/>
      <c r="C11866" s="38"/>
      <c r="E11866" s="38"/>
    </row>
    <row r="11867" spans="1:5" x14ac:dyDescent="0.55000000000000004">
      <c r="A11867" s="38"/>
      <c r="C11867" s="38"/>
      <c r="E11867" s="38"/>
    </row>
    <row r="11868" spans="1:5" x14ac:dyDescent="0.55000000000000004">
      <c r="A11868" s="38"/>
      <c r="C11868" s="38"/>
      <c r="E11868" s="38"/>
    </row>
    <row r="11869" spans="1:5" x14ac:dyDescent="0.55000000000000004">
      <c r="A11869" s="38"/>
      <c r="C11869" s="38"/>
      <c r="E11869" s="38"/>
    </row>
    <row r="11870" spans="1:5" x14ac:dyDescent="0.55000000000000004">
      <c r="A11870" s="38"/>
      <c r="C11870" s="38"/>
      <c r="E11870" s="38"/>
    </row>
    <row r="11871" spans="1:5" x14ac:dyDescent="0.55000000000000004">
      <c r="A11871" s="38"/>
      <c r="C11871" s="38"/>
      <c r="E11871" s="38"/>
    </row>
    <row r="11872" spans="1:5" x14ac:dyDescent="0.55000000000000004">
      <c r="A11872" s="38"/>
      <c r="C11872" s="38"/>
      <c r="E11872" s="38"/>
    </row>
    <row r="11873" spans="1:5" x14ac:dyDescent="0.55000000000000004">
      <c r="A11873" s="38"/>
      <c r="C11873" s="38"/>
      <c r="E11873" s="38"/>
    </row>
    <row r="11874" spans="1:5" x14ac:dyDescent="0.55000000000000004">
      <c r="A11874" s="38"/>
      <c r="C11874" s="38"/>
      <c r="E11874" s="38"/>
    </row>
    <row r="11875" spans="1:5" x14ac:dyDescent="0.55000000000000004">
      <c r="A11875" s="38"/>
      <c r="C11875" s="38"/>
      <c r="E11875" s="38"/>
    </row>
    <row r="11876" spans="1:5" x14ac:dyDescent="0.55000000000000004">
      <c r="A11876" s="38"/>
      <c r="C11876" s="38"/>
      <c r="E11876" s="38"/>
    </row>
    <row r="11877" spans="1:5" x14ac:dyDescent="0.55000000000000004">
      <c r="A11877" s="38"/>
      <c r="C11877" s="38"/>
      <c r="E11877" s="38"/>
    </row>
    <row r="11878" spans="1:5" x14ac:dyDescent="0.55000000000000004">
      <c r="A11878" s="38"/>
      <c r="C11878" s="38"/>
      <c r="E11878" s="38"/>
    </row>
    <row r="11879" spans="1:5" x14ac:dyDescent="0.55000000000000004">
      <c r="A11879" s="38"/>
      <c r="C11879" s="38"/>
      <c r="E11879" s="38"/>
    </row>
    <row r="11880" spans="1:5" x14ac:dyDescent="0.55000000000000004">
      <c r="A11880" s="38"/>
      <c r="C11880" s="38"/>
      <c r="E11880" s="38"/>
    </row>
    <row r="11881" spans="1:5" x14ac:dyDescent="0.55000000000000004">
      <c r="A11881" s="38"/>
      <c r="C11881" s="38"/>
      <c r="E11881" s="38"/>
    </row>
    <row r="11882" spans="1:5" x14ac:dyDescent="0.55000000000000004">
      <c r="A11882" s="38"/>
      <c r="C11882" s="38"/>
      <c r="E11882" s="38"/>
    </row>
    <row r="11883" spans="1:5" x14ac:dyDescent="0.55000000000000004">
      <c r="A11883" s="38"/>
      <c r="C11883" s="38"/>
      <c r="E11883" s="38"/>
    </row>
    <row r="11884" spans="1:5" x14ac:dyDescent="0.55000000000000004">
      <c r="A11884" s="38"/>
      <c r="C11884" s="38"/>
      <c r="E11884" s="38"/>
    </row>
    <row r="11885" spans="1:5" x14ac:dyDescent="0.55000000000000004">
      <c r="A11885" s="38"/>
      <c r="C11885" s="38"/>
      <c r="E11885" s="38"/>
    </row>
    <row r="11886" spans="1:5" x14ac:dyDescent="0.55000000000000004">
      <c r="A11886" s="38"/>
      <c r="C11886" s="38"/>
      <c r="E11886" s="38"/>
    </row>
    <row r="11887" spans="1:5" x14ac:dyDescent="0.55000000000000004">
      <c r="A11887" s="38"/>
      <c r="C11887" s="38"/>
      <c r="E11887" s="38"/>
    </row>
    <row r="11888" spans="1:5" x14ac:dyDescent="0.55000000000000004">
      <c r="A11888" s="38"/>
      <c r="C11888" s="38"/>
      <c r="E11888" s="38"/>
    </row>
    <row r="11889" spans="1:5" x14ac:dyDescent="0.55000000000000004">
      <c r="A11889" s="38"/>
      <c r="C11889" s="38"/>
      <c r="E11889" s="38"/>
    </row>
    <row r="11890" spans="1:5" x14ac:dyDescent="0.55000000000000004">
      <c r="A11890" s="38"/>
      <c r="C11890" s="38"/>
      <c r="E11890" s="38"/>
    </row>
    <row r="11891" spans="1:5" x14ac:dyDescent="0.55000000000000004">
      <c r="A11891" s="38"/>
      <c r="C11891" s="38"/>
      <c r="E11891" s="38"/>
    </row>
    <row r="11892" spans="1:5" x14ac:dyDescent="0.55000000000000004">
      <c r="A11892" s="38"/>
      <c r="C11892" s="38"/>
      <c r="E11892" s="38"/>
    </row>
    <row r="11893" spans="1:5" x14ac:dyDescent="0.55000000000000004">
      <c r="A11893" s="38"/>
      <c r="C11893" s="38"/>
      <c r="E11893" s="38"/>
    </row>
    <row r="11894" spans="1:5" x14ac:dyDescent="0.55000000000000004">
      <c r="A11894" s="38"/>
      <c r="C11894" s="38"/>
      <c r="E11894" s="38"/>
    </row>
    <row r="11895" spans="1:5" x14ac:dyDescent="0.55000000000000004">
      <c r="A11895" s="38"/>
      <c r="C11895" s="38"/>
      <c r="E11895" s="38"/>
    </row>
    <row r="11896" spans="1:5" x14ac:dyDescent="0.55000000000000004">
      <c r="A11896" s="38"/>
      <c r="C11896" s="38"/>
      <c r="E11896" s="38"/>
    </row>
    <row r="11897" spans="1:5" x14ac:dyDescent="0.55000000000000004">
      <c r="A11897" s="38"/>
      <c r="C11897" s="38"/>
      <c r="E11897" s="38"/>
    </row>
    <row r="11898" spans="1:5" x14ac:dyDescent="0.55000000000000004">
      <c r="A11898" s="38"/>
      <c r="C11898" s="38"/>
      <c r="E11898" s="38"/>
    </row>
    <row r="11899" spans="1:5" x14ac:dyDescent="0.55000000000000004">
      <c r="A11899" s="38"/>
      <c r="C11899" s="38"/>
      <c r="E11899" s="38"/>
    </row>
    <row r="11900" spans="1:5" x14ac:dyDescent="0.55000000000000004">
      <c r="A11900" s="38"/>
      <c r="C11900" s="38"/>
      <c r="E11900" s="38"/>
    </row>
    <row r="11901" spans="1:5" x14ac:dyDescent="0.55000000000000004">
      <c r="A11901" s="38"/>
      <c r="C11901" s="38"/>
      <c r="E11901" s="38"/>
    </row>
    <row r="11902" spans="1:5" x14ac:dyDescent="0.55000000000000004">
      <c r="A11902" s="38"/>
      <c r="C11902" s="38"/>
      <c r="E11902" s="38"/>
    </row>
    <row r="11903" spans="1:5" x14ac:dyDescent="0.55000000000000004">
      <c r="A11903" s="38"/>
      <c r="C11903" s="38"/>
      <c r="E11903" s="38"/>
    </row>
    <row r="11904" spans="1:5" x14ac:dyDescent="0.55000000000000004">
      <c r="A11904" s="38"/>
      <c r="C11904" s="38"/>
      <c r="E11904" s="38"/>
    </row>
    <row r="11905" spans="1:5" x14ac:dyDescent="0.55000000000000004">
      <c r="A11905" s="38"/>
      <c r="C11905" s="38"/>
      <c r="E11905" s="38"/>
    </row>
    <row r="11906" spans="1:5" x14ac:dyDescent="0.55000000000000004">
      <c r="A11906" s="38"/>
      <c r="C11906" s="38"/>
      <c r="E11906" s="38"/>
    </row>
    <row r="11907" spans="1:5" x14ac:dyDescent="0.55000000000000004">
      <c r="A11907" s="38"/>
      <c r="C11907" s="38"/>
      <c r="E11907" s="38"/>
    </row>
    <row r="11908" spans="1:5" x14ac:dyDescent="0.55000000000000004">
      <c r="A11908" s="38"/>
      <c r="C11908" s="38"/>
      <c r="E11908" s="38"/>
    </row>
    <row r="11909" spans="1:5" x14ac:dyDescent="0.55000000000000004">
      <c r="A11909" s="38"/>
      <c r="C11909" s="38"/>
      <c r="E11909" s="38"/>
    </row>
    <row r="11910" spans="1:5" x14ac:dyDescent="0.55000000000000004">
      <c r="A11910" s="38"/>
      <c r="C11910" s="38"/>
      <c r="E11910" s="38"/>
    </row>
    <row r="11911" spans="1:5" x14ac:dyDescent="0.55000000000000004">
      <c r="A11911" s="38"/>
      <c r="C11911" s="38"/>
      <c r="E11911" s="38"/>
    </row>
    <row r="11912" spans="1:5" x14ac:dyDescent="0.55000000000000004">
      <c r="A11912" s="38"/>
      <c r="C11912" s="38"/>
      <c r="E11912" s="38"/>
    </row>
    <row r="11913" spans="1:5" x14ac:dyDescent="0.55000000000000004">
      <c r="A11913" s="38"/>
      <c r="C11913" s="38"/>
      <c r="E11913" s="38"/>
    </row>
    <row r="11914" spans="1:5" x14ac:dyDescent="0.55000000000000004">
      <c r="A11914" s="38"/>
      <c r="C11914" s="38"/>
      <c r="E11914" s="38"/>
    </row>
    <row r="11915" spans="1:5" x14ac:dyDescent="0.55000000000000004">
      <c r="A11915" s="38"/>
      <c r="C11915" s="38"/>
      <c r="E11915" s="38"/>
    </row>
    <row r="11916" spans="1:5" x14ac:dyDescent="0.55000000000000004">
      <c r="A11916" s="38"/>
      <c r="C11916" s="38"/>
      <c r="E11916" s="38"/>
    </row>
    <row r="11917" spans="1:5" x14ac:dyDescent="0.55000000000000004">
      <c r="A11917" s="38"/>
      <c r="C11917" s="38"/>
      <c r="E11917" s="38"/>
    </row>
    <row r="11918" spans="1:5" x14ac:dyDescent="0.55000000000000004">
      <c r="A11918" s="38"/>
      <c r="C11918" s="38"/>
      <c r="E11918" s="38"/>
    </row>
    <row r="11919" spans="1:5" x14ac:dyDescent="0.55000000000000004">
      <c r="A11919" s="38"/>
      <c r="C11919" s="38"/>
      <c r="E11919" s="38"/>
    </row>
    <row r="11920" spans="1:5" x14ac:dyDescent="0.55000000000000004">
      <c r="A11920" s="38"/>
      <c r="C11920" s="38"/>
      <c r="E11920" s="38"/>
    </row>
    <row r="11921" spans="1:5" x14ac:dyDescent="0.55000000000000004">
      <c r="A11921" s="38"/>
      <c r="C11921" s="38"/>
      <c r="E11921" s="38"/>
    </row>
    <row r="11922" spans="1:5" x14ac:dyDescent="0.55000000000000004">
      <c r="A11922" s="38"/>
      <c r="C11922" s="38"/>
      <c r="E11922" s="38"/>
    </row>
    <row r="11923" spans="1:5" x14ac:dyDescent="0.55000000000000004">
      <c r="A11923" s="38"/>
      <c r="C11923" s="38"/>
      <c r="E11923" s="38"/>
    </row>
    <row r="11924" spans="1:5" x14ac:dyDescent="0.55000000000000004">
      <c r="A11924" s="38"/>
      <c r="C11924" s="38"/>
      <c r="E11924" s="38"/>
    </row>
    <row r="11925" spans="1:5" x14ac:dyDescent="0.55000000000000004">
      <c r="A11925" s="38"/>
      <c r="C11925" s="38"/>
      <c r="E11925" s="38"/>
    </row>
    <row r="11926" spans="1:5" x14ac:dyDescent="0.55000000000000004">
      <c r="A11926" s="38"/>
      <c r="C11926" s="38"/>
      <c r="E11926" s="38"/>
    </row>
    <row r="11927" spans="1:5" x14ac:dyDescent="0.55000000000000004">
      <c r="A11927" s="38"/>
      <c r="C11927" s="38"/>
      <c r="E11927" s="38"/>
    </row>
    <row r="11928" spans="1:5" x14ac:dyDescent="0.55000000000000004">
      <c r="A11928" s="38"/>
      <c r="C11928" s="38"/>
      <c r="E11928" s="38"/>
    </row>
    <row r="11929" spans="1:5" x14ac:dyDescent="0.55000000000000004">
      <c r="A11929" s="38"/>
      <c r="C11929" s="38"/>
      <c r="E11929" s="38"/>
    </row>
    <row r="11930" spans="1:5" x14ac:dyDescent="0.55000000000000004">
      <c r="A11930" s="38"/>
      <c r="C11930" s="38"/>
      <c r="E11930" s="38"/>
    </row>
    <row r="11931" spans="1:5" x14ac:dyDescent="0.55000000000000004">
      <c r="A11931" s="38"/>
      <c r="C11931" s="38"/>
      <c r="E11931" s="38"/>
    </row>
    <row r="11932" spans="1:5" x14ac:dyDescent="0.55000000000000004">
      <c r="A11932" s="38"/>
      <c r="C11932" s="38"/>
      <c r="E11932" s="38"/>
    </row>
    <row r="11933" spans="1:5" x14ac:dyDescent="0.55000000000000004">
      <c r="A11933" s="38"/>
      <c r="C11933" s="38"/>
      <c r="E11933" s="38"/>
    </row>
    <row r="11934" spans="1:5" x14ac:dyDescent="0.55000000000000004">
      <c r="A11934" s="38"/>
      <c r="C11934" s="38"/>
      <c r="E11934" s="38"/>
    </row>
    <row r="11935" spans="1:5" x14ac:dyDescent="0.55000000000000004">
      <c r="A11935" s="38"/>
      <c r="C11935" s="38"/>
      <c r="E11935" s="38"/>
    </row>
    <row r="11936" spans="1:5" x14ac:dyDescent="0.55000000000000004">
      <c r="A11936" s="38"/>
      <c r="C11936" s="38"/>
      <c r="E11936" s="38"/>
    </row>
    <row r="11937" spans="1:5" x14ac:dyDescent="0.55000000000000004">
      <c r="A11937" s="38"/>
      <c r="C11937" s="38"/>
      <c r="E11937" s="38"/>
    </row>
    <row r="11938" spans="1:5" x14ac:dyDescent="0.55000000000000004">
      <c r="A11938" s="38"/>
      <c r="C11938" s="38"/>
      <c r="E11938" s="38"/>
    </row>
    <row r="11939" spans="1:5" x14ac:dyDescent="0.55000000000000004">
      <c r="A11939" s="38"/>
      <c r="C11939" s="38"/>
      <c r="E11939" s="38"/>
    </row>
    <row r="11940" spans="1:5" x14ac:dyDescent="0.55000000000000004">
      <c r="A11940" s="38"/>
      <c r="C11940" s="38"/>
      <c r="E11940" s="38"/>
    </row>
    <row r="11941" spans="1:5" x14ac:dyDescent="0.55000000000000004">
      <c r="A11941" s="38"/>
      <c r="C11941" s="38"/>
      <c r="E11941" s="38"/>
    </row>
    <row r="11942" spans="1:5" x14ac:dyDescent="0.55000000000000004">
      <c r="A11942" s="38"/>
      <c r="C11942" s="38"/>
      <c r="E11942" s="38"/>
    </row>
    <row r="11943" spans="1:5" x14ac:dyDescent="0.55000000000000004">
      <c r="A11943" s="38"/>
      <c r="C11943" s="38"/>
      <c r="E11943" s="38"/>
    </row>
    <row r="11944" spans="1:5" x14ac:dyDescent="0.55000000000000004">
      <c r="A11944" s="38"/>
      <c r="C11944" s="38"/>
      <c r="E11944" s="38"/>
    </row>
    <row r="11945" spans="1:5" x14ac:dyDescent="0.55000000000000004">
      <c r="A11945" s="38"/>
      <c r="C11945" s="38"/>
      <c r="E11945" s="38"/>
    </row>
    <row r="11946" spans="1:5" x14ac:dyDescent="0.55000000000000004">
      <c r="A11946" s="38"/>
      <c r="C11946" s="38"/>
      <c r="E11946" s="38"/>
    </row>
    <row r="11947" spans="1:5" x14ac:dyDescent="0.55000000000000004">
      <c r="A11947" s="38"/>
      <c r="C11947" s="38"/>
      <c r="E11947" s="38"/>
    </row>
    <row r="11948" spans="1:5" x14ac:dyDescent="0.55000000000000004">
      <c r="A11948" s="38"/>
      <c r="C11948" s="38"/>
      <c r="E11948" s="38"/>
    </row>
    <row r="11949" spans="1:5" x14ac:dyDescent="0.55000000000000004">
      <c r="A11949" s="38"/>
      <c r="C11949" s="38"/>
      <c r="E11949" s="38"/>
    </row>
    <row r="11950" spans="1:5" x14ac:dyDescent="0.55000000000000004">
      <c r="A11950" s="38"/>
      <c r="C11950" s="38"/>
      <c r="E11950" s="38"/>
    </row>
    <row r="11951" spans="1:5" x14ac:dyDescent="0.55000000000000004">
      <c r="A11951" s="38"/>
      <c r="C11951" s="38"/>
      <c r="E11951" s="38"/>
    </row>
    <row r="11952" spans="1:5" x14ac:dyDescent="0.55000000000000004">
      <c r="A11952" s="38"/>
      <c r="C11952" s="38"/>
      <c r="E11952" s="38"/>
    </row>
    <row r="11953" spans="1:5" x14ac:dyDescent="0.55000000000000004">
      <c r="A11953" s="38"/>
      <c r="C11953" s="38"/>
      <c r="E11953" s="38"/>
    </row>
    <row r="11954" spans="1:5" x14ac:dyDescent="0.55000000000000004">
      <c r="A11954" s="38"/>
      <c r="C11954" s="38"/>
      <c r="E11954" s="38"/>
    </row>
    <row r="11955" spans="1:5" x14ac:dyDescent="0.55000000000000004">
      <c r="A11955" s="38"/>
      <c r="C11955" s="38"/>
      <c r="E11955" s="38"/>
    </row>
    <row r="11956" spans="1:5" x14ac:dyDescent="0.55000000000000004">
      <c r="A11956" s="38"/>
      <c r="C11956" s="38"/>
      <c r="E11956" s="38"/>
    </row>
    <row r="11957" spans="1:5" x14ac:dyDescent="0.55000000000000004">
      <c r="A11957" s="38"/>
      <c r="C11957" s="38"/>
      <c r="E11957" s="38"/>
    </row>
    <row r="11958" spans="1:5" x14ac:dyDescent="0.55000000000000004">
      <c r="A11958" s="38"/>
      <c r="C11958" s="38"/>
      <c r="E11958" s="38"/>
    </row>
    <row r="11959" spans="1:5" x14ac:dyDescent="0.55000000000000004">
      <c r="A11959" s="38"/>
      <c r="C11959" s="38"/>
      <c r="E11959" s="38"/>
    </row>
    <row r="11960" spans="1:5" x14ac:dyDescent="0.55000000000000004">
      <c r="A11960" s="38"/>
      <c r="C11960" s="38"/>
      <c r="E11960" s="38"/>
    </row>
    <row r="11961" spans="1:5" x14ac:dyDescent="0.55000000000000004">
      <c r="A11961" s="38"/>
      <c r="C11961" s="38"/>
      <c r="E11961" s="38"/>
    </row>
    <row r="11962" spans="1:5" x14ac:dyDescent="0.55000000000000004">
      <c r="A11962" s="38"/>
      <c r="C11962" s="38"/>
      <c r="E11962" s="38"/>
    </row>
    <row r="11963" spans="1:5" x14ac:dyDescent="0.55000000000000004">
      <c r="A11963" s="38"/>
      <c r="C11963" s="38"/>
      <c r="E11963" s="38"/>
    </row>
    <row r="11964" spans="1:5" x14ac:dyDescent="0.55000000000000004">
      <c r="A11964" s="38"/>
      <c r="C11964" s="38"/>
      <c r="E11964" s="38"/>
    </row>
    <row r="11965" spans="1:5" x14ac:dyDescent="0.55000000000000004">
      <c r="A11965" s="38"/>
      <c r="C11965" s="38"/>
      <c r="E11965" s="38"/>
    </row>
    <row r="11966" spans="1:5" x14ac:dyDescent="0.55000000000000004">
      <c r="A11966" s="38"/>
      <c r="C11966" s="38"/>
      <c r="E11966" s="38"/>
    </row>
    <row r="11967" spans="1:5" x14ac:dyDescent="0.55000000000000004">
      <c r="A11967" s="38"/>
      <c r="C11967" s="38"/>
      <c r="E11967" s="38"/>
    </row>
    <row r="11968" spans="1:5" x14ac:dyDescent="0.55000000000000004">
      <c r="A11968" s="38"/>
      <c r="C11968" s="38"/>
      <c r="E11968" s="38"/>
    </row>
    <row r="11969" spans="1:5" x14ac:dyDescent="0.55000000000000004">
      <c r="A11969" s="38"/>
      <c r="C11969" s="38"/>
      <c r="E11969" s="38"/>
    </row>
    <row r="11970" spans="1:5" x14ac:dyDescent="0.55000000000000004">
      <c r="A11970" s="38"/>
      <c r="C11970" s="38"/>
      <c r="E11970" s="38"/>
    </row>
    <row r="11971" spans="1:5" x14ac:dyDescent="0.55000000000000004">
      <c r="A11971" s="38"/>
      <c r="C11971" s="38"/>
      <c r="E11971" s="38"/>
    </row>
    <row r="11972" spans="1:5" x14ac:dyDescent="0.55000000000000004">
      <c r="A11972" s="38"/>
      <c r="C11972" s="38"/>
      <c r="E11972" s="38"/>
    </row>
    <row r="11973" spans="1:5" x14ac:dyDescent="0.55000000000000004">
      <c r="A11973" s="38"/>
      <c r="C11973" s="38"/>
      <c r="E11973" s="38"/>
    </row>
    <row r="11974" spans="1:5" x14ac:dyDescent="0.55000000000000004">
      <c r="A11974" s="38"/>
      <c r="C11974" s="38"/>
      <c r="E11974" s="38"/>
    </row>
    <row r="11975" spans="1:5" x14ac:dyDescent="0.55000000000000004">
      <c r="A11975" s="38"/>
      <c r="C11975" s="38"/>
      <c r="E11975" s="38"/>
    </row>
    <row r="11976" spans="1:5" x14ac:dyDescent="0.55000000000000004">
      <c r="A11976" s="38"/>
      <c r="C11976" s="38"/>
      <c r="E11976" s="38"/>
    </row>
    <row r="11977" spans="1:5" x14ac:dyDescent="0.55000000000000004">
      <c r="A11977" s="38"/>
      <c r="C11977" s="38"/>
      <c r="E11977" s="38"/>
    </row>
    <row r="11978" spans="1:5" x14ac:dyDescent="0.55000000000000004">
      <c r="A11978" s="38"/>
      <c r="C11978" s="38"/>
      <c r="E11978" s="38"/>
    </row>
    <row r="11979" spans="1:5" x14ac:dyDescent="0.55000000000000004">
      <c r="A11979" s="38"/>
      <c r="C11979" s="38"/>
      <c r="E11979" s="38"/>
    </row>
    <row r="11980" spans="1:5" x14ac:dyDescent="0.55000000000000004">
      <c r="A11980" s="38"/>
      <c r="C11980" s="38"/>
      <c r="E11980" s="38"/>
    </row>
    <row r="11981" spans="1:5" x14ac:dyDescent="0.55000000000000004">
      <c r="A11981" s="38"/>
      <c r="C11981" s="38"/>
      <c r="E11981" s="38"/>
    </row>
    <row r="11982" spans="1:5" x14ac:dyDescent="0.55000000000000004">
      <c r="A11982" s="38"/>
      <c r="C11982" s="38"/>
      <c r="E11982" s="38"/>
    </row>
    <row r="11983" spans="1:5" x14ac:dyDescent="0.55000000000000004">
      <c r="A11983" s="38"/>
      <c r="C11983" s="38"/>
      <c r="E11983" s="38"/>
    </row>
    <row r="11984" spans="1:5" x14ac:dyDescent="0.55000000000000004">
      <c r="A11984" s="38"/>
      <c r="C11984" s="38"/>
      <c r="E11984" s="38"/>
    </row>
    <row r="11985" spans="1:5" x14ac:dyDescent="0.55000000000000004">
      <c r="A11985" s="38"/>
      <c r="C11985" s="38"/>
      <c r="E11985" s="38"/>
    </row>
    <row r="11986" spans="1:5" x14ac:dyDescent="0.55000000000000004">
      <c r="A11986" s="38"/>
      <c r="C11986" s="38"/>
      <c r="E11986" s="38"/>
    </row>
    <row r="11987" spans="1:5" x14ac:dyDescent="0.55000000000000004">
      <c r="A11987" s="38"/>
      <c r="C11987" s="38"/>
      <c r="E11987" s="38"/>
    </row>
    <row r="11988" spans="1:5" x14ac:dyDescent="0.55000000000000004">
      <c r="A11988" s="38"/>
      <c r="C11988" s="38"/>
      <c r="E11988" s="38"/>
    </row>
    <row r="11989" spans="1:5" x14ac:dyDescent="0.55000000000000004">
      <c r="A11989" s="38"/>
      <c r="C11989" s="38"/>
      <c r="E11989" s="38"/>
    </row>
    <row r="11990" spans="1:5" x14ac:dyDescent="0.55000000000000004">
      <c r="A11990" s="38"/>
      <c r="C11990" s="38"/>
      <c r="E11990" s="38"/>
    </row>
    <row r="11991" spans="1:5" x14ac:dyDescent="0.55000000000000004">
      <c r="A11991" s="38"/>
      <c r="C11991" s="38"/>
      <c r="E11991" s="38"/>
    </row>
    <row r="11992" spans="1:5" x14ac:dyDescent="0.55000000000000004">
      <c r="A11992" s="38"/>
      <c r="C11992" s="38"/>
      <c r="E11992" s="38"/>
    </row>
    <row r="11993" spans="1:5" x14ac:dyDescent="0.55000000000000004">
      <c r="A11993" s="38"/>
      <c r="C11993" s="38"/>
      <c r="E11993" s="38"/>
    </row>
    <row r="11994" spans="1:5" x14ac:dyDescent="0.55000000000000004">
      <c r="A11994" s="38"/>
      <c r="C11994" s="38"/>
      <c r="E11994" s="38"/>
    </row>
    <row r="11995" spans="1:5" x14ac:dyDescent="0.55000000000000004">
      <c r="A11995" s="38"/>
      <c r="C11995" s="38"/>
      <c r="E11995" s="38"/>
    </row>
    <row r="11996" spans="1:5" x14ac:dyDescent="0.55000000000000004">
      <c r="A11996" s="38"/>
      <c r="C11996" s="38"/>
      <c r="E11996" s="38"/>
    </row>
    <row r="11997" spans="1:5" x14ac:dyDescent="0.55000000000000004">
      <c r="A11997" s="38"/>
      <c r="C11997" s="38"/>
      <c r="E11997" s="38"/>
    </row>
    <row r="11998" spans="1:5" x14ac:dyDescent="0.55000000000000004">
      <c r="A11998" s="38"/>
      <c r="C11998" s="38"/>
      <c r="E11998" s="38"/>
    </row>
    <row r="11999" spans="1:5" x14ac:dyDescent="0.55000000000000004">
      <c r="A11999" s="38"/>
      <c r="C11999" s="38"/>
      <c r="E11999" s="38"/>
    </row>
    <row r="12000" spans="1:5" x14ac:dyDescent="0.55000000000000004">
      <c r="A12000" s="38"/>
      <c r="C12000" s="38"/>
      <c r="E12000" s="38"/>
    </row>
    <row r="12001" spans="1:5" x14ac:dyDescent="0.55000000000000004">
      <c r="A12001" s="38"/>
      <c r="C12001" s="38"/>
      <c r="E12001" s="38"/>
    </row>
    <row r="12002" spans="1:5" x14ac:dyDescent="0.55000000000000004">
      <c r="A12002" s="38"/>
      <c r="C12002" s="38"/>
      <c r="E12002" s="38"/>
    </row>
    <row r="12003" spans="1:5" x14ac:dyDescent="0.55000000000000004">
      <c r="A12003" s="38"/>
      <c r="C12003" s="38"/>
      <c r="E12003" s="38"/>
    </row>
    <row r="12004" spans="1:5" x14ac:dyDescent="0.55000000000000004">
      <c r="A12004" s="38"/>
      <c r="C12004" s="38"/>
      <c r="E12004" s="38"/>
    </row>
    <row r="12005" spans="1:5" x14ac:dyDescent="0.55000000000000004">
      <c r="A12005" s="38"/>
      <c r="C12005" s="38"/>
      <c r="E12005" s="38"/>
    </row>
    <row r="12006" spans="1:5" x14ac:dyDescent="0.55000000000000004">
      <c r="A12006" s="38"/>
      <c r="C12006" s="38"/>
      <c r="E12006" s="38"/>
    </row>
    <row r="12007" spans="1:5" x14ac:dyDescent="0.55000000000000004">
      <c r="A12007" s="38"/>
      <c r="C12007" s="38"/>
      <c r="E12007" s="38"/>
    </row>
    <row r="12008" spans="1:5" x14ac:dyDescent="0.55000000000000004">
      <c r="A12008" s="38"/>
      <c r="C12008" s="38"/>
      <c r="E12008" s="38"/>
    </row>
    <row r="12009" spans="1:5" x14ac:dyDescent="0.55000000000000004">
      <c r="A12009" s="38"/>
      <c r="C12009" s="38"/>
      <c r="E12009" s="38"/>
    </row>
    <row r="12010" spans="1:5" x14ac:dyDescent="0.55000000000000004">
      <c r="A12010" s="38"/>
      <c r="C12010" s="38"/>
      <c r="E12010" s="38"/>
    </row>
    <row r="12011" spans="1:5" x14ac:dyDescent="0.55000000000000004">
      <c r="A12011" s="38"/>
      <c r="C12011" s="38"/>
      <c r="E12011" s="38"/>
    </row>
    <row r="12012" spans="1:5" x14ac:dyDescent="0.55000000000000004">
      <c r="A12012" s="38"/>
      <c r="C12012" s="38"/>
      <c r="E12012" s="38"/>
    </row>
    <row r="12013" spans="1:5" x14ac:dyDescent="0.55000000000000004">
      <c r="A12013" s="38"/>
      <c r="C12013" s="38"/>
      <c r="E12013" s="38"/>
    </row>
    <row r="12014" spans="1:5" x14ac:dyDescent="0.55000000000000004">
      <c r="A12014" s="38"/>
      <c r="C12014" s="38"/>
      <c r="E12014" s="38"/>
    </row>
    <row r="12015" spans="1:5" x14ac:dyDescent="0.55000000000000004">
      <c r="A12015" s="38"/>
      <c r="C12015" s="38"/>
      <c r="E12015" s="38"/>
    </row>
    <row r="12016" spans="1:5" x14ac:dyDescent="0.55000000000000004">
      <c r="A12016" s="38"/>
      <c r="C12016" s="38"/>
      <c r="E12016" s="38"/>
    </row>
    <row r="12017" spans="1:5" x14ac:dyDescent="0.55000000000000004">
      <c r="A12017" s="38"/>
      <c r="C12017" s="38"/>
      <c r="E12017" s="38"/>
    </row>
    <row r="12018" spans="1:5" x14ac:dyDescent="0.55000000000000004">
      <c r="A12018" s="38"/>
      <c r="C12018" s="38"/>
      <c r="E12018" s="38"/>
    </row>
    <row r="12019" spans="1:5" x14ac:dyDescent="0.55000000000000004">
      <c r="A12019" s="38"/>
      <c r="C12019" s="38"/>
      <c r="E12019" s="38"/>
    </row>
    <row r="12020" spans="1:5" x14ac:dyDescent="0.55000000000000004">
      <c r="A12020" s="38"/>
      <c r="C12020" s="38"/>
      <c r="E12020" s="38"/>
    </row>
    <row r="12021" spans="1:5" x14ac:dyDescent="0.55000000000000004">
      <c r="A12021" s="38"/>
      <c r="C12021" s="38"/>
      <c r="E12021" s="38"/>
    </row>
    <row r="12022" spans="1:5" x14ac:dyDescent="0.55000000000000004">
      <c r="A12022" s="38"/>
      <c r="C12022" s="38"/>
      <c r="E12022" s="38"/>
    </row>
    <row r="12023" spans="1:5" x14ac:dyDescent="0.55000000000000004">
      <c r="A12023" s="38"/>
      <c r="C12023" s="38"/>
      <c r="E12023" s="38"/>
    </row>
    <row r="12024" spans="1:5" x14ac:dyDescent="0.55000000000000004">
      <c r="A12024" s="38"/>
      <c r="C12024" s="38"/>
      <c r="E12024" s="38"/>
    </row>
    <row r="12025" spans="1:5" x14ac:dyDescent="0.55000000000000004">
      <c r="A12025" s="38"/>
      <c r="C12025" s="38"/>
      <c r="E12025" s="38"/>
    </row>
    <row r="12026" spans="1:5" x14ac:dyDescent="0.55000000000000004">
      <c r="A12026" s="38"/>
      <c r="C12026" s="38"/>
      <c r="E12026" s="38"/>
    </row>
    <row r="12027" spans="1:5" x14ac:dyDescent="0.55000000000000004">
      <c r="A12027" s="38"/>
      <c r="C12027" s="38"/>
      <c r="E12027" s="38"/>
    </row>
    <row r="12028" spans="1:5" x14ac:dyDescent="0.55000000000000004">
      <c r="A12028" s="38"/>
      <c r="C12028" s="38"/>
      <c r="E12028" s="38"/>
    </row>
    <row r="12029" spans="1:5" x14ac:dyDescent="0.55000000000000004">
      <c r="A12029" s="38"/>
      <c r="C12029" s="38"/>
      <c r="E12029" s="38"/>
    </row>
    <row r="12030" spans="1:5" x14ac:dyDescent="0.55000000000000004">
      <c r="A12030" s="38"/>
      <c r="C12030" s="38"/>
      <c r="E12030" s="38"/>
    </row>
    <row r="12031" spans="1:5" x14ac:dyDescent="0.55000000000000004">
      <c r="A12031" s="38"/>
      <c r="C12031" s="38"/>
      <c r="E12031" s="38"/>
    </row>
    <row r="12032" spans="1:5" x14ac:dyDescent="0.55000000000000004">
      <c r="A12032" s="38"/>
      <c r="C12032" s="38"/>
      <c r="E12032" s="38"/>
    </row>
    <row r="12033" spans="1:5" x14ac:dyDescent="0.55000000000000004">
      <c r="A12033" s="38"/>
      <c r="C12033" s="38"/>
      <c r="E12033" s="38"/>
    </row>
    <row r="12034" spans="1:5" x14ac:dyDescent="0.55000000000000004">
      <c r="A12034" s="38"/>
      <c r="C12034" s="38"/>
      <c r="E12034" s="38"/>
    </row>
    <row r="12035" spans="1:5" x14ac:dyDescent="0.55000000000000004">
      <c r="A12035" s="38"/>
      <c r="C12035" s="38"/>
      <c r="E12035" s="38"/>
    </row>
    <row r="12036" spans="1:5" x14ac:dyDescent="0.55000000000000004">
      <c r="A12036" s="38"/>
      <c r="C12036" s="38"/>
      <c r="E12036" s="38"/>
    </row>
    <row r="12037" spans="1:5" x14ac:dyDescent="0.55000000000000004">
      <c r="A12037" s="38"/>
      <c r="C12037" s="38"/>
      <c r="E12037" s="38"/>
    </row>
    <row r="12038" spans="1:5" x14ac:dyDescent="0.55000000000000004">
      <c r="A12038" s="38"/>
      <c r="C12038" s="38"/>
      <c r="E12038" s="38"/>
    </row>
    <row r="12039" spans="1:5" x14ac:dyDescent="0.55000000000000004">
      <c r="A12039" s="38"/>
      <c r="C12039" s="38"/>
      <c r="E12039" s="38"/>
    </row>
    <row r="12040" spans="1:5" x14ac:dyDescent="0.55000000000000004">
      <c r="A12040" s="38"/>
      <c r="C12040" s="38"/>
      <c r="E12040" s="38"/>
    </row>
    <row r="12041" spans="1:5" x14ac:dyDescent="0.55000000000000004">
      <c r="A12041" s="38"/>
      <c r="C12041" s="38"/>
      <c r="E12041" s="38"/>
    </row>
    <row r="12042" spans="1:5" x14ac:dyDescent="0.55000000000000004">
      <c r="A12042" s="38"/>
      <c r="C12042" s="38"/>
      <c r="E12042" s="38"/>
    </row>
    <row r="12043" spans="1:5" x14ac:dyDescent="0.55000000000000004">
      <c r="A12043" s="38"/>
      <c r="C12043" s="38"/>
      <c r="E12043" s="38"/>
    </row>
    <row r="12044" spans="1:5" x14ac:dyDescent="0.55000000000000004">
      <c r="A12044" s="38"/>
      <c r="C12044" s="38"/>
      <c r="E12044" s="38"/>
    </row>
    <row r="12045" spans="1:5" x14ac:dyDescent="0.55000000000000004">
      <c r="A12045" s="38"/>
      <c r="C12045" s="38"/>
      <c r="E12045" s="38"/>
    </row>
    <row r="12046" spans="1:5" x14ac:dyDescent="0.55000000000000004">
      <c r="A12046" s="38"/>
      <c r="C12046" s="38"/>
      <c r="E12046" s="38"/>
    </row>
    <row r="12047" spans="1:5" x14ac:dyDescent="0.55000000000000004">
      <c r="A12047" s="38"/>
      <c r="C12047" s="38"/>
      <c r="E12047" s="38"/>
    </row>
    <row r="12048" spans="1:5" x14ac:dyDescent="0.55000000000000004">
      <c r="A12048" s="38"/>
      <c r="C12048" s="38"/>
      <c r="E12048" s="38"/>
    </row>
    <row r="12049" spans="1:5" x14ac:dyDescent="0.55000000000000004">
      <c r="A12049" s="38"/>
      <c r="C12049" s="38"/>
      <c r="E12049" s="38"/>
    </row>
    <row r="12050" spans="1:5" x14ac:dyDescent="0.55000000000000004">
      <c r="A12050" s="38"/>
      <c r="C12050" s="38"/>
      <c r="E12050" s="38"/>
    </row>
    <row r="12051" spans="1:5" x14ac:dyDescent="0.55000000000000004">
      <c r="A12051" s="38"/>
      <c r="C12051" s="38"/>
      <c r="E12051" s="38"/>
    </row>
    <row r="12052" spans="1:5" x14ac:dyDescent="0.55000000000000004">
      <c r="A12052" s="38"/>
      <c r="C12052" s="38"/>
      <c r="E12052" s="38"/>
    </row>
    <row r="12053" spans="1:5" x14ac:dyDescent="0.55000000000000004">
      <c r="A12053" s="38"/>
      <c r="C12053" s="38"/>
      <c r="E12053" s="38"/>
    </row>
    <row r="12054" spans="1:5" x14ac:dyDescent="0.55000000000000004">
      <c r="A12054" s="38"/>
      <c r="C12054" s="38"/>
      <c r="E12054" s="38"/>
    </row>
    <row r="12055" spans="1:5" x14ac:dyDescent="0.55000000000000004">
      <c r="A12055" s="38"/>
      <c r="C12055" s="38"/>
      <c r="E12055" s="38"/>
    </row>
    <row r="12056" spans="1:5" x14ac:dyDescent="0.55000000000000004">
      <c r="A12056" s="38"/>
      <c r="C12056" s="38"/>
      <c r="E12056" s="38"/>
    </row>
    <row r="12057" spans="1:5" x14ac:dyDescent="0.55000000000000004">
      <c r="A12057" s="38"/>
      <c r="C12057" s="38"/>
      <c r="E12057" s="38"/>
    </row>
    <row r="12058" spans="1:5" x14ac:dyDescent="0.55000000000000004">
      <c r="A12058" s="38"/>
      <c r="C12058" s="38"/>
      <c r="E12058" s="38"/>
    </row>
    <row r="12059" spans="1:5" x14ac:dyDescent="0.55000000000000004">
      <c r="A12059" s="38"/>
      <c r="C12059" s="38"/>
      <c r="E12059" s="38"/>
    </row>
    <row r="12060" spans="1:5" x14ac:dyDescent="0.55000000000000004">
      <c r="A12060" s="38"/>
      <c r="C12060" s="38"/>
      <c r="E12060" s="38"/>
    </row>
    <row r="12061" spans="1:5" x14ac:dyDescent="0.55000000000000004">
      <c r="A12061" s="38"/>
      <c r="C12061" s="38"/>
      <c r="E12061" s="38"/>
    </row>
    <row r="12062" spans="1:5" x14ac:dyDescent="0.55000000000000004">
      <c r="A12062" s="38"/>
      <c r="C12062" s="38"/>
      <c r="E12062" s="38"/>
    </row>
    <row r="12063" spans="1:5" x14ac:dyDescent="0.55000000000000004">
      <c r="A12063" s="38"/>
      <c r="C12063" s="38"/>
      <c r="E12063" s="38"/>
    </row>
    <row r="12064" spans="1:5" x14ac:dyDescent="0.55000000000000004">
      <c r="A12064" s="38"/>
      <c r="C12064" s="38"/>
      <c r="E12064" s="38"/>
    </row>
    <row r="12065" spans="1:5" x14ac:dyDescent="0.55000000000000004">
      <c r="A12065" s="38"/>
      <c r="C12065" s="38"/>
      <c r="E12065" s="38"/>
    </row>
    <row r="12066" spans="1:5" x14ac:dyDescent="0.55000000000000004">
      <c r="A12066" s="38"/>
      <c r="C12066" s="38"/>
      <c r="E12066" s="38"/>
    </row>
    <row r="12067" spans="1:5" x14ac:dyDescent="0.55000000000000004">
      <c r="A12067" s="38"/>
      <c r="C12067" s="38"/>
      <c r="E12067" s="38"/>
    </row>
    <row r="12068" spans="1:5" x14ac:dyDescent="0.55000000000000004">
      <c r="A12068" s="38"/>
      <c r="C12068" s="38"/>
      <c r="E12068" s="38"/>
    </row>
    <row r="12069" spans="1:5" x14ac:dyDescent="0.55000000000000004">
      <c r="A12069" s="38"/>
      <c r="C12069" s="38"/>
      <c r="E12069" s="38"/>
    </row>
    <row r="12070" spans="1:5" x14ac:dyDescent="0.55000000000000004">
      <c r="A12070" s="38"/>
      <c r="C12070" s="38"/>
      <c r="E12070" s="38"/>
    </row>
    <row r="12071" spans="1:5" x14ac:dyDescent="0.55000000000000004">
      <c r="A12071" s="38"/>
      <c r="C12071" s="38"/>
      <c r="E12071" s="38"/>
    </row>
    <row r="12072" spans="1:5" x14ac:dyDescent="0.55000000000000004">
      <c r="A12072" s="38"/>
      <c r="C12072" s="38"/>
      <c r="E12072" s="38"/>
    </row>
    <row r="12073" spans="1:5" x14ac:dyDescent="0.55000000000000004">
      <c r="A12073" s="38"/>
      <c r="C12073" s="38"/>
      <c r="E12073" s="38"/>
    </row>
    <row r="12074" spans="1:5" x14ac:dyDescent="0.55000000000000004">
      <c r="A12074" s="38"/>
      <c r="C12074" s="38"/>
      <c r="E12074" s="38"/>
    </row>
    <row r="12075" spans="1:5" x14ac:dyDescent="0.55000000000000004">
      <c r="A12075" s="38"/>
      <c r="C12075" s="38"/>
      <c r="E12075" s="38"/>
    </row>
    <row r="12076" spans="1:5" x14ac:dyDescent="0.55000000000000004">
      <c r="A12076" s="38"/>
      <c r="C12076" s="38"/>
      <c r="E12076" s="38"/>
    </row>
    <row r="12077" spans="1:5" x14ac:dyDescent="0.55000000000000004">
      <c r="A12077" s="38"/>
      <c r="C12077" s="38"/>
      <c r="E12077" s="38"/>
    </row>
    <row r="12078" spans="1:5" x14ac:dyDescent="0.55000000000000004">
      <c r="A12078" s="38"/>
      <c r="C12078" s="38"/>
      <c r="E12078" s="38"/>
    </row>
    <row r="12079" spans="1:5" x14ac:dyDescent="0.55000000000000004">
      <c r="A12079" s="38"/>
      <c r="C12079" s="38"/>
      <c r="E12079" s="38"/>
    </row>
    <row r="12080" spans="1:5" x14ac:dyDescent="0.55000000000000004">
      <c r="A12080" s="38"/>
      <c r="C12080" s="38"/>
      <c r="E12080" s="38"/>
    </row>
    <row r="12081" spans="1:5" x14ac:dyDescent="0.55000000000000004">
      <c r="A12081" s="38"/>
      <c r="C12081" s="38"/>
      <c r="E12081" s="38"/>
    </row>
    <row r="12082" spans="1:5" x14ac:dyDescent="0.55000000000000004">
      <c r="A12082" s="38"/>
      <c r="C12082" s="38"/>
      <c r="E12082" s="38"/>
    </row>
    <row r="12083" spans="1:5" x14ac:dyDescent="0.55000000000000004">
      <c r="A12083" s="38"/>
      <c r="C12083" s="38"/>
      <c r="E12083" s="38"/>
    </row>
    <row r="12084" spans="1:5" x14ac:dyDescent="0.55000000000000004">
      <c r="A12084" s="38"/>
      <c r="C12084" s="38"/>
      <c r="E12084" s="38"/>
    </row>
    <row r="12085" spans="1:5" x14ac:dyDescent="0.55000000000000004">
      <c r="A12085" s="38"/>
      <c r="C12085" s="38"/>
      <c r="E12085" s="38"/>
    </row>
    <row r="12086" spans="1:5" x14ac:dyDescent="0.55000000000000004">
      <c r="A12086" s="38"/>
      <c r="C12086" s="38"/>
      <c r="E12086" s="38"/>
    </row>
    <row r="12087" spans="1:5" x14ac:dyDescent="0.55000000000000004">
      <c r="A12087" s="38"/>
      <c r="C12087" s="38"/>
      <c r="E12087" s="38"/>
    </row>
    <row r="12088" spans="1:5" x14ac:dyDescent="0.55000000000000004">
      <c r="A12088" s="38"/>
      <c r="C12088" s="38"/>
      <c r="E12088" s="38"/>
    </row>
    <row r="12089" spans="1:5" x14ac:dyDescent="0.55000000000000004">
      <c r="A12089" s="38"/>
      <c r="C12089" s="38"/>
      <c r="E12089" s="38"/>
    </row>
    <row r="12090" spans="1:5" x14ac:dyDescent="0.55000000000000004">
      <c r="A12090" s="38"/>
      <c r="C12090" s="38"/>
      <c r="E12090" s="38"/>
    </row>
    <row r="12091" spans="1:5" x14ac:dyDescent="0.55000000000000004">
      <c r="A12091" s="38"/>
      <c r="C12091" s="38"/>
      <c r="E12091" s="38"/>
    </row>
    <row r="12092" spans="1:5" x14ac:dyDescent="0.55000000000000004">
      <c r="A12092" s="38"/>
      <c r="C12092" s="38"/>
      <c r="E12092" s="38"/>
    </row>
    <row r="12093" spans="1:5" x14ac:dyDescent="0.55000000000000004">
      <c r="A12093" s="38"/>
      <c r="C12093" s="38"/>
      <c r="E12093" s="38"/>
    </row>
    <row r="12094" spans="1:5" x14ac:dyDescent="0.55000000000000004">
      <c r="A12094" s="38"/>
      <c r="C12094" s="38"/>
      <c r="E12094" s="38"/>
    </row>
    <row r="12095" spans="1:5" x14ac:dyDescent="0.55000000000000004">
      <c r="A12095" s="38"/>
      <c r="C12095" s="38"/>
      <c r="E12095" s="38"/>
    </row>
    <row r="12096" spans="1:5" x14ac:dyDescent="0.55000000000000004">
      <c r="A12096" s="38"/>
      <c r="C12096" s="38"/>
      <c r="E12096" s="38"/>
    </row>
    <row r="12097" spans="1:5" x14ac:dyDescent="0.55000000000000004">
      <c r="A12097" s="38"/>
      <c r="C12097" s="38"/>
      <c r="E12097" s="38"/>
    </row>
    <row r="12098" spans="1:5" x14ac:dyDescent="0.55000000000000004">
      <c r="A12098" s="38"/>
      <c r="C12098" s="38"/>
      <c r="E12098" s="38"/>
    </row>
    <row r="12099" spans="1:5" x14ac:dyDescent="0.55000000000000004">
      <c r="A12099" s="38"/>
      <c r="C12099" s="38"/>
      <c r="E12099" s="38"/>
    </row>
    <row r="12100" spans="1:5" x14ac:dyDescent="0.55000000000000004">
      <c r="A12100" s="38"/>
      <c r="C12100" s="38"/>
      <c r="E12100" s="38"/>
    </row>
    <row r="12101" spans="1:5" x14ac:dyDescent="0.55000000000000004">
      <c r="A12101" s="38"/>
      <c r="C12101" s="38"/>
      <c r="E12101" s="38"/>
    </row>
    <row r="12102" spans="1:5" x14ac:dyDescent="0.55000000000000004">
      <c r="A12102" s="38"/>
      <c r="C12102" s="38"/>
      <c r="E12102" s="38"/>
    </row>
    <row r="12103" spans="1:5" x14ac:dyDescent="0.55000000000000004">
      <c r="A12103" s="38"/>
      <c r="C12103" s="38"/>
      <c r="E12103" s="38"/>
    </row>
    <row r="12104" spans="1:5" x14ac:dyDescent="0.55000000000000004">
      <c r="A12104" s="38"/>
      <c r="C12104" s="38"/>
      <c r="E12104" s="38"/>
    </row>
    <row r="12105" spans="1:5" x14ac:dyDescent="0.55000000000000004">
      <c r="A12105" s="38"/>
      <c r="C12105" s="38"/>
      <c r="E12105" s="38"/>
    </row>
    <row r="12106" spans="1:5" x14ac:dyDescent="0.55000000000000004">
      <c r="A12106" s="38"/>
      <c r="C12106" s="38"/>
      <c r="E12106" s="38"/>
    </row>
    <row r="12107" spans="1:5" x14ac:dyDescent="0.55000000000000004">
      <c r="A12107" s="38"/>
      <c r="C12107" s="38"/>
      <c r="E12107" s="38"/>
    </row>
    <row r="12108" spans="1:5" x14ac:dyDescent="0.55000000000000004">
      <c r="A12108" s="38"/>
      <c r="C12108" s="38"/>
      <c r="E12108" s="38"/>
    </row>
    <row r="12109" spans="1:5" x14ac:dyDescent="0.55000000000000004">
      <c r="A12109" s="38"/>
      <c r="C12109" s="38"/>
      <c r="E12109" s="38"/>
    </row>
    <row r="12110" spans="1:5" x14ac:dyDescent="0.55000000000000004">
      <c r="A12110" s="38"/>
      <c r="C12110" s="38"/>
      <c r="E12110" s="38"/>
    </row>
    <row r="12111" spans="1:5" x14ac:dyDescent="0.55000000000000004">
      <c r="A12111" s="38"/>
      <c r="C12111" s="38"/>
      <c r="E12111" s="38"/>
    </row>
    <row r="12112" spans="1:5" x14ac:dyDescent="0.55000000000000004">
      <c r="A12112" s="38"/>
      <c r="C12112" s="38"/>
      <c r="E12112" s="38"/>
    </row>
    <row r="12113" spans="1:5" x14ac:dyDescent="0.55000000000000004">
      <c r="A12113" s="38"/>
      <c r="C12113" s="38"/>
      <c r="E12113" s="38"/>
    </row>
    <row r="12114" spans="1:5" x14ac:dyDescent="0.55000000000000004">
      <c r="A12114" s="38"/>
      <c r="C12114" s="38"/>
      <c r="E12114" s="38"/>
    </row>
    <row r="12115" spans="1:5" x14ac:dyDescent="0.55000000000000004">
      <c r="A12115" s="38"/>
      <c r="C12115" s="38"/>
      <c r="E12115" s="38"/>
    </row>
    <row r="12116" spans="1:5" x14ac:dyDescent="0.55000000000000004">
      <c r="A12116" s="38"/>
      <c r="C12116" s="38"/>
      <c r="E12116" s="38"/>
    </row>
    <row r="12117" spans="1:5" x14ac:dyDescent="0.55000000000000004">
      <c r="A12117" s="38"/>
      <c r="C12117" s="38"/>
      <c r="E12117" s="38"/>
    </row>
    <row r="12118" spans="1:5" x14ac:dyDescent="0.55000000000000004">
      <c r="A12118" s="38"/>
      <c r="C12118" s="38"/>
      <c r="E12118" s="38"/>
    </row>
    <row r="12119" spans="1:5" x14ac:dyDescent="0.55000000000000004">
      <c r="A12119" s="38"/>
      <c r="C12119" s="38"/>
      <c r="E12119" s="38"/>
    </row>
    <row r="12120" spans="1:5" x14ac:dyDescent="0.55000000000000004">
      <c r="A12120" s="38"/>
      <c r="C12120" s="38"/>
      <c r="E12120" s="38"/>
    </row>
    <row r="12121" spans="1:5" x14ac:dyDescent="0.55000000000000004">
      <c r="A12121" s="38"/>
      <c r="C12121" s="38"/>
      <c r="E12121" s="38"/>
    </row>
    <row r="12122" spans="1:5" x14ac:dyDescent="0.55000000000000004">
      <c r="A12122" s="38"/>
      <c r="C12122" s="38"/>
      <c r="E12122" s="38"/>
    </row>
    <row r="12123" spans="1:5" x14ac:dyDescent="0.55000000000000004">
      <c r="A12123" s="38"/>
      <c r="C12123" s="38"/>
      <c r="E12123" s="38"/>
    </row>
    <row r="12124" spans="1:5" x14ac:dyDescent="0.55000000000000004">
      <c r="A12124" s="38"/>
      <c r="C12124" s="38"/>
      <c r="E12124" s="38"/>
    </row>
    <row r="12125" spans="1:5" x14ac:dyDescent="0.55000000000000004">
      <c r="A12125" s="38"/>
      <c r="C12125" s="38"/>
      <c r="E12125" s="38"/>
    </row>
    <row r="12126" spans="1:5" x14ac:dyDescent="0.55000000000000004">
      <c r="A12126" s="38"/>
      <c r="C12126" s="38"/>
      <c r="E12126" s="38"/>
    </row>
    <row r="12127" spans="1:5" x14ac:dyDescent="0.55000000000000004">
      <c r="A12127" s="38"/>
      <c r="C12127" s="38"/>
      <c r="E12127" s="38"/>
    </row>
    <row r="12128" spans="1:5" x14ac:dyDescent="0.55000000000000004">
      <c r="A12128" s="38"/>
      <c r="C12128" s="38"/>
      <c r="E12128" s="38"/>
    </row>
    <row r="12129" spans="1:5" x14ac:dyDescent="0.55000000000000004">
      <c r="A12129" s="38"/>
      <c r="C12129" s="38"/>
      <c r="E12129" s="38"/>
    </row>
    <row r="12130" spans="1:5" x14ac:dyDescent="0.55000000000000004">
      <c r="A12130" s="38"/>
      <c r="C12130" s="38"/>
      <c r="E12130" s="38"/>
    </row>
    <row r="12131" spans="1:5" x14ac:dyDescent="0.55000000000000004">
      <c r="A12131" s="38"/>
      <c r="C12131" s="38"/>
      <c r="E12131" s="38"/>
    </row>
    <row r="12132" spans="1:5" x14ac:dyDescent="0.55000000000000004">
      <c r="A12132" s="38"/>
      <c r="C12132" s="38"/>
      <c r="E12132" s="38"/>
    </row>
    <row r="12133" spans="1:5" x14ac:dyDescent="0.55000000000000004">
      <c r="A12133" s="38"/>
      <c r="C12133" s="38"/>
      <c r="E12133" s="38"/>
    </row>
    <row r="12134" spans="1:5" x14ac:dyDescent="0.55000000000000004">
      <c r="A12134" s="38"/>
      <c r="C12134" s="38"/>
      <c r="E12134" s="38"/>
    </row>
    <row r="12135" spans="1:5" x14ac:dyDescent="0.55000000000000004">
      <c r="A12135" s="38"/>
      <c r="C12135" s="38"/>
      <c r="E12135" s="38"/>
    </row>
    <row r="12136" spans="1:5" x14ac:dyDescent="0.55000000000000004">
      <c r="A12136" s="38"/>
      <c r="C12136" s="38"/>
      <c r="E12136" s="38"/>
    </row>
    <row r="12137" spans="1:5" x14ac:dyDescent="0.55000000000000004">
      <c r="A12137" s="38"/>
      <c r="C12137" s="38"/>
      <c r="E12137" s="38"/>
    </row>
    <row r="12138" spans="1:5" x14ac:dyDescent="0.55000000000000004">
      <c r="A12138" s="38"/>
      <c r="C12138" s="38"/>
      <c r="E12138" s="38"/>
    </row>
    <row r="12139" spans="1:5" x14ac:dyDescent="0.55000000000000004">
      <c r="A12139" s="38"/>
      <c r="C12139" s="38"/>
      <c r="E12139" s="38"/>
    </row>
    <row r="12140" spans="1:5" x14ac:dyDescent="0.55000000000000004">
      <c r="A12140" s="38"/>
      <c r="C12140" s="38"/>
      <c r="E12140" s="38"/>
    </row>
    <row r="12141" spans="1:5" x14ac:dyDescent="0.55000000000000004">
      <c r="A12141" s="38"/>
      <c r="C12141" s="38"/>
      <c r="E12141" s="38"/>
    </row>
    <row r="12142" spans="1:5" x14ac:dyDescent="0.55000000000000004">
      <c r="A12142" s="38"/>
      <c r="C12142" s="38"/>
      <c r="E12142" s="38"/>
    </row>
    <row r="12143" spans="1:5" x14ac:dyDescent="0.55000000000000004">
      <c r="A12143" s="38"/>
      <c r="C12143" s="38"/>
      <c r="E12143" s="38"/>
    </row>
    <row r="12144" spans="1:5" x14ac:dyDescent="0.55000000000000004">
      <c r="A12144" s="38"/>
      <c r="C12144" s="38"/>
      <c r="E12144" s="38"/>
    </row>
    <row r="12145" spans="1:5" x14ac:dyDescent="0.55000000000000004">
      <c r="A12145" s="38"/>
      <c r="C12145" s="38"/>
      <c r="E12145" s="38"/>
    </row>
    <row r="12146" spans="1:5" x14ac:dyDescent="0.55000000000000004">
      <c r="A12146" s="38"/>
      <c r="C12146" s="38"/>
      <c r="E12146" s="38"/>
    </row>
    <row r="12147" spans="1:5" x14ac:dyDescent="0.55000000000000004">
      <c r="A12147" s="38"/>
      <c r="C12147" s="38"/>
      <c r="E12147" s="38"/>
    </row>
    <row r="12148" spans="1:5" x14ac:dyDescent="0.55000000000000004">
      <c r="A12148" s="38"/>
      <c r="C12148" s="38"/>
      <c r="E12148" s="38"/>
    </row>
    <row r="12149" spans="1:5" x14ac:dyDescent="0.55000000000000004">
      <c r="A12149" s="38"/>
      <c r="C12149" s="38"/>
      <c r="E12149" s="38"/>
    </row>
    <row r="12150" spans="1:5" x14ac:dyDescent="0.55000000000000004">
      <c r="A12150" s="38"/>
      <c r="C12150" s="38"/>
      <c r="E12150" s="38"/>
    </row>
    <row r="12151" spans="1:5" x14ac:dyDescent="0.55000000000000004">
      <c r="A12151" s="38"/>
      <c r="C12151" s="38"/>
      <c r="E12151" s="38"/>
    </row>
    <row r="12152" spans="1:5" x14ac:dyDescent="0.55000000000000004">
      <c r="A12152" s="38"/>
      <c r="C12152" s="38"/>
      <c r="E12152" s="38"/>
    </row>
    <row r="12153" spans="1:5" x14ac:dyDescent="0.55000000000000004">
      <c r="A12153" s="38"/>
      <c r="C12153" s="38"/>
      <c r="E12153" s="38"/>
    </row>
    <row r="12154" spans="1:5" x14ac:dyDescent="0.55000000000000004">
      <c r="A12154" s="38"/>
      <c r="C12154" s="38"/>
      <c r="E12154" s="38"/>
    </row>
    <row r="12155" spans="1:5" x14ac:dyDescent="0.55000000000000004">
      <c r="A12155" s="38"/>
      <c r="C12155" s="38"/>
      <c r="E12155" s="38"/>
    </row>
    <row r="12156" spans="1:5" x14ac:dyDescent="0.55000000000000004">
      <c r="A12156" s="38"/>
      <c r="C12156" s="38"/>
      <c r="E12156" s="38"/>
    </row>
    <row r="12157" spans="1:5" x14ac:dyDescent="0.55000000000000004">
      <c r="A12157" s="38"/>
      <c r="C12157" s="38"/>
      <c r="E12157" s="38"/>
    </row>
    <row r="12158" spans="1:5" x14ac:dyDescent="0.55000000000000004">
      <c r="A12158" s="38"/>
      <c r="C12158" s="38"/>
      <c r="E12158" s="38"/>
    </row>
    <row r="12159" spans="1:5" x14ac:dyDescent="0.55000000000000004">
      <c r="A12159" s="38"/>
      <c r="C12159" s="38"/>
      <c r="E12159" s="38"/>
    </row>
    <row r="12160" spans="1:5" x14ac:dyDescent="0.55000000000000004">
      <c r="A12160" s="38"/>
      <c r="C12160" s="38"/>
      <c r="E12160" s="38"/>
    </row>
    <row r="12161" spans="1:5" x14ac:dyDescent="0.55000000000000004">
      <c r="A12161" s="38"/>
      <c r="C12161" s="38"/>
      <c r="E12161" s="38"/>
    </row>
    <row r="12162" spans="1:5" x14ac:dyDescent="0.55000000000000004">
      <c r="A12162" s="38"/>
      <c r="C12162" s="38"/>
      <c r="E12162" s="38"/>
    </row>
    <row r="12163" spans="1:5" x14ac:dyDescent="0.55000000000000004">
      <c r="A12163" s="38"/>
      <c r="C12163" s="38"/>
      <c r="E12163" s="38"/>
    </row>
    <row r="12164" spans="1:5" x14ac:dyDescent="0.55000000000000004">
      <c r="A12164" s="38"/>
      <c r="C12164" s="38"/>
      <c r="E12164" s="38"/>
    </row>
    <row r="12165" spans="1:5" x14ac:dyDescent="0.55000000000000004">
      <c r="A12165" s="38"/>
      <c r="C12165" s="38"/>
      <c r="E12165" s="38"/>
    </row>
    <row r="12166" spans="1:5" x14ac:dyDescent="0.55000000000000004">
      <c r="A12166" s="38"/>
      <c r="C12166" s="38"/>
      <c r="E12166" s="38"/>
    </row>
    <row r="12167" spans="1:5" x14ac:dyDescent="0.55000000000000004">
      <c r="A12167" s="38"/>
      <c r="C12167" s="38"/>
      <c r="E12167" s="38"/>
    </row>
    <row r="12168" spans="1:5" x14ac:dyDescent="0.55000000000000004">
      <c r="A12168" s="38"/>
      <c r="C12168" s="38"/>
      <c r="E12168" s="38"/>
    </row>
    <row r="12169" spans="1:5" x14ac:dyDescent="0.55000000000000004">
      <c r="A12169" s="38"/>
      <c r="C12169" s="38"/>
      <c r="E12169" s="38"/>
    </row>
    <row r="12170" spans="1:5" x14ac:dyDescent="0.55000000000000004">
      <c r="A12170" s="38"/>
      <c r="C12170" s="38"/>
      <c r="E12170" s="38"/>
    </row>
    <row r="12171" spans="1:5" x14ac:dyDescent="0.55000000000000004">
      <c r="A12171" s="38"/>
      <c r="C12171" s="38"/>
      <c r="E12171" s="38"/>
    </row>
    <row r="12172" spans="1:5" x14ac:dyDescent="0.55000000000000004">
      <c r="A12172" s="38"/>
      <c r="C12172" s="38"/>
      <c r="E12172" s="38"/>
    </row>
    <row r="12173" spans="1:5" x14ac:dyDescent="0.55000000000000004">
      <c r="A12173" s="38"/>
      <c r="C12173" s="38"/>
      <c r="E12173" s="38"/>
    </row>
    <row r="12174" spans="1:5" x14ac:dyDescent="0.55000000000000004">
      <c r="A12174" s="38"/>
      <c r="C12174" s="38"/>
      <c r="E12174" s="38"/>
    </row>
    <row r="12175" spans="1:5" x14ac:dyDescent="0.55000000000000004">
      <c r="A12175" s="38"/>
      <c r="C12175" s="38"/>
      <c r="E12175" s="38"/>
    </row>
    <row r="12176" spans="1:5" x14ac:dyDescent="0.55000000000000004">
      <c r="A12176" s="38"/>
      <c r="C12176" s="38"/>
      <c r="E12176" s="38"/>
    </row>
    <row r="12177" spans="1:5" x14ac:dyDescent="0.55000000000000004">
      <c r="A12177" s="38"/>
      <c r="C12177" s="38"/>
      <c r="E12177" s="38"/>
    </row>
    <row r="12178" spans="1:5" x14ac:dyDescent="0.55000000000000004">
      <c r="A12178" s="38"/>
      <c r="C12178" s="38"/>
      <c r="E12178" s="38"/>
    </row>
    <row r="12179" spans="1:5" x14ac:dyDescent="0.55000000000000004">
      <c r="A12179" s="38"/>
      <c r="C12179" s="38"/>
      <c r="E12179" s="38"/>
    </row>
    <row r="12180" spans="1:5" x14ac:dyDescent="0.55000000000000004">
      <c r="A12180" s="38"/>
      <c r="C12180" s="38"/>
      <c r="E12180" s="38"/>
    </row>
    <row r="12181" spans="1:5" x14ac:dyDescent="0.55000000000000004">
      <c r="A12181" s="38"/>
      <c r="C12181" s="38"/>
      <c r="E12181" s="38"/>
    </row>
    <row r="12182" spans="1:5" x14ac:dyDescent="0.55000000000000004">
      <c r="A12182" s="38"/>
      <c r="C12182" s="38"/>
      <c r="E12182" s="38"/>
    </row>
    <row r="12183" spans="1:5" x14ac:dyDescent="0.55000000000000004">
      <c r="A12183" s="38"/>
      <c r="C12183" s="38"/>
      <c r="E12183" s="38"/>
    </row>
    <row r="12184" spans="1:5" x14ac:dyDescent="0.55000000000000004">
      <c r="A12184" s="38"/>
      <c r="C12184" s="38"/>
      <c r="E12184" s="38"/>
    </row>
    <row r="12185" spans="1:5" x14ac:dyDescent="0.55000000000000004">
      <c r="A12185" s="38"/>
      <c r="C12185" s="38"/>
      <c r="E12185" s="38"/>
    </row>
    <row r="12186" spans="1:5" x14ac:dyDescent="0.55000000000000004">
      <c r="A12186" s="38"/>
      <c r="C12186" s="38"/>
      <c r="E12186" s="38"/>
    </row>
    <row r="12187" spans="1:5" x14ac:dyDescent="0.55000000000000004">
      <c r="A12187" s="38"/>
      <c r="C12187" s="38"/>
      <c r="E12187" s="38"/>
    </row>
    <row r="12188" spans="1:5" x14ac:dyDescent="0.55000000000000004">
      <c r="A12188" s="38"/>
      <c r="C12188" s="38"/>
      <c r="E12188" s="38"/>
    </row>
    <row r="12189" spans="1:5" x14ac:dyDescent="0.55000000000000004">
      <c r="A12189" s="38"/>
      <c r="C12189" s="38"/>
      <c r="E12189" s="38"/>
    </row>
    <row r="12190" spans="1:5" x14ac:dyDescent="0.55000000000000004">
      <c r="A12190" s="38"/>
      <c r="C12190" s="38"/>
      <c r="E12190" s="38"/>
    </row>
    <row r="12191" spans="1:5" x14ac:dyDescent="0.55000000000000004">
      <c r="A12191" s="38"/>
      <c r="C12191" s="38"/>
      <c r="E12191" s="38"/>
    </row>
    <row r="12192" spans="1:5" x14ac:dyDescent="0.55000000000000004">
      <c r="A12192" s="38"/>
      <c r="C12192" s="38"/>
      <c r="E12192" s="38"/>
    </row>
    <row r="12193" spans="1:5" x14ac:dyDescent="0.55000000000000004">
      <c r="A12193" s="38"/>
      <c r="C12193" s="38"/>
      <c r="E12193" s="38"/>
    </row>
    <row r="12194" spans="1:5" x14ac:dyDescent="0.55000000000000004">
      <c r="A12194" s="38"/>
      <c r="C12194" s="38"/>
      <c r="E12194" s="38"/>
    </row>
    <row r="12195" spans="1:5" x14ac:dyDescent="0.55000000000000004">
      <c r="A12195" s="38"/>
      <c r="C12195" s="38"/>
      <c r="E12195" s="38"/>
    </row>
    <row r="12196" spans="1:5" x14ac:dyDescent="0.55000000000000004">
      <c r="A12196" s="38"/>
      <c r="C12196" s="38"/>
      <c r="E12196" s="38"/>
    </row>
    <row r="12197" spans="1:5" x14ac:dyDescent="0.55000000000000004">
      <c r="A12197" s="38"/>
      <c r="C12197" s="38"/>
      <c r="E12197" s="38"/>
    </row>
    <row r="12198" spans="1:5" x14ac:dyDescent="0.55000000000000004">
      <c r="A12198" s="38"/>
      <c r="C12198" s="38"/>
      <c r="E12198" s="38"/>
    </row>
    <row r="12199" spans="1:5" x14ac:dyDescent="0.55000000000000004">
      <c r="A12199" s="38"/>
      <c r="C12199" s="38"/>
      <c r="E12199" s="38"/>
    </row>
    <row r="12200" spans="1:5" x14ac:dyDescent="0.55000000000000004">
      <c r="A12200" s="38"/>
      <c r="C12200" s="38"/>
      <c r="E12200" s="38"/>
    </row>
    <row r="12201" spans="1:5" x14ac:dyDescent="0.55000000000000004">
      <c r="A12201" s="38"/>
      <c r="C12201" s="38"/>
      <c r="E12201" s="38"/>
    </row>
    <row r="12202" spans="1:5" x14ac:dyDescent="0.55000000000000004">
      <c r="A12202" s="38"/>
      <c r="C12202" s="38"/>
      <c r="E12202" s="38"/>
    </row>
    <row r="12203" spans="1:5" x14ac:dyDescent="0.55000000000000004">
      <c r="A12203" s="38"/>
      <c r="C12203" s="38"/>
      <c r="E12203" s="38"/>
    </row>
    <row r="12204" spans="1:5" x14ac:dyDescent="0.55000000000000004">
      <c r="A12204" s="38"/>
      <c r="C12204" s="38"/>
      <c r="E12204" s="38"/>
    </row>
    <row r="12205" spans="1:5" x14ac:dyDescent="0.55000000000000004">
      <c r="A12205" s="38"/>
      <c r="C12205" s="38"/>
      <c r="E12205" s="38"/>
    </row>
    <row r="12206" spans="1:5" x14ac:dyDescent="0.55000000000000004">
      <c r="A12206" s="38"/>
      <c r="C12206" s="38"/>
      <c r="E12206" s="38"/>
    </row>
    <row r="12207" spans="1:5" x14ac:dyDescent="0.55000000000000004">
      <c r="A12207" s="38"/>
      <c r="C12207" s="38"/>
      <c r="E12207" s="38"/>
    </row>
    <row r="12208" spans="1:5" x14ac:dyDescent="0.55000000000000004">
      <c r="A12208" s="38"/>
      <c r="C12208" s="38"/>
      <c r="E12208" s="38"/>
    </row>
    <row r="12209" spans="1:5" x14ac:dyDescent="0.55000000000000004">
      <c r="A12209" s="38"/>
      <c r="C12209" s="38"/>
      <c r="E12209" s="38"/>
    </row>
    <row r="12210" spans="1:5" x14ac:dyDescent="0.55000000000000004">
      <c r="A12210" s="38"/>
      <c r="C12210" s="38"/>
      <c r="E12210" s="38"/>
    </row>
    <row r="12211" spans="1:5" x14ac:dyDescent="0.55000000000000004">
      <c r="A12211" s="38"/>
      <c r="C12211" s="38"/>
      <c r="E12211" s="38"/>
    </row>
    <row r="12212" spans="1:5" x14ac:dyDescent="0.55000000000000004">
      <c r="A12212" s="38"/>
      <c r="C12212" s="38"/>
      <c r="E12212" s="38"/>
    </row>
    <row r="12213" spans="1:5" x14ac:dyDescent="0.55000000000000004">
      <c r="A12213" s="38"/>
      <c r="C12213" s="38"/>
      <c r="E12213" s="38"/>
    </row>
    <row r="12214" spans="1:5" x14ac:dyDescent="0.55000000000000004">
      <c r="A12214" s="38"/>
      <c r="C12214" s="38"/>
      <c r="E12214" s="38"/>
    </row>
    <row r="12215" spans="1:5" x14ac:dyDescent="0.55000000000000004">
      <c r="A12215" s="38"/>
      <c r="C12215" s="38"/>
      <c r="E12215" s="38"/>
    </row>
    <row r="12216" spans="1:5" x14ac:dyDescent="0.55000000000000004">
      <c r="A12216" s="38"/>
      <c r="C12216" s="38"/>
      <c r="E12216" s="38"/>
    </row>
    <row r="12217" spans="1:5" x14ac:dyDescent="0.55000000000000004">
      <c r="A12217" s="38"/>
      <c r="C12217" s="38"/>
      <c r="E12217" s="38"/>
    </row>
    <row r="12218" spans="1:5" x14ac:dyDescent="0.55000000000000004">
      <c r="A12218" s="38"/>
      <c r="C12218" s="38"/>
      <c r="E12218" s="38"/>
    </row>
    <row r="12219" spans="1:5" x14ac:dyDescent="0.55000000000000004">
      <c r="A12219" s="38"/>
      <c r="C12219" s="38"/>
      <c r="E12219" s="38"/>
    </row>
    <row r="12220" spans="1:5" x14ac:dyDescent="0.55000000000000004">
      <c r="A12220" s="38"/>
      <c r="C12220" s="38"/>
      <c r="E12220" s="38"/>
    </row>
    <row r="12221" spans="1:5" x14ac:dyDescent="0.55000000000000004">
      <c r="A12221" s="38"/>
      <c r="C12221" s="38"/>
      <c r="E12221" s="38"/>
    </row>
    <row r="12222" spans="1:5" x14ac:dyDescent="0.55000000000000004">
      <c r="A12222" s="38"/>
      <c r="C12222" s="38"/>
      <c r="E12222" s="38"/>
    </row>
    <row r="12223" spans="1:5" x14ac:dyDescent="0.55000000000000004">
      <c r="A12223" s="38"/>
      <c r="C12223" s="38"/>
      <c r="E12223" s="38"/>
    </row>
    <row r="12224" spans="1:5" x14ac:dyDescent="0.55000000000000004">
      <c r="A12224" s="38"/>
      <c r="C12224" s="38"/>
      <c r="E12224" s="38"/>
    </row>
    <row r="12225" spans="1:5" x14ac:dyDescent="0.55000000000000004">
      <c r="A12225" s="38"/>
      <c r="C12225" s="38"/>
      <c r="E12225" s="38"/>
    </row>
    <row r="12226" spans="1:5" x14ac:dyDescent="0.55000000000000004">
      <c r="A12226" s="38"/>
      <c r="C12226" s="38"/>
      <c r="E12226" s="38"/>
    </row>
    <row r="12227" spans="1:5" x14ac:dyDescent="0.55000000000000004">
      <c r="A12227" s="38"/>
      <c r="C12227" s="38"/>
      <c r="E12227" s="38"/>
    </row>
    <row r="12228" spans="1:5" x14ac:dyDescent="0.55000000000000004">
      <c r="A12228" s="38"/>
      <c r="C12228" s="38"/>
      <c r="E12228" s="38"/>
    </row>
    <row r="12229" spans="1:5" x14ac:dyDescent="0.55000000000000004">
      <c r="A12229" s="38"/>
      <c r="C12229" s="38"/>
      <c r="E12229" s="38"/>
    </row>
    <row r="12230" spans="1:5" x14ac:dyDescent="0.55000000000000004">
      <c r="A12230" s="38"/>
      <c r="C12230" s="38"/>
      <c r="E12230" s="38"/>
    </row>
    <row r="12231" spans="1:5" x14ac:dyDescent="0.55000000000000004">
      <c r="A12231" s="38"/>
      <c r="C12231" s="38"/>
      <c r="E12231" s="38"/>
    </row>
    <row r="12232" spans="1:5" x14ac:dyDescent="0.55000000000000004">
      <c r="A12232" s="38"/>
      <c r="C12232" s="38"/>
      <c r="E12232" s="38"/>
    </row>
    <row r="12233" spans="1:5" x14ac:dyDescent="0.55000000000000004">
      <c r="A12233" s="38"/>
      <c r="C12233" s="38"/>
      <c r="E12233" s="38"/>
    </row>
    <row r="12234" spans="1:5" x14ac:dyDescent="0.55000000000000004">
      <c r="A12234" s="38"/>
      <c r="C12234" s="38"/>
      <c r="E12234" s="38"/>
    </row>
    <row r="12235" spans="1:5" x14ac:dyDescent="0.55000000000000004">
      <c r="A12235" s="38"/>
      <c r="C12235" s="38"/>
      <c r="E12235" s="38"/>
    </row>
    <row r="12236" spans="1:5" x14ac:dyDescent="0.55000000000000004">
      <c r="A12236" s="38"/>
      <c r="C12236" s="38"/>
      <c r="E12236" s="38"/>
    </row>
    <row r="12237" spans="1:5" x14ac:dyDescent="0.55000000000000004">
      <c r="A12237" s="38"/>
      <c r="C12237" s="38"/>
      <c r="E12237" s="38"/>
    </row>
    <row r="12238" spans="1:5" x14ac:dyDescent="0.55000000000000004">
      <c r="A12238" s="38"/>
      <c r="C12238" s="38"/>
      <c r="E12238" s="38"/>
    </row>
    <row r="12239" spans="1:5" x14ac:dyDescent="0.55000000000000004">
      <c r="A12239" s="38"/>
      <c r="C12239" s="38"/>
      <c r="E12239" s="38"/>
    </row>
    <row r="12240" spans="1:5" x14ac:dyDescent="0.55000000000000004">
      <c r="A12240" s="38"/>
      <c r="C12240" s="38"/>
      <c r="E12240" s="38"/>
    </row>
    <row r="12241" spans="1:5" x14ac:dyDescent="0.55000000000000004">
      <c r="A12241" s="38"/>
      <c r="C12241" s="38"/>
      <c r="E12241" s="38"/>
    </row>
    <row r="12242" spans="1:5" x14ac:dyDescent="0.55000000000000004">
      <c r="A12242" s="38"/>
      <c r="C12242" s="38"/>
      <c r="E12242" s="38"/>
    </row>
    <row r="12243" spans="1:5" x14ac:dyDescent="0.55000000000000004">
      <c r="A12243" s="38"/>
      <c r="C12243" s="38"/>
      <c r="E12243" s="38"/>
    </row>
    <row r="12244" spans="1:5" x14ac:dyDescent="0.55000000000000004">
      <c r="A12244" s="38"/>
      <c r="C12244" s="38"/>
      <c r="E12244" s="38"/>
    </row>
    <row r="12245" spans="1:5" x14ac:dyDescent="0.55000000000000004">
      <c r="A12245" s="38"/>
      <c r="C12245" s="38"/>
      <c r="E12245" s="38"/>
    </row>
    <row r="12246" spans="1:5" x14ac:dyDescent="0.55000000000000004">
      <c r="A12246" s="38"/>
      <c r="C12246" s="38"/>
      <c r="E12246" s="38"/>
    </row>
    <row r="12247" spans="1:5" x14ac:dyDescent="0.55000000000000004">
      <c r="A12247" s="38"/>
      <c r="C12247" s="38"/>
      <c r="E12247" s="38"/>
    </row>
    <row r="12248" spans="1:5" x14ac:dyDescent="0.55000000000000004">
      <c r="A12248" s="38"/>
      <c r="C12248" s="38"/>
      <c r="E12248" s="38"/>
    </row>
    <row r="12249" spans="1:5" x14ac:dyDescent="0.55000000000000004">
      <c r="A12249" s="38"/>
      <c r="C12249" s="38"/>
      <c r="E12249" s="38"/>
    </row>
    <row r="12250" spans="1:5" x14ac:dyDescent="0.55000000000000004">
      <c r="A12250" s="38"/>
      <c r="C12250" s="38"/>
      <c r="E12250" s="38"/>
    </row>
    <row r="12251" spans="1:5" x14ac:dyDescent="0.55000000000000004">
      <c r="A12251" s="38"/>
      <c r="C12251" s="38"/>
      <c r="E12251" s="38"/>
    </row>
    <row r="12252" spans="1:5" x14ac:dyDescent="0.55000000000000004">
      <c r="A12252" s="38"/>
      <c r="C12252" s="38"/>
      <c r="E12252" s="38"/>
    </row>
    <row r="12253" spans="1:5" x14ac:dyDescent="0.55000000000000004">
      <c r="A12253" s="38"/>
      <c r="C12253" s="38"/>
      <c r="E12253" s="38"/>
    </row>
    <row r="12254" spans="1:5" x14ac:dyDescent="0.55000000000000004">
      <c r="A12254" s="38"/>
      <c r="C12254" s="38"/>
      <c r="E12254" s="38"/>
    </row>
    <row r="12255" spans="1:5" x14ac:dyDescent="0.55000000000000004">
      <c r="A12255" s="38"/>
      <c r="C12255" s="38"/>
      <c r="E12255" s="38"/>
    </row>
    <row r="12256" spans="1:5" x14ac:dyDescent="0.55000000000000004">
      <c r="A12256" s="38"/>
      <c r="C12256" s="38"/>
      <c r="E12256" s="38"/>
    </row>
    <row r="12257" spans="1:5" x14ac:dyDescent="0.55000000000000004">
      <c r="A12257" s="38"/>
      <c r="C12257" s="38"/>
      <c r="E12257" s="38"/>
    </row>
    <row r="12258" spans="1:5" x14ac:dyDescent="0.55000000000000004">
      <c r="A12258" s="38"/>
      <c r="C12258" s="38"/>
      <c r="E12258" s="38"/>
    </row>
    <row r="12259" spans="1:5" x14ac:dyDescent="0.55000000000000004">
      <c r="A12259" s="38"/>
      <c r="C12259" s="38"/>
      <c r="E12259" s="38"/>
    </row>
    <row r="12260" spans="1:5" x14ac:dyDescent="0.55000000000000004">
      <c r="A12260" s="38"/>
      <c r="C12260" s="38"/>
      <c r="E12260" s="38"/>
    </row>
    <row r="12261" spans="1:5" x14ac:dyDescent="0.55000000000000004">
      <c r="A12261" s="38"/>
      <c r="C12261" s="38"/>
      <c r="E12261" s="38"/>
    </row>
    <row r="12262" spans="1:5" x14ac:dyDescent="0.55000000000000004">
      <c r="A12262" s="38"/>
      <c r="C12262" s="38"/>
      <c r="E12262" s="38"/>
    </row>
    <row r="12263" spans="1:5" x14ac:dyDescent="0.55000000000000004">
      <c r="A12263" s="38"/>
      <c r="C12263" s="38"/>
      <c r="E12263" s="38"/>
    </row>
    <row r="12264" spans="1:5" x14ac:dyDescent="0.55000000000000004">
      <c r="A12264" s="38"/>
      <c r="C12264" s="38"/>
      <c r="E12264" s="38"/>
    </row>
    <row r="12265" spans="1:5" x14ac:dyDescent="0.55000000000000004">
      <c r="A12265" s="38"/>
      <c r="C12265" s="38"/>
      <c r="E12265" s="38"/>
    </row>
    <row r="12266" spans="1:5" x14ac:dyDescent="0.55000000000000004">
      <c r="A12266" s="38"/>
      <c r="C12266" s="38"/>
      <c r="E12266" s="38"/>
    </row>
    <row r="12267" spans="1:5" x14ac:dyDescent="0.55000000000000004">
      <c r="A12267" s="38"/>
      <c r="C12267" s="38"/>
      <c r="E12267" s="38"/>
    </row>
    <row r="12268" spans="1:5" x14ac:dyDescent="0.55000000000000004">
      <c r="A12268" s="38"/>
      <c r="C12268" s="38"/>
      <c r="E12268" s="38"/>
    </row>
    <row r="12269" spans="1:5" x14ac:dyDescent="0.55000000000000004">
      <c r="A12269" s="38"/>
      <c r="C12269" s="38"/>
      <c r="E12269" s="38"/>
    </row>
    <row r="12270" spans="1:5" x14ac:dyDescent="0.55000000000000004">
      <c r="A12270" s="38"/>
      <c r="C12270" s="38"/>
      <c r="E12270" s="38"/>
    </row>
    <row r="12271" spans="1:5" x14ac:dyDescent="0.55000000000000004">
      <c r="A12271" s="38"/>
      <c r="C12271" s="38"/>
      <c r="E12271" s="38"/>
    </row>
    <row r="12272" spans="1:5" x14ac:dyDescent="0.55000000000000004">
      <c r="A12272" s="38"/>
      <c r="C12272" s="38"/>
      <c r="E12272" s="38"/>
    </row>
    <row r="12273" spans="1:5" x14ac:dyDescent="0.55000000000000004">
      <c r="A12273" s="38"/>
      <c r="C12273" s="38"/>
      <c r="E12273" s="38"/>
    </row>
    <row r="12274" spans="1:5" x14ac:dyDescent="0.55000000000000004">
      <c r="A12274" s="38"/>
      <c r="C12274" s="38"/>
      <c r="E12274" s="38"/>
    </row>
    <row r="12275" spans="1:5" x14ac:dyDescent="0.55000000000000004">
      <c r="A12275" s="38"/>
      <c r="C12275" s="38"/>
      <c r="E12275" s="38"/>
    </row>
    <row r="12276" spans="1:5" x14ac:dyDescent="0.55000000000000004">
      <c r="A12276" s="38"/>
      <c r="C12276" s="38"/>
      <c r="E12276" s="38"/>
    </row>
    <row r="12277" spans="1:5" x14ac:dyDescent="0.55000000000000004">
      <c r="A12277" s="38"/>
      <c r="C12277" s="38"/>
      <c r="E12277" s="38"/>
    </row>
    <row r="12278" spans="1:5" x14ac:dyDescent="0.55000000000000004">
      <c r="A12278" s="38"/>
      <c r="C12278" s="38"/>
      <c r="E12278" s="38"/>
    </row>
    <row r="12279" spans="1:5" x14ac:dyDescent="0.55000000000000004">
      <c r="A12279" s="38"/>
      <c r="C12279" s="38"/>
      <c r="E12279" s="38"/>
    </row>
    <row r="12280" spans="1:5" x14ac:dyDescent="0.55000000000000004">
      <c r="A12280" s="38"/>
      <c r="C12280" s="38"/>
      <c r="E12280" s="38"/>
    </row>
    <row r="12281" spans="1:5" x14ac:dyDescent="0.55000000000000004">
      <c r="A12281" s="38"/>
      <c r="C12281" s="38"/>
      <c r="E12281" s="38"/>
    </row>
    <row r="12282" spans="1:5" x14ac:dyDescent="0.55000000000000004">
      <c r="A12282" s="38"/>
      <c r="C12282" s="38"/>
      <c r="E12282" s="38"/>
    </row>
    <row r="12283" spans="1:5" x14ac:dyDescent="0.55000000000000004">
      <c r="A12283" s="38"/>
      <c r="C12283" s="38"/>
      <c r="E12283" s="38"/>
    </row>
    <row r="12284" spans="1:5" x14ac:dyDescent="0.55000000000000004">
      <c r="A12284" s="38"/>
      <c r="C12284" s="38"/>
      <c r="E12284" s="38"/>
    </row>
    <row r="12285" spans="1:5" x14ac:dyDescent="0.55000000000000004">
      <c r="A12285" s="38"/>
      <c r="C12285" s="38"/>
      <c r="E12285" s="38"/>
    </row>
    <row r="12286" spans="1:5" x14ac:dyDescent="0.55000000000000004">
      <c r="A12286" s="38"/>
      <c r="C12286" s="38"/>
      <c r="E12286" s="38"/>
    </row>
    <row r="12287" spans="1:5" x14ac:dyDescent="0.55000000000000004">
      <c r="A12287" s="38"/>
      <c r="C12287" s="38"/>
      <c r="E12287" s="38"/>
    </row>
    <row r="12288" spans="1:5" x14ac:dyDescent="0.55000000000000004">
      <c r="A12288" s="38"/>
      <c r="C12288" s="38"/>
      <c r="E12288" s="38"/>
    </row>
    <row r="12289" spans="1:5" x14ac:dyDescent="0.55000000000000004">
      <c r="A12289" s="38"/>
      <c r="C12289" s="38"/>
      <c r="E12289" s="38"/>
    </row>
    <row r="12290" spans="1:5" x14ac:dyDescent="0.55000000000000004">
      <c r="A12290" s="38"/>
      <c r="C12290" s="38"/>
      <c r="E12290" s="38"/>
    </row>
    <row r="12291" spans="1:5" x14ac:dyDescent="0.55000000000000004">
      <c r="A12291" s="38"/>
      <c r="C12291" s="38"/>
      <c r="E12291" s="38"/>
    </row>
    <row r="12292" spans="1:5" x14ac:dyDescent="0.55000000000000004">
      <c r="A12292" s="38"/>
      <c r="C12292" s="38"/>
      <c r="E12292" s="38"/>
    </row>
    <row r="12293" spans="1:5" x14ac:dyDescent="0.55000000000000004">
      <c r="A12293" s="38"/>
      <c r="C12293" s="38"/>
      <c r="E12293" s="38"/>
    </row>
    <row r="12294" spans="1:5" x14ac:dyDescent="0.55000000000000004">
      <c r="A12294" s="38"/>
      <c r="C12294" s="38"/>
      <c r="E12294" s="38"/>
    </row>
    <row r="12295" spans="1:5" x14ac:dyDescent="0.55000000000000004">
      <c r="A12295" s="38"/>
      <c r="C12295" s="38"/>
      <c r="E12295" s="38"/>
    </row>
    <row r="12296" spans="1:5" x14ac:dyDescent="0.55000000000000004">
      <c r="A12296" s="38"/>
      <c r="C12296" s="38"/>
      <c r="E12296" s="38"/>
    </row>
    <row r="12297" spans="1:5" x14ac:dyDescent="0.55000000000000004">
      <c r="A12297" s="38"/>
      <c r="C12297" s="38"/>
      <c r="E12297" s="38"/>
    </row>
    <row r="12298" spans="1:5" x14ac:dyDescent="0.55000000000000004">
      <c r="A12298" s="38"/>
      <c r="C12298" s="38"/>
      <c r="E12298" s="38"/>
    </row>
    <row r="12299" spans="1:5" x14ac:dyDescent="0.55000000000000004">
      <c r="A12299" s="38"/>
      <c r="C12299" s="38"/>
      <c r="E12299" s="38"/>
    </row>
    <row r="12300" spans="1:5" x14ac:dyDescent="0.55000000000000004">
      <c r="A12300" s="38"/>
      <c r="C12300" s="38"/>
      <c r="E12300" s="38"/>
    </row>
    <row r="12301" spans="1:5" x14ac:dyDescent="0.55000000000000004">
      <c r="A12301" s="38"/>
      <c r="C12301" s="38"/>
      <c r="E12301" s="38"/>
    </row>
    <row r="12302" spans="1:5" x14ac:dyDescent="0.55000000000000004">
      <c r="A12302" s="38"/>
      <c r="C12302" s="38"/>
      <c r="E12302" s="38"/>
    </row>
    <row r="12303" spans="1:5" x14ac:dyDescent="0.55000000000000004">
      <c r="A12303" s="38"/>
      <c r="C12303" s="38"/>
      <c r="E12303" s="38"/>
    </row>
    <row r="12304" spans="1:5" x14ac:dyDescent="0.55000000000000004">
      <c r="A12304" s="38"/>
      <c r="C12304" s="38"/>
      <c r="E12304" s="38"/>
    </row>
    <row r="12305" spans="1:5" x14ac:dyDescent="0.55000000000000004">
      <c r="A12305" s="38"/>
      <c r="C12305" s="38"/>
      <c r="E12305" s="38"/>
    </row>
    <row r="12306" spans="1:5" x14ac:dyDescent="0.55000000000000004">
      <c r="A12306" s="38"/>
      <c r="C12306" s="38"/>
      <c r="E12306" s="38"/>
    </row>
    <row r="12307" spans="1:5" x14ac:dyDescent="0.55000000000000004">
      <c r="A12307" s="38"/>
      <c r="C12307" s="38"/>
      <c r="E12307" s="38"/>
    </row>
    <row r="12308" spans="1:5" x14ac:dyDescent="0.55000000000000004">
      <c r="A12308" s="38"/>
      <c r="C12308" s="38"/>
      <c r="E12308" s="38"/>
    </row>
    <row r="12309" spans="1:5" x14ac:dyDescent="0.55000000000000004">
      <c r="A12309" s="38"/>
      <c r="C12309" s="38"/>
      <c r="E12309" s="38"/>
    </row>
    <row r="12310" spans="1:5" x14ac:dyDescent="0.55000000000000004">
      <c r="A12310" s="38"/>
      <c r="C12310" s="38"/>
      <c r="E12310" s="38"/>
    </row>
    <row r="12311" spans="1:5" x14ac:dyDescent="0.55000000000000004">
      <c r="A12311" s="38"/>
      <c r="C12311" s="38"/>
      <c r="E12311" s="38"/>
    </row>
    <row r="12312" spans="1:5" x14ac:dyDescent="0.55000000000000004">
      <c r="A12312" s="38"/>
      <c r="C12312" s="38"/>
      <c r="E12312" s="38"/>
    </row>
    <row r="12313" spans="1:5" x14ac:dyDescent="0.55000000000000004">
      <c r="A12313" s="38"/>
      <c r="C12313" s="38"/>
      <c r="E12313" s="38"/>
    </row>
    <row r="12314" spans="1:5" x14ac:dyDescent="0.55000000000000004">
      <c r="A12314" s="38"/>
      <c r="C12314" s="38"/>
      <c r="E12314" s="38"/>
    </row>
    <row r="12315" spans="1:5" x14ac:dyDescent="0.55000000000000004">
      <c r="A12315" s="38"/>
      <c r="C12315" s="38"/>
      <c r="E12315" s="38"/>
    </row>
    <row r="12316" spans="1:5" x14ac:dyDescent="0.55000000000000004">
      <c r="A12316" s="38"/>
      <c r="C12316" s="38"/>
      <c r="E12316" s="38"/>
    </row>
    <row r="12317" spans="1:5" x14ac:dyDescent="0.55000000000000004">
      <c r="A12317" s="38"/>
      <c r="C12317" s="38"/>
      <c r="E12317" s="38"/>
    </row>
    <row r="12318" spans="1:5" x14ac:dyDescent="0.55000000000000004">
      <c r="A12318" s="38"/>
      <c r="C12318" s="38"/>
      <c r="E12318" s="38"/>
    </row>
    <row r="12319" spans="1:5" x14ac:dyDescent="0.55000000000000004">
      <c r="A12319" s="38"/>
      <c r="C12319" s="38"/>
      <c r="E12319" s="38"/>
    </row>
    <row r="12320" spans="1:5" x14ac:dyDescent="0.55000000000000004">
      <c r="A12320" s="38"/>
      <c r="C12320" s="38"/>
      <c r="E12320" s="38"/>
    </row>
    <row r="12321" spans="1:5" x14ac:dyDescent="0.55000000000000004">
      <c r="A12321" s="38"/>
      <c r="C12321" s="38"/>
      <c r="E12321" s="38"/>
    </row>
    <row r="12322" spans="1:5" x14ac:dyDescent="0.55000000000000004">
      <c r="A12322" s="38"/>
      <c r="C12322" s="38"/>
      <c r="E12322" s="38"/>
    </row>
    <row r="12323" spans="1:5" x14ac:dyDescent="0.55000000000000004">
      <c r="A12323" s="38"/>
      <c r="C12323" s="38"/>
      <c r="E12323" s="38"/>
    </row>
    <row r="12324" spans="1:5" x14ac:dyDescent="0.55000000000000004">
      <c r="A12324" s="38"/>
      <c r="C12324" s="38"/>
      <c r="E12324" s="38"/>
    </row>
    <row r="12325" spans="1:5" x14ac:dyDescent="0.55000000000000004">
      <c r="A12325" s="38"/>
      <c r="C12325" s="38"/>
      <c r="E12325" s="38"/>
    </row>
    <row r="12326" spans="1:5" x14ac:dyDescent="0.55000000000000004">
      <c r="A12326" s="38"/>
      <c r="C12326" s="38"/>
      <c r="E12326" s="38"/>
    </row>
    <row r="12327" spans="1:5" x14ac:dyDescent="0.55000000000000004">
      <c r="A12327" s="38"/>
      <c r="C12327" s="38"/>
      <c r="E12327" s="38"/>
    </row>
    <row r="12328" spans="1:5" x14ac:dyDescent="0.55000000000000004">
      <c r="A12328" s="38"/>
      <c r="C12328" s="38"/>
      <c r="E12328" s="38"/>
    </row>
    <row r="12329" spans="1:5" x14ac:dyDescent="0.55000000000000004">
      <c r="A12329" s="38"/>
      <c r="C12329" s="38"/>
      <c r="E12329" s="38"/>
    </row>
    <row r="12330" spans="1:5" x14ac:dyDescent="0.55000000000000004">
      <c r="A12330" s="38"/>
      <c r="C12330" s="38"/>
      <c r="E12330" s="38"/>
    </row>
    <row r="12331" spans="1:5" x14ac:dyDescent="0.55000000000000004">
      <c r="A12331" s="38"/>
      <c r="C12331" s="38"/>
      <c r="E12331" s="38"/>
    </row>
    <row r="12332" spans="1:5" x14ac:dyDescent="0.55000000000000004">
      <c r="A12332" s="38"/>
      <c r="C12332" s="38"/>
      <c r="E12332" s="38"/>
    </row>
    <row r="12333" spans="1:5" x14ac:dyDescent="0.55000000000000004">
      <c r="A12333" s="38"/>
      <c r="C12333" s="38"/>
      <c r="E12333" s="38"/>
    </row>
    <row r="12334" spans="1:5" x14ac:dyDescent="0.55000000000000004">
      <c r="A12334" s="38"/>
      <c r="C12334" s="38"/>
      <c r="E12334" s="38"/>
    </row>
    <row r="12335" spans="1:5" x14ac:dyDescent="0.55000000000000004">
      <c r="A12335" s="38"/>
      <c r="C12335" s="38"/>
      <c r="E12335" s="38"/>
    </row>
    <row r="12336" spans="1:5" x14ac:dyDescent="0.55000000000000004">
      <c r="A12336" s="38"/>
      <c r="C12336" s="38"/>
      <c r="E12336" s="38"/>
    </row>
    <row r="12337" spans="1:5" x14ac:dyDescent="0.55000000000000004">
      <c r="A12337" s="38"/>
      <c r="C12337" s="38"/>
      <c r="E12337" s="38"/>
    </row>
    <row r="12338" spans="1:5" x14ac:dyDescent="0.55000000000000004">
      <c r="A12338" s="38"/>
      <c r="C12338" s="38"/>
      <c r="E12338" s="38"/>
    </row>
    <row r="12339" spans="1:5" x14ac:dyDescent="0.55000000000000004">
      <c r="A12339" s="38"/>
      <c r="C12339" s="38"/>
      <c r="E12339" s="38"/>
    </row>
    <row r="12340" spans="1:5" x14ac:dyDescent="0.55000000000000004">
      <c r="A12340" s="38"/>
      <c r="C12340" s="38"/>
      <c r="E12340" s="38"/>
    </row>
    <row r="12341" spans="1:5" x14ac:dyDescent="0.55000000000000004">
      <c r="A12341" s="38"/>
      <c r="C12341" s="38"/>
      <c r="E12341" s="38"/>
    </row>
    <row r="12342" spans="1:5" x14ac:dyDescent="0.55000000000000004">
      <c r="A12342" s="38"/>
      <c r="C12342" s="38"/>
      <c r="E12342" s="38"/>
    </row>
    <row r="12343" spans="1:5" x14ac:dyDescent="0.55000000000000004">
      <c r="A12343" s="38"/>
      <c r="C12343" s="38"/>
      <c r="E12343" s="38"/>
    </row>
    <row r="12344" spans="1:5" x14ac:dyDescent="0.55000000000000004">
      <c r="A12344" s="38"/>
      <c r="C12344" s="38"/>
      <c r="E12344" s="38"/>
    </row>
    <row r="12345" spans="1:5" x14ac:dyDescent="0.55000000000000004">
      <c r="A12345" s="38"/>
      <c r="C12345" s="38"/>
      <c r="E12345" s="38"/>
    </row>
    <row r="12346" spans="1:5" x14ac:dyDescent="0.55000000000000004">
      <c r="A12346" s="38"/>
      <c r="C12346" s="38"/>
      <c r="E12346" s="38"/>
    </row>
    <row r="12347" spans="1:5" x14ac:dyDescent="0.55000000000000004">
      <c r="A12347" s="38"/>
      <c r="C12347" s="38"/>
      <c r="E12347" s="38"/>
    </row>
    <row r="12348" spans="1:5" x14ac:dyDescent="0.55000000000000004">
      <c r="A12348" s="38"/>
      <c r="C12348" s="38"/>
      <c r="E12348" s="38"/>
    </row>
    <row r="12349" spans="1:5" x14ac:dyDescent="0.55000000000000004">
      <c r="A12349" s="38"/>
      <c r="C12349" s="38"/>
      <c r="E12349" s="38"/>
    </row>
    <row r="12350" spans="1:5" x14ac:dyDescent="0.55000000000000004">
      <c r="A12350" s="38"/>
      <c r="C12350" s="38"/>
      <c r="E12350" s="38"/>
    </row>
    <row r="12351" spans="1:5" x14ac:dyDescent="0.55000000000000004">
      <c r="A12351" s="38"/>
      <c r="C12351" s="38"/>
      <c r="E12351" s="38"/>
    </row>
    <row r="12352" spans="1:5" x14ac:dyDescent="0.55000000000000004">
      <c r="A12352" s="38"/>
      <c r="C12352" s="38"/>
      <c r="E12352" s="38"/>
    </row>
    <row r="12353" spans="1:5" x14ac:dyDescent="0.55000000000000004">
      <c r="A12353" s="38"/>
      <c r="C12353" s="38"/>
      <c r="E12353" s="38"/>
    </row>
    <row r="12354" spans="1:5" x14ac:dyDescent="0.55000000000000004">
      <c r="A12354" s="38"/>
      <c r="C12354" s="38"/>
      <c r="E12354" s="38"/>
    </row>
    <row r="12355" spans="1:5" x14ac:dyDescent="0.55000000000000004">
      <c r="A12355" s="38"/>
      <c r="C12355" s="38"/>
      <c r="E12355" s="38"/>
    </row>
    <row r="12356" spans="1:5" x14ac:dyDescent="0.55000000000000004">
      <c r="A12356" s="38"/>
      <c r="C12356" s="38"/>
      <c r="E12356" s="38"/>
    </row>
    <row r="12357" spans="1:5" x14ac:dyDescent="0.55000000000000004">
      <c r="A12357" s="38"/>
      <c r="C12357" s="38"/>
      <c r="E12357" s="38"/>
    </row>
    <row r="12358" spans="1:5" x14ac:dyDescent="0.55000000000000004">
      <c r="A12358" s="38"/>
      <c r="C12358" s="38"/>
      <c r="E12358" s="38"/>
    </row>
    <row r="12359" spans="1:5" x14ac:dyDescent="0.55000000000000004">
      <c r="A12359" s="38"/>
      <c r="C12359" s="38"/>
      <c r="E12359" s="38"/>
    </row>
    <row r="12360" spans="1:5" x14ac:dyDescent="0.55000000000000004">
      <c r="A12360" s="38"/>
      <c r="C12360" s="38"/>
      <c r="E12360" s="38"/>
    </row>
    <row r="12361" spans="1:5" x14ac:dyDescent="0.55000000000000004">
      <c r="A12361" s="38"/>
      <c r="C12361" s="38"/>
      <c r="E12361" s="38"/>
    </row>
    <row r="12362" spans="1:5" x14ac:dyDescent="0.55000000000000004">
      <c r="A12362" s="38"/>
      <c r="C12362" s="38"/>
      <c r="E12362" s="38"/>
    </row>
    <row r="12363" spans="1:5" x14ac:dyDescent="0.55000000000000004">
      <c r="A12363" s="38"/>
      <c r="C12363" s="38"/>
      <c r="E12363" s="38"/>
    </row>
    <row r="12364" spans="1:5" x14ac:dyDescent="0.55000000000000004">
      <c r="A12364" s="38"/>
      <c r="C12364" s="38"/>
      <c r="E12364" s="38"/>
    </row>
    <row r="12365" spans="1:5" x14ac:dyDescent="0.55000000000000004">
      <c r="A12365" s="38"/>
      <c r="C12365" s="38"/>
      <c r="E12365" s="38"/>
    </row>
    <row r="12366" spans="1:5" x14ac:dyDescent="0.55000000000000004">
      <c r="A12366" s="38"/>
      <c r="C12366" s="38"/>
      <c r="E12366" s="38"/>
    </row>
    <row r="12367" spans="1:5" x14ac:dyDescent="0.55000000000000004">
      <c r="A12367" s="38"/>
      <c r="C12367" s="38"/>
      <c r="E12367" s="38"/>
    </row>
    <row r="12368" spans="1:5" x14ac:dyDescent="0.55000000000000004">
      <c r="A12368" s="38"/>
      <c r="C12368" s="38"/>
      <c r="E12368" s="38"/>
    </row>
    <row r="12369" spans="1:5" x14ac:dyDescent="0.55000000000000004">
      <c r="A12369" s="38"/>
      <c r="C12369" s="38"/>
      <c r="E12369" s="38"/>
    </row>
    <row r="12370" spans="1:5" x14ac:dyDescent="0.55000000000000004">
      <c r="A12370" s="38"/>
      <c r="C12370" s="38"/>
      <c r="E12370" s="38"/>
    </row>
    <row r="12371" spans="1:5" x14ac:dyDescent="0.55000000000000004">
      <c r="A12371" s="38"/>
      <c r="C12371" s="38"/>
      <c r="E12371" s="38"/>
    </row>
    <row r="12372" spans="1:5" x14ac:dyDescent="0.55000000000000004">
      <c r="A12372" s="38"/>
      <c r="C12372" s="38"/>
      <c r="E12372" s="38"/>
    </row>
    <row r="12373" spans="1:5" x14ac:dyDescent="0.55000000000000004">
      <c r="A12373" s="38"/>
      <c r="C12373" s="38"/>
      <c r="E12373" s="38"/>
    </row>
    <row r="12374" spans="1:5" x14ac:dyDescent="0.55000000000000004">
      <c r="A12374" s="38"/>
      <c r="C12374" s="38"/>
      <c r="E12374" s="38"/>
    </row>
    <row r="12375" spans="1:5" x14ac:dyDescent="0.55000000000000004">
      <c r="A12375" s="38"/>
      <c r="C12375" s="38"/>
      <c r="E12375" s="38"/>
    </row>
    <row r="12376" spans="1:5" x14ac:dyDescent="0.55000000000000004">
      <c r="A12376" s="38"/>
      <c r="C12376" s="38"/>
      <c r="E12376" s="38"/>
    </row>
    <row r="12377" spans="1:5" x14ac:dyDescent="0.55000000000000004">
      <c r="A12377" s="38"/>
      <c r="C12377" s="38"/>
      <c r="E12377" s="38"/>
    </row>
    <row r="12378" spans="1:5" x14ac:dyDescent="0.55000000000000004">
      <c r="A12378" s="38"/>
      <c r="C12378" s="38"/>
      <c r="E12378" s="38"/>
    </row>
    <row r="12379" spans="1:5" x14ac:dyDescent="0.55000000000000004">
      <c r="A12379" s="38"/>
      <c r="C12379" s="38"/>
      <c r="E12379" s="38"/>
    </row>
    <row r="12380" spans="1:5" x14ac:dyDescent="0.55000000000000004">
      <c r="A12380" s="38"/>
      <c r="C12380" s="38"/>
      <c r="E12380" s="38"/>
    </row>
    <row r="12381" spans="1:5" x14ac:dyDescent="0.55000000000000004">
      <c r="A12381" s="38"/>
      <c r="C12381" s="38"/>
      <c r="E12381" s="38"/>
    </row>
    <row r="12382" spans="1:5" x14ac:dyDescent="0.55000000000000004">
      <c r="A12382" s="38"/>
      <c r="C12382" s="38"/>
      <c r="E12382" s="38"/>
    </row>
    <row r="12383" spans="1:5" x14ac:dyDescent="0.55000000000000004">
      <c r="A12383" s="38"/>
      <c r="C12383" s="38"/>
      <c r="E12383" s="38"/>
    </row>
    <row r="12384" spans="1:5" x14ac:dyDescent="0.55000000000000004">
      <c r="A12384" s="38"/>
      <c r="C12384" s="38"/>
      <c r="E12384" s="38"/>
    </row>
    <row r="12385" spans="1:5" x14ac:dyDescent="0.55000000000000004">
      <c r="A12385" s="38"/>
      <c r="C12385" s="38"/>
      <c r="E12385" s="38"/>
    </row>
    <row r="12386" spans="1:5" x14ac:dyDescent="0.55000000000000004">
      <c r="A12386" s="38"/>
      <c r="C12386" s="38"/>
      <c r="E12386" s="38"/>
    </row>
    <row r="12387" spans="1:5" x14ac:dyDescent="0.55000000000000004">
      <c r="A12387" s="38"/>
      <c r="C12387" s="38"/>
      <c r="E12387" s="38"/>
    </row>
    <row r="12388" spans="1:5" x14ac:dyDescent="0.55000000000000004">
      <c r="A12388" s="38"/>
      <c r="C12388" s="38"/>
      <c r="E12388" s="38"/>
    </row>
    <row r="12389" spans="1:5" x14ac:dyDescent="0.55000000000000004">
      <c r="A12389" s="38"/>
      <c r="C12389" s="38"/>
      <c r="E12389" s="38"/>
    </row>
    <row r="12390" spans="1:5" x14ac:dyDescent="0.55000000000000004">
      <c r="A12390" s="38"/>
      <c r="C12390" s="38"/>
      <c r="E12390" s="38"/>
    </row>
    <row r="12391" spans="1:5" x14ac:dyDescent="0.55000000000000004">
      <c r="A12391" s="38"/>
      <c r="C12391" s="38"/>
      <c r="E12391" s="38"/>
    </row>
    <row r="12392" spans="1:5" x14ac:dyDescent="0.55000000000000004">
      <c r="A12392" s="38"/>
      <c r="C12392" s="38"/>
      <c r="E12392" s="38"/>
    </row>
    <row r="12393" spans="1:5" x14ac:dyDescent="0.55000000000000004">
      <c r="A12393" s="38"/>
      <c r="C12393" s="38"/>
      <c r="E12393" s="38"/>
    </row>
    <row r="12394" spans="1:5" x14ac:dyDescent="0.55000000000000004">
      <c r="A12394" s="38"/>
      <c r="C12394" s="38"/>
      <c r="E12394" s="38"/>
    </row>
    <row r="12395" spans="1:5" x14ac:dyDescent="0.55000000000000004">
      <c r="A12395" s="38"/>
      <c r="C12395" s="38"/>
      <c r="E12395" s="38"/>
    </row>
    <row r="12396" spans="1:5" x14ac:dyDescent="0.55000000000000004">
      <c r="A12396" s="38"/>
      <c r="C12396" s="38"/>
      <c r="E12396" s="38"/>
    </row>
    <row r="12397" spans="1:5" x14ac:dyDescent="0.55000000000000004">
      <c r="A12397" s="38"/>
      <c r="C12397" s="38"/>
      <c r="E12397" s="38"/>
    </row>
    <row r="12398" spans="1:5" x14ac:dyDescent="0.55000000000000004">
      <c r="A12398" s="38"/>
      <c r="C12398" s="38"/>
      <c r="E12398" s="38"/>
    </row>
    <row r="12399" spans="1:5" x14ac:dyDescent="0.55000000000000004">
      <c r="A12399" s="38"/>
      <c r="C12399" s="38"/>
      <c r="E12399" s="38"/>
    </row>
    <row r="12400" spans="1:5" x14ac:dyDescent="0.55000000000000004">
      <c r="A12400" s="38"/>
      <c r="C12400" s="38"/>
      <c r="E12400" s="38"/>
    </row>
    <row r="12401" spans="1:5" x14ac:dyDescent="0.55000000000000004">
      <c r="A12401" s="38"/>
      <c r="C12401" s="38"/>
      <c r="E12401" s="38"/>
    </row>
    <row r="12402" spans="1:5" x14ac:dyDescent="0.55000000000000004">
      <c r="A12402" s="38"/>
      <c r="C12402" s="38"/>
      <c r="E12402" s="38"/>
    </row>
    <row r="12403" spans="1:5" x14ac:dyDescent="0.55000000000000004">
      <c r="A12403" s="38"/>
      <c r="C12403" s="38"/>
      <c r="E12403" s="38"/>
    </row>
    <row r="12404" spans="1:5" x14ac:dyDescent="0.55000000000000004">
      <c r="A12404" s="38"/>
      <c r="C12404" s="38"/>
      <c r="E12404" s="38"/>
    </row>
    <row r="12405" spans="1:5" x14ac:dyDescent="0.55000000000000004">
      <c r="A12405" s="38"/>
      <c r="C12405" s="38"/>
      <c r="E12405" s="38"/>
    </row>
    <row r="12406" spans="1:5" x14ac:dyDescent="0.55000000000000004">
      <c r="A12406" s="38"/>
      <c r="C12406" s="38"/>
      <c r="E12406" s="38"/>
    </row>
    <row r="12407" spans="1:5" x14ac:dyDescent="0.55000000000000004">
      <c r="A12407" s="38"/>
      <c r="C12407" s="38"/>
      <c r="E12407" s="38"/>
    </row>
    <row r="12408" spans="1:5" x14ac:dyDescent="0.55000000000000004">
      <c r="A12408" s="38"/>
      <c r="C12408" s="38"/>
      <c r="E12408" s="38"/>
    </row>
    <row r="12409" spans="1:5" x14ac:dyDescent="0.55000000000000004">
      <c r="A12409" s="38"/>
      <c r="C12409" s="38"/>
      <c r="E12409" s="38"/>
    </row>
    <row r="12410" spans="1:5" x14ac:dyDescent="0.55000000000000004">
      <c r="A12410" s="38"/>
      <c r="C12410" s="38"/>
      <c r="E12410" s="38"/>
    </row>
    <row r="12411" spans="1:5" x14ac:dyDescent="0.55000000000000004">
      <c r="A12411" s="38"/>
      <c r="C12411" s="38"/>
      <c r="E12411" s="38"/>
    </row>
    <row r="12412" spans="1:5" x14ac:dyDescent="0.55000000000000004">
      <c r="A12412" s="38"/>
      <c r="C12412" s="38"/>
      <c r="E12412" s="38"/>
    </row>
    <row r="12413" spans="1:5" x14ac:dyDescent="0.55000000000000004">
      <c r="A12413" s="38"/>
      <c r="C12413" s="38"/>
      <c r="E12413" s="38"/>
    </row>
    <row r="12414" spans="1:5" x14ac:dyDescent="0.55000000000000004">
      <c r="A12414" s="38"/>
      <c r="C12414" s="38"/>
      <c r="E12414" s="38"/>
    </row>
    <row r="12415" spans="1:5" x14ac:dyDescent="0.55000000000000004">
      <c r="A12415" s="38"/>
      <c r="C12415" s="38"/>
      <c r="E12415" s="38"/>
    </row>
    <row r="12416" spans="1:5" x14ac:dyDescent="0.55000000000000004">
      <c r="A12416" s="38"/>
      <c r="C12416" s="38"/>
      <c r="E12416" s="38"/>
    </row>
    <row r="12417" spans="1:5" x14ac:dyDescent="0.55000000000000004">
      <c r="A12417" s="38"/>
      <c r="C12417" s="38"/>
      <c r="E12417" s="38"/>
    </row>
    <row r="12418" spans="1:5" x14ac:dyDescent="0.55000000000000004">
      <c r="A12418" s="38"/>
      <c r="C12418" s="38"/>
      <c r="E12418" s="38"/>
    </row>
    <row r="12419" spans="1:5" x14ac:dyDescent="0.55000000000000004">
      <c r="A12419" s="38"/>
      <c r="C12419" s="38"/>
      <c r="E12419" s="38"/>
    </row>
    <row r="12420" spans="1:5" x14ac:dyDescent="0.55000000000000004">
      <c r="A12420" s="38"/>
      <c r="C12420" s="38"/>
      <c r="E12420" s="38"/>
    </row>
    <row r="12421" spans="1:5" x14ac:dyDescent="0.55000000000000004">
      <c r="A12421" s="38"/>
      <c r="C12421" s="38"/>
      <c r="E12421" s="38"/>
    </row>
    <row r="12422" spans="1:5" x14ac:dyDescent="0.55000000000000004">
      <c r="A12422" s="38"/>
      <c r="C12422" s="38"/>
      <c r="E12422" s="38"/>
    </row>
    <row r="12423" spans="1:5" x14ac:dyDescent="0.55000000000000004">
      <c r="A12423" s="38"/>
      <c r="C12423" s="38"/>
      <c r="E12423" s="38"/>
    </row>
    <row r="12424" spans="1:5" x14ac:dyDescent="0.55000000000000004">
      <c r="A12424" s="38"/>
      <c r="C12424" s="38"/>
      <c r="E12424" s="38"/>
    </row>
    <row r="12425" spans="1:5" x14ac:dyDescent="0.55000000000000004">
      <c r="A12425" s="38"/>
      <c r="C12425" s="38"/>
      <c r="E12425" s="38"/>
    </row>
    <row r="12426" spans="1:5" x14ac:dyDescent="0.55000000000000004">
      <c r="A12426" s="38"/>
      <c r="C12426" s="38"/>
      <c r="E12426" s="38"/>
    </row>
    <row r="12427" spans="1:5" x14ac:dyDescent="0.55000000000000004">
      <c r="A12427" s="38"/>
      <c r="C12427" s="38"/>
      <c r="E12427" s="38"/>
    </row>
    <row r="12428" spans="1:5" x14ac:dyDescent="0.55000000000000004">
      <c r="A12428" s="38"/>
      <c r="C12428" s="38"/>
      <c r="E12428" s="38"/>
    </row>
    <row r="12429" spans="1:5" x14ac:dyDescent="0.55000000000000004">
      <c r="A12429" s="38"/>
      <c r="C12429" s="38"/>
      <c r="E12429" s="38"/>
    </row>
    <row r="12430" spans="1:5" x14ac:dyDescent="0.55000000000000004">
      <c r="A12430" s="38"/>
      <c r="C12430" s="38"/>
      <c r="E12430" s="38"/>
    </row>
    <row r="12431" spans="1:5" x14ac:dyDescent="0.55000000000000004">
      <c r="A12431" s="38"/>
      <c r="C12431" s="38"/>
      <c r="E12431" s="38"/>
    </row>
    <row r="12432" spans="1:5" x14ac:dyDescent="0.55000000000000004">
      <c r="A12432" s="38"/>
      <c r="C12432" s="38"/>
      <c r="E12432" s="38"/>
    </row>
    <row r="12433" spans="1:5" x14ac:dyDescent="0.55000000000000004">
      <c r="A12433" s="38"/>
      <c r="C12433" s="38"/>
      <c r="E12433" s="38"/>
    </row>
    <row r="12434" spans="1:5" x14ac:dyDescent="0.55000000000000004">
      <c r="A12434" s="38"/>
      <c r="C12434" s="38"/>
      <c r="E12434" s="38"/>
    </row>
    <row r="12435" spans="1:5" x14ac:dyDescent="0.55000000000000004">
      <c r="A12435" s="38"/>
      <c r="C12435" s="38"/>
      <c r="E12435" s="38"/>
    </row>
    <row r="12436" spans="1:5" x14ac:dyDescent="0.55000000000000004">
      <c r="A12436" s="38"/>
      <c r="C12436" s="38"/>
      <c r="E12436" s="38"/>
    </row>
    <row r="12437" spans="1:5" x14ac:dyDescent="0.55000000000000004">
      <c r="A12437" s="38"/>
      <c r="C12437" s="38"/>
      <c r="E12437" s="38"/>
    </row>
    <row r="12438" spans="1:5" x14ac:dyDescent="0.55000000000000004">
      <c r="A12438" s="38"/>
      <c r="C12438" s="38"/>
      <c r="E12438" s="38"/>
    </row>
    <row r="12439" spans="1:5" x14ac:dyDescent="0.55000000000000004">
      <c r="A12439" s="38"/>
      <c r="C12439" s="38"/>
      <c r="E12439" s="38"/>
    </row>
    <row r="12440" spans="1:5" x14ac:dyDescent="0.55000000000000004">
      <c r="A12440" s="38"/>
      <c r="C12440" s="38"/>
      <c r="E12440" s="38"/>
    </row>
    <row r="12441" spans="1:5" x14ac:dyDescent="0.55000000000000004">
      <c r="A12441" s="38"/>
      <c r="C12441" s="38"/>
      <c r="E12441" s="38"/>
    </row>
    <row r="12442" spans="1:5" x14ac:dyDescent="0.55000000000000004">
      <c r="A12442" s="38"/>
      <c r="C12442" s="38"/>
      <c r="E12442" s="38"/>
    </row>
    <row r="12443" spans="1:5" x14ac:dyDescent="0.55000000000000004">
      <c r="A12443" s="38"/>
      <c r="C12443" s="38"/>
      <c r="E12443" s="38"/>
    </row>
    <row r="12444" spans="1:5" x14ac:dyDescent="0.55000000000000004">
      <c r="A12444" s="38"/>
      <c r="C12444" s="38"/>
      <c r="E12444" s="38"/>
    </row>
    <row r="12445" spans="1:5" x14ac:dyDescent="0.55000000000000004">
      <c r="A12445" s="38"/>
      <c r="C12445" s="38"/>
      <c r="E12445" s="38"/>
    </row>
    <row r="12446" spans="1:5" x14ac:dyDescent="0.55000000000000004">
      <c r="A12446" s="38"/>
      <c r="C12446" s="38"/>
      <c r="E12446" s="38"/>
    </row>
    <row r="12447" spans="1:5" x14ac:dyDescent="0.55000000000000004">
      <c r="A12447" s="38"/>
      <c r="C12447" s="38"/>
      <c r="E12447" s="38"/>
    </row>
    <row r="12448" spans="1:5" x14ac:dyDescent="0.55000000000000004">
      <c r="A12448" s="38"/>
      <c r="C12448" s="38"/>
      <c r="E12448" s="38"/>
    </row>
    <row r="12449" spans="1:5" x14ac:dyDescent="0.55000000000000004">
      <c r="A12449" s="38"/>
      <c r="C12449" s="38"/>
      <c r="E12449" s="38"/>
    </row>
    <row r="12450" spans="1:5" x14ac:dyDescent="0.55000000000000004">
      <c r="A12450" s="38"/>
      <c r="C12450" s="38"/>
      <c r="E12450" s="38"/>
    </row>
    <row r="12451" spans="1:5" x14ac:dyDescent="0.55000000000000004">
      <c r="A12451" s="38"/>
      <c r="C12451" s="38"/>
      <c r="E12451" s="38"/>
    </row>
    <row r="12452" spans="1:5" x14ac:dyDescent="0.55000000000000004">
      <c r="A12452" s="38"/>
      <c r="C12452" s="38"/>
      <c r="E12452" s="38"/>
    </row>
    <row r="12453" spans="1:5" x14ac:dyDescent="0.55000000000000004">
      <c r="A12453" s="38"/>
      <c r="C12453" s="38"/>
      <c r="E12453" s="38"/>
    </row>
    <row r="12454" spans="1:5" x14ac:dyDescent="0.55000000000000004">
      <c r="A12454" s="38"/>
      <c r="C12454" s="38"/>
      <c r="E12454" s="38"/>
    </row>
    <row r="12455" spans="1:5" x14ac:dyDescent="0.55000000000000004">
      <c r="A12455" s="38"/>
      <c r="C12455" s="38"/>
      <c r="E12455" s="38"/>
    </row>
    <row r="12456" spans="1:5" x14ac:dyDescent="0.55000000000000004">
      <c r="A12456" s="38"/>
      <c r="C12456" s="38"/>
      <c r="E12456" s="38"/>
    </row>
    <row r="12457" spans="1:5" x14ac:dyDescent="0.55000000000000004">
      <c r="A12457" s="38"/>
      <c r="C12457" s="38"/>
      <c r="E12457" s="38"/>
    </row>
    <row r="12458" spans="1:5" x14ac:dyDescent="0.55000000000000004">
      <c r="A12458" s="38"/>
      <c r="C12458" s="38"/>
      <c r="E12458" s="38"/>
    </row>
    <row r="12459" spans="1:5" x14ac:dyDescent="0.55000000000000004">
      <c r="A12459" s="38"/>
      <c r="C12459" s="38"/>
      <c r="E12459" s="38"/>
    </row>
    <row r="12460" spans="1:5" x14ac:dyDescent="0.55000000000000004">
      <c r="A12460" s="38"/>
      <c r="C12460" s="38"/>
      <c r="E12460" s="38"/>
    </row>
    <row r="12461" spans="1:5" x14ac:dyDescent="0.55000000000000004">
      <c r="A12461" s="38"/>
      <c r="C12461" s="38"/>
      <c r="E12461" s="38"/>
    </row>
    <row r="12462" spans="1:5" x14ac:dyDescent="0.55000000000000004">
      <c r="A12462" s="38"/>
      <c r="C12462" s="38"/>
      <c r="E12462" s="38"/>
    </row>
    <row r="12463" spans="1:5" x14ac:dyDescent="0.55000000000000004">
      <c r="A12463" s="38"/>
      <c r="C12463" s="38"/>
      <c r="E12463" s="38"/>
    </row>
    <row r="12464" spans="1:5" x14ac:dyDescent="0.55000000000000004">
      <c r="A12464" s="38"/>
      <c r="C12464" s="38"/>
      <c r="E12464" s="38"/>
    </row>
    <row r="12465" spans="1:5" x14ac:dyDescent="0.55000000000000004">
      <c r="A12465" s="38"/>
      <c r="C12465" s="38"/>
      <c r="E12465" s="38"/>
    </row>
    <row r="12466" spans="1:5" x14ac:dyDescent="0.55000000000000004">
      <c r="A12466" s="38"/>
      <c r="C12466" s="38"/>
      <c r="E12466" s="38"/>
    </row>
    <row r="12467" spans="1:5" x14ac:dyDescent="0.55000000000000004">
      <c r="A12467" s="38"/>
      <c r="C12467" s="38"/>
      <c r="E12467" s="38"/>
    </row>
    <row r="12468" spans="1:5" x14ac:dyDescent="0.55000000000000004">
      <c r="A12468" s="38"/>
      <c r="C12468" s="38"/>
      <c r="E12468" s="38"/>
    </row>
    <row r="12469" spans="1:5" x14ac:dyDescent="0.55000000000000004">
      <c r="A12469" s="38"/>
      <c r="C12469" s="38"/>
      <c r="E12469" s="38"/>
    </row>
    <row r="12470" spans="1:5" x14ac:dyDescent="0.55000000000000004">
      <c r="A12470" s="38"/>
      <c r="C12470" s="38"/>
      <c r="E12470" s="38"/>
    </row>
    <row r="12471" spans="1:5" x14ac:dyDescent="0.55000000000000004">
      <c r="A12471" s="38"/>
      <c r="C12471" s="38"/>
      <c r="E12471" s="38"/>
    </row>
    <row r="12472" spans="1:5" x14ac:dyDescent="0.55000000000000004">
      <c r="A12472" s="38"/>
      <c r="C12472" s="38"/>
      <c r="E12472" s="38"/>
    </row>
    <row r="12473" spans="1:5" x14ac:dyDescent="0.55000000000000004">
      <c r="A12473" s="38"/>
      <c r="C12473" s="38"/>
      <c r="E12473" s="38"/>
    </row>
    <row r="12474" spans="1:5" x14ac:dyDescent="0.55000000000000004">
      <c r="A12474" s="38"/>
      <c r="C12474" s="38"/>
      <c r="E12474" s="38"/>
    </row>
    <row r="12475" spans="1:5" x14ac:dyDescent="0.55000000000000004">
      <c r="A12475" s="38"/>
      <c r="C12475" s="38"/>
      <c r="E12475" s="38"/>
    </row>
    <row r="12476" spans="1:5" x14ac:dyDescent="0.55000000000000004">
      <c r="A12476" s="38"/>
      <c r="C12476" s="38"/>
      <c r="E12476" s="38"/>
    </row>
    <row r="12477" spans="1:5" x14ac:dyDescent="0.55000000000000004">
      <c r="A12477" s="38"/>
      <c r="C12477" s="38"/>
      <c r="E12477" s="38"/>
    </row>
    <row r="12478" spans="1:5" x14ac:dyDescent="0.55000000000000004">
      <c r="A12478" s="38"/>
      <c r="C12478" s="38"/>
      <c r="E12478" s="38"/>
    </row>
    <row r="12479" spans="1:5" x14ac:dyDescent="0.55000000000000004">
      <c r="A12479" s="38"/>
      <c r="C12479" s="38"/>
      <c r="E12479" s="38"/>
    </row>
    <row r="12480" spans="1:5" x14ac:dyDescent="0.55000000000000004">
      <c r="A12480" s="38"/>
      <c r="C12480" s="38"/>
      <c r="E12480" s="38"/>
    </row>
    <row r="12481" spans="1:5" x14ac:dyDescent="0.55000000000000004">
      <c r="A12481" s="38"/>
      <c r="C12481" s="38"/>
      <c r="E12481" s="38"/>
    </row>
    <row r="12482" spans="1:5" x14ac:dyDescent="0.55000000000000004">
      <c r="A12482" s="38"/>
      <c r="C12482" s="38"/>
      <c r="E12482" s="38"/>
    </row>
    <row r="12483" spans="1:5" x14ac:dyDescent="0.55000000000000004">
      <c r="A12483" s="38"/>
      <c r="C12483" s="38"/>
      <c r="E12483" s="38"/>
    </row>
    <row r="12484" spans="1:5" x14ac:dyDescent="0.55000000000000004">
      <c r="A12484" s="38"/>
      <c r="C12484" s="38"/>
      <c r="E12484" s="38"/>
    </row>
    <row r="12485" spans="1:5" x14ac:dyDescent="0.55000000000000004">
      <c r="A12485" s="38"/>
      <c r="C12485" s="38"/>
      <c r="E12485" s="38"/>
    </row>
    <row r="12486" spans="1:5" x14ac:dyDescent="0.55000000000000004">
      <c r="A12486" s="38"/>
      <c r="C12486" s="38"/>
      <c r="E12486" s="38"/>
    </row>
    <row r="12487" spans="1:5" x14ac:dyDescent="0.55000000000000004">
      <c r="A12487" s="38"/>
      <c r="C12487" s="38"/>
      <c r="E12487" s="38"/>
    </row>
    <row r="12488" spans="1:5" x14ac:dyDescent="0.55000000000000004">
      <c r="A12488" s="38"/>
      <c r="C12488" s="38"/>
      <c r="E12488" s="38"/>
    </row>
    <row r="12489" spans="1:5" x14ac:dyDescent="0.55000000000000004">
      <c r="A12489" s="38"/>
      <c r="C12489" s="38"/>
      <c r="E12489" s="38"/>
    </row>
    <row r="12490" spans="1:5" x14ac:dyDescent="0.55000000000000004">
      <c r="A12490" s="38"/>
      <c r="C12490" s="38"/>
      <c r="E12490" s="38"/>
    </row>
    <row r="12491" spans="1:5" x14ac:dyDescent="0.55000000000000004">
      <c r="A12491" s="38"/>
      <c r="C12491" s="38"/>
      <c r="E12491" s="38"/>
    </row>
    <row r="12492" spans="1:5" x14ac:dyDescent="0.55000000000000004">
      <c r="A12492" s="38"/>
      <c r="C12492" s="38"/>
      <c r="E12492" s="38"/>
    </row>
    <row r="12493" spans="1:5" x14ac:dyDescent="0.55000000000000004">
      <c r="A12493" s="38"/>
      <c r="C12493" s="38"/>
      <c r="E12493" s="38"/>
    </row>
    <row r="12494" spans="1:5" x14ac:dyDescent="0.55000000000000004">
      <c r="A12494" s="38"/>
      <c r="C12494" s="38"/>
      <c r="E12494" s="38"/>
    </row>
    <row r="12495" spans="1:5" x14ac:dyDescent="0.55000000000000004">
      <c r="A12495" s="38"/>
      <c r="C12495" s="38"/>
      <c r="E12495" s="38"/>
    </row>
    <row r="12496" spans="1:5" x14ac:dyDescent="0.55000000000000004">
      <c r="A12496" s="38"/>
      <c r="C12496" s="38"/>
      <c r="E12496" s="38"/>
    </row>
    <row r="12497" spans="1:5" x14ac:dyDescent="0.55000000000000004">
      <c r="A12497" s="38"/>
      <c r="C12497" s="38"/>
      <c r="E12497" s="38"/>
    </row>
    <row r="12498" spans="1:5" x14ac:dyDescent="0.55000000000000004">
      <c r="A12498" s="38"/>
      <c r="C12498" s="38"/>
      <c r="E12498" s="38"/>
    </row>
    <row r="12499" spans="1:5" x14ac:dyDescent="0.55000000000000004">
      <c r="A12499" s="38"/>
      <c r="C12499" s="38"/>
      <c r="E12499" s="38"/>
    </row>
    <row r="12500" spans="1:5" x14ac:dyDescent="0.55000000000000004">
      <c r="A12500" s="38"/>
      <c r="C12500" s="38"/>
      <c r="E12500" s="38"/>
    </row>
    <row r="12501" spans="1:5" x14ac:dyDescent="0.55000000000000004">
      <c r="A12501" s="38"/>
      <c r="C12501" s="38"/>
      <c r="E12501" s="38"/>
    </row>
    <row r="12502" spans="1:5" x14ac:dyDescent="0.55000000000000004">
      <c r="A12502" s="38"/>
      <c r="C12502" s="38"/>
      <c r="E12502" s="38"/>
    </row>
    <row r="12503" spans="1:5" x14ac:dyDescent="0.55000000000000004">
      <c r="A12503" s="38"/>
      <c r="C12503" s="38"/>
      <c r="E12503" s="38"/>
    </row>
    <row r="12504" spans="1:5" x14ac:dyDescent="0.55000000000000004">
      <c r="A12504" s="38"/>
      <c r="C12504" s="38"/>
      <c r="E12504" s="38"/>
    </row>
    <row r="12505" spans="1:5" x14ac:dyDescent="0.55000000000000004">
      <c r="A12505" s="38"/>
      <c r="C12505" s="38"/>
      <c r="E12505" s="38"/>
    </row>
    <row r="12506" spans="1:5" x14ac:dyDescent="0.55000000000000004">
      <c r="A12506" s="38"/>
      <c r="C12506" s="38"/>
      <c r="E12506" s="38"/>
    </row>
    <row r="12507" spans="1:5" x14ac:dyDescent="0.55000000000000004">
      <c r="A12507" s="38"/>
      <c r="C12507" s="38"/>
      <c r="E12507" s="38"/>
    </row>
    <row r="12508" spans="1:5" x14ac:dyDescent="0.55000000000000004">
      <c r="A12508" s="38"/>
      <c r="C12508" s="38"/>
      <c r="E12508" s="38"/>
    </row>
    <row r="12509" spans="1:5" x14ac:dyDescent="0.55000000000000004">
      <c r="A12509" s="38"/>
      <c r="C12509" s="38"/>
      <c r="E12509" s="38"/>
    </row>
    <row r="12510" spans="1:5" x14ac:dyDescent="0.55000000000000004">
      <c r="A12510" s="38"/>
      <c r="C12510" s="38"/>
      <c r="E12510" s="38"/>
    </row>
    <row r="12511" spans="1:5" x14ac:dyDescent="0.55000000000000004">
      <c r="A12511" s="38"/>
      <c r="C12511" s="38"/>
      <c r="E12511" s="38"/>
    </row>
    <row r="12512" spans="1:5" x14ac:dyDescent="0.55000000000000004">
      <c r="A12512" s="38"/>
      <c r="C12512" s="38"/>
      <c r="E12512" s="38"/>
    </row>
    <row r="12513" spans="1:5" x14ac:dyDescent="0.55000000000000004">
      <c r="A12513" s="38"/>
      <c r="C12513" s="38"/>
      <c r="E12513" s="38"/>
    </row>
    <row r="12514" spans="1:5" x14ac:dyDescent="0.55000000000000004">
      <c r="A12514" s="38"/>
      <c r="C12514" s="38"/>
      <c r="E12514" s="38"/>
    </row>
    <row r="12515" spans="1:5" x14ac:dyDescent="0.55000000000000004">
      <c r="A12515" s="38"/>
      <c r="C12515" s="38"/>
      <c r="E12515" s="38"/>
    </row>
    <row r="12516" spans="1:5" x14ac:dyDescent="0.55000000000000004">
      <c r="A12516" s="38"/>
      <c r="C12516" s="38"/>
      <c r="E12516" s="38"/>
    </row>
    <row r="12517" spans="1:5" x14ac:dyDescent="0.55000000000000004">
      <c r="A12517" s="38"/>
      <c r="C12517" s="38"/>
      <c r="E12517" s="38"/>
    </row>
    <row r="12518" spans="1:5" x14ac:dyDescent="0.55000000000000004">
      <c r="A12518" s="38"/>
      <c r="C12518" s="38"/>
      <c r="E12518" s="38"/>
    </row>
    <row r="12519" spans="1:5" x14ac:dyDescent="0.55000000000000004">
      <c r="A12519" s="38"/>
      <c r="C12519" s="38"/>
      <c r="E12519" s="38"/>
    </row>
    <row r="12520" spans="1:5" x14ac:dyDescent="0.55000000000000004">
      <c r="A12520" s="38"/>
      <c r="C12520" s="38"/>
      <c r="E12520" s="38"/>
    </row>
    <row r="12521" spans="1:5" x14ac:dyDescent="0.55000000000000004">
      <c r="A12521" s="38"/>
      <c r="C12521" s="38"/>
      <c r="E12521" s="38"/>
    </row>
    <row r="12522" spans="1:5" x14ac:dyDescent="0.55000000000000004">
      <c r="A12522" s="38"/>
      <c r="C12522" s="38"/>
      <c r="E12522" s="38"/>
    </row>
    <row r="12523" spans="1:5" x14ac:dyDescent="0.55000000000000004">
      <c r="A12523" s="38"/>
      <c r="C12523" s="38"/>
      <c r="E12523" s="38"/>
    </row>
    <row r="12524" spans="1:5" x14ac:dyDescent="0.55000000000000004">
      <c r="A12524" s="38"/>
      <c r="C12524" s="38"/>
      <c r="E12524" s="38"/>
    </row>
    <row r="12525" spans="1:5" x14ac:dyDescent="0.55000000000000004">
      <c r="A12525" s="38"/>
      <c r="C12525" s="38"/>
      <c r="E12525" s="38"/>
    </row>
    <row r="12526" spans="1:5" x14ac:dyDescent="0.55000000000000004">
      <c r="A12526" s="38"/>
      <c r="C12526" s="38"/>
      <c r="E12526" s="38"/>
    </row>
    <row r="12527" spans="1:5" x14ac:dyDescent="0.55000000000000004">
      <c r="A12527" s="38"/>
      <c r="C12527" s="38"/>
      <c r="E12527" s="38"/>
    </row>
    <row r="12528" spans="1:5" x14ac:dyDescent="0.55000000000000004">
      <c r="A12528" s="38"/>
      <c r="C12528" s="38"/>
      <c r="E12528" s="38"/>
    </row>
    <row r="12529" spans="1:5" x14ac:dyDescent="0.55000000000000004">
      <c r="A12529" s="38"/>
      <c r="C12529" s="38"/>
      <c r="E12529" s="38"/>
    </row>
    <row r="12530" spans="1:5" x14ac:dyDescent="0.55000000000000004">
      <c r="A12530" s="38"/>
      <c r="C12530" s="38"/>
      <c r="E12530" s="38"/>
    </row>
    <row r="12531" spans="1:5" x14ac:dyDescent="0.55000000000000004">
      <c r="A12531" s="38"/>
      <c r="C12531" s="38"/>
      <c r="E12531" s="38"/>
    </row>
    <row r="12532" spans="1:5" x14ac:dyDescent="0.55000000000000004">
      <c r="A12532" s="38"/>
      <c r="C12532" s="38"/>
      <c r="E12532" s="38"/>
    </row>
    <row r="12533" spans="1:5" x14ac:dyDescent="0.55000000000000004">
      <c r="A12533" s="38"/>
      <c r="C12533" s="38"/>
      <c r="E12533" s="38"/>
    </row>
    <row r="12534" spans="1:5" x14ac:dyDescent="0.55000000000000004">
      <c r="A12534" s="38"/>
      <c r="C12534" s="38"/>
      <c r="E12534" s="38"/>
    </row>
    <row r="12535" spans="1:5" x14ac:dyDescent="0.55000000000000004">
      <c r="A12535" s="38"/>
      <c r="C12535" s="38"/>
      <c r="E12535" s="38"/>
    </row>
    <row r="12536" spans="1:5" x14ac:dyDescent="0.55000000000000004">
      <c r="A12536" s="38"/>
      <c r="C12536" s="38"/>
      <c r="E12536" s="38"/>
    </row>
    <row r="12537" spans="1:5" x14ac:dyDescent="0.55000000000000004">
      <c r="A12537" s="38"/>
      <c r="C12537" s="38"/>
      <c r="E12537" s="38"/>
    </row>
    <row r="12538" spans="1:5" x14ac:dyDescent="0.55000000000000004">
      <c r="A12538" s="38"/>
      <c r="C12538" s="38"/>
      <c r="E12538" s="38"/>
    </row>
    <row r="12539" spans="1:5" x14ac:dyDescent="0.55000000000000004">
      <c r="A12539" s="38"/>
      <c r="C12539" s="38"/>
      <c r="E12539" s="38"/>
    </row>
    <row r="12540" spans="1:5" x14ac:dyDescent="0.55000000000000004">
      <c r="A12540" s="38"/>
      <c r="C12540" s="38"/>
      <c r="E12540" s="38"/>
    </row>
    <row r="12541" spans="1:5" x14ac:dyDescent="0.55000000000000004">
      <c r="A12541" s="38"/>
      <c r="C12541" s="38"/>
      <c r="E12541" s="38"/>
    </row>
    <row r="12542" spans="1:5" x14ac:dyDescent="0.55000000000000004">
      <c r="A12542" s="38"/>
      <c r="C12542" s="38"/>
      <c r="E12542" s="38"/>
    </row>
    <row r="12543" spans="1:5" x14ac:dyDescent="0.55000000000000004">
      <c r="A12543" s="38"/>
      <c r="C12543" s="38"/>
      <c r="E12543" s="38"/>
    </row>
    <row r="12544" spans="1:5" x14ac:dyDescent="0.55000000000000004">
      <c r="A12544" s="38"/>
      <c r="C12544" s="38"/>
      <c r="E12544" s="38"/>
    </row>
    <row r="12545" spans="1:5" x14ac:dyDescent="0.55000000000000004">
      <c r="A12545" s="38"/>
      <c r="C12545" s="38"/>
      <c r="E12545" s="38"/>
    </row>
    <row r="12546" spans="1:5" x14ac:dyDescent="0.55000000000000004">
      <c r="A12546" s="38"/>
      <c r="C12546" s="38"/>
      <c r="E12546" s="38"/>
    </row>
    <row r="12547" spans="1:5" x14ac:dyDescent="0.55000000000000004">
      <c r="A12547" s="38"/>
      <c r="C12547" s="38"/>
      <c r="E12547" s="38"/>
    </row>
    <row r="12548" spans="1:5" x14ac:dyDescent="0.55000000000000004">
      <c r="A12548" s="38"/>
      <c r="C12548" s="38"/>
      <c r="E12548" s="38"/>
    </row>
    <row r="12549" spans="1:5" x14ac:dyDescent="0.55000000000000004">
      <c r="A12549" s="38"/>
      <c r="C12549" s="38"/>
      <c r="E12549" s="38"/>
    </row>
    <row r="12550" spans="1:5" x14ac:dyDescent="0.55000000000000004">
      <c r="A12550" s="38"/>
      <c r="C12550" s="38"/>
      <c r="E12550" s="38"/>
    </row>
    <row r="12551" spans="1:5" x14ac:dyDescent="0.55000000000000004">
      <c r="A12551" s="38"/>
      <c r="C12551" s="38"/>
      <c r="E12551" s="38"/>
    </row>
    <row r="12552" spans="1:5" x14ac:dyDescent="0.55000000000000004">
      <c r="A12552" s="38"/>
      <c r="C12552" s="38"/>
      <c r="E12552" s="38"/>
    </row>
    <row r="12553" spans="1:5" x14ac:dyDescent="0.55000000000000004">
      <c r="A12553" s="38"/>
      <c r="C12553" s="38"/>
      <c r="E12553" s="38"/>
    </row>
    <row r="12554" spans="1:5" x14ac:dyDescent="0.55000000000000004">
      <c r="A12554" s="38"/>
      <c r="C12554" s="38"/>
      <c r="E12554" s="38"/>
    </row>
    <row r="12555" spans="1:5" x14ac:dyDescent="0.55000000000000004">
      <c r="A12555" s="38"/>
      <c r="C12555" s="38"/>
      <c r="E12555" s="38"/>
    </row>
    <row r="12556" spans="1:5" x14ac:dyDescent="0.55000000000000004">
      <c r="A12556" s="38"/>
      <c r="C12556" s="38"/>
      <c r="E12556" s="38"/>
    </row>
    <row r="12557" spans="1:5" x14ac:dyDescent="0.55000000000000004">
      <c r="A12557" s="38"/>
      <c r="C12557" s="38"/>
      <c r="E12557" s="38"/>
    </row>
    <row r="12558" spans="1:5" x14ac:dyDescent="0.55000000000000004">
      <c r="A12558" s="38"/>
      <c r="C12558" s="38"/>
      <c r="E12558" s="38"/>
    </row>
    <row r="12559" spans="1:5" x14ac:dyDescent="0.55000000000000004">
      <c r="A12559" s="38"/>
      <c r="C12559" s="38"/>
      <c r="E12559" s="38"/>
    </row>
    <row r="12560" spans="1:5" x14ac:dyDescent="0.55000000000000004">
      <c r="A12560" s="38"/>
      <c r="C12560" s="38"/>
      <c r="E12560" s="38"/>
    </row>
    <row r="12561" spans="1:5" x14ac:dyDescent="0.55000000000000004">
      <c r="A12561" s="38"/>
      <c r="C12561" s="38"/>
      <c r="E12561" s="38"/>
    </row>
    <row r="12562" spans="1:5" x14ac:dyDescent="0.55000000000000004">
      <c r="A12562" s="38"/>
      <c r="C12562" s="38"/>
      <c r="E12562" s="38"/>
    </row>
    <row r="12563" spans="1:5" x14ac:dyDescent="0.55000000000000004">
      <c r="A12563" s="38"/>
      <c r="C12563" s="38"/>
      <c r="E12563" s="38"/>
    </row>
    <row r="12564" spans="1:5" x14ac:dyDescent="0.55000000000000004">
      <c r="A12564" s="38"/>
      <c r="C12564" s="38"/>
      <c r="E12564" s="38"/>
    </row>
    <row r="12565" spans="1:5" x14ac:dyDescent="0.55000000000000004">
      <c r="A12565" s="38"/>
      <c r="C12565" s="38"/>
      <c r="E12565" s="38"/>
    </row>
    <row r="12566" spans="1:5" x14ac:dyDescent="0.55000000000000004">
      <c r="A12566" s="38"/>
      <c r="C12566" s="38"/>
      <c r="E12566" s="38"/>
    </row>
    <row r="12567" spans="1:5" x14ac:dyDescent="0.55000000000000004">
      <c r="A12567" s="38"/>
      <c r="C12567" s="38"/>
      <c r="E12567" s="38"/>
    </row>
    <row r="12568" spans="1:5" x14ac:dyDescent="0.55000000000000004">
      <c r="A12568" s="38"/>
      <c r="C12568" s="38"/>
      <c r="E12568" s="38"/>
    </row>
    <row r="12569" spans="1:5" x14ac:dyDescent="0.55000000000000004">
      <c r="A12569" s="38"/>
      <c r="C12569" s="38"/>
      <c r="E12569" s="38"/>
    </row>
    <row r="12570" spans="1:5" x14ac:dyDescent="0.55000000000000004">
      <c r="A12570" s="38"/>
      <c r="C12570" s="38"/>
      <c r="E12570" s="38"/>
    </row>
    <row r="12571" spans="1:5" x14ac:dyDescent="0.55000000000000004">
      <c r="A12571" s="38"/>
      <c r="C12571" s="38"/>
      <c r="E12571" s="38"/>
    </row>
    <row r="12572" spans="1:5" x14ac:dyDescent="0.55000000000000004">
      <c r="A12572" s="38"/>
      <c r="C12572" s="38"/>
      <c r="E12572" s="38"/>
    </row>
    <row r="12573" spans="1:5" x14ac:dyDescent="0.55000000000000004">
      <c r="A12573" s="38"/>
      <c r="C12573" s="38"/>
      <c r="E12573" s="38"/>
    </row>
    <row r="12574" spans="1:5" x14ac:dyDescent="0.55000000000000004">
      <c r="A12574" s="38"/>
      <c r="C12574" s="38"/>
      <c r="E12574" s="38"/>
    </row>
    <row r="12575" spans="1:5" x14ac:dyDescent="0.55000000000000004">
      <c r="A12575" s="38"/>
      <c r="C12575" s="38"/>
      <c r="E12575" s="38"/>
    </row>
    <row r="12576" spans="1:5" x14ac:dyDescent="0.55000000000000004">
      <c r="A12576" s="38"/>
      <c r="C12576" s="38"/>
      <c r="E12576" s="38"/>
    </row>
    <row r="12577" spans="1:5" x14ac:dyDescent="0.55000000000000004">
      <c r="A12577" s="38"/>
      <c r="C12577" s="38"/>
      <c r="E12577" s="38"/>
    </row>
    <row r="12578" spans="1:5" x14ac:dyDescent="0.55000000000000004">
      <c r="A12578" s="38"/>
      <c r="C12578" s="38"/>
      <c r="E12578" s="38"/>
    </row>
    <row r="12579" spans="1:5" x14ac:dyDescent="0.55000000000000004">
      <c r="A12579" s="38"/>
      <c r="C12579" s="38"/>
      <c r="E12579" s="38"/>
    </row>
    <row r="12580" spans="1:5" x14ac:dyDescent="0.55000000000000004">
      <c r="A12580" s="38"/>
      <c r="C12580" s="38"/>
      <c r="E12580" s="38"/>
    </row>
    <row r="12581" spans="1:5" x14ac:dyDescent="0.55000000000000004">
      <c r="A12581" s="38"/>
      <c r="C12581" s="38"/>
      <c r="E12581" s="38"/>
    </row>
    <row r="12582" spans="1:5" x14ac:dyDescent="0.55000000000000004">
      <c r="A12582" s="38"/>
      <c r="C12582" s="38"/>
      <c r="E12582" s="38"/>
    </row>
    <row r="12583" spans="1:5" x14ac:dyDescent="0.55000000000000004">
      <c r="A12583" s="38"/>
      <c r="C12583" s="38"/>
      <c r="E12583" s="38"/>
    </row>
    <row r="12584" spans="1:5" x14ac:dyDescent="0.55000000000000004">
      <c r="A12584" s="38"/>
      <c r="C12584" s="38"/>
      <c r="E12584" s="38"/>
    </row>
    <row r="12585" spans="1:5" x14ac:dyDescent="0.55000000000000004">
      <c r="A12585" s="38"/>
      <c r="C12585" s="38"/>
      <c r="E12585" s="38"/>
    </row>
    <row r="12586" spans="1:5" x14ac:dyDescent="0.55000000000000004">
      <c r="A12586" s="38"/>
      <c r="C12586" s="38"/>
      <c r="E12586" s="38"/>
    </row>
    <row r="12587" spans="1:5" x14ac:dyDescent="0.55000000000000004">
      <c r="A12587" s="38"/>
      <c r="C12587" s="38"/>
      <c r="E12587" s="38"/>
    </row>
    <row r="12588" spans="1:5" x14ac:dyDescent="0.55000000000000004">
      <c r="A12588" s="38"/>
      <c r="C12588" s="38"/>
      <c r="E12588" s="38"/>
    </row>
    <row r="12589" spans="1:5" x14ac:dyDescent="0.55000000000000004">
      <c r="A12589" s="38"/>
      <c r="C12589" s="38"/>
      <c r="E12589" s="38"/>
    </row>
    <row r="12590" spans="1:5" x14ac:dyDescent="0.55000000000000004">
      <c r="A12590" s="38"/>
      <c r="C12590" s="38"/>
      <c r="E12590" s="38"/>
    </row>
    <row r="12591" spans="1:5" x14ac:dyDescent="0.55000000000000004">
      <c r="A12591" s="38"/>
      <c r="C12591" s="38"/>
      <c r="E12591" s="38"/>
    </row>
    <row r="12592" spans="1:5" x14ac:dyDescent="0.55000000000000004">
      <c r="A12592" s="38"/>
      <c r="C12592" s="38"/>
      <c r="E12592" s="38"/>
    </row>
    <row r="12593" spans="1:5" x14ac:dyDescent="0.55000000000000004">
      <c r="A12593" s="38"/>
      <c r="C12593" s="38"/>
      <c r="E12593" s="38"/>
    </row>
    <row r="12594" spans="1:5" x14ac:dyDescent="0.55000000000000004">
      <c r="A12594" s="38"/>
      <c r="C12594" s="38"/>
      <c r="E12594" s="38"/>
    </row>
    <row r="12595" spans="1:5" x14ac:dyDescent="0.55000000000000004">
      <c r="A12595" s="38"/>
      <c r="C12595" s="38"/>
      <c r="E12595" s="38"/>
    </row>
    <row r="12596" spans="1:5" x14ac:dyDescent="0.55000000000000004">
      <c r="A12596" s="38"/>
      <c r="C12596" s="38"/>
      <c r="E12596" s="38"/>
    </row>
    <row r="12597" spans="1:5" x14ac:dyDescent="0.55000000000000004">
      <c r="A12597" s="38"/>
      <c r="C12597" s="38"/>
      <c r="E12597" s="38"/>
    </row>
    <row r="12598" spans="1:5" x14ac:dyDescent="0.55000000000000004">
      <c r="A12598" s="38"/>
      <c r="C12598" s="38"/>
      <c r="E12598" s="38"/>
    </row>
    <row r="12599" spans="1:5" x14ac:dyDescent="0.55000000000000004">
      <c r="A12599" s="38"/>
      <c r="C12599" s="38"/>
      <c r="E12599" s="38"/>
    </row>
    <row r="12600" spans="1:5" x14ac:dyDescent="0.55000000000000004">
      <c r="A12600" s="38"/>
      <c r="C12600" s="38"/>
      <c r="E12600" s="38"/>
    </row>
    <row r="12601" spans="1:5" x14ac:dyDescent="0.55000000000000004">
      <c r="A12601" s="38"/>
      <c r="C12601" s="38"/>
      <c r="E12601" s="38"/>
    </row>
    <row r="12602" spans="1:5" x14ac:dyDescent="0.55000000000000004">
      <c r="A12602" s="38"/>
      <c r="C12602" s="38"/>
      <c r="E12602" s="38"/>
    </row>
    <row r="12603" spans="1:5" x14ac:dyDescent="0.55000000000000004">
      <c r="A12603" s="38"/>
      <c r="C12603" s="38"/>
      <c r="E12603" s="38"/>
    </row>
    <row r="12604" spans="1:5" x14ac:dyDescent="0.55000000000000004">
      <c r="A12604" s="38"/>
      <c r="C12604" s="38"/>
      <c r="E12604" s="38"/>
    </row>
    <row r="12605" spans="1:5" x14ac:dyDescent="0.55000000000000004">
      <c r="A12605" s="38"/>
      <c r="C12605" s="38"/>
      <c r="E12605" s="38"/>
    </row>
    <row r="12606" spans="1:5" x14ac:dyDescent="0.55000000000000004">
      <c r="A12606" s="38"/>
      <c r="C12606" s="38"/>
      <c r="E12606" s="38"/>
    </row>
    <row r="12607" spans="1:5" x14ac:dyDescent="0.55000000000000004">
      <c r="A12607" s="38"/>
      <c r="C12607" s="38"/>
      <c r="E12607" s="38"/>
    </row>
    <row r="12608" spans="1:5" x14ac:dyDescent="0.55000000000000004">
      <c r="A12608" s="38"/>
      <c r="C12608" s="38"/>
      <c r="E12608" s="38"/>
    </row>
    <row r="12609" spans="1:5" x14ac:dyDescent="0.55000000000000004">
      <c r="A12609" s="38"/>
      <c r="C12609" s="38"/>
      <c r="E12609" s="38"/>
    </row>
    <row r="12610" spans="1:5" x14ac:dyDescent="0.55000000000000004">
      <c r="A12610" s="38"/>
      <c r="C12610" s="38"/>
      <c r="E12610" s="38"/>
    </row>
    <row r="12611" spans="1:5" x14ac:dyDescent="0.55000000000000004">
      <c r="A12611" s="38"/>
      <c r="C12611" s="38"/>
      <c r="E12611" s="38"/>
    </row>
    <row r="12612" spans="1:5" x14ac:dyDescent="0.55000000000000004">
      <c r="A12612" s="38"/>
      <c r="C12612" s="38"/>
      <c r="E12612" s="38"/>
    </row>
    <row r="12613" spans="1:5" x14ac:dyDescent="0.55000000000000004">
      <c r="A12613" s="38"/>
      <c r="C12613" s="38"/>
      <c r="E12613" s="38"/>
    </row>
    <row r="12614" spans="1:5" x14ac:dyDescent="0.55000000000000004">
      <c r="A12614" s="38"/>
      <c r="C12614" s="38"/>
      <c r="E12614" s="38"/>
    </row>
    <row r="12615" spans="1:5" x14ac:dyDescent="0.55000000000000004">
      <c r="A12615" s="38"/>
      <c r="C12615" s="38"/>
      <c r="E12615" s="38"/>
    </row>
    <row r="12616" spans="1:5" x14ac:dyDescent="0.55000000000000004">
      <c r="A12616" s="38"/>
      <c r="C12616" s="38"/>
      <c r="E12616" s="38"/>
    </row>
    <row r="12617" spans="1:5" x14ac:dyDescent="0.55000000000000004">
      <c r="A12617" s="38"/>
      <c r="C12617" s="38"/>
      <c r="E12617" s="38"/>
    </row>
    <row r="12618" spans="1:5" x14ac:dyDescent="0.55000000000000004">
      <c r="A12618" s="38"/>
      <c r="C12618" s="38"/>
      <c r="E12618" s="38"/>
    </row>
    <row r="12619" spans="1:5" x14ac:dyDescent="0.55000000000000004">
      <c r="A12619" s="38"/>
      <c r="C12619" s="38"/>
      <c r="E12619" s="38"/>
    </row>
    <row r="12620" spans="1:5" x14ac:dyDescent="0.55000000000000004">
      <c r="A12620" s="38"/>
      <c r="C12620" s="38"/>
      <c r="E12620" s="38"/>
    </row>
    <row r="12621" spans="1:5" x14ac:dyDescent="0.55000000000000004">
      <c r="A12621" s="38"/>
      <c r="C12621" s="38"/>
      <c r="E12621" s="38"/>
    </row>
    <row r="12622" spans="1:5" x14ac:dyDescent="0.55000000000000004">
      <c r="A12622" s="38"/>
      <c r="C12622" s="38"/>
      <c r="E12622" s="38"/>
    </row>
    <row r="12623" spans="1:5" x14ac:dyDescent="0.55000000000000004">
      <c r="A12623" s="38"/>
      <c r="C12623" s="38"/>
      <c r="E12623" s="38"/>
    </row>
    <row r="12624" spans="1:5" x14ac:dyDescent="0.55000000000000004">
      <c r="A12624" s="38"/>
      <c r="C12624" s="38"/>
      <c r="E12624" s="38"/>
    </row>
    <row r="12625" spans="1:5" x14ac:dyDescent="0.55000000000000004">
      <c r="A12625" s="38"/>
      <c r="C12625" s="38"/>
      <c r="E12625" s="38"/>
    </row>
    <row r="12626" spans="1:5" x14ac:dyDescent="0.55000000000000004">
      <c r="A12626" s="38"/>
      <c r="C12626" s="38"/>
      <c r="E12626" s="38"/>
    </row>
    <row r="12627" spans="1:5" x14ac:dyDescent="0.55000000000000004">
      <c r="A12627" s="38"/>
      <c r="C12627" s="38"/>
      <c r="E12627" s="38"/>
    </row>
    <row r="12628" spans="1:5" x14ac:dyDescent="0.55000000000000004">
      <c r="A12628" s="38"/>
      <c r="C12628" s="38"/>
      <c r="E12628" s="38"/>
    </row>
    <row r="12629" spans="1:5" x14ac:dyDescent="0.55000000000000004">
      <c r="A12629" s="38"/>
      <c r="C12629" s="38"/>
      <c r="E12629" s="38"/>
    </row>
    <row r="12630" spans="1:5" x14ac:dyDescent="0.55000000000000004">
      <c r="A12630" s="38"/>
      <c r="C12630" s="38"/>
      <c r="E12630" s="38"/>
    </row>
    <row r="12631" spans="1:5" x14ac:dyDescent="0.55000000000000004">
      <c r="A12631" s="38"/>
      <c r="C12631" s="38"/>
      <c r="E12631" s="38"/>
    </row>
    <row r="12632" spans="1:5" x14ac:dyDescent="0.55000000000000004">
      <c r="A12632" s="38"/>
      <c r="C12632" s="38"/>
      <c r="E12632" s="38"/>
    </row>
    <row r="12633" spans="1:5" x14ac:dyDescent="0.55000000000000004">
      <c r="A12633" s="38"/>
      <c r="C12633" s="38"/>
      <c r="E12633" s="38"/>
    </row>
    <row r="12634" spans="1:5" x14ac:dyDescent="0.55000000000000004">
      <c r="A12634" s="38"/>
      <c r="C12634" s="38"/>
      <c r="E12634" s="38"/>
    </row>
    <row r="12635" spans="1:5" x14ac:dyDescent="0.55000000000000004">
      <c r="A12635" s="38"/>
      <c r="C12635" s="38"/>
      <c r="E12635" s="38"/>
    </row>
    <row r="12636" spans="1:5" x14ac:dyDescent="0.55000000000000004">
      <c r="A12636" s="38"/>
      <c r="C12636" s="38"/>
      <c r="E12636" s="38"/>
    </row>
    <row r="12637" spans="1:5" x14ac:dyDescent="0.55000000000000004">
      <c r="A12637" s="38"/>
      <c r="C12637" s="38"/>
      <c r="E12637" s="38"/>
    </row>
    <row r="12638" spans="1:5" x14ac:dyDescent="0.55000000000000004">
      <c r="A12638" s="38"/>
      <c r="C12638" s="38"/>
      <c r="E12638" s="38"/>
    </row>
    <row r="12639" spans="1:5" x14ac:dyDescent="0.55000000000000004">
      <c r="A12639" s="38"/>
      <c r="C12639" s="38"/>
      <c r="E12639" s="38"/>
    </row>
    <row r="12640" spans="1:5" x14ac:dyDescent="0.55000000000000004">
      <c r="A12640" s="38"/>
      <c r="C12640" s="38"/>
      <c r="E12640" s="38"/>
    </row>
    <row r="12641" spans="1:5" x14ac:dyDescent="0.55000000000000004">
      <c r="A12641" s="38"/>
      <c r="C12641" s="38"/>
      <c r="E12641" s="38"/>
    </row>
    <row r="12642" spans="1:5" x14ac:dyDescent="0.55000000000000004">
      <c r="A12642" s="38"/>
      <c r="C12642" s="38"/>
      <c r="E12642" s="38"/>
    </row>
    <row r="12643" spans="1:5" x14ac:dyDescent="0.55000000000000004">
      <c r="A12643" s="38"/>
      <c r="C12643" s="38"/>
      <c r="E12643" s="38"/>
    </row>
    <row r="12644" spans="1:5" x14ac:dyDescent="0.55000000000000004">
      <c r="A12644" s="38"/>
      <c r="C12644" s="38"/>
      <c r="E12644" s="38"/>
    </row>
    <row r="12645" spans="1:5" x14ac:dyDescent="0.55000000000000004">
      <c r="A12645" s="38"/>
      <c r="C12645" s="38"/>
      <c r="E12645" s="38"/>
    </row>
    <row r="12646" spans="1:5" x14ac:dyDescent="0.55000000000000004">
      <c r="A12646" s="38"/>
      <c r="C12646" s="38"/>
      <c r="E12646" s="38"/>
    </row>
    <row r="12647" spans="1:5" x14ac:dyDescent="0.55000000000000004">
      <c r="A12647" s="38"/>
      <c r="C12647" s="38"/>
      <c r="E12647" s="38"/>
    </row>
    <row r="12648" spans="1:5" x14ac:dyDescent="0.55000000000000004">
      <c r="A12648" s="38"/>
      <c r="C12648" s="38"/>
      <c r="E12648" s="38"/>
    </row>
    <row r="12649" spans="1:5" x14ac:dyDescent="0.55000000000000004">
      <c r="A12649" s="38"/>
      <c r="C12649" s="38"/>
      <c r="E12649" s="38"/>
    </row>
    <row r="12650" spans="1:5" x14ac:dyDescent="0.55000000000000004">
      <c r="A12650" s="38"/>
      <c r="C12650" s="38"/>
      <c r="E12650" s="38"/>
    </row>
    <row r="12651" spans="1:5" x14ac:dyDescent="0.55000000000000004">
      <c r="A12651" s="38"/>
      <c r="C12651" s="38"/>
      <c r="E12651" s="38"/>
    </row>
    <row r="12652" spans="1:5" x14ac:dyDescent="0.55000000000000004">
      <c r="A12652" s="38"/>
      <c r="C12652" s="38"/>
      <c r="E12652" s="38"/>
    </row>
    <row r="12653" spans="1:5" x14ac:dyDescent="0.55000000000000004">
      <c r="A12653" s="38"/>
      <c r="C12653" s="38"/>
      <c r="E12653" s="38"/>
    </row>
    <row r="12654" spans="1:5" x14ac:dyDescent="0.55000000000000004">
      <c r="A12654" s="38"/>
      <c r="C12654" s="38"/>
      <c r="E12654" s="38"/>
    </row>
    <row r="12655" spans="1:5" x14ac:dyDescent="0.55000000000000004">
      <c r="A12655" s="38"/>
      <c r="C12655" s="38"/>
      <c r="E12655" s="38"/>
    </row>
    <row r="12656" spans="1:5" x14ac:dyDescent="0.55000000000000004">
      <c r="A12656" s="38"/>
      <c r="C12656" s="38"/>
      <c r="E12656" s="38"/>
    </row>
    <row r="12657" spans="1:5" x14ac:dyDescent="0.55000000000000004">
      <c r="A12657" s="38"/>
      <c r="C12657" s="38"/>
      <c r="E12657" s="38"/>
    </row>
    <row r="12658" spans="1:5" x14ac:dyDescent="0.55000000000000004">
      <c r="A12658" s="38"/>
      <c r="C12658" s="38"/>
      <c r="E12658" s="38"/>
    </row>
    <row r="12659" spans="1:5" x14ac:dyDescent="0.55000000000000004">
      <c r="A12659" s="38"/>
      <c r="C12659" s="38"/>
      <c r="E12659" s="38"/>
    </row>
    <row r="12660" spans="1:5" x14ac:dyDescent="0.55000000000000004">
      <c r="A12660" s="38"/>
      <c r="C12660" s="38"/>
      <c r="E12660" s="38"/>
    </row>
    <row r="12661" spans="1:5" x14ac:dyDescent="0.55000000000000004">
      <c r="A12661" s="38"/>
      <c r="C12661" s="38"/>
      <c r="E12661" s="38"/>
    </row>
    <row r="12662" spans="1:5" x14ac:dyDescent="0.55000000000000004">
      <c r="A12662" s="38"/>
      <c r="C12662" s="38"/>
      <c r="E12662" s="38"/>
    </row>
    <row r="12663" spans="1:5" x14ac:dyDescent="0.55000000000000004">
      <c r="A12663" s="38"/>
      <c r="C12663" s="38"/>
      <c r="E12663" s="38"/>
    </row>
    <row r="12664" spans="1:5" x14ac:dyDescent="0.55000000000000004">
      <c r="A12664" s="38"/>
      <c r="C12664" s="38"/>
      <c r="E12664" s="38"/>
    </row>
    <row r="12665" spans="1:5" x14ac:dyDescent="0.55000000000000004">
      <c r="A12665" s="38"/>
      <c r="C12665" s="38"/>
      <c r="E12665" s="38"/>
    </row>
    <row r="12666" spans="1:5" x14ac:dyDescent="0.55000000000000004">
      <c r="A12666" s="38"/>
      <c r="C12666" s="38"/>
      <c r="E12666" s="38"/>
    </row>
    <row r="12667" spans="1:5" x14ac:dyDescent="0.55000000000000004">
      <c r="A12667" s="38"/>
      <c r="C12667" s="38"/>
      <c r="E12667" s="38"/>
    </row>
    <row r="12668" spans="1:5" x14ac:dyDescent="0.55000000000000004">
      <c r="A12668" s="38"/>
      <c r="C12668" s="38"/>
      <c r="E12668" s="38"/>
    </row>
    <row r="12669" spans="1:5" x14ac:dyDescent="0.55000000000000004">
      <c r="A12669" s="38"/>
      <c r="C12669" s="38"/>
      <c r="E12669" s="38"/>
    </row>
    <row r="12670" spans="1:5" x14ac:dyDescent="0.55000000000000004">
      <c r="A12670" s="38"/>
      <c r="C12670" s="38"/>
      <c r="E12670" s="38"/>
    </row>
    <row r="12671" spans="1:5" x14ac:dyDescent="0.55000000000000004">
      <c r="A12671" s="38"/>
      <c r="C12671" s="38"/>
      <c r="E12671" s="38"/>
    </row>
    <row r="12672" spans="1:5" x14ac:dyDescent="0.55000000000000004">
      <c r="A12672" s="38"/>
      <c r="C12672" s="38"/>
      <c r="E12672" s="38"/>
    </row>
    <row r="12673" spans="1:5" x14ac:dyDescent="0.55000000000000004">
      <c r="A12673" s="38"/>
      <c r="C12673" s="38"/>
      <c r="E12673" s="38"/>
    </row>
    <row r="12674" spans="1:5" x14ac:dyDescent="0.55000000000000004">
      <c r="A12674" s="38"/>
      <c r="C12674" s="38"/>
      <c r="E12674" s="38"/>
    </row>
    <row r="12675" spans="1:5" x14ac:dyDescent="0.55000000000000004">
      <c r="A12675" s="38"/>
      <c r="C12675" s="38"/>
      <c r="E12675" s="38"/>
    </row>
    <row r="12676" spans="1:5" x14ac:dyDescent="0.55000000000000004">
      <c r="A12676" s="38"/>
      <c r="C12676" s="38"/>
      <c r="E12676" s="38"/>
    </row>
    <row r="12677" spans="1:5" x14ac:dyDescent="0.55000000000000004">
      <c r="A12677" s="38"/>
      <c r="C12677" s="38"/>
      <c r="E12677" s="38"/>
    </row>
    <row r="12678" spans="1:5" x14ac:dyDescent="0.55000000000000004">
      <c r="A12678" s="38"/>
      <c r="C12678" s="38"/>
      <c r="E12678" s="38"/>
    </row>
    <row r="12679" spans="1:5" x14ac:dyDescent="0.55000000000000004">
      <c r="A12679" s="38"/>
      <c r="C12679" s="38"/>
      <c r="E12679" s="38"/>
    </row>
    <row r="12680" spans="1:5" x14ac:dyDescent="0.55000000000000004">
      <c r="A12680" s="38"/>
      <c r="C12680" s="38"/>
      <c r="E12680" s="38"/>
    </row>
    <row r="12681" spans="1:5" x14ac:dyDescent="0.55000000000000004">
      <c r="A12681" s="38"/>
      <c r="C12681" s="38"/>
      <c r="E12681" s="38"/>
    </row>
    <row r="12682" spans="1:5" x14ac:dyDescent="0.55000000000000004">
      <c r="A12682" s="38"/>
      <c r="C12682" s="38"/>
      <c r="E12682" s="38"/>
    </row>
    <row r="12683" spans="1:5" x14ac:dyDescent="0.55000000000000004">
      <c r="A12683" s="38"/>
      <c r="C12683" s="38"/>
      <c r="E12683" s="38"/>
    </row>
    <row r="12684" spans="1:5" x14ac:dyDescent="0.55000000000000004">
      <c r="A12684" s="38"/>
      <c r="C12684" s="38"/>
      <c r="E12684" s="38"/>
    </row>
    <row r="12685" spans="1:5" x14ac:dyDescent="0.55000000000000004">
      <c r="A12685" s="38"/>
      <c r="C12685" s="38"/>
      <c r="E12685" s="38"/>
    </row>
    <row r="12686" spans="1:5" x14ac:dyDescent="0.55000000000000004">
      <c r="A12686" s="38"/>
      <c r="C12686" s="38"/>
      <c r="E12686" s="38"/>
    </row>
    <row r="12687" spans="1:5" x14ac:dyDescent="0.55000000000000004">
      <c r="A12687" s="38"/>
      <c r="C12687" s="38"/>
      <c r="E12687" s="38"/>
    </row>
    <row r="12688" spans="1:5" x14ac:dyDescent="0.55000000000000004">
      <c r="A12688" s="38"/>
      <c r="C12688" s="38"/>
      <c r="E12688" s="38"/>
    </row>
    <row r="12689" spans="1:5" x14ac:dyDescent="0.55000000000000004">
      <c r="A12689" s="38"/>
      <c r="C12689" s="38"/>
      <c r="E12689" s="38"/>
    </row>
    <row r="12690" spans="1:5" x14ac:dyDescent="0.55000000000000004">
      <c r="A12690" s="38"/>
      <c r="C12690" s="38"/>
      <c r="E12690" s="38"/>
    </row>
    <row r="12691" spans="1:5" x14ac:dyDescent="0.55000000000000004">
      <c r="A12691" s="38"/>
      <c r="C12691" s="38"/>
      <c r="E12691" s="38"/>
    </row>
    <row r="12692" spans="1:5" x14ac:dyDescent="0.55000000000000004">
      <c r="A12692" s="38"/>
      <c r="C12692" s="38"/>
      <c r="E12692" s="38"/>
    </row>
    <row r="12693" spans="1:5" x14ac:dyDescent="0.55000000000000004">
      <c r="A12693" s="38"/>
      <c r="C12693" s="38"/>
      <c r="E12693" s="38"/>
    </row>
    <row r="12694" spans="1:5" x14ac:dyDescent="0.55000000000000004">
      <c r="A12694" s="38"/>
      <c r="C12694" s="38"/>
      <c r="E12694" s="38"/>
    </row>
    <row r="12695" spans="1:5" x14ac:dyDescent="0.55000000000000004">
      <c r="A12695" s="38"/>
      <c r="C12695" s="38"/>
      <c r="E12695" s="38"/>
    </row>
    <row r="12696" spans="1:5" x14ac:dyDescent="0.55000000000000004">
      <c r="A12696" s="38"/>
      <c r="C12696" s="38"/>
      <c r="E12696" s="38"/>
    </row>
    <row r="12697" spans="1:5" x14ac:dyDescent="0.55000000000000004">
      <c r="A12697" s="38"/>
      <c r="C12697" s="38"/>
      <c r="E12697" s="38"/>
    </row>
    <row r="12698" spans="1:5" x14ac:dyDescent="0.55000000000000004">
      <c r="A12698" s="38"/>
      <c r="C12698" s="38"/>
      <c r="E12698" s="38"/>
    </row>
    <row r="12699" spans="1:5" x14ac:dyDescent="0.55000000000000004">
      <c r="A12699" s="38"/>
      <c r="C12699" s="38"/>
      <c r="E12699" s="38"/>
    </row>
    <row r="12700" spans="1:5" x14ac:dyDescent="0.55000000000000004">
      <c r="A12700" s="38"/>
      <c r="C12700" s="38"/>
      <c r="E12700" s="38"/>
    </row>
    <row r="12701" spans="1:5" x14ac:dyDescent="0.55000000000000004">
      <c r="A12701" s="38"/>
      <c r="C12701" s="38"/>
      <c r="E12701" s="38"/>
    </row>
    <row r="12702" spans="1:5" x14ac:dyDescent="0.55000000000000004">
      <c r="A12702" s="38"/>
      <c r="C12702" s="38"/>
      <c r="E12702" s="38"/>
    </row>
    <row r="12703" spans="1:5" x14ac:dyDescent="0.55000000000000004">
      <c r="A12703" s="38"/>
      <c r="C12703" s="38"/>
      <c r="E12703" s="38"/>
    </row>
    <row r="12704" spans="1:5" x14ac:dyDescent="0.55000000000000004">
      <c r="A12704" s="38"/>
      <c r="C12704" s="38"/>
      <c r="E12704" s="38"/>
    </row>
    <row r="12705" spans="1:5" x14ac:dyDescent="0.55000000000000004">
      <c r="A12705" s="38"/>
      <c r="C12705" s="38"/>
      <c r="E12705" s="38"/>
    </row>
    <row r="12706" spans="1:5" x14ac:dyDescent="0.55000000000000004">
      <c r="A12706" s="38"/>
      <c r="C12706" s="38"/>
      <c r="E12706" s="38"/>
    </row>
    <row r="12707" spans="1:5" x14ac:dyDescent="0.55000000000000004">
      <c r="A12707" s="38"/>
      <c r="C12707" s="38"/>
      <c r="E12707" s="38"/>
    </row>
    <row r="12708" spans="1:5" x14ac:dyDescent="0.55000000000000004">
      <c r="A12708" s="38"/>
      <c r="C12708" s="38"/>
      <c r="E12708" s="38"/>
    </row>
    <row r="12709" spans="1:5" x14ac:dyDescent="0.55000000000000004">
      <c r="A12709" s="38"/>
      <c r="C12709" s="38"/>
      <c r="E12709" s="38"/>
    </row>
    <row r="12710" spans="1:5" x14ac:dyDescent="0.55000000000000004">
      <c r="A12710" s="38"/>
      <c r="C12710" s="38"/>
      <c r="E12710" s="38"/>
    </row>
    <row r="12711" spans="1:5" x14ac:dyDescent="0.55000000000000004">
      <c r="A12711" s="38"/>
      <c r="C12711" s="38"/>
      <c r="E12711" s="38"/>
    </row>
    <row r="12712" spans="1:5" x14ac:dyDescent="0.55000000000000004">
      <c r="A12712" s="38"/>
      <c r="C12712" s="38"/>
      <c r="E12712" s="38"/>
    </row>
    <row r="12713" spans="1:5" x14ac:dyDescent="0.55000000000000004">
      <c r="A12713" s="38"/>
      <c r="C12713" s="38"/>
      <c r="E12713" s="38"/>
    </row>
    <row r="12714" spans="1:5" x14ac:dyDescent="0.55000000000000004">
      <c r="A12714" s="38"/>
      <c r="C12714" s="38"/>
      <c r="E12714" s="38"/>
    </row>
    <row r="12715" spans="1:5" x14ac:dyDescent="0.55000000000000004">
      <c r="A12715" s="38"/>
      <c r="C12715" s="38"/>
      <c r="E12715" s="38"/>
    </row>
    <row r="12716" spans="1:5" x14ac:dyDescent="0.55000000000000004">
      <c r="A12716" s="38"/>
      <c r="C12716" s="38"/>
      <c r="E12716" s="38"/>
    </row>
    <row r="12717" spans="1:5" x14ac:dyDescent="0.55000000000000004">
      <c r="A12717" s="38"/>
      <c r="C12717" s="38"/>
      <c r="E12717" s="38"/>
    </row>
    <row r="12718" spans="1:5" x14ac:dyDescent="0.55000000000000004">
      <c r="A12718" s="38"/>
      <c r="C12718" s="38"/>
      <c r="E12718" s="38"/>
    </row>
    <row r="12719" spans="1:5" x14ac:dyDescent="0.55000000000000004">
      <c r="A12719" s="38"/>
      <c r="C12719" s="38"/>
      <c r="E12719" s="38"/>
    </row>
    <row r="12720" spans="1:5" x14ac:dyDescent="0.55000000000000004">
      <c r="A12720" s="38"/>
      <c r="C12720" s="38"/>
      <c r="E12720" s="38"/>
    </row>
    <row r="12721" spans="1:5" x14ac:dyDescent="0.55000000000000004">
      <c r="A12721" s="38"/>
      <c r="C12721" s="38"/>
      <c r="E12721" s="38"/>
    </row>
    <row r="12722" spans="1:5" x14ac:dyDescent="0.55000000000000004">
      <c r="A12722" s="38"/>
      <c r="C12722" s="38"/>
      <c r="E12722" s="38"/>
    </row>
    <row r="12723" spans="1:5" x14ac:dyDescent="0.55000000000000004">
      <c r="A12723" s="38"/>
      <c r="C12723" s="38"/>
      <c r="E12723" s="38"/>
    </row>
    <row r="12724" spans="1:5" x14ac:dyDescent="0.55000000000000004">
      <c r="A12724" s="38"/>
      <c r="C12724" s="38"/>
      <c r="E12724" s="38"/>
    </row>
    <row r="12725" spans="1:5" x14ac:dyDescent="0.55000000000000004">
      <c r="A12725" s="38"/>
      <c r="C12725" s="38"/>
      <c r="E12725" s="38"/>
    </row>
    <row r="12726" spans="1:5" x14ac:dyDescent="0.55000000000000004">
      <c r="A12726" s="38"/>
      <c r="C12726" s="38"/>
      <c r="E12726" s="38"/>
    </row>
    <row r="12727" spans="1:5" x14ac:dyDescent="0.55000000000000004">
      <c r="A12727" s="38"/>
      <c r="C12727" s="38"/>
      <c r="E12727" s="38"/>
    </row>
    <row r="12728" spans="1:5" x14ac:dyDescent="0.55000000000000004">
      <c r="A12728" s="38"/>
      <c r="C12728" s="38"/>
      <c r="E12728" s="38"/>
    </row>
    <row r="12729" spans="1:5" x14ac:dyDescent="0.55000000000000004">
      <c r="A12729" s="38"/>
      <c r="C12729" s="38"/>
      <c r="E12729" s="38"/>
    </row>
    <row r="12730" spans="1:5" x14ac:dyDescent="0.55000000000000004">
      <c r="A12730" s="38"/>
      <c r="C12730" s="38"/>
      <c r="E12730" s="38"/>
    </row>
    <row r="12731" spans="1:5" x14ac:dyDescent="0.55000000000000004">
      <c r="A12731" s="38"/>
      <c r="C12731" s="38"/>
      <c r="E12731" s="38"/>
    </row>
    <row r="12732" spans="1:5" x14ac:dyDescent="0.55000000000000004">
      <c r="A12732" s="38"/>
      <c r="C12732" s="38"/>
      <c r="E12732" s="38"/>
    </row>
    <row r="12733" spans="1:5" x14ac:dyDescent="0.55000000000000004">
      <c r="A12733" s="38"/>
      <c r="C12733" s="38"/>
      <c r="E12733" s="38"/>
    </row>
    <row r="12734" spans="1:5" x14ac:dyDescent="0.55000000000000004">
      <c r="A12734" s="38"/>
      <c r="C12734" s="38"/>
      <c r="E12734" s="38"/>
    </row>
    <row r="12735" spans="1:5" x14ac:dyDescent="0.55000000000000004">
      <c r="A12735" s="38"/>
      <c r="C12735" s="38"/>
      <c r="E12735" s="38"/>
    </row>
    <row r="12736" spans="1:5" x14ac:dyDescent="0.55000000000000004">
      <c r="A12736" s="38"/>
      <c r="C12736" s="38"/>
      <c r="E12736" s="38"/>
    </row>
    <row r="12737" spans="1:5" x14ac:dyDescent="0.55000000000000004">
      <c r="A12737" s="38"/>
      <c r="C12737" s="38"/>
      <c r="E12737" s="38"/>
    </row>
    <row r="12738" spans="1:5" x14ac:dyDescent="0.55000000000000004">
      <c r="A12738" s="38"/>
      <c r="C12738" s="38"/>
      <c r="E12738" s="38"/>
    </row>
    <row r="12739" spans="1:5" x14ac:dyDescent="0.55000000000000004">
      <c r="A12739" s="38"/>
      <c r="C12739" s="38"/>
      <c r="E12739" s="38"/>
    </row>
    <row r="12740" spans="1:5" x14ac:dyDescent="0.55000000000000004">
      <c r="A12740" s="38"/>
      <c r="C12740" s="38"/>
      <c r="E12740" s="38"/>
    </row>
    <row r="12741" spans="1:5" x14ac:dyDescent="0.55000000000000004">
      <c r="A12741" s="38"/>
      <c r="C12741" s="38"/>
      <c r="E12741" s="38"/>
    </row>
    <row r="12742" spans="1:5" x14ac:dyDescent="0.55000000000000004">
      <c r="A12742" s="38"/>
      <c r="C12742" s="38"/>
      <c r="E12742" s="38"/>
    </row>
    <row r="12743" spans="1:5" x14ac:dyDescent="0.55000000000000004">
      <c r="A12743" s="38"/>
      <c r="C12743" s="38"/>
      <c r="E12743" s="38"/>
    </row>
    <row r="12744" spans="1:5" x14ac:dyDescent="0.55000000000000004">
      <c r="A12744" s="38"/>
      <c r="C12744" s="38"/>
      <c r="E12744" s="38"/>
    </row>
    <row r="12745" spans="1:5" x14ac:dyDescent="0.55000000000000004">
      <c r="A12745" s="38"/>
      <c r="C12745" s="38"/>
      <c r="E12745" s="38"/>
    </row>
    <row r="12746" spans="1:5" x14ac:dyDescent="0.55000000000000004">
      <c r="A12746" s="38"/>
      <c r="C12746" s="38"/>
      <c r="E12746" s="38"/>
    </row>
    <row r="12747" spans="1:5" x14ac:dyDescent="0.55000000000000004">
      <c r="A12747" s="38"/>
      <c r="C12747" s="38"/>
      <c r="E12747" s="38"/>
    </row>
    <row r="12748" spans="1:5" x14ac:dyDescent="0.55000000000000004">
      <c r="A12748" s="38"/>
      <c r="C12748" s="38"/>
      <c r="E12748" s="38"/>
    </row>
    <row r="12749" spans="1:5" x14ac:dyDescent="0.55000000000000004">
      <c r="A12749" s="38"/>
      <c r="C12749" s="38"/>
      <c r="E12749" s="38"/>
    </row>
    <row r="12750" spans="1:5" x14ac:dyDescent="0.55000000000000004">
      <c r="A12750" s="38"/>
      <c r="C12750" s="38"/>
      <c r="E12750" s="38"/>
    </row>
    <row r="12751" spans="1:5" x14ac:dyDescent="0.55000000000000004">
      <c r="A12751" s="38"/>
      <c r="C12751" s="38"/>
      <c r="E12751" s="38"/>
    </row>
    <row r="12752" spans="1:5" x14ac:dyDescent="0.55000000000000004">
      <c r="A12752" s="38"/>
      <c r="C12752" s="38"/>
      <c r="E12752" s="38"/>
    </row>
    <row r="12753" spans="1:5" x14ac:dyDescent="0.55000000000000004">
      <c r="A12753" s="38"/>
      <c r="C12753" s="38"/>
      <c r="E12753" s="38"/>
    </row>
    <row r="12754" spans="1:5" x14ac:dyDescent="0.55000000000000004">
      <c r="A12754" s="38"/>
      <c r="C12754" s="38"/>
      <c r="E12754" s="38"/>
    </row>
    <row r="12755" spans="1:5" x14ac:dyDescent="0.55000000000000004">
      <c r="A12755" s="38"/>
      <c r="C12755" s="38"/>
      <c r="E12755" s="38"/>
    </row>
    <row r="12756" spans="1:5" x14ac:dyDescent="0.55000000000000004">
      <c r="A12756" s="38"/>
      <c r="C12756" s="38"/>
      <c r="E12756" s="38"/>
    </row>
    <row r="12757" spans="1:5" x14ac:dyDescent="0.55000000000000004">
      <c r="A12757" s="38"/>
      <c r="C12757" s="38"/>
      <c r="E12757" s="38"/>
    </row>
    <row r="12758" spans="1:5" x14ac:dyDescent="0.55000000000000004">
      <c r="A12758" s="38"/>
      <c r="C12758" s="38"/>
      <c r="E12758" s="38"/>
    </row>
    <row r="12759" spans="1:5" x14ac:dyDescent="0.55000000000000004">
      <c r="A12759" s="38"/>
      <c r="C12759" s="38"/>
      <c r="E12759" s="38"/>
    </row>
    <row r="12760" spans="1:5" x14ac:dyDescent="0.55000000000000004">
      <c r="A12760" s="38"/>
      <c r="C12760" s="38"/>
      <c r="E12760" s="38"/>
    </row>
    <row r="12761" spans="1:5" x14ac:dyDescent="0.55000000000000004">
      <c r="A12761" s="38"/>
      <c r="C12761" s="38"/>
      <c r="E12761" s="38"/>
    </row>
    <row r="12762" spans="1:5" x14ac:dyDescent="0.55000000000000004">
      <c r="A12762" s="38"/>
      <c r="C12762" s="38"/>
      <c r="E12762" s="38"/>
    </row>
    <row r="12763" spans="1:5" x14ac:dyDescent="0.55000000000000004">
      <c r="A12763" s="38"/>
      <c r="C12763" s="38"/>
      <c r="E12763" s="38"/>
    </row>
    <row r="12764" spans="1:5" x14ac:dyDescent="0.55000000000000004">
      <c r="A12764" s="38"/>
      <c r="C12764" s="38"/>
      <c r="E12764" s="38"/>
    </row>
    <row r="12765" spans="1:5" x14ac:dyDescent="0.55000000000000004">
      <c r="A12765" s="38"/>
      <c r="C12765" s="38"/>
      <c r="E12765" s="38"/>
    </row>
    <row r="12766" spans="1:5" x14ac:dyDescent="0.55000000000000004">
      <c r="A12766" s="38"/>
      <c r="C12766" s="38"/>
      <c r="E12766" s="38"/>
    </row>
    <row r="12767" spans="1:5" x14ac:dyDescent="0.55000000000000004">
      <c r="A12767" s="38"/>
      <c r="C12767" s="38"/>
      <c r="E12767" s="38"/>
    </row>
    <row r="12768" spans="1:5" x14ac:dyDescent="0.55000000000000004">
      <c r="A12768" s="38"/>
      <c r="C12768" s="38"/>
      <c r="E12768" s="38"/>
    </row>
    <row r="12769" spans="1:5" x14ac:dyDescent="0.55000000000000004">
      <c r="A12769" s="38"/>
      <c r="C12769" s="38"/>
      <c r="E12769" s="38"/>
    </row>
    <row r="12770" spans="1:5" x14ac:dyDescent="0.55000000000000004">
      <c r="A12770" s="38"/>
      <c r="C12770" s="38"/>
      <c r="E12770" s="38"/>
    </row>
    <row r="12771" spans="1:5" x14ac:dyDescent="0.55000000000000004">
      <c r="A12771" s="38"/>
      <c r="C12771" s="38"/>
      <c r="E12771" s="38"/>
    </row>
    <row r="12772" spans="1:5" x14ac:dyDescent="0.55000000000000004">
      <c r="A12772" s="38"/>
      <c r="C12772" s="38"/>
      <c r="E12772" s="38"/>
    </row>
    <row r="12773" spans="1:5" x14ac:dyDescent="0.55000000000000004">
      <c r="A12773" s="38"/>
      <c r="C12773" s="38"/>
      <c r="E12773" s="38"/>
    </row>
    <row r="12774" spans="1:5" x14ac:dyDescent="0.55000000000000004">
      <c r="A12774" s="38"/>
      <c r="C12774" s="38"/>
      <c r="E12774" s="38"/>
    </row>
    <row r="12775" spans="1:5" x14ac:dyDescent="0.55000000000000004">
      <c r="A12775" s="38"/>
      <c r="C12775" s="38"/>
      <c r="E12775" s="38"/>
    </row>
    <row r="12776" spans="1:5" x14ac:dyDescent="0.55000000000000004">
      <c r="A12776" s="38"/>
      <c r="C12776" s="38"/>
      <c r="E12776" s="38"/>
    </row>
    <row r="12777" spans="1:5" x14ac:dyDescent="0.55000000000000004">
      <c r="A12777" s="38"/>
      <c r="C12777" s="38"/>
      <c r="E12777" s="38"/>
    </row>
    <row r="12778" spans="1:5" x14ac:dyDescent="0.55000000000000004">
      <c r="A12778" s="38"/>
      <c r="C12778" s="38"/>
      <c r="E12778" s="38"/>
    </row>
    <row r="12779" spans="1:5" x14ac:dyDescent="0.55000000000000004">
      <c r="A12779" s="38"/>
      <c r="C12779" s="38"/>
      <c r="E12779" s="38"/>
    </row>
    <row r="12780" spans="1:5" x14ac:dyDescent="0.55000000000000004">
      <c r="A12780" s="38"/>
      <c r="C12780" s="38"/>
      <c r="E12780" s="38"/>
    </row>
    <row r="12781" spans="1:5" x14ac:dyDescent="0.55000000000000004">
      <c r="A12781" s="38"/>
      <c r="C12781" s="38"/>
      <c r="E12781" s="38"/>
    </row>
    <row r="12782" spans="1:5" x14ac:dyDescent="0.55000000000000004">
      <c r="A12782" s="38"/>
      <c r="C12782" s="38"/>
      <c r="E12782" s="38"/>
    </row>
    <row r="12783" spans="1:5" x14ac:dyDescent="0.55000000000000004">
      <c r="A12783" s="38"/>
      <c r="C12783" s="38"/>
      <c r="E12783" s="38"/>
    </row>
    <row r="12784" spans="1:5" x14ac:dyDescent="0.55000000000000004">
      <c r="A12784" s="38"/>
      <c r="C12784" s="38"/>
      <c r="E12784" s="38"/>
    </row>
    <row r="12785" spans="1:5" x14ac:dyDescent="0.55000000000000004">
      <c r="A12785" s="38"/>
      <c r="C12785" s="38"/>
      <c r="E12785" s="38"/>
    </row>
    <row r="12786" spans="1:5" x14ac:dyDescent="0.55000000000000004">
      <c r="A12786" s="38"/>
      <c r="C12786" s="38"/>
      <c r="E12786" s="38"/>
    </row>
    <row r="12787" spans="1:5" x14ac:dyDescent="0.55000000000000004">
      <c r="A12787" s="38"/>
      <c r="C12787" s="38"/>
      <c r="E12787" s="38"/>
    </row>
    <row r="12788" spans="1:5" x14ac:dyDescent="0.55000000000000004">
      <c r="A12788" s="38"/>
      <c r="C12788" s="38"/>
      <c r="E12788" s="38"/>
    </row>
    <row r="12789" spans="1:5" x14ac:dyDescent="0.55000000000000004">
      <c r="A12789" s="38"/>
      <c r="C12789" s="38"/>
      <c r="E12789" s="38"/>
    </row>
    <row r="12790" spans="1:5" x14ac:dyDescent="0.55000000000000004">
      <c r="A12790" s="38"/>
      <c r="C12790" s="38"/>
      <c r="E12790" s="38"/>
    </row>
    <row r="12791" spans="1:5" x14ac:dyDescent="0.55000000000000004">
      <c r="A12791" s="38"/>
      <c r="C12791" s="38"/>
      <c r="E12791" s="38"/>
    </row>
    <row r="12792" spans="1:5" x14ac:dyDescent="0.55000000000000004">
      <c r="A12792" s="38"/>
      <c r="C12792" s="38"/>
      <c r="E12792" s="38"/>
    </row>
    <row r="12793" spans="1:5" x14ac:dyDescent="0.55000000000000004">
      <c r="A12793" s="38"/>
      <c r="C12793" s="38"/>
      <c r="E12793" s="38"/>
    </row>
    <row r="12794" spans="1:5" x14ac:dyDescent="0.55000000000000004">
      <c r="A12794" s="38"/>
      <c r="C12794" s="38"/>
      <c r="E12794" s="38"/>
    </row>
    <row r="12795" spans="1:5" x14ac:dyDescent="0.55000000000000004">
      <c r="A12795" s="38"/>
      <c r="C12795" s="38"/>
      <c r="E12795" s="38"/>
    </row>
    <row r="12796" spans="1:5" x14ac:dyDescent="0.55000000000000004">
      <c r="A12796" s="38"/>
      <c r="C12796" s="38"/>
      <c r="E12796" s="38"/>
    </row>
    <row r="12797" spans="1:5" x14ac:dyDescent="0.55000000000000004">
      <c r="A12797" s="38"/>
      <c r="C12797" s="38"/>
      <c r="E12797" s="38"/>
    </row>
    <row r="12798" spans="1:5" x14ac:dyDescent="0.55000000000000004">
      <c r="A12798" s="38"/>
      <c r="C12798" s="38"/>
      <c r="E12798" s="38"/>
    </row>
    <row r="12799" spans="1:5" x14ac:dyDescent="0.55000000000000004">
      <c r="A12799" s="38"/>
      <c r="C12799" s="38"/>
      <c r="E12799" s="38"/>
    </row>
    <row r="12800" spans="1:5" x14ac:dyDescent="0.55000000000000004">
      <c r="A12800" s="38"/>
      <c r="C12800" s="38"/>
      <c r="E12800" s="38"/>
    </row>
    <row r="12801" spans="1:5" x14ac:dyDescent="0.55000000000000004">
      <c r="A12801" s="38"/>
      <c r="C12801" s="38"/>
      <c r="E12801" s="38"/>
    </row>
    <row r="12802" spans="1:5" x14ac:dyDescent="0.55000000000000004">
      <c r="A12802" s="38"/>
      <c r="C12802" s="38"/>
      <c r="E12802" s="38"/>
    </row>
    <row r="12803" spans="1:5" x14ac:dyDescent="0.55000000000000004">
      <c r="A12803" s="38"/>
      <c r="C12803" s="38"/>
      <c r="E12803" s="38"/>
    </row>
    <row r="12804" spans="1:5" x14ac:dyDescent="0.55000000000000004">
      <c r="A12804" s="38"/>
      <c r="C12804" s="38"/>
      <c r="E12804" s="38"/>
    </row>
    <row r="12805" spans="1:5" x14ac:dyDescent="0.55000000000000004">
      <c r="A12805" s="38"/>
      <c r="C12805" s="38"/>
      <c r="E12805" s="38"/>
    </row>
    <row r="12806" spans="1:5" x14ac:dyDescent="0.55000000000000004">
      <c r="A12806" s="38"/>
      <c r="C12806" s="38"/>
      <c r="E12806" s="38"/>
    </row>
    <row r="12807" spans="1:5" x14ac:dyDescent="0.55000000000000004">
      <c r="A12807" s="38"/>
      <c r="C12807" s="38"/>
      <c r="E12807" s="38"/>
    </row>
    <row r="12808" spans="1:5" x14ac:dyDescent="0.55000000000000004">
      <c r="A12808" s="38"/>
      <c r="C12808" s="38"/>
      <c r="E12808" s="38"/>
    </row>
    <row r="12809" spans="1:5" x14ac:dyDescent="0.55000000000000004">
      <c r="A12809" s="38"/>
      <c r="C12809" s="38"/>
      <c r="E12809" s="38"/>
    </row>
    <row r="12810" spans="1:5" x14ac:dyDescent="0.55000000000000004">
      <c r="A12810" s="38"/>
      <c r="C12810" s="38"/>
      <c r="E12810" s="38"/>
    </row>
    <row r="12811" spans="1:5" x14ac:dyDescent="0.55000000000000004">
      <c r="A12811" s="38"/>
      <c r="C12811" s="38"/>
      <c r="E12811" s="38"/>
    </row>
    <row r="12812" spans="1:5" x14ac:dyDescent="0.55000000000000004">
      <c r="A12812" s="38"/>
      <c r="C12812" s="38"/>
      <c r="E12812" s="38"/>
    </row>
    <row r="12813" spans="1:5" x14ac:dyDescent="0.55000000000000004">
      <c r="A12813" s="38"/>
      <c r="C12813" s="38"/>
      <c r="E12813" s="38"/>
    </row>
    <row r="12814" spans="1:5" x14ac:dyDescent="0.55000000000000004">
      <c r="A12814" s="38"/>
      <c r="C12814" s="38"/>
      <c r="E12814" s="38"/>
    </row>
    <row r="12815" spans="1:5" x14ac:dyDescent="0.55000000000000004">
      <c r="A12815" s="38"/>
      <c r="C12815" s="38"/>
      <c r="E12815" s="38"/>
    </row>
    <row r="12816" spans="1:5" x14ac:dyDescent="0.55000000000000004">
      <c r="A12816" s="38"/>
      <c r="C12816" s="38"/>
      <c r="E12816" s="38"/>
    </row>
    <row r="12817" spans="1:5" x14ac:dyDescent="0.55000000000000004">
      <c r="A12817" s="38"/>
      <c r="C12817" s="38"/>
      <c r="E12817" s="38"/>
    </row>
    <row r="12818" spans="1:5" x14ac:dyDescent="0.55000000000000004">
      <c r="A12818" s="38"/>
      <c r="C12818" s="38"/>
      <c r="E12818" s="38"/>
    </row>
    <row r="12819" spans="1:5" x14ac:dyDescent="0.55000000000000004">
      <c r="A12819" s="38"/>
      <c r="C12819" s="38"/>
      <c r="E12819" s="38"/>
    </row>
    <row r="12820" spans="1:5" x14ac:dyDescent="0.55000000000000004">
      <c r="A12820" s="38"/>
      <c r="C12820" s="38"/>
      <c r="E12820" s="38"/>
    </row>
    <row r="12821" spans="1:5" x14ac:dyDescent="0.55000000000000004">
      <c r="A12821" s="38"/>
      <c r="C12821" s="38"/>
      <c r="E12821" s="38"/>
    </row>
    <row r="12822" spans="1:5" x14ac:dyDescent="0.55000000000000004">
      <c r="A12822" s="38"/>
      <c r="C12822" s="38"/>
      <c r="E12822" s="38"/>
    </row>
    <row r="12823" spans="1:5" x14ac:dyDescent="0.55000000000000004">
      <c r="A12823" s="38"/>
      <c r="C12823" s="38"/>
      <c r="E12823" s="38"/>
    </row>
    <row r="12824" spans="1:5" x14ac:dyDescent="0.55000000000000004">
      <c r="A12824" s="38"/>
      <c r="C12824" s="38"/>
      <c r="E12824" s="38"/>
    </row>
    <row r="12825" spans="1:5" x14ac:dyDescent="0.55000000000000004">
      <c r="A12825" s="38"/>
      <c r="C12825" s="38"/>
      <c r="E12825" s="38"/>
    </row>
    <row r="12826" spans="1:5" x14ac:dyDescent="0.55000000000000004">
      <c r="A12826" s="38"/>
      <c r="C12826" s="38"/>
      <c r="E12826" s="38"/>
    </row>
    <row r="12827" spans="1:5" x14ac:dyDescent="0.55000000000000004">
      <c r="A12827" s="38"/>
      <c r="C12827" s="38"/>
      <c r="E12827" s="38"/>
    </row>
    <row r="12828" spans="1:5" x14ac:dyDescent="0.55000000000000004">
      <c r="A12828" s="38"/>
      <c r="C12828" s="38"/>
      <c r="E12828" s="38"/>
    </row>
    <row r="12829" spans="1:5" x14ac:dyDescent="0.55000000000000004">
      <c r="A12829" s="38"/>
      <c r="C12829" s="38"/>
      <c r="E12829" s="38"/>
    </row>
    <row r="12830" spans="1:5" x14ac:dyDescent="0.55000000000000004">
      <c r="A12830" s="38"/>
      <c r="C12830" s="38"/>
      <c r="E12830" s="38"/>
    </row>
    <row r="12831" spans="1:5" x14ac:dyDescent="0.55000000000000004">
      <c r="A12831" s="38"/>
      <c r="C12831" s="38"/>
      <c r="E12831" s="38"/>
    </row>
    <row r="12832" spans="1:5" x14ac:dyDescent="0.55000000000000004">
      <c r="A12832" s="38"/>
      <c r="C12832" s="38"/>
      <c r="E12832" s="38"/>
    </row>
    <row r="12833" spans="1:5" x14ac:dyDescent="0.55000000000000004">
      <c r="A12833" s="38"/>
      <c r="C12833" s="38"/>
      <c r="E12833" s="38"/>
    </row>
    <row r="12834" spans="1:5" x14ac:dyDescent="0.55000000000000004">
      <c r="A12834" s="38"/>
      <c r="C12834" s="38"/>
      <c r="E12834" s="38"/>
    </row>
    <row r="12835" spans="1:5" x14ac:dyDescent="0.55000000000000004">
      <c r="A12835" s="38"/>
      <c r="C12835" s="38"/>
      <c r="E12835" s="38"/>
    </row>
    <row r="12836" spans="1:5" x14ac:dyDescent="0.55000000000000004">
      <c r="A12836" s="38"/>
      <c r="C12836" s="38"/>
      <c r="E12836" s="38"/>
    </row>
    <row r="12837" spans="1:5" x14ac:dyDescent="0.55000000000000004">
      <c r="A12837" s="38"/>
      <c r="C12837" s="38"/>
      <c r="E12837" s="38"/>
    </row>
    <row r="12838" spans="1:5" x14ac:dyDescent="0.55000000000000004">
      <c r="A12838" s="38"/>
      <c r="C12838" s="38"/>
      <c r="E12838" s="38"/>
    </row>
    <row r="12839" spans="1:5" x14ac:dyDescent="0.55000000000000004">
      <c r="A12839" s="38"/>
      <c r="C12839" s="38"/>
      <c r="E12839" s="38"/>
    </row>
    <row r="12840" spans="1:5" x14ac:dyDescent="0.55000000000000004">
      <c r="A12840" s="38"/>
      <c r="C12840" s="38"/>
      <c r="E12840" s="38"/>
    </row>
    <row r="12841" spans="1:5" x14ac:dyDescent="0.55000000000000004">
      <c r="A12841" s="38"/>
      <c r="C12841" s="38"/>
      <c r="E12841" s="38"/>
    </row>
    <row r="12842" spans="1:5" x14ac:dyDescent="0.55000000000000004">
      <c r="A12842" s="38"/>
      <c r="C12842" s="38"/>
      <c r="E12842" s="38"/>
    </row>
    <row r="12843" spans="1:5" x14ac:dyDescent="0.55000000000000004">
      <c r="A12843" s="38"/>
      <c r="C12843" s="38"/>
      <c r="E12843" s="38"/>
    </row>
    <row r="12844" spans="1:5" x14ac:dyDescent="0.55000000000000004">
      <c r="A12844" s="38"/>
      <c r="C12844" s="38"/>
      <c r="E12844" s="38"/>
    </row>
    <row r="12845" spans="1:5" x14ac:dyDescent="0.55000000000000004">
      <c r="A12845" s="38"/>
      <c r="C12845" s="38"/>
      <c r="E12845" s="38"/>
    </row>
    <row r="12846" spans="1:5" x14ac:dyDescent="0.55000000000000004">
      <c r="A12846" s="38"/>
      <c r="C12846" s="38"/>
      <c r="E12846" s="38"/>
    </row>
    <row r="12847" spans="1:5" x14ac:dyDescent="0.55000000000000004">
      <c r="A12847" s="38"/>
      <c r="C12847" s="38"/>
      <c r="E12847" s="38"/>
    </row>
    <row r="12848" spans="1:5" x14ac:dyDescent="0.55000000000000004">
      <c r="A12848" s="38"/>
      <c r="C12848" s="38"/>
      <c r="E12848" s="38"/>
    </row>
    <row r="12849" spans="1:5" x14ac:dyDescent="0.55000000000000004">
      <c r="A12849" s="38"/>
      <c r="C12849" s="38"/>
      <c r="E12849" s="38"/>
    </row>
    <row r="12850" spans="1:5" x14ac:dyDescent="0.55000000000000004">
      <c r="A12850" s="38"/>
      <c r="C12850" s="38"/>
      <c r="E12850" s="38"/>
    </row>
    <row r="12851" spans="1:5" x14ac:dyDescent="0.55000000000000004">
      <c r="A12851" s="38"/>
      <c r="C12851" s="38"/>
      <c r="E12851" s="38"/>
    </row>
    <row r="12852" spans="1:5" x14ac:dyDescent="0.55000000000000004">
      <c r="A12852" s="38"/>
      <c r="C12852" s="38"/>
      <c r="E12852" s="38"/>
    </row>
    <row r="12853" spans="1:5" x14ac:dyDescent="0.55000000000000004">
      <c r="A12853" s="38"/>
      <c r="C12853" s="38"/>
      <c r="E12853" s="38"/>
    </row>
    <row r="12854" spans="1:5" x14ac:dyDescent="0.55000000000000004">
      <c r="A12854" s="38"/>
      <c r="C12854" s="38"/>
      <c r="E12854" s="38"/>
    </row>
    <row r="12855" spans="1:5" x14ac:dyDescent="0.55000000000000004">
      <c r="A12855" s="38"/>
      <c r="C12855" s="38"/>
      <c r="E12855" s="38"/>
    </row>
    <row r="12856" spans="1:5" x14ac:dyDescent="0.55000000000000004">
      <c r="A12856" s="38"/>
      <c r="C12856" s="38"/>
      <c r="E12856" s="38"/>
    </row>
    <row r="12857" spans="1:5" x14ac:dyDescent="0.55000000000000004">
      <c r="A12857" s="38"/>
      <c r="C12857" s="38"/>
      <c r="E12857" s="38"/>
    </row>
    <row r="12858" spans="1:5" x14ac:dyDescent="0.55000000000000004">
      <c r="A12858" s="38"/>
      <c r="C12858" s="38"/>
      <c r="E12858" s="38"/>
    </row>
    <row r="12859" spans="1:5" x14ac:dyDescent="0.55000000000000004">
      <c r="A12859" s="38"/>
      <c r="C12859" s="38"/>
      <c r="E12859" s="38"/>
    </row>
    <row r="12860" spans="1:5" x14ac:dyDescent="0.55000000000000004">
      <c r="A12860" s="38"/>
      <c r="C12860" s="38"/>
      <c r="E12860" s="38"/>
    </row>
    <row r="12861" spans="1:5" x14ac:dyDescent="0.55000000000000004">
      <c r="A12861" s="38"/>
      <c r="C12861" s="38"/>
      <c r="E12861" s="38"/>
    </row>
    <row r="12862" spans="1:5" x14ac:dyDescent="0.55000000000000004">
      <c r="A12862" s="38"/>
      <c r="C12862" s="38"/>
      <c r="E12862" s="38"/>
    </row>
    <row r="12863" spans="1:5" x14ac:dyDescent="0.55000000000000004">
      <c r="A12863" s="38"/>
      <c r="C12863" s="38"/>
      <c r="E12863" s="38"/>
    </row>
    <row r="12864" spans="1:5" x14ac:dyDescent="0.55000000000000004">
      <c r="A12864" s="38"/>
      <c r="C12864" s="38"/>
      <c r="E12864" s="38"/>
    </row>
    <row r="12865" spans="1:5" x14ac:dyDescent="0.55000000000000004">
      <c r="A12865" s="38"/>
      <c r="C12865" s="38"/>
      <c r="E12865" s="38"/>
    </row>
    <row r="12866" spans="1:5" x14ac:dyDescent="0.55000000000000004">
      <c r="A12866" s="38"/>
      <c r="C12866" s="38"/>
      <c r="E12866" s="38"/>
    </row>
    <row r="12867" spans="1:5" x14ac:dyDescent="0.55000000000000004">
      <c r="A12867" s="38"/>
      <c r="C12867" s="38"/>
      <c r="E12867" s="38"/>
    </row>
    <row r="12868" spans="1:5" x14ac:dyDescent="0.55000000000000004">
      <c r="A12868" s="38"/>
      <c r="C12868" s="38"/>
      <c r="E12868" s="38"/>
    </row>
    <row r="12869" spans="1:5" x14ac:dyDescent="0.55000000000000004">
      <c r="A12869" s="38"/>
      <c r="C12869" s="38"/>
      <c r="E12869" s="38"/>
    </row>
    <row r="12870" spans="1:5" x14ac:dyDescent="0.55000000000000004">
      <c r="A12870" s="38"/>
      <c r="C12870" s="38"/>
      <c r="E12870" s="38"/>
    </row>
    <row r="12871" spans="1:5" x14ac:dyDescent="0.55000000000000004">
      <c r="A12871" s="38"/>
      <c r="C12871" s="38"/>
      <c r="E12871" s="38"/>
    </row>
    <row r="12872" spans="1:5" x14ac:dyDescent="0.55000000000000004">
      <c r="A12872" s="38"/>
      <c r="C12872" s="38"/>
      <c r="E12872" s="38"/>
    </row>
    <row r="12873" spans="1:5" x14ac:dyDescent="0.55000000000000004">
      <c r="A12873" s="38"/>
      <c r="C12873" s="38"/>
      <c r="E12873" s="38"/>
    </row>
    <row r="12874" spans="1:5" x14ac:dyDescent="0.55000000000000004">
      <c r="A12874" s="38"/>
      <c r="C12874" s="38"/>
      <c r="E12874" s="38"/>
    </row>
    <row r="12875" spans="1:5" x14ac:dyDescent="0.55000000000000004">
      <c r="A12875" s="38"/>
      <c r="C12875" s="38"/>
      <c r="E12875" s="38"/>
    </row>
    <row r="12876" spans="1:5" x14ac:dyDescent="0.55000000000000004">
      <c r="A12876" s="38"/>
      <c r="C12876" s="38"/>
      <c r="E12876" s="38"/>
    </row>
    <row r="12877" spans="1:5" x14ac:dyDescent="0.55000000000000004">
      <c r="A12877" s="38"/>
      <c r="C12877" s="38"/>
      <c r="E12877" s="38"/>
    </row>
    <row r="12878" spans="1:5" x14ac:dyDescent="0.55000000000000004">
      <c r="A12878" s="38"/>
      <c r="C12878" s="38"/>
      <c r="E12878" s="38"/>
    </row>
    <row r="12879" spans="1:5" x14ac:dyDescent="0.55000000000000004">
      <c r="A12879" s="38"/>
      <c r="C12879" s="38"/>
      <c r="E12879" s="38"/>
    </row>
    <row r="12880" spans="1:5" x14ac:dyDescent="0.55000000000000004">
      <c r="A12880" s="38"/>
      <c r="C12880" s="38"/>
      <c r="E12880" s="38"/>
    </row>
    <row r="12881" spans="1:5" x14ac:dyDescent="0.55000000000000004">
      <c r="A12881" s="38"/>
      <c r="C12881" s="38"/>
      <c r="E12881" s="38"/>
    </row>
    <row r="12882" spans="1:5" x14ac:dyDescent="0.55000000000000004">
      <c r="A12882" s="38"/>
      <c r="C12882" s="38"/>
      <c r="E12882" s="38"/>
    </row>
    <row r="12883" spans="1:5" x14ac:dyDescent="0.55000000000000004">
      <c r="A12883" s="38"/>
      <c r="C12883" s="38"/>
      <c r="E12883" s="38"/>
    </row>
    <row r="12884" spans="1:5" x14ac:dyDescent="0.55000000000000004">
      <c r="A12884" s="38"/>
      <c r="C12884" s="38"/>
      <c r="E12884" s="38"/>
    </row>
    <row r="12885" spans="1:5" x14ac:dyDescent="0.55000000000000004">
      <c r="A12885" s="38"/>
      <c r="C12885" s="38"/>
      <c r="E12885" s="38"/>
    </row>
    <row r="12886" spans="1:5" x14ac:dyDescent="0.55000000000000004">
      <c r="A12886" s="38"/>
      <c r="C12886" s="38"/>
      <c r="E12886" s="38"/>
    </row>
    <row r="12887" spans="1:5" x14ac:dyDescent="0.55000000000000004">
      <c r="A12887" s="38"/>
      <c r="C12887" s="38"/>
      <c r="E12887" s="38"/>
    </row>
    <row r="12888" spans="1:5" x14ac:dyDescent="0.55000000000000004">
      <c r="A12888" s="38"/>
      <c r="C12888" s="38"/>
      <c r="E12888" s="38"/>
    </row>
    <row r="12889" spans="1:5" x14ac:dyDescent="0.55000000000000004">
      <c r="A12889" s="38"/>
      <c r="C12889" s="38"/>
      <c r="E12889" s="38"/>
    </row>
    <row r="12890" spans="1:5" x14ac:dyDescent="0.55000000000000004">
      <c r="A12890" s="38"/>
      <c r="C12890" s="38"/>
      <c r="E12890" s="38"/>
    </row>
    <row r="12891" spans="1:5" x14ac:dyDescent="0.55000000000000004">
      <c r="A12891" s="38"/>
      <c r="C12891" s="38"/>
      <c r="E12891" s="38"/>
    </row>
    <row r="12892" spans="1:5" x14ac:dyDescent="0.55000000000000004">
      <c r="A12892" s="38"/>
      <c r="C12892" s="38"/>
      <c r="E12892" s="38"/>
    </row>
    <row r="12893" spans="1:5" x14ac:dyDescent="0.55000000000000004">
      <c r="A12893" s="38"/>
      <c r="C12893" s="38"/>
      <c r="E12893" s="38"/>
    </row>
    <row r="12894" spans="1:5" x14ac:dyDescent="0.55000000000000004">
      <c r="A12894" s="38"/>
      <c r="C12894" s="38"/>
      <c r="E12894" s="38"/>
    </row>
    <row r="12895" spans="1:5" x14ac:dyDescent="0.55000000000000004">
      <c r="A12895" s="38"/>
      <c r="C12895" s="38"/>
      <c r="E12895" s="38"/>
    </row>
    <row r="12896" spans="1:5" x14ac:dyDescent="0.55000000000000004">
      <c r="A12896" s="38"/>
      <c r="C12896" s="38"/>
      <c r="E12896" s="38"/>
    </row>
    <row r="12897" spans="1:5" x14ac:dyDescent="0.55000000000000004">
      <c r="A12897" s="38"/>
      <c r="C12897" s="38"/>
      <c r="E12897" s="38"/>
    </row>
    <row r="12898" spans="1:5" x14ac:dyDescent="0.55000000000000004">
      <c r="A12898" s="38"/>
      <c r="C12898" s="38"/>
      <c r="E12898" s="38"/>
    </row>
    <row r="12899" spans="1:5" x14ac:dyDescent="0.55000000000000004">
      <c r="A12899" s="38"/>
      <c r="C12899" s="38"/>
      <c r="E12899" s="38"/>
    </row>
    <row r="12900" spans="1:5" x14ac:dyDescent="0.55000000000000004">
      <c r="A12900" s="38"/>
      <c r="C12900" s="38"/>
      <c r="E12900" s="38"/>
    </row>
    <row r="12901" spans="1:5" x14ac:dyDescent="0.55000000000000004">
      <c r="A12901" s="38"/>
      <c r="C12901" s="38"/>
      <c r="E12901" s="38"/>
    </row>
    <row r="12902" spans="1:5" x14ac:dyDescent="0.55000000000000004">
      <c r="A12902" s="38"/>
      <c r="C12902" s="38"/>
      <c r="E12902" s="38"/>
    </row>
    <row r="12903" spans="1:5" x14ac:dyDescent="0.55000000000000004">
      <c r="A12903" s="38"/>
      <c r="C12903" s="38"/>
      <c r="E12903" s="38"/>
    </row>
    <row r="12904" spans="1:5" x14ac:dyDescent="0.55000000000000004">
      <c r="A12904" s="38"/>
      <c r="C12904" s="38"/>
      <c r="E12904" s="38"/>
    </row>
    <row r="12905" spans="1:5" x14ac:dyDescent="0.55000000000000004">
      <c r="A12905" s="38"/>
      <c r="C12905" s="38"/>
      <c r="E12905" s="38"/>
    </row>
    <row r="12906" spans="1:5" x14ac:dyDescent="0.55000000000000004">
      <c r="A12906" s="38"/>
      <c r="C12906" s="38"/>
      <c r="E12906" s="38"/>
    </row>
    <row r="12907" spans="1:5" x14ac:dyDescent="0.55000000000000004">
      <c r="A12907" s="38"/>
      <c r="C12907" s="38"/>
      <c r="E12907" s="38"/>
    </row>
    <row r="12908" spans="1:5" x14ac:dyDescent="0.55000000000000004">
      <c r="A12908" s="38"/>
      <c r="C12908" s="38"/>
      <c r="E12908" s="38"/>
    </row>
    <row r="12909" spans="1:5" x14ac:dyDescent="0.55000000000000004">
      <c r="A12909" s="38"/>
      <c r="C12909" s="38"/>
      <c r="E12909" s="38"/>
    </row>
    <row r="12910" spans="1:5" x14ac:dyDescent="0.55000000000000004">
      <c r="A12910" s="38"/>
      <c r="C12910" s="38"/>
      <c r="E12910" s="38"/>
    </row>
    <row r="12911" spans="1:5" x14ac:dyDescent="0.55000000000000004">
      <c r="A12911" s="38"/>
      <c r="C12911" s="38"/>
      <c r="E12911" s="38"/>
    </row>
    <row r="12912" spans="1:5" x14ac:dyDescent="0.55000000000000004">
      <c r="A12912" s="38"/>
      <c r="C12912" s="38"/>
      <c r="E12912" s="38"/>
    </row>
    <row r="12913" spans="1:5" x14ac:dyDescent="0.55000000000000004">
      <c r="A12913" s="38"/>
      <c r="C12913" s="38"/>
      <c r="E12913" s="38"/>
    </row>
    <row r="12914" spans="1:5" x14ac:dyDescent="0.55000000000000004">
      <c r="A12914" s="38"/>
      <c r="C12914" s="38"/>
      <c r="E12914" s="38"/>
    </row>
    <row r="12915" spans="1:5" x14ac:dyDescent="0.55000000000000004">
      <c r="A12915" s="38"/>
      <c r="C12915" s="38"/>
      <c r="E12915" s="38"/>
    </row>
    <row r="12916" spans="1:5" x14ac:dyDescent="0.55000000000000004">
      <c r="A12916" s="38"/>
      <c r="C12916" s="38"/>
      <c r="E12916" s="38"/>
    </row>
    <row r="12917" spans="1:5" x14ac:dyDescent="0.55000000000000004">
      <c r="A12917" s="38"/>
      <c r="C12917" s="38"/>
      <c r="E12917" s="38"/>
    </row>
    <row r="12918" spans="1:5" x14ac:dyDescent="0.55000000000000004">
      <c r="A12918" s="38"/>
      <c r="C12918" s="38"/>
      <c r="E12918" s="38"/>
    </row>
    <row r="12919" spans="1:5" x14ac:dyDescent="0.55000000000000004">
      <c r="A12919" s="38"/>
      <c r="C12919" s="38"/>
      <c r="E12919" s="38"/>
    </row>
    <row r="12920" spans="1:5" x14ac:dyDescent="0.55000000000000004">
      <c r="A12920" s="38"/>
      <c r="C12920" s="38"/>
      <c r="E12920" s="38"/>
    </row>
    <row r="12921" spans="1:5" x14ac:dyDescent="0.55000000000000004">
      <c r="A12921" s="38"/>
      <c r="C12921" s="38"/>
      <c r="E12921" s="38"/>
    </row>
    <row r="12922" spans="1:5" x14ac:dyDescent="0.55000000000000004">
      <c r="A12922" s="38"/>
      <c r="C12922" s="38"/>
      <c r="E12922" s="38"/>
    </row>
    <row r="12923" spans="1:5" x14ac:dyDescent="0.55000000000000004">
      <c r="A12923" s="38"/>
      <c r="C12923" s="38"/>
      <c r="E12923" s="38"/>
    </row>
    <row r="12924" spans="1:5" x14ac:dyDescent="0.55000000000000004">
      <c r="A12924" s="38"/>
      <c r="C12924" s="38"/>
      <c r="E12924" s="38"/>
    </row>
    <row r="12925" spans="1:5" x14ac:dyDescent="0.55000000000000004">
      <c r="A12925" s="38"/>
      <c r="C12925" s="38"/>
      <c r="E12925" s="38"/>
    </row>
    <row r="12926" spans="1:5" x14ac:dyDescent="0.55000000000000004">
      <c r="A12926" s="38"/>
      <c r="C12926" s="38"/>
      <c r="E12926" s="38"/>
    </row>
    <row r="12927" spans="1:5" x14ac:dyDescent="0.55000000000000004">
      <c r="A12927" s="38"/>
      <c r="C12927" s="38"/>
      <c r="E12927" s="38"/>
    </row>
    <row r="12928" spans="1:5" x14ac:dyDescent="0.55000000000000004">
      <c r="A12928" s="38"/>
      <c r="C12928" s="38"/>
      <c r="E12928" s="38"/>
    </row>
    <row r="12929" spans="1:5" x14ac:dyDescent="0.55000000000000004">
      <c r="A12929" s="38"/>
      <c r="C12929" s="38"/>
      <c r="E12929" s="38"/>
    </row>
    <row r="12930" spans="1:5" x14ac:dyDescent="0.55000000000000004">
      <c r="A12930" s="38"/>
      <c r="C12930" s="38"/>
      <c r="E12930" s="38"/>
    </row>
    <row r="12931" spans="1:5" x14ac:dyDescent="0.55000000000000004">
      <c r="A12931" s="38"/>
      <c r="C12931" s="38"/>
      <c r="E12931" s="38"/>
    </row>
    <row r="12932" spans="1:5" x14ac:dyDescent="0.55000000000000004">
      <c r="A12932" s="38"/>
      <c r="C12932" s="38"/>
      <c r="E12932" s="38"/>
    </row>
    <row r="12933" spans="1:5" x14ac:dyDescent="0.55000000000000004">
      <c r="A12933" s="38"/>
      <c r="C12933" s="38"/>
      <c r="E12933" s="38"/>
    </row>
    <row r="12934" spans="1:5" x14ac:dyDescent="0.55000000000000004">
      <c r="A12934" s="38"/>
      <c r="C12934" s="38"/>
      <c r="E12934" s="38"/>
    </row>
    <row r="12935" spans="1:5" x14ac:dyDescent="0.55000000000000004">
      <c r="A12935" s="38"/>
      <c r="C12935" s="38"/>
      <c r="E12935" s="38"/>
    </row>
    <row r="12936" spans="1:5" x14ac:dyDescent="0.55000000000000004">
      <c r="A12936" s="38"/>
      <c r="C12936" s="38"/>
      <c r="E12936" s="38"/>
    </row>
    <row r="12937" spans="1:5" x14ac:dyDescent="0.55000000000000004">
      <c r="A12937" s="38"/>
      <c r="C12937" s="38"/>
      <c r="E12937" s="38"/>
    </row>
    <row r="12938" spans="1:5" x14ac:dyDescent="0.55000000000000004">
      <c r="A12938" s="38"/>
      <c r="C12938" s="38"/>
      <c r="E12938" s="38"/>
    </row>
    <row r="12939" spans="1:5" x14ac:dyDescent="0.55000000000000004">
      <c r="A12939" s="38"/>
      <c r="C12939" s="38"/>
      <c r="E12939" s="38"/>
    </row>
    <row r="12940" spans="1:5" x14ac:dyDescent="0.55000000000000004">
      <c r="A12940" s="38"/>
      <c r="C12940" s="38"/>
      <c r="E12940" s="38"/>
    </row>
    <row r="12941" spans="1:5" x14ac:dyDescent="0.55000000000000004">
      <c r="A12941" s="38"/>
      <c r="C12941" s="38"/>
      <c r="E12941" s="38"/>
    </row>
    <row r="12942" spans="1:5" x14ac:dyDescent="0.55000000000000004">
      <c r="A12942" s="38"/>
      <c r="C12942" s="38"/>
      <c r="E12942" s="38"/>
    </row>
    <row r="12943" spans="1:5" x14ac:dyDescent="0.55000000000000004">
      <c r="A12943" s="38"/>
      <c r="C12943" s="38"/>
      <c r="E12943" s="38"/>
    </row>
    <row r="12944" spans="1:5" x14ac:dyDescent="0.55000000000000004">
      <c r="A12944" s="38"/>
      <c r="C12944" s="38"/>
      <c r="E12944" s="38"/>
    </row>
    <row r="12945" spans="1:5" x14ac:dyDescent="0.55000000000000004">
      <c r="A12945" s="38"/>
      <c r="C12945" s="38"/>
      <c r="E12945" s="38"/>
    </row>
    <row r="12946" spans="1:5" x14ac:dyDescent="0.55000000000000004">
      <c r="A12946" s="38"/>
      <c r="C12946" s="38"/>
      <c r="E12946" s="38"/>
    </row>
    <row r="12947" spans="1:5" x14ac:dyDescent="0.55000000000000004">
      <c r="A12947" s="38"/>
      <c r="C12947" s="38"/>
      <c r="E12947" s="38"/>
    </row>
    <row r="12948" spans="1:5" x14ac:dyDescent="0.55000000000000004">
      <c r="A12948" s="38"/>
      <c r="C12948" s="38"/>
      <c r="E12948" s="38"/>
    </row>
    <row r="12949" spans="1:5" x14ac:dyDescent="0.55000000000000004">
      <c r="A12949" s="38"/>
      <c r="C12949" s="38"/>
      <c r="E12949" s="38"/>
    </row>
    <row r="12950" spans="1:5" x14ac:dyDescent="0.55000000000000004">
      <c r="A12950" s="38"/>
      <c r="C12950" s="38"/>
      <c r="E12950" s="38"/>
    </row>
    <row r="12951" spans="1:5" x14ac:dyDescent="0.55000000000000004">
      <c r="A12951" s="38"/>
      <c r="C12951" s="38"/>
      <c r="E12951" s="38"/>
    </row>
    <row r="12952" spans="1:5" x14ac:dyDescent="0.55000000000000004">
      <c r="A12952" s="38"/>
      <c r="C12952" s="38"/>
      <c r="E12952" s="38"/>
    </row>
    <row r="12953" spans="1:5" x14ac:dyDescent="0.55000000000000004">
      <c r="A12953" s="38"/>
      <c r="C12953" s="38"/>
      <c r="E12953" s="38"/>
    </row>
    <row r="12954" spans="1:5" x14ac:dyDescent="0.55000000000000004">
      <c r="A12954" s="38"/>
      <c r="C12954" s="38"/>
      <c r="E12954" s="38"/>
    </row>
    <row r="12955" spans="1:5" x14ac:dyDescent="0.55000000000000004">
      <c r="A12955" s="38"/>
      <c r="C12955" s="38"/>
      <c r="E12955" s="38"/>
    </row>
    <row r="12956" spans="1:5" x14ac:dyDescent="0.55000000000000004">
      <c r="A12956" s="38"/>
      <c r="C12956" s="38"/>
      <c r="E12956" s="38"/>
    </row>
    <row r="12957" spans="1:5" x14ac:dyDescent="0.55000000000000004">
      <c r="A12957" s="38"/>
      <c r="C12957" s="38"/>
      <c r="E12957" s="38"/>
    </row>
    <row r="12958" spans="1:5" x14ac:dyDescent="0.55000000000000004">
      <c r="A12958" s="38"/>
      <c r="C12958" s="38"/>
      <c r="E12958" s="38"/>
    </row>
    <row r="12959" spans="1:5" x14ac:dyDescent="0.55000000000000004">
      <c r="A12959" s="38"/>
      <c r="C12959" s="38"/>
      <c r="E12959" s="38"/>
    </row>
    <row r="12960" spans="1:5" x14ac:dyDescent="0.55000000000000004">
      <c r="A12960" s="38"/>
      <c r="C12960" s="38"/>
      <c r="E12960" s="38"/>
    </row>
    <row r="12961" spans="1:5" x14ac:dyDescent="0.55000000000000004">
      <c r="A12961" s="38"/>
      <c r="C12961" s="38"/>
      <c r="E12961" s="38"/>
    </row>
    <row r="12962" spans="1:5" x14ac:dyDescent="0.55000000000000004">
      <c r="A12962" s="38"/>
      <c r="C12962" s="38"/>
      <c r="E12962" s="38"/>
    </row>
    <row r="12963" spans="1:5" x14ac:dyDescent="0.55000000000000004">
      <c r="A12963" s="38"/>
      <c r="C12963" s="38"/>
      <c r="E12963" s="38"/>
    </row>
    <row r="12964" spans="1:5" x14ac:dyDescent="0.55000000000000004">
      <c r="A12964" s="38"/>
      <c r="C12964" s="38"/>
      <c r="E12964" s="38"/>
    </row>
    <row r="12965" spans="1:5" x14ac:dyDescent="0.55000000000000004">
      <c r="A12965" s="38"/>
      <c r="C12965" s="38"/>
      <c r="E12965" s="38"/>
    </row>
    <row r="12966" spans="1:5" x14ac:dyDescent="0.55000000000000004">
      <c r="A12966" s="38"/>
      <c r="C12966" s="38"/>
      <c r="E12966" s="38"/>
    </row>
    <row r="12967" spans="1:5" x14ac:dyDescent="0.55000000000000004">
      <c r="A12967" s="38"/>
      <c r="C12967" s="38"/>
      <c r="E12967" s="38"/>
    </row>
    <row r="12968" spans="1:5" x14ac:dyDescent="0.55000000000000004">
      <c r="A12968" s="38"/>
      <c r="C12968" s="38"/>
      <c r="E12968" s="38"/>
    </row>
    <row r="12969" spans="1:5" x14ac:dyDescent="0.55000000000000004">
      <c r="A12969" s="38"/>
      <c r="C12969" s="38"/>
      <c r="E12969" s="38"/>
    </row>
    <row r="12970" spans="1:5" x14ac:dyDescent="0.55000000000000004">
      <c r="A12970" s="38"/>
      <c r="C12970" s="38"/>
      <c r="E12970" s="38"/>
    </row>
    <row r="12971" spans="1:5" x14ac:dyDescent="0.55000000000000004">
      <c r="A12971" s="38"/>
      <c r="C12971" s="38"/>
      <c r="E12971" s="38"/>
    </row>
    <row r="12972" spans="1:5" x14ac:dyDescent="0.55000000000000004">
      <c r="A12972" s="38"/>
      <c r="C12972" s="38"/>
      <c r="E12972" s="38"/>
    </row>
    <row r="12973" spans="1:5" x14ac:dyDescent="0.55000000000000004">
      <c r="A12973" s="38"/>
      <c r="C12973" s="38"/>
      <c r="E12973" s="38"/>
    </row>
    <row r="12974" spans="1:5" x14ac:dyDescent="0.55000000000000004">
      <c r="A12974" s="38"/>
      <c r="C12974" s="38"/>
      <c r="E12974" s="38"/>
    </row>
    <row r="12975" spans="1:5" x14ac:dyDescent="0.55000000000000004">
      <c r="A12975" s="38"/>
      <c r="C12975" s="38"/>
      <c r="E12975" s="38"/>
    </row>
    <row r="12976" spans="1:5" x14ac:dyDescent="0.55000000000000004">
      <c r="A12976" s="38"/>
      <c r="C12976" s="38"/>
      <c r="E12976" s="38"/>
    </row>
    <row r="12977" spans="1:5" x14ac:dyDescent="0.55000000000000004">
      <c r="A12977" s="38"/>
      <c r="C12977" s="38"/>
      <c r="E12977" s="38"/>
    </row>
    <row r="12978" spans="1:5" x14ac:dyDescent="0.55000000000000004">
      <c r="A12978" s="38"/>
      <c r="C12978" s="38"/>
      <c r="E12978" s="38"/>
    </row>
    <row r="12979" spans="1:5" x14ac:dyDescent="0.55000000000000004">
      <c r="A12979" s="38"/>
      <c r="C12979" s="38"/>
      <c r="E12979" s="38"/>
    </row>
    <row r="12980" spans="1:5" x14ac:dyDescent="0.55000000000000004">
      <c r="A12980" s="38"/>
      <c r="C12980" s="38"/>
      <c r="E12980" s="38"/>
    </row>
    <row r="12981" spans="1:5" x14ac:dyDescent="0.55000000000000004">
      <c r="A12981" s="38"/>
      <c r="C12981" s="38"/>
      <c r="E12981" s="38"/>
    </row>
    <row r="12982" spans="1:5" x14ac:dyDescent="0.55000000000000004">
      <c r="A12982" s="38"/>
      <c r="C12982" s="38"/>
      <c r="E12982" s="38"/>
    </row>
    <row r="12983" spans="1:5" x14ac:dyDescent="0.55000000000000004">
      <c r="A12983" s="38"/>
      <c r="C12983" s="38"/>
      <c r="E12983" s="38"/>
    </row>
    <row r="12984" spans="1:5" x14ac:dyDescent="0.55000000000000004">
      <c r="A12984" s="38"/>
      <c r="C12984" s="38"/>
      <c r="E12984" s="38"/>
    </row>
    <row r="12985" spans="1:5" x14ac:dyDescent="0.55000000000000004">
      <c r="A12985" s="38"/>
      <c r="C12985" s="38"/>
      <c r="E12985" s="38"/>
    </row>
    <row r="12986" spans="1:5" x14ac:dyDescent="0.55000000000000004">
      <c r="A12986" s="38"/>
      <c r="C12986" s="38"/>
      <c r="E12986" s="38"/>
    </row>
    <row r="12987" spans="1:5" x14ac:dyDescent="0.55000000000000004">
      <c r="A12987" s="38"/>
      <c r="C12987" s="38"/>
      <c r="E12987" s="38"/>
    </row>
    <row r="12988" spans="1:5" x14ac:dyDescent="0.55000000000000004">
      <c r="A12988" s="38"/>
      <c r="C12988" s="38"/>
      <c r="E12988" s="38"/>
    </row>
    <row r="12989" spans="1:5" x14ac:dyDescent="0.55000000000000004">
      <c r="A12989" s="38"/>
      <c r="C12989" s="38"/>
      <c r="E12989" s="38"/>
    </row>
    <row r="12990" spans="1:5" x14ac:dyDescent="0.55000000000000004">
      <c r="A12990" s="38"/>
      <c r="C12990" s="38"/>
      <c r="E12990" s="38"/>
    </row>
    <row r="12991" spans="1:5" x14ac:dyDescent="0.55000000000000004">
      <c r="A12991" s="38"/>
      <c r="C12991" s="38"/>
      <c r="E12991" s="38"/>
    </row>
    <row r="12992" spans="1:5" x14ac:dyDescent="0.55000000000000004">
      <c r="A12992" s="38"/>
      <c r="C12992" s="38"/>
      <c r="E12992" s="38"/>
    </row>
    <row r="12993" spans="1:5" x14ac:dyDescent="0.55000000000000004">
      <c r="A12993" s="38"/>
      <c r="C12993" s="38"/>
      <c r="E12993" s="38"/>
    </row>
    <row r="12994" spans="1:5" x14ac:dyDescent="0.55000000000000004">
      <c r="A12994" s="38"/>
      <c r="C12994" s="38"/>
      <c r="E12994" s="38"/>
    </row>
    <row r="12995" spans="1:5" x14ac:dyDescent="0.55000000000000004">
      <c r="A12995" s="38"/>
      <c r="C12995" s="38"/>
      <c r="E12995" s="38"/>
    </row>
    <row r="12996" spans="1:5" x14ac:dyDescent="0.55000000000000004">
      <c r="A12996" s="38"/>
      <c r="C12996" s="38"/>
      <c r="E12996" s="38"/>
    </row>
    <row r="12997" spans="1:5" x14ac:dyDescent="0.55000000000000004">
      <c r="A12997" s="38"/>
      <c r="C12997" s="38"/>
      <c r="E12997" s="38"/>
    </row>
    <row r="12998" spans="1:5" x14ac:dyDescent="0.55000000000000004">
      <c r="A12998" s="38"/>
      <c r="C12998" s="38"/>
      <c r="E12998" s="38"/>
    </row>
    <row r="12999" spans="1:5" x14ac:dyDescent="0.55000000000000004">
      <c r="A12999" s="38"/>
      <c r="C12999" s="38"/>
      <c r="E12999" s="38"/>
    </row>
    <row r="13000" spans="1:5" x14ac:dyDescent="0.55000000000000004">
      <c r="A13000" s="38"/>
      <c r="C13000" s="38"/>
      <c r="E13000" s="38"/>
    </row>
    <row r="13001" spans="1:5" x14ac:dyDescent="0.55000000000000004">
      <c r="A13001" s="38"/>
      <c r="C13001" s="38"/>
      <c r="E13001" s="38"/>
    </row>
    <row r="13002" spans="1:5" x14ac:dyDescent="0.55000000000000004">
      <c r="A13002" s="38"/>
      <c r="C13002" s="38"/>
      <c r="E13002" s="38"/>
    </row>
    <row r="13003" spans="1:5" x14ac:dyDescent="0.55000000000000004">
      <c r="A13003" s="38"/>
      <c r="C13003" s="38"/>
      <c r="E13003" s="38"/>
    </row>
    <row r="13004" spans="1:5" x14ac:dyDescent="0.55000000000000004">
      <c r="A13004" s="38"/>
      <c r="C13004" s="38"/>
      <c r="E13004" s="38"/>
    </row>
    <row r="13005" spans="1:5" x14ac:dyDescent="0.55000000000000004">
      <c r="A13005" s="38"/>
      <c r="C13005" s="38"/>
      <c r="E13005" s="38"/>
    </row>
    <row r="13006" spans="1:5" x14ac:dyDescent="0.55000000000000004">
      <c r="A13006" s="38"/>
      <c r="C13006" s="38"/>
      <c r="E13006" s="38"/>
    </row>
    <row r="13007" spans="1:5" x14ac:dyDescent="0.55000000000000004">
      <c r="A13007" s="38"/>
      <c r="C13007" s="38"/>
      <c r="E13007" s="38"/>
    </row>
    <row r="13008" spans="1:5" x14ac:dyDescent="0.55000000000000004">
      <c r="A13008" s="38"/>
      <c r="C13008" s="38"/>
      <c r="E13008" s="38"/>
    </row>
    <row r="13009" spans="1:5" x14ac:dyDescent="0.55000000000000004">
      <c r="A13009" s="38"/>
      <c r="C13009" s="38"/>
      <c r="E13009" s="38"/>
    </row>
    <row r="13010" spans="1:5" x14ac:dyDescent="0.55000000000000004">
      <c r="A13010" s="38"/>
      <c r="C13010" s="38"/>
      <c r="E13010" s="38"/>
    </row>
    <row r="13011" spans="1:5" x14ac:dyDescent="0.55000000000000004">
      <c r="A13011" s="38"/>
      <c r="C13011" s="38"/>
      <c r="E13011" s="38"/>
    </row>
    <row r="13012" spans="1:5" x14ac:dyDescent="0.55000000000000004">
      <c r="A13012" s="38"/>
      <c r="C13012" s="38"/>
      <c r="E13012" s="38"/>
    </row>
    <row r="13013" spans="1:5" x14ac:dyDescent="0.55000000000000004">
      <c r="A13013" s="38"/>
      <c r="C13013" s="38"/>
      <c r="E13013" s="38"/>
    </row>
    <row r="13014" spans="1:5" x14ac:dyDescent="0.55000000000000004">
      <c r="A13014" s="38"/>
      <c r="C13014" s="38"/>
      <c r="E13014" s="38"/>
    </row>
    <row r="13015" spans="1:5" x14ac:dyDescent="0.55000000000000004">
      <c r="A13015" s="38"/>
      <c r="C13015" s="38"/>
      <c r="E13015" s="38"/>
    </row>
    <row r="13016" spans="1:5" x14ac:dyDescent="0.55000000000000004">
      <c r="A13016" s="38"/>
      <c r="C13016" s="38"/>
      <c r="E13016" s="38"/>
    </row>
    <row r="13017" spans="1:5" x14ac:dyDescent="0.55000000000000004">
      <c r="A13017" s="38"/>
      <c r="C13017" s="38"/>
      <c r="E13017" s="38"/>
    </row>
    <row r="13018" spans="1:5" x14ac:dyDescent="0.55000000000000004">
      <c r="A13018" s="38"/>
      <c r="C13018" s="38"/>
      <c r="E13018" s="38"/>
    </row>
    <row r="13019" spans="1:5" x14ac:dyDescent="0.55000000000000004">
      <c r="A13019" s="38"/>
      <c r="C13019" s="38"/>
      <c r="E13019" s="38"/>
    </row>
    <row r="13020" spans="1:5" x14ac:dyDescent="0.55000000000000004">
      <c r="A13020" s="38"/>
      <c r="C13020" s="38"/>
      <c r="E13020" s="38"/>
    </row>
    <row r="13021" spans="1:5" x14ac:dyDescent="0.55000000000000004">
      <c r="A13021" s="38"/>
      <c r="C13021" s="38"/>
      <c r="E13021" s="38"/>
    </row>
    <row r="13022" spans="1:5" x14ac:dyDescent="0.55000000000000004">
      <c r="A13022" s="38"/>
      <c r="C13022" s="38"/>
      <c r="E13022" s="38"/>
    </row>
    <row r="13023" spans="1:5" x14ac:dyDescent="0.55000000000000004">
      <c r="A13023" s="38"/>
      <c r="C13023" s="38"/>
      <c r="E13023" s="38"/>
    </row>
    <row r="13024" spans="1:5" x14ac:dyDescent="0.55000000000000004">
      <c r="A13024" s="38"/>
      <c r="C13024" s="38"/>
      <c r="E13024" s="38"/>
    </row>
    <row r="13025" spans="1:5" x14ac:dyDescent="0.55000000000000004">
      <c r="A13025" s="38"/>
      <c r="C13025" s="38"/>
      <c r="E13025" s="38"/>
    </row>
    <row r="13026" spans="1:5" x14ac:dyDescent="0.55000000000000004">
      <c r="A13026" s="38"/>
      <c r="C13026" s="38"/>
      <c r="E13026" s="38"/>
    </row>
    <row r="13027" spans="1:5" x14ac:dyDescent="0.55000000000000004">
      <c r="A13027" s="38"/>
      <c r="C13027" s="38"/>
      <c r="E13027" s="38"/>
    </row>
    <row r="13028" spans="1:5" x14ac:dyDescent="0.55000000000000004">
      <c r="A13028" s="38"/>
      <c r="C13028" s="38"/>
      <c r="E13028" s="38"/>
    </row>
    <row r="13029" spans="1:5" x14ac:dyDescent="0.55000000000000004">
      <c r="A13029" s="38"/>
      <c r="C13029" s="38"/>
      <c r="E13029" s="38"/>
    </row>
    <row r="13030" spans="1:5" x14ac:dyDescent="0.55000000000000004">
      <c r="A13030" s="38"/>
      <c r="C13030" s="38"/>
      <c r="E13030" s="38"/>
    </row>
    <row r="13031" spans="1:5" x14ac:dyDescent="0.55000000000000004">
      <c r="A13031" s="38"/>
      <c r="C13031" s="38"/>
      <c r="E13031" s="38"/>
    </row>
    <row r="13032" spans="1:5" x14ac:dyDescent="0.55000000000000004">
      <c r="A13032" s="38"/>
      <c r="C13032" s="38"/>
      <c r="E13032" s="38"/>
    </row>
    <row r="13033" spans="1:5" x14ac:dyDescent="0.55000000000000004">
      <c r="A13033" s="38"/>
      <c r="C13033" s="38"/>
      <c r="E13033" s="38"/>
    </row>
    <row r="13034" spans="1:5" x14ac:dyDescent="0.55000000000000004">
      <c r="A13034" s="38"/>
      <c r="C13034" s="38"/>
      <c r="E13034" s="38"/>
    </row>
    <row r="13035" spans="1:5" x14ac:dyDescent="0.55000000000000004">
      <c r="A13035" s="38"/>
      <c r="C13035" s="38"/>
      <c r="E13035" s="38"/>
    </row>
    <row r="13036" spans="1:5" x14ac:dyDescent="0.55000000000000004">
      <c r="A13036" s="38"/>
      <c r="C13036" s="38"/>
      <c r="E13036" s="38"/>
    </row>
    <row r="13037" spans="1:5" x14ac:dyDescent="0.55000000000000004">
      <c r="A13037" s="38"/>
      <c r="C13037" s="38"/>
      <c r="E13037" s="38"/>
    </row>
    <row r="13038" spans="1:5" x14ac:dyDescent="0.55000000000000004">
      <c r="A13038" s="38"/>
      <c r="C13038" s="38"/>
      <c r="E13038" s="38"/>
    </row>
    <row r="13039" spans="1:5" x14ac:dyDescent="0.55000000000000004">
      <c r="A13039" s="38"/>
      <c r="C13039" s="38"/>
      <c r="E13039" s="38"/>
    </row>
    <row r="13040" spans="1:5" x14ac:dyDescent="0.55000000000000004">
      <c r="A13040" s="38"/>
      <c r="C13040" s="38"/>
      <c r="E13040" s="38"/>
    </row>
    <row r="13041" spans="1:5" x14ac:dyDescent="0.55000000000000004">
      <c r="A13041" s="38"/>
      <c r="C13041" s="38"/>
      <c r="E13041" s="38"/>
    </row>
    <row r="13042" spans="1:5" x14ac:dyDescent="0.55000000000000004">
      <c r="A13042" s="38"/>
      <c r="C13042" s="38"/>
      <c r="E13042" s="38"/>
    </row>
    <row r="13043" spans="1:5" x14ac:dyDescent="0.55000000000000004">
      <c r="A13043" s="38"/>
      <c r="C13043" s="38"/>
      <c r="E13043" s="38"/>
    </row>
    <row r="13044" spans="1:5" x14ac:dyDescent="0.55000000000000004">
      <c r="A13044" s="38"/>
      <c r="C13044" s="38"/>
      <c r="E13044" s="38"/>
    </row>
    <row r="13045" spans="1:5" x14ac:dyDescent="0.55000000000000004">
      <c r="A13045" s="38"/>
      <c r="C13045" s="38"/>
      <c r="E13045" s="38"/>
    </row>
    <row r="13046" spans="1:5" x14ac:dyDescent="0.55000000000000004">
      <c r="A13046" s="38"/>
      <c r="C13046" s="38"/>
      <c r="E13046" s="38"/>
    </row>
    <row r="13047" spans="1:5" x14ac:dyDescent="0.55000000000000004">
      <c r="A13047" s="38"/>
      <c r="C13047" s="38"/>
      <c r="E13047" s="38"/>
    </row>
    <row r="13048" spans="1:5" x14ac:dyDescent="0.55000000000000004">
      <c r="A13048" s="38"/>
      <c r="C13048" s="38"/>
      <c r="E13048" s="38"/>
    </row>
    <row r="13049" spans="1:5" x14ac:dyDescent="0.55000000000000004">
      <c r="A13049" s="38"/>
      <c r="C13049" s="38"/>
      <c r="E13049" s="38"/>
    </row>
    <row r="13050" spans="1:5" x14ac:dyDescent="0.55000000000000004">
      <c r="A13050" s="38"/>
      <c r="C13050" s="38"/>
      <c r="E13050" s="38"/>
    </row>
    <row r="13051" spans="1:5" x14ac:dyDescent="0.55000000000000004">
      <c r="A13051" s="38"/>
      <c r="C13051" s="38"/>
      <c r="E13051" s="38"/>
    </row>
    <row r="13052" spans="1:5" x14ac:dyDescent="0.55000000000000004">
      <c r="A13052" s="38"/>
      <c r="C13052" s="38"/>
      <c r="E13052" s="38"/>
    </row>
    <row r="13053" spans="1:5" x14ac:dyDescent="0.55000000000000004">
      <c r="A13053" s="38"/>
      <c r="C13053" s="38"/>
      <c r="E13053" s="38"/>
    </row>
    <row r="13054" spans="1:5" x14ac:dyDescent="0.55000000000000004">
      <c r="A13054" s="38"/>
      <c r="C13054" s="38"/>
      <c r="E13054" s="38"/>
    </row>
    <row r="13055" spans="1:5" x14ac:dyDescent="0.55000000000000004">
      <c r="A13055" s="38"/>
      <c r="C13055" s="38"/>
      <c r="E13055" s="38"/>
    </row>
    <row r="13056" spans="1:5" x14ac:dyDescent="0.55000000000000004">
      <c r="A13056" s="38"/>
      <c r="C13056" s="38"/>
      <c r="E13056" s="38"/>
    </row>
    <row r="13057" spans="1:5" x14ac:dyDescent="0.55000000000000004">
      <c r="A13057" s="38"/>
      <c r="C13057" s="38"/>
      <c r="E13057" s="38"/>
    </row>
    <row r="13058" spans="1:5" x14ac:dyDescent="0.55000000000000004">
      <c r="A13058" s="38"/>
      <c r="C13058" s="38"/>
      <c r="E13058" s="38"/>
    </row>
    <row r="13059" spans="1:5" x14ac:dyDescent="0.55000000000000004">
      <c r="A13059" s="38"/>
      <c r="C13059" s="38"/>
      <c r="E13059" s="38"/>
    </row>
    <row r="13060" spans="1:5" x14ac:dyDescent="0.55000000000000004">
      <c r="A13060" s="38"/>
      <c r="C13060" s="38"/>
      <c r="E13060" s="38"/>
    </row>
    <row r="13061" spans="1:5" x14ac:dyDescent="0.55000000000000004">
      <c r="A13061" s="38"/>
      <c r="C13061" s="38"/>
      <c r="E13061" s="38"/>
    </row>
    <row r="13062" spans="1:5" x14ac:dyDescent="0.55000000000000004">
      <c r="A13062" s="38"/>
      <c r="C13062" s="38"/>
      <c r="E13062" s="38"/>
    </row>
    <row r="13063" spans="1:5" x14ac:dyDescent="0.55000000000000004">
      <c r="A13063" s="38"/>
      <c r="C13063" s="38"/>
      <c r="E13063" s="38"/>
    </row>
    <row r="13064" spans="1:5" x14ac:dyDescent="0.55000000000000004">
      <c r="A13064" s="38"/>
      <c r="C13064" s="38"/>
      <c r="E13064" s="38"/>
    </row>
    <row r="13065" spans="1:5" x14ac:dyDescent="0.55000000000000004">
      <c r="A13065" s="38"/>
      <c r="C13065" s="38"/>
      <c r="E13065" s="38"/>
    </row>
    <row r="13066" spans="1:5" x14ac:dyDescent="0.55000000000000004">
      <c r="A13066" s="38"/>
      <c r="C13066" s="38"/>
      <c r="E13066" s="38"/>
    </row>
    <row r="13067" spans="1:5" x14ac:dyDescent="0.55000000000000004">
      <c r="A13067" s="38"/>
      <c r="C13067" s="38"/>
      <c r="E13067" s="38"/>
    </row>
    <row r="13068" spans="1:5" x14ac:dyDescent="0.55000000000000004">
      <c r="A13068" s="38"/>
      <c r="C13068" s="38"/>
      <c r="E13068" s="38"/>
    </row>
    <row r="13069" spans="1:5" x14ac:dyDescent="0.55000000000000004">
      <c r="A13069" s="38"/>
      <c r="C13069" s="38"/>
      <c r="E13069" s="38"/>
    </row>
    <row r="13070" spans="1:5" x14ac:dyDescent="0.55000000000000004">
      <c r="A13070" s="38"/>
      <c r="C13070" s="38"/>
      <c r="E13070" s="38"/>
    </row>
    <row r="13071" spans="1:5" x14ac:dyDescent="0.55000000000000004">
      <c r="A13071" s="38"/>
      <c r="C13071" s="38"/>
      <c r="E13071" s="38"/>
    </row>
    <row r="13072" spans="1:5" x14ac:dyDescent="0.55000000000000004">
      <c r="A13072" s="38"/>
      <c r="C13072" s="38"/>
      <c r="E13072" s="38"/>
    </row>
    <row r="13073" spans="1:5" x14ac:dyDescent="0.55000000000000004">
      <c r="A13073" s="38"/>
      <c r="C13073" s="38"/>
      <c r="E13073" s="38"/>
    </row>
    <row r="13074" spans="1:5" x14ac:dyDescent="0.55000000000000004">
      <c r="A13074" s="38"/>
      <c r="C13074" s="38"/>
      <c r="E13074" s="38"/>
    </row>
    <row r="13075" spans="1:5" x14ac:dyDescent="0.55000000000000004">
      <c r="A13075" s="38"/>
      <c r="C13075" s="38"/>
      <c r="E13075" s="38"/>
    </row>
    <row r="13076" spans="1:5" x14ac:dyDescent="0.55000000000000004">
      <c r="A13076" s="38"/>
      <c r="C13076" s="38"/>
      <c r="E13076" s="38"/>
    </row>
    <row r="13077" spans="1:5" x14ac:dyDescent="0.55000000000000004">
      <c r="A13077" s="38"/>
      <c r="C13077" s="38"/>
      <c r="E13077" s="38"/>
    </row>
    <row r="13078" spans="1:5" x14ac:dyDescent="0.55000000000000004">
      <c r="A13078" s="38"/>
      <c r="C13078" s="38"/>
      <c r="E13078" s="38"/>
    </row>
    <row r="13079" spans="1:5" x14ac:dyDescent="0.55000000000000004">
      <c r="A13079" s="38"/>
      <c r="C13079" s="38"/>
      <c r="E13079" s="38"/>
    </row>
    <row r="13080" spans="1:5" x14ac:dyDescent="0.55000000000000004">
      <c r="A13080" s="38"/>
      <c r="C13080" s="38"/>
      <c r="E13080" s="38"/>
    </row>
    <row r="13081" spans="1:5" x14ac:dyDescent="0.55000000000000004">
      <c r="A13081" s="38"/>
      <c r="C13081" s="38"/>
      <c r="E13081" s="38"/>
    </row>
    <row r="13082" spans="1:5" x14ac:dyDescent="0.55000000000000004">
      <c r="A13082" s="38"/>
      <c r="C13082" s="38"/>
      <c r="E13082" s="38"/>
    </row>
    <row r="13083" spans="1:5" x14ac:dyDescent="0.55000000000000004">
      <c r="A13083" s="38"/>
      <c r="C13083" s="38"/>
      <c r="E13083" s="38"/>
    </row>
    <row r="13084" spans="1:5" x14ac:dyDescent="0.55000000000000004">
      <c r="A13084" s="38"/>
      <c r="C13084" s="38"/>
      <c r="E13084" s="38"/>
    </row>
    <row r="13085" spans="1:5" x14ac:dyDescent="0.55000000000000004">
      <c r="A13085" s="38"/>
      <c r="C13085" s="38"/>
      <c r="E13085" s="38"/>
    </row>
    <row r="13086" spans="1:5" x14ac:dyDescent="0.55000000000000004">
      <c r="A13086" s="38"/>
      <c r="C13086" s="38"/>
      <c r="E13086" s="38"/>
    </row>
    <row r="13087" spans="1:5" x14ac:dyDescent="0.55000000000000004">
      <c r="A13087" s="38"/>
      <c r="C13087" s="38"/>
      <c r="E13087" s="38"/>
    </row>
    <row r="13088" spans="1:5" x14ac:dyDescent="0.55000000000000004">
      <c r="A13088" s="38"/>
      <c r="C13088" s="38"/>
      <c r="E13088" s="38"/>
    </row>
    <row r="13089" spans="1:5" x14ac:dyDescent="0.55000000000000004">
      <c r="A13089" s="38"/>
      <c r="C13089" s="38"/>
      <c r="E13089" s="38"/>
    </row>
    <row r="13090" spans="1:5" x14ac:dyDescent="0.55000000000000004">
      <c r="A13090" s="38"/>
      <c r="C13090" s="38"/>
      <c r="E13090" s="38"/>
    </row>
    <row r="13091" spans="1:5" x14ac:dyDescent="0.55000000000000004">
      <c r="A13091" s="38"/>
      <c r="C13091" s="38"/>
      <c r="E13091" s="38"/>
    </row>
    <row r="13092" spans="1:5" x14ac:dyDescent="0.55000000000000004">
      <c r="A13092" s="38"/>
      <c r="C13092" s="38"/>
      <c r="E13092" s="38"/>
    </row>
    <row r="13093" spans="1:5" x14ac:dyDescent="0.55000000000000004">
      <c r="A13093" s="38"/>
      <c r="C13093" s="38"/>
      <c r="E13093" s="38"/>
    </row>
    <row r="13094" spans="1:5" x14ac:dyDescent="0.55000000000000004">
      <c r="A13094" s="38"/>
      <c r="C13094" s="38"/>
      <c r="E13094" s="38"/>
    </row>
    <row r="13095" spans="1:5" x14ac:dyDescent="0.55000000000000004">
      <c r="A13095" s="38"/>
      <c r="C13095" s="38"/>
      <c r="E13095" s="38"/>
    </row>
    <row r="13096" spans="1:5" x14ac:dyDescent="0.55000000000000004">
      <c r="A13096" s="38"/>
      <c r="C13096" s="38"/>
      <c r="E13096" s="38"/>
    </row>
    <row r="13097" spans="1:5" x14ac:dyDescent="0.55000000000000004">
      <c r="A13097" s="38"/>
      <c r="C13097" s="38"/>
      <c r="E13097" s="38"/>
    </row>
    <row r="13098" spans="1:5" x14ac:dyDescent="0.55000000000000004">
      <c r="A13098" s="38"/>
      <c r="C13098" s="38"/>
      <c r="E13098" s="38"/>
    </row>
    <row r="13099" spans="1:5" x14ac:dyDescent="0.55000000000000004">
      <c r="A13099" s="38"/>
      <c r="C13099" s="38"/>
      <c r="E13099" s="38"/>
    </row>
    <row r="13100" spans="1:5" x14ac:dyDescent="0.55000000000000004">
      <c r="A13100" s="38"/>
      <c r="C13100" s="38"/>
      <c r="E13100" s="38"/>
    </row>
    <row r="13101" spans="1:5" x14ac:dyDescent="0.55000000000000004">
      <c r="A13101" s="38"/>
      <c r="C13101" s="38"/>
      <c r="E13101" s="38"/>
    </row>
    <row r="13102" spans="1:5" x14ac:dyDescent="0.55000000000000004">
      <c r="A13102" s="38"/>
      <c r="C13102" s="38"/>
      <c r="E13102" s="38"/>
    </row>
    <row r="13103" spans="1:5" x14ac:dyDescent="0.55000000000000004">
      <c r="A13103" s="38"/>
      <c r="C13103" s="38"/>
      <c r="E13103" s="38"/>
    </row>
    <row r="13104" spans="1:5" x14ac:dyDescent="0.55000000000000004">
      <c r="A13104" s="38"/>
      <c r="C13104" s="38"/>
      <c r="E13104" s="38"/>
    </row>
    <row r="13105" spans="1:5" x14ac:dyDescent="0.55000000000000004">
      <c r="A13105" s="38"/>
      <c r="C13105" s="38"/>
      <c r="E13105" s="38"/>
    </row>
    <row r="13106" spans="1:5" x14ac:dyDescent="0.55000000000000004">
      <c r="A13106" s="38"/>
      <c r="C13106" s="38"/>
      <c r="E13106" s="38"/>
    </row>
    <row r="13107" spans="1:5" x14ac:dyDescent="0.55000000000000004">
      <c r="A13107" s="38"/>
      <c r="C13107" s="38"/>
      <c r="E13107" s="38"/>
    </row>
    <row r="13108" spans="1:5" x14ac:dyDescent="0.55000000000000004">
      <c r="A13108" s="38"/>
      <c r="C13108" s="38"/>
      <c r="E13108" s="38"/>
    </row>
    <row r="13109" spans="1:5" x14ac:dyDescent="0.55000000000000004">
      <c r="A13109" s="38"/>
      <c r="C13109" s="38"/>
      <c r="E13109" s="38"/>
    </row>
    <row r="13110" spans="1:5" x14ac:dyDescent="0.55000000000000004">
      <c r="A13110" s="38"/>
      <c r="C13110" s="38"/>
      <c r="E13110" s="38"/>
    </row>
    <row r="13111" spans="1:5" x14ac:dyDescent="0.55000000000000004">
      <c r="A13111" s="38"/>
      <c r="C13111" s="38"/>
      <c r="E13111" s="38"/>
    </row>
    <row r="13112" spans="1:5" x14ac:dyDescent="0.55000000000000004">
      <c r="A13112" s="38"/>
      <c r="C13112" s="38"/>
      <c r="E13112" s="38"/>
    </row>
    <row r="13113" spans="1:5" x14ac:dyDescent="0.55000000000000004">
      <c r="A13113" s="38"/>
      <c r="C13113" s="38"/>
      <c r="E13113" s="38"/>
    </row>
    <row r="13114" spans="1:5" x14ac:dyDescent="0.55000000000000004">
      <c r="A13114" s="38"/>
      <c r="C13114" s="38"/>
      <c r="E13114" s="38"/>
    </row>
    <row r="13115" spans="1:5" x14ac:dyDescent="0.55000000000000004">
      <c r="A13115" s="38"/>
      <c r="C13115" s="38"/>
      <c r="E13115" s="38"/>
    </row>
    <row r="13116" spans="1:5" x14ac:dyDescent="0.55000000000000004">
      <c r="A13116" s="38"/>
      <c r="C13116" s="38"/>
      <c r="E13116" s="38"/>
    </row>
    <row r="13117" spans="1:5" x14ac:dyDescent="0.55000000000000004">
      <c r="A13117" s="38"/>
      <c r="C13117" s="38"/>
      <c r="E13117" s="38"/>
    </row>
    <row r="13118" spans="1:5" x14ac:dyDescent="0.55000000000000004">
      <c r="A13118" s="38"/>
      <c r="C13118" s="38"/>
      <c r="E13118" s="38"/>
    </row>
    <row r="13119" spans="1:5" x14ac:dyDescent="0.55000000000000004">
      <c r="A13119" s="38"/>
      <c r="C13119" s="38"/>
      <c r="E13119" s="38"/>
    </row>
    <row r="13120" spans="1:5" x14ac:dyDescent="0.55000000000000004">
      <c r="A13120" s="38"/>
      <c r="C13120" s="38"/>
      <c r="E13120" s="38"/>
    </row>
    <row r="13121" spans="1:5" x14ac:dyDescent="0.55000000000000004">
      <c r="A13121" s="38"/>
      <c r="C13121" s="38"/>
      <c r="E13121" s="38"/>
    </row>
    <row r="13122" spans="1:5" x14ac:dyDescent="0.55000000000000004">
      <c r="A13122" s="38"/>
      <c r="C13122" s="38"/>
      <c r="E13122" s="38"/>
    </row>
    <row r="13123" spans="1:5" x14ac:dyDescent="0.55000000000000004">
      <c r="A13123" s="38"/>
      <c r="C13123" s="38"/>
      <c r="E13123" s="38"/>
    </row>
    <row r="13124" spans="1:5" x14ac:dyDescent="0.55000000000000004">
      <c r="A13124" s="38"/>
      <c r="C13124" s="38"/>
      <c r="E13124" s="38"/>
    </row>
    <row r="13125" spans="1:5" x14ac:dyDescent="0.55000000000000004">
      <c r="A13125" s="38"/>
      <c r="C13125" s="38"/>
      <c r="E13125" s="38"/>
    </row>
    <row r="13126" spans="1:5" x14ac:dyDescent="0.55000000000000004">
      <c r="A13126" s="38"/>
      <c r="C13126" s="38"/>
      <c r="E13126" s="38"/>
    </row>
    <row r="13127" spans="1:5" x14ac:dyDescent="0.55000000000000004">
      <c r="A13127" s="38"/>
      <c r="C13127" s="38"/>
      <c r="E13127" s="38"/>
    </row>
    <row r="13128" spans="1:5" x14ac:dyDescent="0.55000000000000004">
      <c r="A13128" s="38"/>
      <c r="C13128" s="38"/>
      <c r="E13128" s="38"/>
    </row>
    <row r="13129" spans="1:5" x14ac:dyDescent="0.55000000000000004">
      <c r="A13129" s="38"/>
      <c r="C13129" s="38"/>
      <c r="E13129" s="38"/>
    </row>
    <row r="13130" spans="1:5" x14ac:dyDescent="0.55000000000000004">
      <c r="A13130" s="38"/>
      <c r="C13130" s="38"/>
      <c r="E13130" s="38"/>
    </row>
    <row r="13131" spans="1:5" x14ac:dyDescent="0.55000000000000004">
      <c r="A13131" s="38"/>
      <c r="C13131" s="38"/>
      <c r="E13131" s="38"/>
    </row>
    <row r="13132" spans="1:5" x14ac:dyDescent="0.55000000000000004">
      <c r="A13132" s="38"/>
      <c r="C13132" s="38"/>
      <c r="E13132" s="38"/>
    </row>
    <row r="13133" spans="1:5" x14ac:dyDescent="0.55000000000000004">
      <c r="A13133" s="38"/>
      <c r="C13133" s="38"/>
      <c r="E13133" s="38"/>
    </row>
    <row r="13134" spans="1:5" x14ac:dyDescent="0.55000000000000004">
      <c r="A13134" s="38"/>
      <c r="C13134" s="38"/>
      <c r="E13134" s="38"/>
    </row>
    <row r="13135" spans="1:5" x14ac:dyDescent="0.55000000000000004">
      <c r="A13135" s="38"/>
      <c r="C13135" s="38"/>
      <c r="E13135" s="38"/>
    </row>
    <row r="13136" spans="1:5" x14ac:dyDescent="0.55000000000000004">
      <c r="A13136" s="38"/>
      <c r="C13136" s="38"/>
      <c r="E13136" s="38"/>
    </row>
    <row r="13137" spans="1:5" x14ac:dyDescent="0.55000000000000004">
      <c r="A13137" s="38"/>
      <c r="C13137" s="38"/>
      <c r="E13137" s="38"/>
    </row>
    <row r="13138" spans="1:5" x14ac:dyDescent="0.55000000000000004">
      <c r="A13138" s="38"/>
      <c r="C13138" s="38"/>
      <c r="E13138" s="38"/>
    </row>
    <row r="13139" spans="1:5" x14ac:dyDescent="0.55000000000000004">
      <c r="A13139" s="38"/>
      <c r="C13139" s="38"/>
      <c r="E13139" s="38"/>
    </row>
    <row r="13140" spans="1:5" x14ac:dyDescent="0.55000000000000004">
      <c r="A13140" s="38"/>
      <c r="C13140" s="38"/>
      <c r="E13140" s="38"/>
    </row>
    <row r="13141" spans="1:5" x14ac:dyDescent="0.55000000000000004">
      <c r="A13141" s="38"/>
      <c r="C13141" s="38"/>
      <c r="E13141" s="38"/>
    </row>
    <row r="13142" spans="1:5" x14ac:dyDescent="0.55000000000000004">
      <c r="A13142" s="38"/>
      <c r="C13142" s="38"/>
      <c r="E13142" s="38"/>
    </row>
    <row r="13143" spans="1:5" x14ac:dyDescent="0.55000000000000004">
      <c r="A13143" s="38"/>
      <c r="C13143" s="38"/>
      <c r="E13143" s="38"/>
    </row>
    <row r="13144" spans="1:5" x14ac:dyDescent="0.55000000000000004">
      <c r="A13144" s="38"/>
      <c r="C13144" s="38"/>
      <c r="E13144" s="38"/>
    </row>
    <row r="13145" spans="1:5" x14ac:dyDescent="0.55000000000000004">
      <c r="A13145" s="38"/>
      <c r="C13145" s="38"/>
      <c r="E13145" s="38"/>
    </row>
    <row r="13146" spans="1:5" x14ac:dyDescent="0.55000000000000004">
      <c r="A13146" s="38"/>
      <c r="C13146" s="38"/>
      <c r="E13146" s="38"/>
    </row>
    <row r="13147" spans="1:5" x14ac:dyDescent="0.55000000000000004">
      <c r="A13147" s="38"/>
      <c r="C13147" s="38"/>
      <c r="E13147" s="38"/>
    </row>
    <row r="13148" spans="1:5" x14ac:dyDescent="0.55000000000000004">
      <c r="A13148" s="38"/>
      <c r="C13148" s="38"/>
      <c r="E13148" s="38"/>
    </row>
    <row r="13149" spans="1:5" x14ac:dyDescent="0.55000000000000004">
      <c r="A13149" s="38"/>
      <c r="C13149" s="38"/>
      <c r="E13149" s="38"/>
    </row>
    <row r="13150" spans="1:5" x14ac:dyDescent="0.55000000000000004">
      <c r="A13150" s="38"/>
      <c r="C13150" s="38"/>
      <c r="E13150" s="38"/>
    </row>
    <row r="13151" spans="1:5" x14ac:dyDescent="0.55000000000000004">
      <c r="A13151" s="38"/>
      <c r="C13151" s="38"/>
      <c r="E13151" s="38"/>
    </row>
    <row r="13152" spans="1:5" x14ac:dyDescent="0.55000000000000004">
      <c r="A13152" s="38"/>
      <c r="C13152" s="38"/>
      <c r="E13152" s="38"/>
    </row>
    <row r="13153" spans="1:5" x14ac:dyDescent="0.55000000000000004">
      <c r="A13153" s="38"/>
      <c r="C13153" s="38"/>
      <c r="E13153" s="38"/>
    </row>
    <row r="13154" spans="1:5" x14ac:dyDescent="0.55000000000000004">
      <c r="A13154" s="38"/>
      <c r="C13154" s="38"/>
      <c r="E13154" s="38"/>
    </row>
    <row r="13155" spans="1:5" x14ac:dyDescent="0.55000000000000004">
      <c r="A13155" s="38"/>
      <c r="C13155" s="38"/>
      <c r="E13155" s="38"/>
    </row>
    <row r="13156" spans="1:5" x14ac:dyDescent="0.55000000000000004">
      <c r="A13156" s="38"/>
      <c r="C13156" s="38"/>
      <c r="E13156" s="38"/>
    </row>
    <row r="13157" spans="1:5" x14ac:dyDescent="0.55000000000000004">
      <c r="A13157" s="38"/>
      <c r="C13157" s="38"/>
      <c r="E13157" s="38"/>
    </row>
    <row r="13158" spans="1:5" x14ac:dyDescent="0.55000000000000004">
      <c r="A13158" s="38"/>
      <c r="C13158" s="38"/>
      <c r="E13158" s="38"/>
    </row>
    <row r="13159" spans="1:5" x14ac:dyDescent="0.55000000000000004">
      <c r="A13159" s="38"/>
      <c r="C13159" s="38"/>
      <c r="E13159" s="38"/>
    </row>
    <row r="13160" spans="1:5" x14ac:dyDescent="0.55000000000000004">
      <c r="A13160" s="38"/>
      <c r="C13160" s="38"/>
      <c r="E13160" s="38"/>
    </row>
    <row r="13161" spans="1:5" x14ac:dyDescent="0.55000000000000004">
      <c r="A13161" s="38"/>
      <c r="C13161" s="38"/>
      <c r="E13161" s="38"/>
    </row>
    <row r="13162" spans="1:5" x14ac:dyDescent="0.55000000000000004">
      <c r="A13162" s="38"/>
      <c r="C13162" s="38"/>
      <c r="E13162" s="38"/>
    </row>
    <row r="13163" spans="1:5" x14ac:dyDescent="0.55000000000000004">
      <c r="A13163" s="38"/>
      <c r="C13163" s="38"/>
      <c r="E13163" s="38"/>
    </row>
    <row r="13164" spans="1:5" x14ac:dyDescent="0.55000000000000004">
      <c r="A13164" s="38"/>
      <c r="C13164" s="38"/>
      <c r="E13164" s="38"/>
    </row>
    <row r="13165" spans="1:5" x14ac:dyDescent="0.55000000000000004">
      <c r="A13165" s="38"/>
      <c r="C13165" s="38"/>
      <c r="E13165" s="38"/>
    </row>
    <row r="13166" spans="1:5" x14ac:dyDescent="0.55000000000000004">
      <c r="A13166" s="38"/>
      <c r="C13166" s="38"/>
      <c r="E13166" s="38"/>
    </row>
    <row r="13167" spans="1:5" x14ac:dyDescent="0.55000000000000004">
      <c r="A13167" s="38"/>
      <c r="C13167" s="38"/>
      <c r="E13167" s="38"/>
    </row>
    <row r="13168" spans="1:5" x14ac:dyDescent="0.55000000000000004">
      <c r="A13168" s="38"/>
      <c r="C13168" s="38"/>
      <c r="E13168" s="38"/>
    </row>
    <row r="13169" spans="1:5" x14ac:dyDescent="0.55000000000000004">
      <c r="A13169" s="38"/>
      <c r="C13169" s="38"/>
      <c r="E13169" s="38"/>
    </row>
    <row r="13170" spans="1:5" x14ac:dyDescent="0.55000000000000004">
      <c r="A13170" s="38"/>
      <c r="C13170" s="38"/>
      <c r="E13170" s="38"/>
    </row>
    <row r="13171" spans="1:5" x14ac:dyDescent="0.55000000000000004">
      <c r="A13171" s="38"/>
      <c r="C13171" s="38"/>
      <c r="E13171" s="38"/>
    </row>
    <row r="13172" spans="1:5" x14ac:dyDescent="0.55000000000000004">
      <c r="A13172" s="38"/>
      <c r="C13172" s="38"/>
      <c r="E13172" s="38"/>
    </row>
    <row r="13173" spans="1:5" x14ac:dyDescent="0.55000000000000004">
      <c r="A13173" s="38"/>
      <c r="C13173" s="38"/>
      <c r="E13173" s="38"/>
    </row>
    <row r="13174" spans="1:5" x14ac:dyDescent="0.55000000000000004">
      <c r="A13174" s="38"/>
      <c r="C13174" s="38"/>
      <c r="E13174" s="38"/>
    </row>
    <row r="13175" spans="1:5" x14ac:dyDescent="0.55000000000000004">
      <c r="A13175" s="38"/>
      <c r="C13175" s="38"/>
      <c r="E13175" s="38"/>
    </row>
    <row r="13176" spans="1:5" x14ac:dyDescent="0.55000000000000004">
      <c r="A13176" s="38"/>
      <c r="C13176" s="38"/>
      <c r="E13176" s="38"/>
    </row>
    <row r="13177" spans="1:5" x14ac:dyDescent="0.55000000000000004">
      <c r="A13177" s="38"/>
      <c r="C13177" s="38"/>
      <c r="E13177" s="38"/>
    </row>
    <row r="13178" spans="1:5" x14ac:dyDescent="0.55000000000000004">
      <c r="A13178" s="38"/>
      <c r="C13178" s="38"/>
      <c r="E13178" s="38"/>
    </row>
    <row r="13179" spans="1:5" x14ac:dyDescent="0.55000000000000004">
      <c r="A13179" s="38"/>
      <c r="C13179" s="38"/>
      <c r="E13179" s="38"/>
    </row>
    <row r="13180" spans="1:5" x14ac:dyDescent="0.55000000000000004">
      <c r="A13180" s="38"/>
      <c r="C13180" s="38"/>
      <c r="E13180" s="38"/>
    </row>
    <row r="13181" spans="1:5" x14ac:dyDescent="0.55000000000000004">
      <c r="A13181" s="38"/>
      <c r="C13181" s="38"/>
      <c r="E13181" s="38"/>
    </row>
    <row r="13182" spans="1:5" x14ac:dyDescent="0.55000000000000004">
      <c r="A13182" s="38"/>
      <c r="C13182" s="38"/>
      <c r="E13182" s="38"/>
    </row>
    <row r="13183" spans="1:5" x14ac:dyDescent="0.55000000000000004">
      <c r="A13183" s="38"/>
      <c r="C13183" s="38"/>
      <c r="E13183" s="38"/>
    </row>
    <row r="13184" spans="1:5" x14ac:dyDescent="0.55000000000000004">
      <c r="A13184" s="38"/>
      <c r="C13184" s="38"/>
      <c r="E13184" s="38"/>
    </row>
    <row r="13185" spans="1:5" x14ac:dyDescent="0.55000000000000004">
      <c r="A13185" s="38"/>
      <c r="C13185" s="38"/>
      <c r="E13185" s="38"/>
    </row>
    <row r="13186" spans="1:5" x14ac:dyDescent="0.55000000000000004">
      <c r="A13186" s="38"/>
      <c r="C13186" s="38"/>
      <c r="E13186" s="38"/>
    </row>
    <row r="13187" spans="1:5" x14ac:dyDescent="0.55000000000000004">
      <c r="A13187" s="38"/>
      <c r="C13187" s="38"/>
      <c r="E13187" s="38"/>
    </row>
    <row r="13188" spans="1:5" x14ac:dyDescent="0.55000000000000004">
      <c r="A13188" s="38"/>
      <c r="C13188" s="38"/>
      <c r="E13188" s="38"/>
    </row>
    <row r="13189" spans="1:5" x14ac:dyDescent="0.55000000000000004">
      <c r="A13189" s="38"/>
      <c r="C13189" s="38"/>
      <c r="E13189" s="38"/>
    </row>
    <row r="13190" spans="1:5" x14ac:dyDescent="0.55000000000000004">
      <c r="A13190" s="38"/>
      <c r="C13190" s="38"/>
      <c r="E13190" s="38"/>
    </row>
    <row r="13191" spans="1:5" x14ac:dyDescent="0.55000000000000004">
      <c r="A13191" s="38"/>
      <c r="C13191" s="38"/>
      <c r="E13191" s="38"/>
    </row>
    <row r="13192" spans="1:5" x14ac:dyDescent="0.55000000000000004">
      <c r="A13192" s="38"/>
      <c r="C13192" s="38"/>
      <c r="E13192" s="38"/>
    </row>
    <row r="13193" spans="1:5" x14ac:dyDescent="0.55000000000000004">
      <c r="A13193" s="38"/>
      <c r="C13193" s="38"/>
      <c r="E13193" s="38"/>
    </row>
    <row r="13194" spans="1:5" x14ac:dyDescent="0.55000000000000004">
      <c r="A13194" s="38"/>
      <c r="C13194" s="38"/>
      <c r="E13194" s="38"/>
    </row>
    <row r="13195" spans="1:5" x14ac:dyDescent="0.55000000000000004">
      <c r="A13195" s="38"/>
      <c r="C13195" s="38"/>
      <c r="E13195" s="38"/>
    </row>
    <row r="13196" spans="1:5" x14ac:dyDescent="0.55000000000000004">
      <c r="A13196" s="38"/>
      <c r="C13196" s="38"/>
      <c r="E13196" s="38"/>
    </row>
    <row r="13197" spans="1:5" x14ac:dyDescent="0.55000000000000004">
      <c r="A13197" s="38"/>
      <c r="C13197" s="38"/>
      <c r="E13197" s="38"/>
    </row>
    <row r="13198" spans="1:5" x14ac:dyDescent="0.55000000000000004">
      <c r="A13198" s="38"/>
      <c r="C13198" s="38"/>
      <c r="E13198" s="38"/>
    </row>
    <row r="13199" spans="1:5" x14ac:dyDescent="0.55000000000000004">
      <c r="A13199" s="38"/>
      <c r="C13199" s="38"/>
      <c r="E13199" s="38"/>
    </row>
    <row r="13200" spans="1:5" x14ac:dyDescent="0.55000000000000004">
      <c r="A13200" s="38"/>
      <c r="C13200" s="38"/>
      <c r="E13200" s="38"/>
    </row>
    <row r="13201" spans="1:5" x14ac:dyDescent="0.55000000000000004">
      <c r="A13201" s="38"/>
      <c r="C13201" s="38"/>
      <c r="E13201" s="38"/>
    </row>
    <row r="13202" spans="1:5" x14ac:dyDescent="0.55000000000000004">
      <c r="A13202" s="38"/>
      <c r="C13202" s="38"/>
      <c r="E13202" s="38"/>
    </row>
    <row r="13203" spans="1:5" x14ac:dyDescent="0.55000000000000004">
      <c r="A13203" s="38"/>
      <c r="C13203" s="38"/>
      <c r="E13203" s="38"/>
    </row>
    <row r="13204" spans="1:5" x14ac:dyDescent="0.55000000000000004">
      <c r="A13204" s="38"/>
      <c r="C13204" s="38"/>
      <c r="E13204" s="38"/>
    </row>
    <row r="13205" spans="1:5" x14ac:dyDescent="0.55000000000000004">
      <c r="A13205" s="38"/>
      <c r="C13205" s="38"/>
      <c r="E13205" s="38"/>
    </row>
    <row r="13206" spans="1:5" x14ac:dyDescent="0.55000000000000004">
      <c r="A13206" s="38"/>
      <c r="C13206" s="38"/>
      <c r="E13206" s="38"/>
    </row>
    <row r="13207" spans="1:5" x14ac:dyDescent="0.55000000000000004">
      <c r="A13207" s="38"/>
      <c r="C13207" s="38"/>
      <c r="E13207" s="38"/>
    </row>
    <row r="13208" spans="1:5" x14ac:dyDescent="0.55000000000000004">
      <c r="A13208" s="38"/>
      <c r="C13208" s="38"/>
      <c r="E13208" s="38"/>
    </row>
    <row r="13209" spans="1:5" x14ac:dyDescent="0.55000000000000004">
      <c r="A13209" s="38"/>
      <c r="C13209" s="38"/>
      <c r="E13209" s="38"/>
    </row>
    <row r="13210" spans="1:5" x14ac:dyDescent="0.55000000000000004">
      <c r="A13210" s="38"/>
      <c r="C13210" s="38"/>
      <c r="E13210" s="38"/>
    </row>
    <row r="13211" spans="1:5" x14ac:dyDescent="0.55000000000000004">
      <c r="A13211" s="38"/>
      <c r="C13211" s="38"/>
      <c r="E13211" s="38"/>
    </row>
    <row r="13212" spans="1:5" x14ac:dyDescent="0.55000000000000004">
      <c r="A13212" s="38"/>
      <c r="C13212" s="38"/>
      <c r="E13212" s="38"/>
    </row>
    <row r="13213" spans="1:5" x14ac:dyDescent="0.55000000000000004">
      <c r="A13213" s="38"/>
      <c r="C13213" s="38"/>
      <c r="E13213" s="38"/>
    </row>
    <row r="13214" spans="1:5" x14ac:dyDescent="0.55000000000000004">
      <c r="A13214" s="38"/>
      <c r="C13214" s="38"/>
      <c r="E13214" s="38"/>
    </row>
    <row r="13215" spans="1:5" x14ac:dyDescent="0.55000000000000004">
      <c r="A13215" s="38"/>
      <c r="C13215" s="38"/>
      <c r="E13215" s="38"/>
    </row>
    <row r="13216" spans="1:5" x14ac:dyDescent="0.55000000000000004">
      <c r="A13216" s="38"/>
      <c r="C13216" s="38"/>
      <c r="E13216" s="38"/>
    </row>
    <row r="13217" spans="1:5" x14ac:dyDescent="0.55000000000000004">
      <c r="A13217" s="38"/>
      <c r="C13217" s="38"/>
      <c r="E13217" s="38"/>
    </row>
    <row r="13218" spans="1:5" x14ac:dyDescent="0.55000000000000004">
      <c r="A13218" s="38"/>
      <c r="C13218" s="38"/>
      <c r="E13218" s="38"/>
    </row>
    <row r="13219" spans="1:5" x14ac:dyDescent="0.55000000000000004">
      <c r="A13219" s="38"/>
      <c r="C13219" s="38"/>
      <c r="E13219" s="38"/>
    </row>
    <row r="13220" spans="1:5" x14ac:dyDescent="0.55000000000000004">
      <c r="A13220" s="38"/>
      <c r="C13220" s="38"/>
      <c r="E13220" s="38"/>
    </row>
    <row r="13221" spans="1:5" x14ac:dyDescent="0.55000000000000004">
      <c r="A13221" s="38"/>
      <c r="C13221" s="38"/>
      <c r="E13221" s="38"/>
    </row>
    <row r="13222" spans="1:5" x14ac:dyDescent="0.55000000000000004">
      <c r="A13222" s="38"/>
      <c r="C13222" s="38"/>
      <c r="E13222" s="38"/>
    </row>
    <row r="13223" spans="1:5" x14ac:dyDescent="0.55000000000000004">
      <c r="A13223" s="38"/>
      <c r="C13223" s="38"/>
      <c r="E13223" s="38"/>
    </row>
    <row r="13224" spans="1:5" x14ac:dyDescent="0.55000000000000004">
      <c r="A13224" s="38"/>
      <c r="C13224" s="38"/>
      <c r="E13224" s="38"/>
    </row>
    <row r="13225" spans="1:5" x14ac:dyDescent="0.55000000000000004">
      <c r="A13225" s="38"/>
      <c r="C13225" s="38"/>
      <c r="E13225" s="38"/>
    </row>
    <row r="13226" spans="1:5" x14ac:dyDescent="0.55000000000000004">
      <c r="A13226" s="38"/>
      <c r="C13226" s="38"/>
      <c r="E13226" s="38"/>
    </row>
    <row r="13227" spans="1:5" x14ac:dyDescent="0.55000000000000004">
      <c r="A13227" s="38"/>
      <c r="C13227" s="38"/>
      <c r="E13227" s="38"/>
    </row>
    <row r="13228" spans="1:5" x14ac:dyDescent="0.55000000000000004">
      <c r="A13228" s="38"/>
      <c r="C13228" s="38"/>
      <c r="E13228" s="38"/>
    </row>
    <row r="13229" spans="1:5" x14ac:dyDescent="0.55000000000000004">
      <c r="A13229" s="38"/>
      <c r="C13229" s="38"/>
      <c r="E13229" s="38"/>
    </row>
    <row r="13230" spans="1:5" x14ac:dyDescent="0.55000000000000004">
      <c r="A13230" s="38"/>
      <c r="C13230" s="38"/>
      <c r="E13230" s="38"/>
    </row>
    <row r="13231" spans="1:5" x14ac:dyDescent="0.55000000000000004">
      <c r="A13231" s="38"/>
      <c r="C13231" s="38"/>
      <c r="E13231" s="38"/>
    </row>
    <row r="13232" spans="1:5" x14ac:dyDescent="0.55000000000000004">
      <c r="A13232" s="38"/>
      <c r="C13232" s="38"/>
      <c r="E13232" s="38"/>
    </row>
    <row r="13233" spans="1:5" x14ac:dyDescent="0.55000000000000004">
      <c r="A13233" s="38"/>
      <c r="C13233" s="38"/>
      <c r="E13233" s="38"/>
    </row>
    <row r="13234" spans="1:5" x14ac:dyDescent="0.55000000000000004">
      <c r="A13234" s="38"/>
      <c r="C13234" s="38"/>
      <c r="E13234" s="38"/>
    </row>
    <row r="13235" spans="1:5" x14ac:dyDescent="0.55000000000000004">
      <c r="A13235" s="38"/>
      <c r="C13235" s="38"/>
      <c r="E13235" s="38"/>
    </row>
    <row r="13236" spans="1:5" x14ac:dyDescent="0.55000000000000004">
      <c r="A13236" s="38"/>
      <c r="C13236" s="38"/>
      <c r="E13236" s="38"/>
    </row>
    <row r="13237" spans="1:5" x14ac:dyDescent="0.55000000000000004">
      <c r="A13237" s="38"/>
      <c r="C13237" s="38"/>
      <c r="E13237" s="38"/>
    </row>
    <row r="13238" spans="1:5" x14ac:dyDescent="0.55000000000000004">
      <c r="A13238" s="38"/>
      <c r="C13238" s="38"/>
      <c r="E13238" s="38"/>
    </row>
    <row r="13239" spans="1:5" x14ac:dyDescent="0.55000000000000004">
      <c r="A13239" s="38"/>
      <c r="C13239" s="38"/>
      <c r="E13239" s="38"/>
    </row>
    <row r="13240" spans="1:5" x14ac:dyDescent="0.55000000000000004">
      <c r="A13240" s="38"/>
      <c r="C13240" s="38"/>
      <c r="E13240" s="38"/>
    </row>
    <row r="13241" spans="1:5" x14ac:dyDescent="0.55000000000000004">
      <c r="A13241" s="38"/>
      <c r="C13241" s="38"/>
      <c r="E13241" s="38"/>
    </row>
    <row r="13242" spans="1:5" x14ac:dyDescent="0.55000000000000004">
      <c r="A13242" s="38"/>
      <c r="C13242" s="38"/>
      <c r="E13242" s="38"/>
    </row>
    <row r="13243" spans="1:5" x14ac:dyDescent="0.55000000000000004">
      <c r="A13243" s="38"/>
      <c r="C13243" s="38"/>
      <c r="E13243" s="38"/>
    </row>
    <row r="13244" spans="1:5" x14ac:dyDescent="0.55000000000000004">
      <c r="A13244" s="38"/>
      <c r="C13244" s="38"/>
      <c r="E13244" s="38"/>
    </row>
    <row r="13245" spans="1:5" x14ac:dyDescent="0.55000000000000004">
      <c r="A13245" s="38"/>
      <c r="C13245" s="38"/>
      <c r="E13245" s="38"/>
    </row>
    <row r="13246" spans="1:5" x14ac:dyDescent="0.55000000000000004">
      <c r="A13246" s="38"/>
      <c r="C13246" s="38"/>
      <c r="E13246" s="38"/>
    </row>
    <row r="13247" spans="1:5" x14ac:dyDescent="0.55000000000000004">
      <c r="A13247" s="38"/>
      <c r="C13247" s="38"/>
      <c r="E13247" s="38"/>
    </row>
    <row r="13248" spans="1:5" x14ac:dyDescent="0.55000000000000004">
      <c r="A13248" s="38"/>
      <c r="C13248" s="38"/>
      <c r="E13248" s="38"/>
    </row>
    <row r="13249" spans="1:5" x14ac:dyDescent="0.55000000000000004">
      <c r="A13249" s="38"/>
      <c r="C13249" s="38"/>
      <c r="E13249" s="38"/>
    </row>
    <row r="13250" spans="1:5" x14ac:dyDescent="0.55000000000000004">
      <c r="A13250" s="38"/>
      <c r="C13250" s="38"/>
      <c r="E13250" s="38"/>
    </row>
    <row r="13251" spans="1:5" x14ac:dyDescent="0.55000000000000004">
      <c r="A13251" s="38"/>
      <c r="C13251" s="38"/>
      <c r="E13251" s="38"/>
    </row>
    <row r="13252" spans="1:5" x14ac:dyDescent="0.55000000000000004">
      <c r="A13252" s="38"/>
      <c r="C13252" s="38"/>
      <c r="E13252" s="38"/>
    </row>
    <row r="13253" spans="1:5" x14ac:dyDescent="0.55000000000000004">
      <c r="A13253" s="38"/>
      <c r="C13253" s="38"/>
      <c r="E13253" s="38"/>
    </row>
    <row r="13254" spans="1:5" x14ac:dyDescent="0.55000000000000004">
      <c r="A13254" s="38"/>
      <c r="C13254" s="38"/>
      <c r="E13254" s="38"/>
    </row>
    <row r="13255" spans="1:5" x14ac:dyDescent="0.55000000000000004">
      <c r="A13255" s="38"/>
      <c r="C13255" s="38"/>
      <c r="E13255" s="38"/>
    </row>
    <row r="13256" spans="1:5" x14ac:dyDescent="0.55000000000000004">
      <c r="A13256" s="38"/>
      <c r="C13256" s="38"/>
      <c r="E13256" s="38"/>
    </row>
    <row r="13257" spans="1:5" x14ac:dyDescent="0.55000000000000004">
      <c r="A13257" s="38"/>
      <c r="C13257" s="38"/>
      <c r="E13257" s="38"/>
    </row>
    <row r="13258" spans="1:5" x14ac:dyDescent="0.55000000000000004">
      <c r="A13258" s="38"/>
      <c r="C13258" s="38"/>
      <c r="E13258" s="38"/>
    </row>
    <row r="13259" spans="1:5" x14ac:dyDescent="0.55000000000000004">
      <c r="A13259" s="38"/>
      <c r="C13259" s="38"/>
      <c r="E13259" s="38"/>
    </row>
    <row r="13260" spans="1:5" x14ac:dyDescent="0.55000000000000004">
      <c r="A13260" s="38"/>
      <c r="C13260" s="38"/>
      <c r="E13260" s="38"/>
    </row>
    <row r="13261" spans="1:5" x14ac:dyDescent="0.55000000000000004">
      <c r="A13261" s="38"/>
      <c r="C13261" s="38"/>
      <c r="E13261" s="38"/>
    </row>
    <row r="13262" spans="1:5" x14ac:dyDescent="0.55000000000000004">
      <c r="A13262" s="38"/>
      <c r="C13262" s="38"/>
      <c r="E13262" s="38"/>
    </row>
    <row r="13263" spans="1:5" x14ac:dyDescent="0.55000000000000004">
      <c r="A13263" s="38"/>
      <c r="C13263" s="38"/>
      <c r="E13263" s="38"/>
    </row>
    <row r="13264" spans="1:5" x14ac:dyDescent="0.55000000000000004">
      <c r="A13264" s="38"/>
      <c r="C13264" s="38"/>
      <c r="E13264" s="38"/>
    </row>
    <row r="13265" spans="1:5" x14ac:dyDescent="0.55000000000000004">
      <c r="A13265" s="38"/>
      <c r="C13265" s="38"/>
      <c r="E13265" s="38"/>
    </row>
    <row r="13266" spans="1:5" x14ac:dyDescent="0.55000000000000004">
      <c r="A13266" s="38"/>
      <c r="C13266" s="38"/>
      <c r="E13266" s="38"/>
    </row>
    <row r="13267" spans="1:5" x14ac:dyDescent="0.55000000000000004">
      <c r="A13267" s="38"/>
      <c r="C13267" s="38"/>
      <c r="E13267" s="38"/>
    </row>
    <row r="13268" spans="1:5" x14ac:dyDescent="0.55000000000000004">
      <c r="A13268" s="38"/>
      <c r="C13268" s="38"/>
      <c r="E13268" s="38"/>
    </row>
    <row r="13269" spans="1:5" x14ac:dyDescent="0.55000000000000004">
      <c r="A13269" s="38"/>
      <c r="C13269" s="38"/>
      <c r="E13269" s="38"/>
    </row>
    <row r="13270" spans="1:5" x14ac:dyDescent="0.55000000000000004">
      <c r="A13270" s="38"/>
      <c r="C13270" s="38"/>
      <c r="E13270" s="38"/>
    </row>
    <row r="13271" spans="1:5" x14ac:dyDescent="0.55000000000000004">
      <c r="A13271" s="38"/>
      <c r="C13271" s="38"/>
      <c r="E13271" s="38"/>
    </row>
    <row r="13272" spans="1:5" x14ac:dyDescent="0.55000000000000004">
      <c r="A13272" s="38"/>
      <c r="C13272" s="38"/>
      <c r="E13272" s="38"/>
    </row>
    <row r="13273" spans="1:5" x14ac:dyDescent="0.55000000000000004">
      <c r="A13273" s="38"/>
      <c r="C13273" s="38"/>
      <c r="E13273" s="38"/>
    </row>
    <row r="13274" spans="1:5" x14ac:dyDescent="0.55000000000000004">
      <c r="A13274" s="38"/>
      <c r="C13274" s="38"/>
      <c r="E13274" s="38"/>
    </row>
    <row r="13275" spans="1:5" x14ac:dyDescent="0.55000000000000004">
      <c r="A13275" s="38"/>
      <c r="C13275" s="38"/>
      <c r="E13275" s="38"/>
    </row>
    <row r="13276" spans="1:5" x14ac:dyDescent="0.55000000000000004">
      <c r="A13276" s="38"/>
      <c r="C13276" s="38"/>
      <c r="E13276" s="38"/>
    </row>
    <row r="13277" spans="1:5" x14ac:dyDescent="0.55000000000000004">
      <c r="A13277" s="38"/>
      <c r="C13277" s="38"/>
      <c r="E13277" s="38"/>
    </row>
    <row r="13278" spans="1:5" x14ac:dyDescent="0.55000000000000004">
      <c r="A13278" s="38"/>
      <c r="C13278" s="38"/>
      <c r="E13278" s="38"/>
    </row>
    <row r="13279" spans="1:5" x14ac:dyDescent="0.55000000000000004">
      <c r="A13279" s="38"/>
      <c r="C13279" s="38"/>
      <c r="E13279" s="38"/>
    </row>
    <row r="13280" spans="1:5" x14ac:dyDescent="0.55000000000000004">
      <c r="A13280" s="38"/>
      <c r="C13280" s="38"/>
      <c r="E13280" s="38"/>
    </row>
    <row r="13281" spans="1:5" x14ac:dyDescent="0.55000000000000004">
      <c r="A13281" s="38"/>
      <c r="C13281" s="38"/>
      <c r="E13281" s="38"/>
    </row>
    <row r="13282" spans="1:5" x14ac:dyDescent="0.55000000000000004">
      <c r="A13282" s="38"/>
      <c r="C13282" s="38"/>
      <c r="E13282" s="38"/>
    </row>
    <row r="13283" spans="1:5" x14ac:dyDescent="0.55000000000000004">
      <c r="A13283" s="38"/>
      <c r="C13283" s="38"/>
      <c r="E13283" s="38"/>
    </row>
    <row r="13284" spans="1:5" x14ac:dyDescent="0.55000000000000004">
      <c r="A13284" s="38"/>
      <c r="C13284" s="38"/>
      <c r="E13284" s="38"/>
    </row>
    <row r="13285" spans="1:5" x14ac:dyDescent="0.55000000000000004">
      <c r="A13285" s="38"/>
      <c r="C13285" s="38"/>
      <c r="E13285" s="38"/>
    </row>
    <row r="13286" spans="1:5" x14ac:dyDescent="0.55000000000000004">
      <c r="A13286" s="38"/>
      <c r="C13286" s="38"/>
      <c r="E13286" s="38"/>
    </row>
    <row r="13287" spans="1:5" x14ac:dyDescent="0.55000000000000004">
      <c r="A13287" s="38"/>
      <c r="C13287" s="38"/>
      <c r="E13287" s="38"/>
    </row>
    <row r="13288" spans="1:5" x14ac:dyDescent="0.55000000000000004">
      <c r="A13288" s="38"/>
      <c r="C13288" s="38"/>
      <c r="E13288" s="38"/>
    </row>
    <row r="13289" spans="1:5" x14ac:dyDescent="0.55000000000000004">
      <c r="A13289" s="38"/>
      <c r="C13289" s="38"/>
      <c r="E13289" s="38"/>
    </row>
    <row r="13290" spans="1:5" x14ac:dyDescent="0.55000000000000004">
      <c r="A13290" s="38"/>
      <c r="C13290" s="38"/>
      <c r="E13290" s="38"/>
    </row>
    <row r="13291" spans="1:5" x14ac:dyDescent="0.55000000000000004">
      <c r="A13291" s="38"/>
      <c r="C13291" s="38"/>
      <c r="E13291" s="38"/>
    </row>
    <row r="13292" spans="1:5" x14ac:dyDescent="0.55000000000000004">
      <c r="A13292" s="38"/>
      <c r="C13292" s="38"/>
      <c r="E13292" s="38"/>
    </row>
    <row r="13293" spans="1:5" x14ac:dyDescent="0.55000000000000004">
      <c r="A13293" s="38"/>
      <c r="C13293" s="38"/>
      <c r="E13293" s="38"/>
    </row>
    <row r="13294" spans="1:5" x14ac:dyDescent="0.55000000000000004">
      <c r="A13294" s="38"/>
      <c r="C13294" s="38"/>
      <c r="E13294" s="38"/>
    </row>
    <row r="13295" spans="1:5" x14ac:dyDescent="0.55000000000000004">
      <c r="A13295" s="38"/>
      <c r="C13295" s="38"/>
      <c r="E13295" s="38"/>
    </row>
    <row r="13296" spans="1:5" x14ac:dyDescent="0.55000000000000004">
      <c r="A13296" s="38"/>
      <c r="C13296" s="38"/>
      <c r="E13296" s="38"/>
    </row>
    <row r="13297" spans="1:5" x14ac:dyDescent="0.55000000000000004">
      <c r="A13297" s="38"/>
      <c r="C13297" s="38"/>
      <c r="E13297" s="38"/>
    </row>
    <row r="13298" spans="1:5" x14ac:dyDescent="0.55000000000000004">
      <c r="A13298" s="38"/>
      <c r="C13298" s="38"/>
      <c r="E13298" s="38"/>
    </row>
    <row r="13299" spans="1:5" x14ac:dyDescent="0.55000000000000004">
      <c r="A13299" s="38"/>
      <c r="C13299" s="38"/>
      <c r="E13299" s="38"/>
    </row>
    <row r="13300" spans="1:5" x14ac:dyDescent="0.55000000000000004">
      <c r="A13300" s="38"/>
      <c r="C13300" s="38"/>
      <c r="E13300" s="38"/>
    </row>
    <row r="13301" spans="1:5" x14ac:dyDescent="0.55000000000000004">
      <c r="A13301" s="38"/>
      <c r="C13301" s="38"/>
      <c r="E13301" s="38"/>
    </row>
    <row r="13302" spans="1:5" x14ac:dyDescent="0.55000000000000004">
      <c r="A13302" s="38"/>
      <c r="C13302" s="38"/>
      <c r="E13302" s="38"/>
    </row>
    <row r="13303" spans="1:5" x14ac:dyDescent="0.55000000000000004">
      <c r="A13303" s="38"/>
      <c r="C13303" s="38"/>
      <c r="E13303" s="38"/>
    </row>
    <row r="13304" spans="1:5" x14ac:dyDescent="0.55000000000000004">
      <c r="A13304" s="38"/>
      <c r="C13304" s="38"/>
      <c r="E13304" s="38"/>
    </row>
    <row r="13305" spans="1:5" x14ac:dyDescent="0.55000000000000004">
      <c r="A13305" s="38"/>
      <c r="C13305" s="38"/>
      <c r="E13305" s="38"/>
    </row>
    <row r="13306" spans="1:5" x14ac:dyDescent="0.55000000000000004">
      <c r="A13306" s="38"/>
      <c r="C13306" s="38"/>
      <c r="E13306" s="38"/>
    </row>
    <row r="13307" spans="1:5" x14ac:dyDescent="0.55000000000000004">
      <c r="A13307" s="38"/>
      <c r="C13307" s="38"/>
      <c r="E13307" s="38"/>
    </row>
    <row r="13308" spans="1:5" x14ac:dyDescent="0.55000000000000004">
      <c r="A13308" s="38"/>
      <c r="C13308" s="38"/>
      <c r="E13308" s="38"/>
    </row>
    <row r="13309" spans="1:5" x14ac:dyDescent="0.55000000000000004">
      <c r="A13309" s="38"/>
      <c r="C13309" s="38"/>
      <c r="E13309" s="38"/>
    </row>
    <row r="13310" spans="1:5" x14ac:dyDescent="0.55000000000000004">
      <c r="A13310" s="38"/>
      <c r="C13310" s="38"/>
      <c r="E13310" s="38"/>
    </row>
    <row r="13311" spans="1:5" x14ac:dyDescent="0.55000000000000004">
      <c r="A13311" s="38"/>
      <c r="C13311" s="38"/>
      <c r="E13311" s="38"/>
    </row>
    <row r="13312" spans="1:5" x14ac:dyDescent="0.55000000000000004">
      <c r="A13312" s="38"/>
      <c r="C13312" s="38"/>
      <c r="E13312" s="38"/>
    </row>
    <row r="13313" spans="1:5" x14ac:dyDescent="0.55000000000000004">
      <c r="A13313" s="38"/>
      <c r="C13313" s="38"/>
      <c r="E13313" s="38"/>
    </row>
    <row r="13314" spans="1:5" x14ac:dyDescent="0.55000000000000004">
      <c r="A13314" s="38"/>
      <c r="C13314" s="38"/>
      <c r="E13314" s="38"/>
    </row>
    <row r="13315" spans="1:5" x14ac:dyDescent="0.55000000000000004">
      <c r="A13315" s="38"/>
      <c r="C13315" s="38"/>
      <c r="E13315" s="38"/>
    </row>
    <row r="13316" spans="1:5" x14ac:dyDescent="0.55000000000000004">
      <c r="A13316" s="38"/>
      <c r="C13316" s="38"/>
      <c r="E13316" s="38"/>
    </row>
    <row r="13317" spans="1:5" x14ac:dyDescent="0.55000000000000004">
      <c r="A13317" s="38"/>
      <c r="C13317" s="38"/>
      <c r="E13317" s="38"/>
    </row>
    <row r="13318" spans="1:5" x14ac:dyDescent="0.55000000000000004">
      <c r="A13318" s="38"/>
      <c r="C13318" s="38"/>
      <c r="E13318" s="38"/>
    </row>
    <row r="13319" spans="1:5" x14ac:dyDescent="0.55000000000000004">
      <c r="A13319" s="38"/>
      <c r="C13319" s="38"/>
      <c r="E13319" s="38"/>
    </row>
    <row r="13320" spans="1:5" x14ac:dyDescent="0.55000000000000004">
      <c r="A13320" s="38"/>
      <c r="C13320" s="38"/>
      <c r="E13320" s="38"/>
    </row>
    <row r="13321" spans="1:5" x14ac:dyDescent="0.55000000000000004">
      <c r="A13321" s="38"/>
      <c r="C13321" s="38"/>
      <c r="E13321" s="38"/>
    </row>
    <row r="13322" spans="1:5" x14ac:dyDescent="0.55000000000000004">
      <c r="A13322" s="38"/>
      <c r="C13322" s="38"/>
      <c r="E13322" s="38"/>
    </row>
    <row r="13323" spans="1:5" x14ac:dyDescent="0.55000000000000004">
      <c r="A13323" s="38"/>
      <c r="C13323" s="38"/>
      <c r="E13323" s="38"/>
    </row>
    <row r="13324" spans="1:5" x14ac:dyDescent="0.55000000000000004">
      <c r="A13324" s="38"/>
      <c r="C13324" s="38"/>
      <c r="E13324" s="38"/>
    </row>
    <row r="13325" spans="1:5" x14ac:dyDescent="0.55000000000000004">
      <c r="A13325" s="38"/>
      <c r="C13325" s="38"/>
      <c r="E13325" s="38"/>
    </row>
    <row r="13326" spans="1:5" x14ac:dyDescent="0.55000000000000004">
      <c r="A13326" s="38"/>
      <c r="C13326" s="38"/>
      <c r="E13326" s="38"/>
    </row>
    <row r="13327" spans="1:5" x14ac:dyDescent="0.55000000000000004">
      <c r="A13327" s="38"/>
      <c r="C13327" s="38"/>
      <c r="E13327" s="38"/>
    </row>
    <row r="13328" spans="1:5" x14ac:dyDescent="0.55000000000000004">
      <c r="A13328" s="38"/>
      <c r="C13328" s="38"/>
      <c r="E13328" s="38"/>
    </row>
    <row r="13329" spans="1:5" x14ac:dyDescent="0.55000000000000004">
      <c r="A13329" s="38"/>
      <c r="C13329" s="38"/>
      <c r="E13329" s="38"/>
    </row>
    <row r="13330" spans="1:5" x14ac:dyDescent="0.55000000000000004">
      <c r="A13330" s="38"/>
      <c r="C13330" s="38"/>
      <c r="E13330" s="38"/>
    </row>
    <row r="13331" spans="1:5" x14ac:dyDescent="0.55000000000000004">
      <c r="A13331" s="38"/>
      <c r="C13331" s="38"/>
      <c r="E13331" s="38"/>
    </row>
    <row r="13332" spans="1:5" x14ac:dyDescent="0.55000000000000004">
      <c r="A13332" s="38"/>
      <c r="C13332" s="38"/>
      <c r="E13332" s="38"/>
    </row>
    <row r="13333" spans="1:5" x14ac:dyDescent="0.55000000000000004">
      <c r="A13333" s="38"/>
      <c r="C13333" s="38"/>
      <c r="E13333" s="38"/>
    </row>
    <row r="13334" spans="1:5" x14ac:dyDescent="0.55000000000000004">
      <c r="A13334" s="38"/>
      <c r="C13334" s="38"/>
      <c r="E13334" s="38"/>
    </row>
    <row r="13335" spans="1:5" x14ac:dyDescent="0.55000000000000004">
      <c r="A13335" s="38"/>
      <c r="C13335" s="38"/>
      <c r="E13335" s="38"/>
    </row>
    <row r="13336" spans="1:5" x14ac:dyDescent="0.55000000000000004">
      <c r="A13336" s="38"/>
      <c r="C13336" s="38"/>
      <c r="E13336" s="38"/>
    </row>
    <row r="13337" spans="1:5" x14ac:dyDescent="0.55000000000000004">
      <c r="A13337" s="38"/>
      <c r="C13337" s="38"/>
      <c r="E13337" s="38"/>
    </row>
    <row r="13338" spans="1:5" x14ac:dyDescent="0.55000000000000004">
      <c r="A13338" s="38"/>
      <c r="C13338" s="38"/>
      <c r="E13338" s="38"/>
    </row>
    <row r="13339" spans="1:5" x14ac:dyDescent="0.55000000000000004">
      <c r="A13339" s="38"/>
      <c r="C13339" s="38"/>
      <c r="E13339" s="38"/>
    </row>
    <row r="13340" spans="1:5" x14ac:dyDescent="0.55000000000000004">
      <c r="A13340" s="38"/>
      <c r="C13340" s="38"/>
      <c r="E13340" s="38"/>
    </row>
    <row r="13341" spans="1:5" x14ac:dyDescent="0.55000000000000004">
      <c r="A13341" s="38"/>
      <c r="C13341" s="38"/>
      <c r="E13341" s="38"/>
    </row>
    <row r="13342" spans="1:5" x14ac:dyDescent="0.55000000000000004">
      <c r="A13342" s="38"/>
      <c r="C13342" s="38"/>
      <c r="E13342" s="38"/>
    </row>
    <row r="13343" spans="1:5" x14ac:dyDescent="0.55000000000000004">
      <c r="A13343" s="38"/>
      <c r="C13343" s="38"/>
      <c r="E13343" s="38"/>
    </row>
    <row r="13344" spans="1:5" x14ac:dyDescent="0.55000000000000004">
      <c r="A13344" s="38"/>
      <c r="C13344" s="38"/>
      <c r="E13344" s="38"/>
    </row>
    <row r="13345" spans="1:5" x14ac:dyDescent="0.55000000000000004">
      <c r="A13345" s="38"/>
      <c r="C13345" s="38"/>
      <c r="E13345" s="38"/>
    </row>
    <row r="13346" spans="1:5" x14ac:dyDescent="0.55000000000000004">
      <c r="A13346" s="38"/>
      <c r="C13346" s="38"/>
      <c r="E13346" s="38"/>
    </row>
    <row r="13347" spans="1:5" x14ac:dyDescent="0.55000000000000004">
      <c r="A13347" s="38"/>
      <c r="C13347" s="38"/>
      <c r="E13347" s="38"/>
    </row>
    <row r="13348" spans="1:5" x14ac:dyDescent="0.55000000000000004">
      <c r="A13348" s="38"/>
      <c r="C13348" s="38"/>
      <c r="E13348" s="38"/>
    </row>
    <row r="13349" spans="1:5" x14ac:dyDescent="0.55000000000000004">
      <c r="A13349" s="38"/>
      <c r="C13349" s="38"/>
      <c r="E13349" s="38"/>
    </row>
    <row r="13350" spans="1:5" x14ac:dyDescent="0.55000000000000004">
      <c r="A13350" s="38"/>
      <c r="C13350" s="38"/>
      <c r="E13350" s="38"/>
    </row>
    <row r="13351" spans="1:5" x14ac:dyDescent="0.55000000000000004">
      <c r="A13351" s="38"/>
      <c r="C13351" s="38"/>
      <c r="E13351" s="38"/>
    </row>
    <row r="13352" spans="1:5" x14ac:dyDescent="0.55000000000000004">
      <c r="A13352" s="38"/>
      <c r="C13352" s="38"/>
      <c r="E13352" s="38"/>
    </row>
    <row r="13353" spans="1:5" x14ac:dyDescent="0.55000000000000004">
      <c r="A13353" s="38"/>
      <c r="C13353" s="38"/>
      <c r="E13353" s="38"/>
    </row>
    <row r="13354" spans="1:5" x14ac:dyDescent="0.55000000000000004">
      <c r="A13354" s="38"/>
      <c r="C13354" s="38"/>
      <c r="E13354" s="38"/>
    </row>
    <row r="13355" spans="1:5" x14ac:dyDescent="0.55000000000000004">
      <c r="A13355" s="38"/>
      <c r="C13355" s="38"/>
      <c r="E13355" s="38"/>
    </row>
    <row r="13356" spans="1:5" x14ac:dyDescent="0.55000000000000004">
      <c r="A13356" s="38"/>
      <c r="C13356" s="38"/>
      <c r="E13356" s="38"/>
    </row>
    <row r="13357" spans="1:5" x14ac:dyDescent="0.55000000000000004">
      <c r="A13357" s="38"/>
      <c r="C13357" s="38"/>
      <c r="E13357" s="38"/>
    </row>
    <row r="13358" spans="1:5" x14ac:dyDescent="0.55000000000000004">
      <c r="A13358" s="38"/>
      <c r="C13358" s="38"/>
      <c r="E13358" s="38"/>
    </row>
    <row r="13359" spans="1:5" x14ac:dyDescent="0.55000000000000004">
      <c r="A13359" s="38"/>
      <c r="C13359" s="38"/>
      <c r="E13359" s="38"/>
    </row>
    <row r="13360" spans="1:5" x14ac:dyDescent="0.55000000000000004">
      <c r="A13360" s="38"/>
      <c r="C13360" s="38"/>
      <c r="E13360" s="38"/>
    </row>
    <row r="13361" spans="1:5" x14ac:dyDescent="0.55000000000000004">
      <c r="A13361" s="38"/>
      <c r="C13361" s="38"/>
      <c r="E13361" s="38"/>
    </row>
    <row r="13362" spans="1:5" x14ac:dyDescent="0.55000000000000004">
      <c r="A13362" s="38"/>
      <c r="C13362" s="38"/>
      <c r="E13362" s="38"/>
    </row>
    <row r="13363" spans="1:5" x14ac:dyDescent="0.55000000000000004">
      <c r="A13363" s="38"/>
      <c r="C13363" s="38"/>
      <c r="E13363" s="38"/>
    </row>
    <row r="13364" spans="1:5" x14ac:dyDescent="0.55000000000000004">
      <c r="A13364" s="38"/>
      <c r="C13364" s="38"/>
      <c r="E13364" s="38"/>
    </row>
    <row r="13365" spans="1:5" x14ac:dyDescent="0.55000000000000004">
      <c r="A13365" s="38"/>
      <c r="C13365" s="38"/>
      <c r="E13365" s="38"/>
    </row>
    <row r="13366" spans="1:5" x14ac:dyDescent="0.55000000000000004">
      <c r="A13366" s="38"/>
      <c r="C13366" s="38"/>
      <c r="E13366" s="38"/>
    </row>
    <row r="13367" spans="1:5" x14ac:dyDescent="0.55000000000000004">
      <c r="A13367" s="38"/>
      <c r="C13367" s="38"/>
      <c r="E13367" s="38"/>
    </row>
    <row r="13368" spans="1:5" x14ac:dyDescent="0.55000000000000004">
      <c r="A13368" s="38"/>
      <c r="C13368" s="38"/>
      <c r="E13368" s="38"/>
    </row>
    <row r="13369" spans="1:5" x14ac:dyDescent="0.55000000000000004">
      <c r="A13369" s="38"/>
      <c r="C13369" s="38"/>
      <c r="E13369" s="38"/>
    </row>
    <row r="13370" spans="1:5" x14ac:dyDescent="0.55000000000000004">
      <c r="A13370" s="38"/>
      <c r="C13370" s="38"/>
      <c r="E13370" s="38"/>
    </row>
    <row r="13371" spans="1:5" x14ac:dyDescent="0.55000000000000004">
      <c r="A13371" s="38"/>
      <c r="C13371" s="38"/>
      <c r="E13371" s="38"/>
    </row>
    <row r="13372" spans="1:5" x14ac:dyDescent="0.55000000000000004">
      <c r="A13372" s="38"/>
      <c r="C13372" s="38"/>
      <c r="E13372" s="38"/>
    </row>
    <row r="13373" spans="1:5" x14ac:dyDescent="0.55000000000000004">
      <c r="A13373" s="38"/>
      <c r="C13373" s="38"/>
      <c r="E13373" s="38"/>
    </row>
    <row r="13374" spans="1:5" x14ac:dyDescent="0.55000000000000004">
      <c r="A13374" s="38"/>
      <c r="C13374" s="38"/>
      <c r="E13374" s="38"/>
    </row>
    <row r="13375" spans="1:5" x14ac:dyDescent="0.55000000000000004">
      <c r="A13375" s="38"/>
      <c r="C13375" s="38"/>
      <c r="E13375" s="38"/>
    </row>
    <row r="13376" spans="1:5" x14ac:dyDescent="0.55000000000000004">
      <c r="A13376" s="38"/>
      <c r="C13376" s="38"/>
      <c r="E13376" s="38"/>
    </row>
    <row r="13377" spans="1:5" x14ac:dyDescent="0.55000000000000004">
      <c r="A13377" s="38"/>
      <c r="C13377" s="38"/>
      <c r="E13377" s="38"/>
    </row>
    <row r="13378" spans="1:5" x14ac:dyDescent="0.55000000000000004">
      <c r="A13378" s="38"/>
      <c r="C13378" s="38"/>
      <c r="E13378" s="38"/>
    </row>
    <row r="13379" spans="1:5" x14ac:dyDescent="0.55000000000000004">
      <c r="A13379" s="38"/>
      <c r="C13379" s="38"/>
      <c r="E13379" s="38"/>
    </row>
    <row r="13380" spans="1:5" x14ac:dyDescent="0.55000000000000004">
      <c r="A13380" s="38"/>
      <c r="C13380" s="38"/>
      <c r="E13380" s="38"/>
    </row>
    <row r="13381" spans="1:5" x14ac:dyDescent="0.55000000000000004">
      <c r="A13381" s="38"/>
      <c r="C13381" s="38"/>
      <c r="E13381" s="38"/>
    </row>
    <row r="13382" spans="1:5" x14ac:dyDescent="0.55000000000000004">
      <c r="A13382" s="38"/>
      <c r="C13382" s="38"/>
      <c r="E13382" s="38"/>
    </row>
    <row r="13383" spans="1:5" x14ac:dyDescent="0.55000000000000004">
      <c r="A13383" s="38"/>
      <c r="C13383" s="38"/>
      <c r="E13383" s="38"/>
    </row>
    <row r="13384" spans="1:5" x14ac:dyDescent="0.55000000000000004">
      <c r="A13384" s="38"/>
      <c r="C13384" s="38"/>
      <c r="E13384" s="38"/>
    </row>
    <row r="13385" spans="1:5" x14ac:dyDescent="0.55000000000000004">
      <c r="A13385" s="38"/>
      <c r="C13385" s="38"/>
      <c r="E13385" s="38"/>
    </row>
    <row r="13386" spans="1:5" x14ac:dyDescent="0.55000000000000004">
      <c r="A13386" s="38"/>
      <c r="C13386" s="38"/>
      <c r="E13386" s="38"/>
    </row>
    <row r="13387" spans="1:5" x14ac:dyDescent="0.55000000000000004">
      <c r="A13387" s="38"/>
      <c r="C13387" s="38"/>
      <c r="E13387" s="38"/>
    </row>
    <row r="13388" spans="1:5" x14ac:dyDescent="0.55000000000000004">
      <c r="A13388" s="38"/>
      <c r="C13388" s="38"/>
      <c r="E13388" s="38"/>
    </row>
    <row r="13389" spans="1:5" x14ac:dyDescent="0.55000000000000004">
      <c r="A13389" s="38"/>
      <c r="C13389" s="38"/>
      <c r="E13389" s="38"/>
    </row>
    <row r="13390" spans="1:5" x14ac:dyDescent="0.55000000000000004">
      <c r="A13390" s="38"/>
      <c r="C13390" s="38"/>
      <c r="E13390" s="38"/>
    </row>
    <row r="13391" spans="1:5" x14ac:dyDescent="0.55000000000000004">
      <c r="A13391" s="38"/>
      <c r="C13391" s="38"/>
      <c r="E13391" s="38"/>
    </row>
    <row r="13392" spans="1:5" x14ac:dyDescent="0.55000000000000004">
      <c r="A13392" s="38"/>
      <c r="C13392" s="38"/>
      <c r="E13392" s="38"/>
    </row>
    <row r="13393" spans="1:5" x14ac:dyDescent="0.55000000000000004">
      <c r="A13393" s="38"/>
      <c r="C13393" s="38"/>
      <c r="E13393" s="38"/>
    </row>
    <row r="13394" spans="1:5" x14ac:dyDescent="0.55000000000000004">
      <c r="A13394" s="38"/>
      <c r="C13394" s="38"/>
      <c r="E13394" s="38"/>
    </row>
    <row r="13395" spans="1:5" x14ac:dyDescent="0.55000000000000004">
      <c r="A13395" s="38"/>
      <c r="C13395" s="38"/>
      <c r="E13395" s="38"/>
    </row>
    <row r="13396" spans="1:5" x14ac:dyDescent="0.55000000000000004">
      <c r="A13396" s="38"/>
      <c r="C13396" s="38"/>
      <c r="E13396" s="38"/>
    </row>
    <row r="13397" spans="1:5" x14ac:dyDescent="0.55000000000000004">
      <c r="A13397" s="38"/>
      <c r="C13397" s="38"/>
      <c r="E13397" s="38"/>
    </row>
    <row r="13398" spans="1:5" x14ac:dyDescent="0.55000000000000004">
      <c r="A13398" s="38"/>
      <c r="C13398" s="38"/>
      <c r="E13398" s="38"/>
    </row>
    <row r="13399" spans="1:5" x14ac:dyDescent="0.55000000000000004">
      <c r="A13399" s="38"/>
      <c r="C13399" s="38"/>
      <c r="E13399" s="38"/>
    </row>
    <row r="13400" spans="1:5" x14ac:dyDescent="0.55000000000000004">
      <c r="A13400" s="38"/>
      <c r="C13400" s="38"/>
      <c r="E13400" s="38"/>
    </row>
    <row r="13401" spans="1:5" x14ac:dyDescent="0.55000000000000004">
      <c r="A13401" s="38"/>
      <c r="C13401" s="38"/>
      <c r="E13401" s="38"/>
    </row>
    <row r="13402" spans="1:5" x14ac:dyDescent="0.55000000000000004">
      <c r="A13402" s="38"/>
      <c r="C13402" s="38"/>
      <c r="E13402" s="38"/>
    </row>
    <row r="13403" spans="1:5" x14ac:dyDescent="0.55000000000000004">
      <c r="A13403" s="38"/>
      <c r="C13403" s="38"/>
      <c r="E13403" s="38"/>
    </row>
    <row r="13404" spans="1:5" x14ac:dyDescent="0.55000000000000004">
      <c r="A13404" s="38"/>
      <c r="C13404" s="38"/>
      <c r="E13404" s="38"/>
    </row>
    <row r="13405" spans="1:5" x14ac:dyDescent="0.55000000000000004">
      <c r="A13405" s="38"/>
      <c r="C13405" s="38"/>
      <c r="E13405" s="38"/>
    </row>
    <row r="13406" spans="1:5" x14ac:dyDescent="0.55000000000000004">
      <c r="A13406" s="38"/>
      <c r="C13406" s="38"/>
      <c r="E13406" s="38"/>
    </row>
    <row r="13407" spans="1:5" x14ac:dyDescent="0.55000000000000004">
      <c r="A13407" s="38"/>
      <c r="C13407" s="38"/>
      <c r="E13407" s="38"/>
    </row>
    <row r="13408" spans="1:5" x14ac:dyDescent="0.55000000000000004">
      <c r="A13408" s="38"/>
      <c r="C13408" s="38"/>
      <c r="E13408" s="38"/>
    </row>
    <row r="13409" spans="1:5" x14ac:dyDescent="0.55000000000000004">
      <c r="A13409" s="38"/>
      <c r="C13409" s="38"/>
      <c r="E13409" s="38"/>
    </row>
    <row r="13410" spans="1:5" x14ac:dyDescent="0.55000000000000004">
      <c r="A13410" s="38"/>
      <c r="C13410" s="38"/>
      <c r="E13410" s="38"/>
    </row>
    <row r="13411" spans="1:5" x14ac:dyDescent="0.55000000000000004">
      <c r="A13411" s="38"/>
      <c r="C13411" s="38"/>
      <c r="E13411" s="38"/>
    </row>
    <row r="13412" spans="1:5" x14ac:dyDescent="0.55000000000000004">
      <c r="A13412" s="38"/>
      <c r="C13412" s="38"/>
      <c r="E13412" s="38"/>
    </row>
    <row r="13413" spans="1:5" x14ac:dyDescent="0.55000000000000004">
      <c r="A13413" s="38"/>
      <c r="C13413" s="38"/>
      <c r="E13413" s="38"/>
    </row>
    <row r="13414" spans="1:5" x14ac:dyDescent="0.55000000000000004">
      <c r="A13414" s="38"/>
      <c r="C13414" s="38"/>
      <c r="E13414" s="38"/>
    </row>
    <row r="13415" spans="1:5" x14ac:dyDescent="0.55000000000000004">
      <c r="A13415" s="38"/>
      <c r="C13415" s="38"/>
      <c r="E13415" s="38"/>
    </row>
    <row r="13416" spans="1:5" x14ac:dyDescent="0.55000000000000004">
      <c r="A13416" s="38"/>
      <c r="C13416" s="38"/>
      <c r="E13416" s="38"/>
    </row>
    <row r="13417" spans="1:5" x14ac:dyDescent="0.55000000000000004">
      <c r="A13417" s="38"/>
      <c r="C13417" s="38"/>
      <c r="E13417" s="38"/>
    </row>
    <row r="13418" spans="1:5" x14ac:dyDescent="0.55000000000000004">
      <c r="A13418" s="38"/>
      <c r="C13418" s="38"/>
      <c r="E13418" s="38"/>
    </row>
    <row r="13419" spans="1:5" x14ac:dyDescent="0.55000000000000004">
      <c r="A13419" s="38"/>
      <c r="C13419" s="38"/>
      <c r="E13419" s="38"/>
    </row>
    <row r="13420" spans="1:5" x14ac:dyDescent="0.55000000000000004">
      <c r="A13420" s="38"/>
      <c r="C13420" s="38"/>
      <c r="E13420" s="38"/>
    </row>
    <row r="13421" spans="1:5" x14ac:dyDescent="0.55000000000000004">
      <c r="A13421" s="38"/>
      <c r="C13421" s="38"/>
      <c r="E13421" s="38"/>
    </row>
    <row r="13422" spans="1:5" x14ac:dyDescent="0.55000000000000004">
      <c r="A13422" s="38"/>
      <c r="C13422" s="38"/>
      <c r="E13422" s="38"/>
    </row>
    <row r="13423" spans="1:5" x14ac:dyDescent="0.55000000000000004">
      <c r="A13423" s="38"/>
      <c r="C13423" s="38"/>
      <c r="E13423" s="38"/>
    </row>
    <row r="13424" spans="1:5" x14ac:dyDescent="0.55000000000000004">
      <c r="A13424" s="38"/>
      <c r="C13424" s="38"/>
      <c r="E13424" s="38"/>
    </row>
    <row r="13425" spans="1:5" x14ac:dyDescent="0.55000000000000004">
      <c r="A13425" s="38"/>
      <c r="C13425" s="38"/>
      <c r="E13425" s="38"/>
    </row>
    <row r="13426" spans="1:5" x14ac:dyDescent="0.55000000000000004">
      <c r="A13426" s="38"/>
      <c r="C13426" s="38"/>
      <c r="E13426" s="38"/>
    </row>
    <row r="13427" spans="1:5" x14ac:dyDescent="0.55000000000000004">
      <c r="A13427" s="38"/>
      <c r="C13427" s="38"/>
      <c r="E13427" s="38"/>
    </row>
    <row r="13428" spans="1:5" x14ac:dyDescent="0.55000000000000004">
      <c r="A13428" s="38"/>
      <c r="C13428" s="38"/>
      <c r="E13428" s="38"/>
    </row>
    <row r="13429" spans="1:5" x14ac:dyDescent="0.55000000000000004">
      <c r="A13429" s="38"/>
      <c r="C13429" s="38"/>
      <c r="E13429" s="38"/>
    </row>
    <row r="13430" spans="1:5" x14ac:dyDescent="0.55000000000000004">
      <c r="A13430" s="38"/>
      <c r="C13430" s="38"/>
      <c r="E13430" s="38"/>
    </row>
    <row r="13431" spans="1:5" x14ac:dyDescent="0.55000000000000004">
      <c r="A13431" s="38"/>
      <c r="C13431" s="38"/>
      <c r="E13431" s="38"/>
    </row>
    <row r="13432" spans="1:5" x14ac:dyDescent="0.55000000000000004">
      <c r="A13432" s="38"/>
      <c r="C13432" s="38"/>
      <c r="E13432" s="38"/>
    </row>
    <row r="13433" spans="1:5" x14ac:dyDescent="0.55000000000000004">
      <c r="A13433" s="38"/>
      <c r="C13433" s="38"/>
      <c r="E13433" s="38"/>
    </row>
    <row r="13434" spans="1:5" x14ac:dyDescent="0.55000000000000004">
      <c r="A13434" s="38"/>
      <c r="C13434" s="38"/>
      <c r="E13434" s="38"/>
    </row>
    <row r="13435" spans="1:5" x14ac:dyDescent="0.55000000000000004">
      <c r="A13435" s="38"/>
      <c r="C13435" s="38"/>
      <c r="E13435" s="38"/>
    </row>
    <row r="13436" spans="1:5" x14ac:dyDescent="0.55000000000000004">
      <c r="A13436" s="38"/>
      <c r="C13436" s="38"/>
      <c r="E13436" s="38"/>
    </row>
    <row r="13437" spans="1:5" x14ac:dyDescent="0.55000000000000004">
      <c r="A13437" s="38"/>
      <c r="C13437" s="38"/>
      <c r="E13437" s="38"/>
    </row>
    <row r="13438" spans="1:5" x14ac:dyDescent="0.55000000000000004">
      <c r="A13438" s="38"/>
      <c r="C13438" s="38"/>
      <c r="E13438" s="38"/>
    </row>
    <row r="13439" spans="1:5" x14ac:dyDescent="0.55000000000000004">
      <c r="A13439" s="38"/>
      <c r="C13439" s="38"/>
      <c r="E13439" s="38"/>
    </row>
    <row r="13440" spans="1:5" x14ac:dyDescent="0.55000000000000004">
      <c r="A13440" s="38"/>
      <c r="C13440" s="38"/>
      <c r="E13440" s="38"/>
    </row>
    <row r="13441" spans="1:5" x14ac:dyDescent="0.55000000000000004">
      <c r="A13441" s="38"/>
      <c r="C13441" s="38"/>
      <c r="E13441" s="38"/>
    </row>
    <row r="13442" spans="1:5" x14ac:dyDescent="0.55000000000000004">
      <c r="A13442" s="38"/>
      <c r="C13442" s="38"/>
      <c r="E13442" s="38"/>
    </row>
    <row r="13443" spans="1:5" x14ac:dyDescent="0.55000000000000004">
      <c r="A13443" s="38"/>
      <c r="C13443" s="38"/>
      <c r="E13443" s="38"/>
    </row>
    <row r="13444" spans="1:5" x14ac:dyDescent="0.55000000000000004">
      <c r="A13444" s="38"/>
      <c r="C13444" s="38"/>
      <c r="E13444" s="38"/>
    </row>
    <row r="13445" spans="1:5" x14ac:dyDescent="0.55000000000000004">
      <c r="A13445" s="38"/>
      <c r="C13445" s="38"/>
      <c r="E13445" s="38"/>
    </row>
    <row r="13446" spans="1:5" x14ac:dyDescent="0.55000000000000004">
      <c r="A13446" s="38"/>
      <c r="C13446" s="38"/>
      <c r="E13446" s="38"/>
    </row>
    <row r="13447" spans="1:5" x14ac:dyDescent="0.55000000000000004">
      <c r="A13447" s="38"/>
      <c r="C13447" s="38"/>
      <c r="E13447" s="38"/>
    </row>
    <row r="13448" spans="1:5" x14ac:dyDescent="0.55000000000000004">
      <c r="A13448" s="38"/>
      <c r="C13448" s="38"/>
      <c r="E13448" s="38"/>
    </row>
    <row r="13449" spans="1:5" x14ac:dyDescent="0.55000000000000004">
      <c r="A13449" s="38"/>
      <c r="C13449" s="38"/>
      <c r="E13449" s="38"/>
    </row>
    <row r="13450" spans="1:5" x14ac:dyDescent="0.55000000000000004">
      <c r="A13450" s="38"/>
      <c r="C13450" s="38"/>
      <c r="E13450" s="38"/>
    </row>
    <row r="13451" spans="1:5" x14ac:dyDescent="0.55000000000000004">
      <c r="A13451" s="38"/>
      <c r="C13451" s="38"/>
      <c r="E13451" s="38"/>
    </row>
    <row r="13452" spans="1:5" x14ac:dyDescent="0.55000000000000004">
      <c r="A13452" s="38"/>
      <c r="C13452" s="38"/>
      <c r="E13452" s="38"/>
    </row>
    <row r="13453" spans="1:5" x14ac:dyDescent="0.55000000000000004">
      <c r="A13453" s="38"/>
      <c r="C13453" s="38"/>
      <c r="E13453" s="38"/>
    </row>
    <row r="13454" spans="1:5" x14ac:dyDescent="0.55000000000000004">
      <c r="A13454" s="38"/>
      <c r="C13454" s="38"/>
      <c r="E13454" s="38"/>
    </row>
    <row r="13455" spans="1:5" x14ac:dyDescent="0.55000000000000004">
      <c r="A13455" s="38"/>
      <c r="C13455" s="38"/>
      <c r="E13455" s="38"/>
    </row>
    <row r="13456" spans="1:5" x14ac:dyDescent="0.55000000000000004">
      <c r="A13456" s="38"/>
      <c r="C13456" s="38"/>
      <c r="E13456" s="38"/>
    </row>
    <row r="13457" spans="1:5" x14ac:dyDescent="0.55000000000000004">
      <c r="A13457" s="38"/>
      <c r="C13457" s="38"/>
      <c r="E13457" s="38"/>
    </row>
    <row r="13458" spans="1:5" x14ac:dyDescent="0.55000000000000004">
      <c r="A13458" s="38"/>
      <c r="C13458" s="38"/>
      <c r="E13458" s="38"/>
    </row>
    <row r="13459" spans="1:5" x14ac:dyDescent="0.55000000000000004">
      <c r="A13459" s="38"/>
      <c r="C13459" s="38"/>
      <c r="E13459" s="38"/>
    </row>
    <row r="13460" spans="1:5" x14ac:dyDescent="0.55000000000000004">
      <c r="A13460" s="38"/>
      <c r="C13460" s="38"/>
      <c r="E13460" s="38"/>
    </row>
    <row r="13461" spans="1:5" x14ac:dyDescent="0.55000000000000004">
      <c r="A13461" s="38"/>
      <c r="C13461" s="38"/>
      <c r="E13461" s="38"/>
    </row>
    <row r="13462" spans="1:5" x14ac:dyDescent="0.55000000000000004">
      <c r="A13462" s="38"/>
      <c r="C13462" s="38"/>
      <c r="E13462" s="38"/>
    </row>
    <row r="13463" spans="1:5" x14ac:dyDescent="0.55000000000000004">
      <c r="A13463" s="38"/>
      <c r="C13463" s="38"/>
      <c r="E13463" s="38"/>
    </row>
    <row r="13464" spans="1:5" x14ac:dyDescent="0.55000000000000004">
      <c r="A13464" s="38"/>
      <c r="C13464" s="38"/>
      <c r="E13464" s="38"/>
    </row>
    <row r="13465" spans="1:5" x14ac:dyDescent="0.55000000000000004">
      <c r="A13465" s="38"/>
      <c r="C13465" s="38"/>
      <c r="E13465" s="38"/>
    </row>
    <row r="13466" spans="1:5" x14ac:dyDescent="0.55000000000000004">
      <c r="A13466" s="38"/>
      <c r="C13466" s="38"/>
      <c r="E13466" s="38"/>
    </row>
    <row r="13467" spans="1:5" x14ac:dyDescent="0.55000000000000004">
      <c r="A13467" s="38"/>
      <c r="C13467" s="38"/>
      <c r="E13467" s="38"/>
    </row>
    <row r="13468" spans="1:5" x14ac:dyDescent="0.55000000000000004">
      <c r="A13468" s="38"/>
      <c r="C13468" s="38"/>
      <c r="E13468" s="38"/>
    </row>
    <row r="13469" spans="1:5" x14ac:dyDescent="0.55000000000000004">
      <c r="A13469" s="38"/>
      <c r="C13469" s="38"/>
      <c r="E13469" s="38"/>
    </row>
    <row r="13470" spans="1:5" x14ac:dyDescent="0.55000000000000004">
      <c r="A13470" s="38"/>
      <c r="C13470" s="38"/>
      <c r="E13470" s="38"/>
    </row>
    <row r="13471" spans="1:5" x14ac:dyDescent="0.55000000000000004">
      <c r="A13471" s="38"/>
      <c r="C13471" s="38"/>
      <c r="E13471" s="38"/>
    </row>
    <row r="13472" spans="1:5" x14ac:dyDescent="0.55000000000000004">
      <c r="A13472" s="38"/>
      <c r="C13472" s="38"/>
      <c r="E13472" s="38"/>
    </row>
    <row r="13473" spans="1:5" x14ac:dyDescent="0.55000000000000004">
      <c r="A13473" s="38"/>
      <c r="C13473" s="38"/>
      <c r="E13473" s="38"/>
    </row>
    <row r="13474" spans="1:5" x14ac:dyDescent="0.55000000000000004">
      <c r="A13474" s="38"/>
      <c r="C13474" s="38"/>
      <c r="E13474" s="38"/>
    </row>
    <row r="13475" spans="1:5" x14ac:dyDescent="0.55000000000000004">
      <c r="A13475" s="38"/>
      <c r="C13475" s="38"/>
      <c r="E13475" s="38"/>
    </row>
    <row r="13476" spans="1:5" x14ac:dyDescent="0.55000000000000004">
      <c r="A13476" s="38"/>
      <c r="C13476" s="38"/>
      <c r="E13476" s="38"/>
    </row>
    <row r="13477" spans="1:5" x14ac:dyDescent="0.55000000000000004">
      <c r="A13477" s="38"/>
      <c r="C13477" s="38"/>
      <c r="E13477" s="38"/>
    </row>
    <row r="13478" spans="1:5" x14ac:dyDescent="0.55000000000000004">
      <c r="A13478" s="38"/>
      <c r="C13478" s="38"/>
      <c r="E13478" s="38"/>
    </row>
    <row r="13479" spans="1:5" x14ac:dyDescent="0.55000000000000004">
      <c r="A13479" s="38"/>
      <c r="C13479" s="38"/>
      <c r="E13479" s="38"/>
    </row>
    <row r="13480" spans="1:5" x14ac:dyDescent="0.55000000000000004">
      <c r="A13480" s="38"/>
      <c r="C13480" s="38"/>
      <c r="E13480" s="38"/>
    </row>
    <row r="13481" spans="1:5" x14ac:dyDescent="0.55000000000000004">
      <c r="A13481" s="38"/>
      <c r="C13481" s="38"/>
      <c r="E13481" s="38"/>
    </row>
    <row r="13482" spans="1:5" x14ac:dyDescent="0.55000000000000004">
      <c r="A13482" s="38"/>
      <c r="C13482" s="38"/>
      <c r="E13482" s="38"/>
    </row>
    <row r="13483" spans="1:5" x14ac:dyDescent="0.55000000000000004">
      <c r="A13483" s="38"/>
      <c r="C13483" s="38"/>
      <c r="E13483" s="38"/>
    </row>
    <row r="13484" spans="1:5" x14ac:dyDescent="0.55000000000000004">
      <c r="A13484" s="38"/>
      <c r="C13484" s="38"/>
      <c r="E13484" s="38"/>
    </row>
    <row r="13485" spans="1:5" x14ac:dyDescent="0.55000000000000004">
      <c r="A13485" s="38"/>
      <c r="C13485" s="38"/>
      <c r="E13485" s="38"/>
    </row>
    <row r="13486" spans="1:5" x14ac:dyDescent="0.55000000000000004">
      <c r="A13486" s="38"/>
      <c r="C13486" s="38"/>
      <c r="E13486" s="38"/>
    </row>
    <row r="13487" spans="1:5" x14ac:dyDescent="0.55000000000000004">
      <c r="A13487" s="38"/>
      <c r="C13487" s="38"/>
      <c r="E13487" s="38"/>
    </row>
    <row r="13488" spans="1:5" x14ac:dyDescent="0.55000000000000004">
      <c r="A13488" s="38"/>
      <c r="C13488" s="38"/>
      <c r="E13488" s="38"/>
    </row>
    <row r="13489" spans="1:5" x14ac:dyDescent="0.55000000000000004">
      <c r="A13489" s="38"/>
      <c r="C13489" s="38"/>
      <c r="E13489" s="38"/>
    </row>
    <row r="13490" spans="1:5" x14ac:dyDescent="0.55000000000000004">
      <c r="A13490" s="38"/>
      <c r="C13490" s="38"/>
      <c r="E13490" s="38"/>
    </row>
    <row r="13491" spans="1:5" x14ac:dyDescent="0.55000000000000004">
      <c r="A13491" s="38"/>
      <c r="C13491" s="38"/>
      <c r="E13491" s="38"/>
    </row>
    <row r="13492" spans="1:5" x14ac:dyDescent="0.55000000000000004">
      <c r="A13492" s="38"/>
      <c r="C13492" s="38"/>
      <c r="E13492" s="38"/>
    </row>
    <row r="13493" spans="1:5" x14ac:dyDescent="0.55000000000000004">
      <c r="A13493" s="38"/>
      <c r="C13493" s="38"/>
      <c r="E13493" s="38"/>
    </row>
    <row r="13494" spans="1:5" x14ac:dyDescent="0.55000000000000004">
      <c r="A13494" s="38"/>
      <c r="C13494" s="38"/>
      <c r="E13494" s="38"/>
    </row>
    <row r="13495" spans="1:5" x14ac:dyDescent="0.55000000000000004">
      <c r="A13495" s="38"/>
      <c r="C13495" s="38"/>
      <c r="E13495" s="38"/>
    </row>
    <row r="13496" spans="1:5" x14ac:dyDescent="0.55000000000000004">
      <c r="A13496" s="38"/>
      <c r="C13496" s="38"/>
      <c r="E13496" s="38"/>
    </row>
    <row r="13497" spans="1:5" x14ac:dyDescent="0.55000000000000004">
      <c r="A13497" s="38"/>
      <c r="C13497" s="38"/>
      <c r="E13497" s="38"/>
    </row>
    <row r="13498" spans="1:5" x14ac:dyDescent="0.55000000000000004">
      <c r="A13498" s="38"/>
      <c r="C13498" s="38"/>
      <c r="E13498" s="38"/>
    </row>
    <row r="13499" spans="1:5" x14ac:dyDescent="0.55000000000000004">
      <c r="A13499" s="38"/>
      <c r="C13499" s="38"/>
      <c r="E13499" s="38"/>
    </row>
    <row r="13500" spans="1:5" x14ac:dyDescent="0.55000000000000004">
      <c r="A13500" s="38"/>
      <c r="C13500" s="38"/>
      <c r="E13500" s="38"/>
    </row>
    <row r="13501" spans="1:5" x14ac:dyDescent="0.55000000000000004">
      <c r="A13501" s="38"/>
      <c r="C13501" s="38"/>
      <c r="E13501" s="38"/>
    </row>
    <row r="13502" spans="1:5" x14ac:dyDescent="0.55000000000000004">
      <c r="A13502" s="38"/>
      <c r="C13502" s="38"/>
      <c r="E13502" s="38"/>
    </row>
    <row r="13503" spans="1:5" x14ac:dyDescent="0.55000000000000004">
      <c r="A13503" s="38"/>
      <c r="C13503" s="38"/>
      <c r="E13503" s="38"/>
    </row>
    <row r="13504" spans="1:5" x14ac:dyDescent="0.55000000000000004">
      <c r="A13504" s="38"/>
      <c r="C13504" s="38"/>
      <c r="E13504" s="38"/>
    </row>
    <row r="13505" spans="1:5" x14ac:dyDescent="0.55000000000000004">
      <c r="A13505" s="38"/>
      <c r="C13505" s="38"/>
      <c r="E13505" s="38"/>
    </row>
    <row r="13506" spans="1:5" x14ac:dyDescent="0.55000000000000004">
      <c r="A13506" s="38"/>
      <c r="C13506" s="38"/>
      <c r="E13506" s="38"/>
    </row>
    <row r="13507" spans="1:5" x14ac:dyDescent="0.55000000000000004">
      <c r="A13507" s="38"/>
      <c r="C13507" s="38"/>
      <c r="E13507" s="38"/>
    </row>
    <row r="13508" spans="1:5" x14ac:dyDescent="0.55000000000000004">
      <c r="A13508" s="38"/>
      <c r="C13508" s="38"/>
      <c r="E13508" s="38"/>
    </row>
    <row r="13509" spans="1:5" x14ac:dyDescent="0.55000000000000004">
      <c r="A13509" s="38"/>
      <c r="C13509" s="38"/>
      <c r="E13509" s="38"/>
    </row>
    <row r="13510" spans="1:5" x14ac:dyDescent="0.55000000000000004">
      <c r="A13510" s="38"/>
      <c r="C13510" s="38"/>
      <c r="E13510" s="38"/>
    </row>
    <row r="13511" spans="1:5" x14ac:dyDescent="0.55000000000000004">
      <c r="A13511" s="38"/>
      <c r="C13511" s="38"/>
      <c r="E13511" s="38"/>
    </row>
    <row r="13512" spans="1:5" x14ac:dyDescent="0.55000000000000004">
      <c r="A13512" s="38"/>
      <c r="C13512" s="38"/>
      <c r="E13512" s="38"/>
    </row>
    <row r="13513" spans="1:5" x14ac:dyDescent="0.55000000000000004">
      <c r="A13513" s="38"/>
      <c r="C13513" s="38"/>
      <c r="E13513" s="38"/>
    </row>
    <row r="13514" spans="1:5" x14ac:dyDescent="0.55000000000000004">
      <c r="A13514" s="38"/>
      <c r="C13514" s="38"/>
      <c r="E13514" s="38"/>
    </row>
    <row r="13515" spans="1:5" x14ac:dyDescent="0.55000000000000004">
      <c r="A13515" s="38"/>
      <c r="C13515" s="38"/>
      <c r="E13515" s="38"/>
    </row>
    <row r="13516" spans="1:5" x14ac:dyDescent="0.55000000000000004">
      <c r="A13516" s="38"/>
      <c r="C13516" s="38"/>
      <c r="E13516" s="38"/>
    </row>
    <row r="13517" spans="1:5" x14ac:dyDescent="0.55000000000000004">
      <c r="A13517" s="38"/>
      <c r="C13517" s="38"/>
      <c r="E13517" s="38"/>
    </row>
    <row r="13518" spans="1:5" x14ac:dyDescent="0.55000000000000004">
      <c r="A13518" s="38"/>
      <c r="C13518" s="38"/>
      <c r="E13518" s="38"/>
    </row>
    <row r="13519" spans="1:5" x14ac:dyDescent="0.55000000000000004">
      <c r="A13519" s="38"/>
      <c r="C13519" s="38"/>
      <c r="E13519" s="38"/>
    </row>
    <row r="13520" spans="1:5" x14ac:dyDescent="0.55000000000000004">
      <c r="A13520" s="38"/>
      <c r="C13520" s="38"/>
      <c r="E13520" s="38"/>
    </row>
    <row r="13521" spans="1:5" x14ac:dyDescent="0.55000000000000004">
      <c r="A13521" s="38"/>
      <c r="C13521" s="38"/>
      <c r="E13521" s="38"/>
    </row>
    <row r="13522" spans="1:5" x14ac:dyDescent="0.55000000000000004">
      <c r="A13522" s="38"/>
      <c r="C13522" s="38"/>
      <c r="E13522" s="38"/>
    </row>
    <row r="13523" spans="1:5" x14ac:dyDescent="0.55000000000000004">
      <c r="A13523" s="38"/>
      <c r="C13523" s="38"/>
      <c r="E13523" s="38"/>
    </row>
    <row r="13524" spans="1:5" x14ac:dyDescent="0.55000000000000004">
      <c r="A13524" s="38"/>
      <c r="C13524" s="38"/>
      <c r="E13524" s="38"/>
    </row>
    <row r="13525" spans="1:5" x14ac:dyDescent="0.55000000000000004">
      <c r="A13525" s="38"/>
      <c r="C13525" s="38"/>
      <c r="E13525" s="38"/>
    </row>
    <row r="13526" spans="1:5" x14ac:dyDescent="0.55000000000000004">
      <c r="A13526" s="38"/>
      <c r="C13526" s="38"/>
      <c r="E13526" s="38"/>
    </row>
    <row r="13527" spans="1:5" x14ac:dyDescent="0.55000000000000004">
      <c r="A13527" s="38"/>
      <c r="C13527" s="38"/>
      <c r="E13527" s="38"/>
    </row>
    <row r="13528" spans="1:5" x14ac:dyDescent="0.55000000000000004">
      <c r="A13528" s="38"/>
      <c r="C13528" s="38"/>
      <c r="E13528" s="38"/>
    </row>
    <row r="13529" spans="1:5" x14ac:dyDescent="0.55000000000000004">
      <c r="A13529" s="38"/>
      <c r="C13529" s="38"/>
      <c r="E13529" s="38"/>
    </row>
    <row r="13530" spans="1:5" x14ac:dyDescent="0.55000000000000004">
      <c r="A13530" s="38"/>
      <c r="C13530" s="38"/>
      <c r="E13530" s="38"/>
    </row>
    <row r="13531" spans="1:5" x14ac:dyDescent="0.55000000000000004">
      <c r="A13531" s="38"/>
      <c r="C13531" s="38"/>
      <c r="E13531" s="38"/>
    </row>
    <row r="13532" spans="1:5" x14ac:dyDescent="0.55000000000000004">
      <c r="A13532" s="38"/>
      <c r="C13532" s="38"/>
      <c r="E13532" s="38"/>
    </row>
    <row r="13533" spans="1:5" x14ac:dyDescent="0.55000000000000004">
      <c r="A13533" s="38"/>
      <c r="C13533" s="38"/>
      <c r="E13533" s="38"/>
    </row>
    <row r="13534" spans="1:5" x14ac:dyDescent="0.55000000000000004">
      <c r="A13534" s="38"/>
      <c r="C13534" s="38"/>
      <c r="E13534" s="38"/>
    </row>
    <row r="13535" spans="1:5" x14ac:dyDescent="0.55000000000000004">
      <c r="A13535" s="38"/>
      <c r="C13535" s="38"/>
      <c r="E13535" s="38"/>
    </row>
    <row r="13536" spans="1:5" x14ac:dyDescent="0.55000000000000004">
      <c r="A13536" s="38"/>
      <c r="C13536" s="38"/>
      <c r="E13536" s="38"/>
    </row>
    <row r="13537" spans="1:5" x14ac:dyDescent="0.55000000000000004">
      <c r="A13537" s="38"/>
      <c r="C13537" s="38"/>
      <c r="E13537" s="38"/>
    </row>
    <row r="13538" spans="1:5" x14ac:dyDescent="0.55000000000000004">
      <c r="A13538" s="38"/>
      <c r="C13538" s="38"/>
      <c r="E13538" s="38"/>
    </row>
    <row r="13539" spans="1:5" x14ac:dyDescent="0.55000000000000004">
      <c r="A13539" s="38"/>
      <c r="C13539" s="38"/>
      <c r="E13539" s="38"/>
    </row>
    <row r="13540" spans="1:5" x14ac:dyDescent="0.55000000000000004">
      <c r="A13540" s="38"/>
      <c r="C13540" s="38"/>
      <c r="E13540" s="38"/>
    </row>
    <row r="13541" spans="1:5" x14ac:dyDescent="0.55000000000000004">
      <c r="A13541" s="38"/>
      <c r="C13541" s="38"/>
      <c r="E13541" s="38"/>
    </row>
    <row r="13542" spans="1:5" x14ac:dyDescent="0.55000000000000004">
      <c r="A13542" s="38"/>
      <c r="C13542" s="38"/>
      <c r="E13542" s="38"/>
    </row>
    <row r="13543" spans="1:5" x14ac:dyDescent="0.55000000000000004">
      <c r="A13543" s="38"/>
      <c r="C13543" s="38"/>
      <c r="E13543" s="38"/>
    </row>
    <row r="13544" spans="1:5" x14ac:dyDescent="0.55000000000000004">
      <c r="A13544" s="38"/>
      <c r="C13544" s="38"/>
      <c r="E13544" s="38"/>
    </row>
    <row r="13545" spans="1:5" x14ac:dyDescent="0.55000000000000004">
      <c r="A13545" s="38"/>
      <c r="C13545" s="38"/>
      <c r="E13545" s="38"/>
    </row>
    <row r="13546" spans="1:5" x14ac:dyDescent="0.55000000000000004">
      <c r="A13546" s="38"/>
      <c r="C13546" s="38"/>
      <c r="E13546" s="38"/>
    </row>
    <row r="13547" spans="1:5" x14ac:dyDescent="0.55000000000000004">
      <c r="A13547" s="38"/>
      <c r="C13547" s="38"/>
      <c r="E13547" s="38"/>
    </row>
    <row r="13548" spans="1:5" x14ac:dyDescent="0.55000000000000004">
      <c r="A13548" s="38"/>
      <c r="C13548" s="38"/>
      <c r="E13548" s="38"/>
    </row>
    <row r="13549" spans="1:5" x14ac:dyDescent="0.55000000000000004">
      <c r="A13549" s="38"/>
      <c r="C13549" s="38"/>
      <c r="E13549" s="38"/>
    </row>
    <row r="13550" spans="1:5" x14ac:dyDescent="0.55000000000000004">
      <c r="A13550" s="38"/>
      <c r="C13550" s="38"/>
      <c r="E13550" s="38"/>
    </row>
    <row r="13551" spans="1:5" x14ac:dyDescent="0.55000000000000004">
      <c r="A13551" s="38"/>
      <c r="C13551" s="38"/>
      <c r="E13551" s="38"/>
    </row>
    <row r="13552" spans="1:5" x14ac:dyDescent="0.55000000000000004">
      <c r="A13552" s="38"/>
      <c r="C13552" s="38"/>
      <c r="E13552" s="38"/>
    </row>
    <row r="13553" spans="1:5" x14ac:dyDescent="0.55000000000000004">
      <c r="A13553" s="38"/>
      <c r="C13553" s="38"/>
      <c r="E13553" s="38"/>
    </row>
    <row r="13554" spans="1:5" x14ac:dyDescent="0.55000000000000004">
      <c r="A13554" s="38"/>
      <c r="C13554" s="38"/>
      <c r="E13554" s="38"/>
    </row>
    <row r="13555" spans="1:5" x14ac:dyDescent="0.55000000000000004">
      <c r="A13555" s="38"/>
      <c r="C13555" s="38"/>
      <c r="E13555" s="38"/>
    </row>
    <row r="13556" spans="1:5" x14ac:dyDescent="0.55000000000000004">
      <c r="A13556" s="38"/>
      <c r="C13556" s="38"/>
      <c r="E13556" s="38"/>
    </row>
    <row r="13557" spans="1:5" x14ac:dyDescent="0.55000000000000004">
      <c r="A13557" s="38"/>
      <c r="C13557" s="38"/>
      <c r="E13557" s="38"/>
    </row>
    <row r="13558" spans="1:5" x14ac:dyDescent="0.55000000000000004">
      <c r="A13558" s="38"/>
      <c r="C13558" s="38"/>
      <c r="E13558" s="38"/>
    </row>
    <row r="13559" spans="1:5" x14ac:dyDescent="0.55000000000000004">
      <c r="A13559" s="38"/>
      <c r="C13559" s="38"/>
      <c r="E13559" s="38"/>
    </row>
    <row r="13560" spans="1:5" x14ac:dyDescent="0.55000000000000004">
      <c r="A13560" s="38"/>
      <c r="C13560" s="38"/>
      <c r="E13560" s="38"/>
    </row>
    <row r="13561" spans="1:5" x14ac:dyDescent="0.55000000000000004">
      <c r="A13561" s="38"/>
      <c r="C13561" s="38"/>
      <c r="E13561" s="38"/>
    </row>
    <row r="13562" spans="1:5" x14ac:dyDescent="0.55000000000000004">
      <c r="A13562" s="38"/>
      <c r="C13562" s="38"/>
      <c r="E13562" s="38"/>
    </row>
    <row r="13563" spans="1:5" x14ac:dyDescent="0.55000000000000004">
      <c r="A13563" s="38"/>
      <c r="C13563" s="38"/>
      <c r="E13563" s="38"/>
    </row>
    <row r="13564" spans="1:5" x14ac:dyDescent="0.55000000000000004">
      <c r="A13564" s="38"/>
      <c r="C13564" s="38"/>
      <c r="E13564" s="38"/>
    </row>
    <row r="13565" spans="1:5" x14ac:dyDescent="0.55000000000000004">
      <c r="A13565" s="38"/>
      <c r="C13565" s="38"/>
      <c r="E13565" s="38"/>
    </row>
    <row r="13566" spans="1:5" x14ac:dyDescent="0.55000000000000004">
      <c r="A13566" s="38"/>
      <c r="C13566" s="38"/>
      <c r="E13566" s="38"/>
    </row>
    <row r="13567" spans="1:5" x14ac:dyDescent="0.55000000000000004">
      <c r="A13567" s="38"/>
      <c r="C13567" s="38"/>
      <c r="E13567" s="38"/>
    </row>
    <row r="13568" spans="1:5" x14ac:dyDescent="0.55000000000000004">
      <c r="A13568" s="38"/>
      <c r="C13568" s="38"/>
      <c r="E13568" s="38"/>
    </row>
    <row r="13569" spans="1:5" x14ac:dyDescent="0.55000000000000004">
      <c r="A13569" s="38"/>
      <c r="C13569" s="38"/>
      <c r="E13569" s="38"/>
    </row>
    <row r="13570" spans="1:5" x14ac:dyDescent="0.55000000000000004">
      <c r="A13570" s="38"/>
      <c r="C13570" s="38"/>
      <c r="E13570" s="38"/>
    </row>
    <row r="13571" spans="1:5" x14ac:dyDescent="0.55000000000000004">
      <c r="A13571" s="38"/>
      <c r="C13571" s="38"/>
      <c r="E13571" s="38"/>
    </row>
    <row r="13572" spans="1:5" x14ac:dyDescent="0.55000000000000004">
      <c r="A13572" s="38"/>
      <c r="C13572" s="38"/>
      <c r="E13572" s="38"/>
    </row>
    <row r="13573" spans="1:5" x14ac:dyDescent="0.55000000000000004">
      <c r="A13573" s="38"/>
      <c r="C13573" s="38"/>
      <c r="E13573" s="38"/>
    </row>
    <row r="13574" spans="1:5" x14ac:dyDescent="0.55000000000000004">
      <c r="A13574" s="38"/>
      <c r="C13574" s="38"/>
      <c r="E13574" s="38"/>
    </row>
    <row r="13575" spans="1:5" x14ac:dyDescent="0.55000000000000004">
      <c r="A13575" s="38"/>
      <c r="C13575" s="38"/>
      <c r="E13575" s="38"/>
    </row>
    <row r="13576" spans="1:5" x14ac:dyDescent="0.55000000000000004">
      <c r="A13576" s="38"/>
      <c r="C13576" s="38"/>
      <c r="E13576" s="38"/>
    </row>
    <row r="13577" spans="1:5" x14ac:dyDescent="0.55000000000000004">
      <c r="A13577" s="38"/>
      <c r="C13577" s="38"/>
      <c r="E13577" s="38"/>
    </row>
    <row r="13578" spans="1:5" x14ac:dyDescent="0.55000000000000004">
      <c r="A13578" s="38"/>
      <c r="C13578" s="38"/>
      <c r="E13578" s="38"/>
    </row>
    <row r="13579" spans="1:5" x14ac:dyDescent="0.55000000000000004">
      <c r="A13579" s="38"/>
      <c r="C13579" s="38"/>
      <c r="E13579" s="38"/>
    </row>
    <row r="13580" spans="1:5" x14ac:dyDescent="0.55000000000000004">
      <c r="A13580" s="38"/>
      <c r="C13580" s="38"/>
      <c r="E13580" s="38"/>
    </row>
    <row r="13581" spans="1:5" x14ac:dyDescent="0.55000000000000004">
      <c r="A13581" s="38"/>
      <c r="C13581" s="38"/>
      <c r="E13581" s="38"/>
    </row>
    <row r="13582" spans="1:5" x14ac:dyDescent="0.55000000000000004">
      <c r="A13582" s="38"/>
      <c r="C13582" s="38"/>
      <c r="E13582" s="38"/>
    </row>
    <row r="13583" spans="1:5" x14ac:dyDescent="0.55000000000000004">
      <c r="A13583" s="38"/>
      <c r="C13583" s="38"/>
      <c r="E13583" s="38"/>
    </row>
    <row r="13584" spans="1:5" x14ac:dyDescent="0.55000000000000004">
      <c r="A13584" s="38"/>
      <c r="C13584" s="38"/>
      <c r="E13584" s="38"/>
    </row>
    <row r="13585" spans="1:5" x14ac:dyDescent="0.55000000000000004">
      <c r="A13585" s="38"/>
      <c r="C13585" s="38"/>
      <c r="E13585" s="38"/>
    </row>
    <row r="13586" spans="1:5" x14ac:dyDescent="0.55000000000000004">
      <c r="A13586" s="38"/>
      <c r="C13586" s="38"/>
      <c r="E13586" s="38"/>
    </row>
    <row r="13587" spans="1:5" x14ac:dyDescent="0.55000000000000004">
      <c r="A13587" s="38"/>
      <c r="C13587" s="38"/>
      <c r="E13587" s="38"/>
    </row>
    <row r="13588" spans="1:5" x14ac:dyDescent="0.55000000000000004">
      <c r="A13588" s="38"/>
      <c r="C13588" s="38"/>
      <c r="E13588" s="38"/>
    </row>
    <row r="13589" spans="1:5" x14ac:dyDescent="0.55000000000000004">
      <c r="A13589" s="38"/>
      <c r="C13589" s="38"/>
      <c r="E13589" s="38"/>
    </row>
    <row r="13590" spans="1:5" x14ac:dyDescent="0.55000000000000004">
      <c r="A13590" s="38"/>
      <c r="C13590" s="38"/>
      <c r="E13590" s="38"/>
    </row>
    <row r="13591" spans="1:5" x14ac:dyDescent="0.55000000000000004">
      <c r="A13591" s="38"/>
      <c r="C13591" s="38"/>
      <c r="E13591" s="38"/>
    </row>
    <row r="13592" spans="1:5" x14ac:dyDescent="0.55000000000000004">
      <c r="A13592" s="38"/>
      <c r="C13592" s="38"/>
      <c r="E13592" s="38"/>
    </row>
    <row r="13593" spans="1:5" x14ac:dyDescent="0.55000000000000004">
      <c r="A13593" s="38"/>
      <c r="C13593" s="38"/>
      <c r="E13593" s="38"/>
    </row>
    <row r="13594" spans="1:5" x14ac:dyDescent="0.55000000000000004">
      <c r="A13594" s="38"/>
      <c r="C13594" s="38"/>
      <c r="E13594" s="38"/>
    </row>
    <row r="13595" spans="1:5" x14ac:dyDescent="0.55000000000000004">
      <c r="A13595" s="38"/>
      <c r="C13595" s="38"/>
      <c r="E13595" s="38"/>
    </row>
    <row r="13596" spans="1:5" x14ac:dyDescent="0.55000000000000004">
      <c r="A13596" s="38"/>
      <c r="C13596" s="38"/>
      <c r="E13596" s="38"/>
    </row>
    <row r="13597" spans="1:5" x14ac:dyDescent="0.55000000000000004">
      <c r="A13597" s="38"/>
      <c r="C13597" s="38"/>
      <c r="E13597" s="38"/>
    </row>
    <row r="13598" spans="1:5" x14ac:dyDescent="0.55000000000000004">
      <c r="A13598" s="38"/>
      <c r="C13598" s="38"/>
      <c r="E13598" s="38"/>
    </row>
    <row r="13599" spans="1:5" x14ac:dyDescent="0.55000000000000004">
      <c r="A13599" s="38"/>
      <c r="C13599" s="38"/>
      <c r="E13599" s="38"/>
    </row>
    <row r="13600" spans="1:5" x14ac:dyDescent="0.55000000000000004">
      <c r="A13600" s="38"/>
      <c r="C13600" s="38"/>
      <c r="E13600" s="38"/>
    </row>
    <row r="13601" spans="1:5" x14ac:dyDescent="0.55000000000000004">
      <c r="A13601" s="38"/>
      <c r="C13601" s="38"/>
      <c r="E13601" s="38"/>
    </row>
    <row r="13602" spans="1:5" x14ac:dyDescent="0.55000000000000004">
      <c r="A13602" s="38"/>
      <c r="C13602" s="38"/>
      <c r="E13602" s="38"/>
    </row>
    <row r="13603" spans="1:5" x14ac:dyDescent="0.55000000000000004">
      <c r="A13603" s="38"/>
      <c r="C13603" s="38"/>
      <c r="E13603" s="38"/>
    </row>
    <row r="13604" spans="1:5" x14ac:dyDescent="0.55000000000000004">
      <c r="A13604" s="38"/>
      <c r="C13604" s="38"/>
      <c r="E13604" s="38"/>
    </row>
    <row r="13605" spans="1:5" x14ac:dyDescent="0.55000000000000004">
      <c r="A13605" s="38"/>
      <c r="C13605" s="38"/>
      <c r="E13605" s="38"/>
    </row>
    <row r="13606" spans="1:5" x14ac:dyDescent="0.55000000000000004">
      <c r="A13606" s="38"/>
      <c r="C13606" s="38"/>
      <c r="E13606" s="38"/>
    </row>
    <row r="13607" spans="1:5" x14ac:dyDescent="0.55000000000000004">
      <c r="A13607" s="38"/>
      <c r="C13607" s="38"/>
      <c r="E13607" s="38"/>
    </row>
    <row r="13608" spans="1:5" x14ac:dyDescent="0.55000000000000004">
      <c r="A13608" s="38"/>
      <c r="C13608" s="38"/>
      <c r="E13608" s="38"/>
    </row>
    <row r="13609" spans="1:5" x14ac:dyDescent="0.55000000000000004">
      <c r="A13609" s="38"/>
      <c r="C13609" s="38"/>
      <c r="E13609" s="38"/>
    </row>
    <row r="13610" spans="1:5" x14ac:dyDescent="0.55000000000000004">
      <c r="A13610" s="38"/>
      <c r="C13610" s="38"/>
      <c r="E13610" s="38"/>
    </row>
    <row r="13611" spans="1:5" x14ac:dyDescent="0.55000000000000004">
      <c r="A13611" s="38"/>
      <c r="C13611" s="38"/>
      <c r="E13611" s="38"/>
    </row>
    <row r="13612" spans="1:5" x14ac:dyDescent="0.55000000000000004">
      <c r="A13612" s="38"/>
      <c r="C13612" s="38"/>
      <c r="E13612" s="38"/>
    </row>
    <row r="13613" spans="1:5" x14ac:dyDescent="0.55000000000000004">
      <c r="A13613" s="38"/>
      <c r="C13613" s="38"/>
      <c r="E13613" s="38"/>
    </row>
    <row r="13614" spans="1:5" x14ac:dyDescent="0.55000000000000004">
      <c r="A13614" s="38"/>
      <c r="C13614" s="38"/>
      <c r="E13614" s="38"/>
    </row>
    <row r="13615" spans="1:5" x14ac:dyDescent="0.55000000000000004">
      <c r="A13615" s="38"/>
      <c r="C13615" s="38"/>
      <c r="E13615" s="38"/>
    </row>
    <row r="13616" spans="1:5" x14ac:dyDescent="0.55000000000000004">
      <c r="A13616" s="38"/>
      <c r="C13616" s="38"/>
      <c r="E13616" s="38"/>
    </row>
    <row r="13617" spans="1:5" x14ac:dyDescent="0.55000000000000004">
      <c r="A13617" s="38"/>
      <c r="C13617" s="38"/>
      <c r="E13617" s="38"/>
    </row>
    <row r="13618" spans="1:5" x14ac:dyDescent="0.55000000000000004">
      <c r="A13618" s="38"/>
      <c r="C13618" s="38"/>
      <c r="E13618" s="38"/>
    </row>
    <row r="13619" spans="1:5" x14ac:dyDescent="0.55000000000000004">
      <c r="A13619" s="38"/>
      <c r="C13619" s="38"/>
      <c r="E13619" s="38"/>
    </row>
    <row r="13620" spans="1:5" x14ac:dyDescent="0.55000000000000004">
      <c r="A13620" s="38"/>
      <c r="C13620" s="38"/>
      <c r="E13620" s="38"/>
    </row>
    <row r="13621" spans="1:5" x14ac:dyDescent="0.55000000000000004">
      <c r="A13621" s="38"/>
      <c r="C13621" s="38"/>
      <c r="E13621" s="38"/>
    </row>
    <row r="13622" spans="1:5" x14ac:dyDescent="0.55000000000000004">
      <c r="A13622" s="38"/>
      <c r="C13622" s="38"/>
      <c r="E13622" s="38"/>
    </row>
    <row r="13623" spans="1:5" x14ac:dyDescent="0.55000000000000004">
      <c r="A13623" s="38"/>
      <c r="C13623" s="38"/>
      <c r="E13623" s="38"/>
    </row>
    <row r="13624" spans="1:5" x14ac:dyDescent="0.55000000000000004">
      <c r="A13624" s="38"/>
      <c r="C13624" s="38"/>
      <c r="E13624" s="38"/>
    </row>
    <row r="13625" spans="1:5" x14ac:dyDescent="0.55000000000000004">
      <c r="A13625" s="38"/>
      <c r="C13625" s="38"/>
      <c r="E13625" s="38"/>
    </row>
    <row r="13626" spans="1:5" x14ac:dyDescent="0.55000000000000004">
      <c r="A13626" s="38"/>
      <c r="C13626" s="38"/>
      <c r="E13626" s="38"/>
    </row>
    <row r="13627" spans="1:5" x14ac:dyDescent="0.55000000000000004">
      <c r="A13627" s="38"/>
      <c r="C13627" s="38"/>
      <c r="E13627" s="38"/>
    </row>
    <row r="13628" spans="1:5" x14ac:dyDescent="0.55000000000000004">
      <c r="A13628" s="38"/>
      <c r="C13628" s="38"/>
      <c r="E13628" s="38"/>
    </row>
    <row r="13629" spans="1:5" x14ac:dyDescent="0.55000000000000004">
      <c r="A13629" s="38"/>
      <c r="C13629" s="38"/>
      <c r="E13629" s="38"/>
    </row>
    <row r="13630" spans="1:5" x14ac:dyDescent="0.55000000000000004">
      <c r="A13630" s="38"/>
      <c r="C13630" s="38"/>
      <c r="E13630" s="38"/>
    </row>
    <row r="13631" spans="1:5" x14ac:dyDescent="0.55000000000000004">
      <c r="A13631" s="38"/>
      <c r="C13631" s="38"/>
      <c r="E13631" s="38"/>
    </row>
    <row r="13632" spans="1:5" x14ac:dyDescent="0.55000000000000004">
      <c r="A13632" s="38"/>
      <c r="C13632" s="38"/>
      <c r="E13632" s="38"/>
    </row>
    <row r="13633" spans="1:5" x14ac:dyDescent="0.55000000000000004">
      <c r="A13633" s="38"/>
      <c r="C13633" s="38"/>
      <c r="E13633" s="38"/>
    </row>
    <row r="13634" spans="1:5" x14ac:dyDescent="0.55000000000000004">
      <c r="A13634" s="38"/>
      <c r="C13634" s="38"/>
      <c r="E13634" s="38"/>
    </row>
    <row r="13635" spans="1:5" x14ac:dyDescent="0.55000000000000004">
      <c r="A13635" s="38"/>
      <c r="C13635" s="38"/>
      <c r="E13635" s="38"/>
    </row>
    <row r="13636" spans="1:5" x14ac:dyDescent="0.55000000000000004">
      <c r="A13636" s="38"/>
      <c r="C13636" s="38"/>
      <c r="E13636" s="38"/>
    </row>
    <row r="13637" spans="1:5" x14ac:dyDescent="0.55000000000000004">
      <c r="A13637" s="38"/>
      <c r="C13637" s="38"/>
      <c r="E13637" s="38"/>
    </row>
    <row r="13638" spans="1:5" x14ac:dyDescent="0.55000000000000004">
      <c r="A13638" s="38"/>
      <c r="C13638" s="38"/>
      <c r="E13638" s="38"/>
    </row>
    <row r="13639" spans="1:5" x14ac:dyDescent="0.55000000000000004">
      <c r="A13639" s="38"/>
      <c r="C13639" s="38"/>
      <c r="E13639" s="38"/>
    </row>
    <row r="13640" spans="1:5" x14ac:dyDescent="0.55000000000000004">
      <c r="A13640" s="38"/>
      <c r="C13640" s="38"/>
      <c r="E13640" s="38"/>
    </row>
    <row r="13641" spans="1:5" x14ac:dyDescent="0.55000000000000004">
      <c r="A13641" s="38"/>
      <c r="C13641" s="38"/>
      <c r="E13641" s="38"/>
    </row>
    <row r="13642" spans="1:5" x14ac:dyDescent="0.55000000000000004">
      <c r="A13642" s="38"/>
      <c r="C13642" s="38"/>
      <c r="E13642" s="38"/>
    </row>
    <row r="13643" spans="1:5" x14ac:dyDescent="0.55000000000000004">
      <c r="A13643" s="38"/>
      <c r="C13643" s="38"/>
      <c r="E13643" s="38"/>
    </row>
    <row r="13644" spans="1:5" x14ac:dyDescent="0.55000000000000004">
      <c r="A13644" s="38"/>
      <c r="C13644" s="38"/>
      <c r="E13644" s="38"/>
    </row>
    <row r="13645" spans="1:5" x14ac:dyDescent="0.55000000000000004">
      <c r="A13645" s="38"/>
      <c r="C13645" s="38"/>
      <c r="E13645" s="38"/>
    </row>
    <row r="13646" spans="1:5" x14ac:dyDescent="0.55000000000000004">
      <c r="A13646" s="38"/>
      <c r="C13646" s="38"/>
      <c r="E13646" s="38"/>
    </row>
    <row r="13647" spans="1:5" x14ac:dyDescent="0.55000000000000004">
      <c r="A13647" s="38"/>
      <c r="C13647" s="38"/>
      <c r="E13647" s="38"/>
    </row>
    <row r="13648" spans="1:5" x14ac:dyDescent="0.55000000000000004">
      <c r="A13648" s="38"/>
      <c r="C13648" s="38"/>
      <c r="E13648" s="38"/>
    </row>
    <row r="13649" spans="1:5" x14ac:dyDescent="0.55000000000000004">
      <c r="A13649" s="38"/>
      <c r="C13649" s="38"/>
      <c r="E13649" s="38"/>
    </row>
    <row r="13650" spans="1:5" x14ac:dyDescent="0.55000000000000004">
      <c r="A13650" s="38"/>
      <c r="C13650" s="38"/>
      <c r="E13650" s="38"/>
    </row>
    <row r="13651" spans="1:5" x14ac:dyDescent="0.55000000000000004">
      <c r="A13651" s="38"/>
      <c r="C13651" s="38"/>
      <c r="E13651" s="38"/>
    </row>
    <row r="13652" spans="1:5" x14ac:dyDescent="0.55000000000000004">
      <c r="A13652" s="38"/>
      <c r="C13652" s="38"/>
      <c r="E13652" s="38"/>
    </row>
    <row r="13653" spans="1:5" x14ac:dyDescent="0.55000000000000004">
      <c r="A13653" s="38"/>
      <c r="C13653" s="38"/>
      <c r="E13653" s="38"/>
    </row>
    <row r="13654" spans="1:5" x14ac:dyDescent="0.55000000000000004">
      <c r="A13654" s="38"/>
      <c r="C13654" s="38"/>
      <c r="E13654" s="38"/>
    </row>
    <row r="13655" spans="1:5" x14ac:dyDescent="0.55000000000000004">
      <c r="A13655" s="38"/>
      <c r="C13655" s="38"/>
      <c r="E13655" s="38"/>
    </row>
    <row r="13656" spans="1:5" x14ac:dyDescent="0.55000000000000004">
      <c r="A13656" s="38"/>
      <c r="C13656" s="38"/>
      <c r="E13656" s="38"/>
    </row>
    <row r="13657" spans="1:5" x14ac:dyDescent="0.55000000000000004">
      <c r="A13657" s="38"/>
      <c r="C13657" s="38"/>
      <c r="E13657" s="38"/>
    </row>
    <row r="13658" spans="1:5" x14ac:dyDescent="0.55000000000000004">
      <c r="A13658" s="38"/>
      <c r="C13658" s="38"/>
      <c r="E13658" s="38"/>
    </row>
    <row r="13659" spans="1:5" x14ac:dyDescent="0.55000000000000004">
      <c r="A13659" s="38"/>
      <c r="C13659" s="38"/>
      <c r="E13659" s="38"/>
    </row>
    <row r="13660" spans="1:5" x14ac:dyDescent="0.55000000000000004">
      <c r="A13660" s="38"/>
      <c r="C13660" s="38"/>
      <c r="E13660" s="38"/>
    </row>
    <row r="13661" spans="1:5" x14ac:dyDescent="0.55000000000000004">
      <c r="A13661" s="38"/>
      <c r="C13661" s="38"/>
      <c r="E13661" s="38"/>
    </row>
    <row r="13662" spans="1:5" x14ac:dyDescent="0.55000000000000004">
      <c r="A13662" s="38"/>
      <c r="C13662" s="38"/>
      <c r="E13662" s="38"/>
    </row>
    <row r="13663" spans="1:5" x14ac:dyDescent="0.55000000000000004">
      <c r="A13663" s="38"/>
      <c r="C13663" s="38"/>
      <c r="E13663" s="38"/>
    </row>
    <row r="13664" spans="1:5" x14ac:dyDescent="0.55000000000000004">
      <c r="A13664" s="38"/>
      <c r="C13664" s="38"/>
      <c r="E13664" s="38"/>
    </row>
    <row r="13665" spans="1:5" x14ac:dyDescent="0.55000000000000004">
      <c r="A13665" s="38"/>
      <c r="C13665" s="38"/>
      <c r="E13665" s="38"/>
    </row>
    <row r="13666" spans="1:5" x14ac:dyDescent="0.55000000000000004">
      <c r="A13666" s="38"/>
      <c r="C13666" s="38"/>
      <c r="E13666" s="38"/>
    </row>
    <row r="13667" spans="1:5" x14ac:dyDescent="0.55000000000000004">
      <c r="A13667" s="38"/>
      <c r="C13667" s="38"/>
      <c r="E13667" s="38"/>
    </row>
    <row r="13668" spans="1:5" x14ac:dyDescent="0.55000000000000004">
      <c r="A13668" s="38"/>
      <c r="C13668" s="38"/>
      <c r="E13668" s="38"/>
    </row>
    <row r="13669" spans="1:5" x14ac:dyDescent="0.55000000000000004">
      <c r="A13669" s="38"/>
      <c r="C13669" s="38"/>
      <c r="E13669" s="38"/>
    </row>
    <row r="13670" spans="1:5" x14ac:dyDescent="0.55000000000000004">
      <c r="A13670" s="38"/>
      <c r="C13670" s="38"/>
      <c r="E13670" s="38"/>
    </row>
    <row r="13671" spans="1:5" x14ac:dyDescent="0.55000000000000004">
      <c r="A13671" s="38"/>
      <c r="C13671" s="38"/>
      <c r="E13671" s="38"/>
    </row>
    <row r="13672" spans="1:5" x14ac:dyDescent="0.55000000000000004">
      <c r="A13672" s="38"/>
      <c r="C13672" s="38"/>
      <c r="E13672" s="38"/>
    </row>
    <row r="13673" spans="1:5" x14ac:dyDescent="0.55000000000000004">
      <c r="A13673" s="38"/>
      <c r="C13673" s="38"/>
      <c r="E13673" s="38"/>
    </row>
    <row r="13674" spans="1:5" x14ac:dyDescent="0.55000000000000004">
      <c r="A13674" s="38"/>
      <c r="C13674" s="38"/>
      <c r="E13674" s="38"/>
    </row>
    <row r="13675" spans="1:5" x14ac:dyDescent="0.55000000000000004">
      <c r="A13675" s="38"/>
      <c r="C13675" s="38"/>
      <c r="E13675" s="38"/>
    </row>
    <row r="13676" spans="1:5" x14ac:dyDescent="0.55000000000000004">
      <c r="A13676" s="38"/>
      <c r="C13676" s="38"/>
      <c r="E13676" s="38"/>
    </row>
    <row r="13677" spans="1:5" x14ac:dyDescent="0.55000000000000004">
      <c r="A13677" s="38"/>
      <c r="C13677" s="38"/>
      <c r="E13677" s="38"/>
    </row>
    <row r="13678" spans="1:5" x14ac:dyDescent="0.55000000000000004">
      <c r="A13678" s="38"/>
      <c r="C13678" s="38"/>
      <c r="E13678" s="38"/>
    </row>
    <row r="13679" spans="1:5" x14ac:dyDescent="0.55000000000000004">
      <c r="A13679" s="38"/>
      <c r="C13679" s="38"/>
      <c r="E13679" s="38"/>
    </row>
    <row r="13680" spans="1:5" x14ac:dyDescent="0.55000000000000004">
      <c r="A13680" s="38"/>
      <c r="C13680" s="38"/>
      <c r="E13680" s="38"/>
    </row>
    <row r="13681" spans="1:5" x14ac:dyDescent="0.55000000000000004">
      <c r="A13681" s="38"/>
      <c r="C13681" s="38"/>
      <c r="E13681" s="38"/>
    </row>
    <row r="13682" spans="1:5" x14ac:dyDescent="0.55000000000000004">
      <c r="A13682" s="38"/>
      <c r="C13682" s="38"/>
      <c r="E13682" s="38"/>
    </row>
    <row r="13683" spans="1:5" x14ac:dyDescent="0.55000000000000004">
      <c r="A13683" s="38"/>
      <c r="C13683" s="38"/>
      <c r="E13683" s="38"/>
    </row>
    <row r="13684" spans="1:5" x14ac:dyDescent="0.55000000000000004">
      <c r="A13684" s="38"/>
      <c r="C13684" s="38"/>
      <c r="E13684" s="38"/>
    </row>
    <row r="13685" spans="1:5" x14ac:dyDescent="0.55000000000000004">
      <c r="A13685" s="38"/>
      <c r="C13685" s="38"/>
      <c r="E13685" s="38"/>
    </row>
    <row r="13686" spans="1:5" x14ac:dyDescent="0.55000000000000004">
      <c r="A13686" s="38"/>
      <c r="C13686" s="38"/>
      <c r="E13686" s="38"/>
    </row>
    <row r="13687" spans="1:5" x14ac:dyDescent="0.55000000000000004">
      <c r="A13687" s="38"/>
      <c r="C13687" s="38"/>
      <c r="E13687" s="38"/>
    </row>
    <row r="13688" spans="1:5" x14ac:dyDescent="0.55000000000000004">
      <c r="A13688" s="38"/>
      <c r="C13688" s="38"/>
      <c r="E13688" s="38"/>
    </row>
    <row r="13689" spans="1:5" x14ac:dyDescent="0.55000000000000004">
      <c r="A13689" s="38"/>
      <c r="C13689" s="38"/>
      <c r="E13689" s="38"/>
    </row>
    <row r="13690" spans="1:5" x14ac:dyDescent="0.55000000000000004">
      <c r="A13690" s="38"/>
      <c r="C13690" s="38"/>
      <c r="E13690" s="38"/>
    </row>
    <row r="13691" spans="1:5" x14ac:dyDescent="0.55000000000000004">
      <c r="A13691" s="38"/>
      <c r="C13691" s="38"/>
      <c r="E13691" s="38"/>
    </row>
    <row r="13692" spans="1:5" x14ac:dyDescent="0.55000000000000004">
      <c r="A13692" s="38"/>
      <c r="C13692" s="38"/>
      <c r="E13692" s="38"/>
    </row>
    <row r="13693" spans="1:5" x14ac:dyDescent="0.55000000000000004">
      <c r="A13693" s="38"/>
      <c r="C13693" s="38"/>
      <c r="E13693" s="38"/>
    </row>
    <row r="13694" spans="1:5" x14ac:dyDescent="0.55000000000000004">
      <c r="A13694" s="38"/>
      <c r="C13694" s="38"/>
      <c r="E13694" s="38"/>
    </row>
    <row r="13695" spans="1:5" x14ac:dyDescent="0.55000000000000004">
      <c r="A13695" s="38"/>
      <c r="C13695" s="38"/>
      <c r="E13695" s="38"/>
    </row>
    <row r="13696" spans="1:5" x14ac:dyDescent="0.55000000000000004">
      <c r="A13696" s="38"/>
      <c r="C13696" s="38"/>
      <c r="E13696" s="38"/>
    </row>
    <row r="13697" spans="1:5" x14ac:dyDescent="0.55000000000000004">
      <c r="A13697" s="38"/>
      <c r="C13697" s="38"/>
      <c r="E13697" s="38"/>
    </row>
    <row r="13698" spans="1:5" x14ac:dyDescent="0.55000000000000004">
      <c r="A13698" s="38"/>
      <c r="C13698" s="38"/>
      <c r="E13698" s="38"/>
    </row>
    <row r="13699" spans="1:5" x14ac:dyDescent="0.55000000000000004">
      <c r="A13699" s="38"/>
      <c r="C13699" s="38"/>
      <c r="E13699" s="38"/>
    </row>
    <row r="13700" spans="1:5" x14ac:dyDescent="0.55000000000000004">
      <c r="A13700" s="38"/>
      <c r="C13700" s="38"/>
      <c r="E13700" s="38"/>
    </row>
    <row r="13701" spans="1:5" x14ac:dyDescent="0.55000000000000004">
      <c r="A13701" s="38"/>
      <c r="C13701" s="38"/>
      <c r="E13701" s="38"/>
    </row>
    <row r="13702" spans="1:5" x14ac:dyDescent="0.55000000000000004">
      <c r="A13702" s="38"/>
      <c r="C13702" s="38"/>
      <c r="E13702" s="38"/>
    </row>
    <row r="13703" spans="1:5" x14ac:dyDescent="0.55000000000000004">
      <c r="A13703" s="38"/>
      <c r="C13703" s="38"/>
      <c r="E13703" s="38"/>
    </row>
    <row r="13704" spans="1:5" x14ac:dyDescent="0.55000000000000004">
      <c r="A13704" s="38"/>
      <c r="C13704" s="38"/>
      <c r="E13704" s="38"/>
    </row>
    <row r="13705" spans="1:5" x14ac:dyDescent="0.55000000000000004">
      <c r="A13705" s="38"/>
      <c r="C13705" s="38"/>
      <c r="E13705" s="38"/>
    </row>
    <row r="13706" spans="1:5" x14ac:dyDescent="0.55000000000000004">
      <c r="A13706" s="38"/>
      <c r="C13706" s="38"/>
      <c r="E13706" s="38"/>
    </row>
    <row r="13707" spans="1:5" x14ac:dyDescent="0.55000000000000004">
      <c r="A13707" s="38"/>
      <c r="C13707" s="38"/>
      <c r="E13707" s="38"/>
    </row>
    <row r="13708" spans="1:5" x14ac:dyDescent="0.55000000000000004">
      <c r="A13708" s="38"/>
      <c r="C13708" s="38"/>
      <c r="E13708" s="38"/>
    </row>
    <row r="13709" spans="1:5" x14ac:dyDescent="0.55000000000000004">
      <c r="A13709" s="38"/>
      <c r="C13709" s="38"/>
      <c r="E13709" s="38"/>
    </row>
    <row r="13710" spans="1:5" x14ac:dyDescent="0.55000000000000004">
      <c r="A13710" s="38"/>
      <c r="C13710" s="38"/>
      <c r="E13710" s="38"/>
    </row>
    <row r="13711" spans="1:5" x14ac:dyDescent="0.55000000000000004">
      <c r="A13711" s="38"/>
      <c r="C13711" s="38"/>
      <c r="E13711" s="38"/>
    </row>
    <row r="13712" spans="1:5" x14ac:dyDescent="0.55000000000000004">
      <c r="A13712" s="38"/>
      <c r="C13712" s="38"/>
      <c r="E13712" s="38"/>
    </row>
    <row r="13713" spans="1:5" x14ac:dyDescent="0.55000000000000004">
      <c r="A13713" s="38"/>
      <c r="C13713" s="38"/>
      <c r="E13713" s="38"/>
    </row>
    <row r="13714" spans="1:5" x14ac:dyDescent="0.55000000000000004">
      <c r="A13714" s="38"/>
      <c r="C13714" s="38"/>
      <c r="E13714" s="38"/>
    </row>
    <row r="13715" spans="1:5" x14ac:dyDescent="0.55000000000000004">
      <c r="A13715" s="38"/>
      <c r="C13715" s="38"/>
      <c r="E13715" s="38"/>
    </row>
    <row r="13716" spans="1:5" x14ac:dyDescent="0.55000000000000004">
      <c r="A13716" s="38"/>
      <c r="C13716" s="38"/>
      <c r="E13716" s="38"/>
    </row>
    <row r="13717" spans="1:5" x14ac:dyDescent="0.55000000000000004">
      <c r="A13717" s="38"/>
      <c r="C13717" s="38"/>
      <c r="E13717" s="38"/>
    </row>
    <row r="13718" spans="1:5" x14ac:dyDescent="0.55000000000000004">
      <c r="A13718" s="38"/>
      <c r="C13718" s="38"/>
      <c r="E13718" s="38"/>
    </row>
    <row r="13719" spans="1:5" x14ac:dyDescent="0.55000000000000004">
      <c r="A13719" s="38"/>
      <c r="C13719" s="38"/>
      <c r="E13719" s="38"/>
    </row>
    <row r="13720" spans="1:5" x14ac:dyDescent="0.55000000000000004">
      <c r="A13720" s="38"/>
      <c r="C13720" s="38"/>
      <c r="E13720" s="38"/>
    </row>
    <row r="13721" spans="1:5" x14ac:dyDescent="0.55000000000000004">
      <c r="A13721" s="38"/>
      <c r="C13721" s="38"/>
      <c r="E13721" s="38"/>
    </row>
    <row r="13722" spans="1:5" x14ac:dyDescent="0.55000000000000004">
      <c r="A13722" s="38"/>
      <c r="C13722" s="38"/>
      <c r="E13722" s="38"/>
    </row>
    <row r="13723" spans="1:5" x14ac:dyDescent="0.55000000000000004">
      <c r="A13723" s="38"/>
      <c r="C13723" s="38"/>
      <c r="E13723" s="38"/>
    </row>
    <row r="13724" spans="1:5" x14ac:dyDescent="0.55000000000000004">
      <c r="A13724" s="38"/>
      <c r="C13724" s="38"/>
      <c r="E13724" s="38"/>
    </row>
    <row r="13725" spans="1:5" x14ac:dyDescent="0.55000000000000004">
      <c r="A13725" s="38"/>
      <c r="C13725" s="38"/>
      <c r="E13725" s="38"/>
    </row>
    <row r="13726" spans="1:5" x14ac:dyDescent="0.55000000000000004">
      <c r="A13726" s="38"/>
      <c r="C13726" s="38"/>
      <c r="E13726" s="38"/>
    </row>
    <row r="13727" spans="1:5" x14ac:dyDescent="0.55000000000000004">
      <c r="A13727" s="38"/>
      <c r="C13727" s="38"/>
      <c r="E13727" s="38"/>
    </row>
    <row r="13728" spans="1:5" x14ac:dyDescent="0.55000000000000004">
      <c r="A13728" s="38"/>
      <c r="C13728" s="38"/>
      <c r="E13728" s="38"/>
    </row>
    <row r="13729" spans="1:5" x14ac:dyDescent="0.55000000000000004">
      <c r="A13729" s="38"/>
      <c r="C13729" s="38"/>
      <c r="E13729" s="38"/>
    </row>
    <row r="13730" spans="1:5" x14ac:dyDescent="0.55000000000000004">
      <c r="A13730" s="38"/>
      <c r="C13730" s="38"/>
      <c r="E13730" s="38"/>
    </row>
    <row r="13731" spans="1:5" x14ac:dyDescent="0.55000000000000004">
      <c r="A13731" s="38"/>
      <c r="C13731" s="38"/>
      <c r="E13731" s="38"/>
    </row>
    <row r="13732" spans="1:5" x14ac:dyDescent="0.55000000000000004">
      <c r="A13732" s="38"/>
      <c r="C13732" s="38"/>
      <c r="E13732" s="38"/>
    </row>
    <row r="13733" spans="1:5" x14ac:dyDescent="0.55000000000000004">
      <c r="A13733" s="38"/>
      <c r="C13733" s="38"/>
      <c r="E13733" s="38"/>
    </row>
    <row r="13734" spans="1:5" x14ac:dyDescent="0.55000000000000004">
      <c r="A13734" s="38"/>
      <c r="C13734" s="38"/>
      <c r="E13734" s="38"/>
    </row>
    <row r="13735" spans="1:5" x14ac:dyDescent="0.55000000000000004">
      <c r="A13735" s="38"/>
      <c r="C13735" s="38"/>
      <c r="E13735" s="38"/>
    </row>
    <row r="13736" spans="1:5" x14ac:dyDescent="0.55000000000000004">
      <c r="A13736" s="38"/>
      <c r="C13736" s="38"/>
      <c r="E13736" s="38"/>
    </row>
    <row r="13737" spans="1:5" x14ac:dyDescent="0.55000000000000004">
      <c r="A13737" s="38"/>
      <c r="C13737" s="38"/>
      <c r="E13737" s="38"/>
    </row>
    <row r="13738" spans="1:5" x14ac:dyDescent="0.55000000000000004">
      <c r="A13738" s="38"/>
      <c r="C13738" s="38"/>
      <c r="E13738" s="38"/>
    </row>
    <row r="13739" spans="1:5" x14ac:dyDescent="0.55000000000000004">
      <c r="A13739" s="38"/>
      <c r="C13739" s="38"/>
      <c r="E13739" s="38"/>
    </row>
    <row r="13740" spans="1:5" x14ac:dyDescent="0.55000000000000004">
      <c r="A13740" s="38"/>
      <c r="C13740" s="38"/>
      <c r="E13740" s="38"/>
    </row>
    <row r="13741" spans="1:5" x14ac:dyDescent="0.55000000000000004">
      <c r="A13741" s="38"/>
      <c r="C13741" s="38"/>
      <c r="E13741" s="38"/>
    </row>
    <row r="13742" spans="1:5" x14ac:dyDescent="0.55000000000000004">
      <c r="A13742" s="38"/>
      <c r="C13742" s="38"/>
      <c r="E13742" s="38"/>
    </row>
    <row r="13743" spans="1:5" x14ac:dyDescent="0.55000000000000004">
      <c r="A13743" s="38"/>
      <c r="C13743" s="38"/>
      <c r="E13743" s="38"/>
    </row>
    <row r="13744" spans="1:5" x14ac:dyDescent="0.55000000000000004">
      <c r="A13744" s="38"/>
      <c r="C13744" s="38"/>
      <c r="E13744" s="38"/>
    </row>
    <row r="13745" spans="1:5" x14ac:dyDescent="0.55000000000000004">
      <c r="A13745" s="38"/>
      <c r="C13745" s="38"/>
      <c r="E13745" s="38"/>
    </row>
    <row r="13746" spans="1:5" x14ac:dyDescent="0.55000000000000004">
      <c r="A13746" s="38"/>
      <c r="C13746" s="38"/>
      <c r="E13746" s="38"/>
    </row>
    <row r="13747" spans="1:5" x14ac:dyDescent="0.55000000000000004">
      <c r="A13747" s="38"/>
      <c r="C13747" s="38"/>
      <c r="E13747" s="38"/>
    </row>
    <row r="13748" spans="1:5" x14ac:dyDescent="0.55000000000000004">
      <c r="A13748" s="38"/>
      <c r="C13748" s="38"/>
      <c r="E13748" s="38"/>
    </row>
    <row r="13749" spans="1:5" x14ac:dyDescent="0.55000000000000004">
      <c r="A13749" s="38"/>
      <c r="C13749" s="38"/>
      <c r="E13749" s="38"/>
    </row>
    <row r="13750" spans="1:5" x14ac:dyDescent="0.55000000000000004">
      <c r="A13750" s="38"/>
      <c r="C13750" s="38"/>
      <c r="E13750" s="38"/>
    </row>
    <row r="13751" spans="1:5" x14ac:dyDescent="0.55000000000000004">
      <c r="A13751" s="38"/>
      <c r="C13751" s="38"/>
      <c r="E13751" s="38"/>
    </row>
    <row r="13752" spans="1:5" x14ac:dyDescent="0.55000000000000004">
      <c r="A13752" s="38"/>
      <c r="C13752" s="38"/>
      <c r="E13752" s="38"/>
    </row>
    <row r="13753" spans="1:5" x14ac:dyDescent="0.55000000000000004">
      <c r="A13753" s="38"/>
      <c r="C13753" s="38"/>
      <c r="E13753" s="38"/>
    </row>
    <row r="13754" spans="1:5" x14ac:dyDescent="0.55000000000000004">
      <c r="A13754" s="38"/>
      <c r="C13754" s="38"/>
      <c r="E13754" s="38"/>
    </row>
    <row r="13755" spans="1:5" x14ac:dyDescent="0.55000000000000004">
      <c r="A13755" s="38"/>
      <c r="C13755" s="38"/>
      <c r="E13755" s="38"/>
    </row>
    <row r="13756" spans="1:5" x14ac:dyDescent="0.55000000000000004">
      <c r="A13756" s="38"/>
      <c r="C13756" s="38"/>
      <c r="E13756" s="38"/>
    </row>
    <row r="13757" spans="1:5" x14ac:dyDescent="0.55000000000000004">
      <c r="A13757" s="38"/>
      <c r="C13757" s="38"/>
      <c r="E13757" s="38"/>
    </row>
    <row r="13758" spans="1:5" x14ac:dyDescent="0.55000000000000004">
      <c r="A13758" s="38"/>
      <c r="C13758" s="38"/>
      <c r="E13758" s="38"/>
    </row>
    <row r="13759" spans="1:5" x14ac:dyDescent="0.55000000000000004">
      <c r="A13759" s="38"/>
      <c r="C13759" s="38"/>
      <c r="E13759" s="38"/>
    </row>
    <row r="13760" spans="1:5" x14ac:dyDescent="0.55000000000000004">
      <c r="A13760" s="38"/>
      <c r="C13760" s="38"/>
      <c r="E13760" s="38"/>
    </row>
    <row r="13761" spans="1:5" x14ac:dyDescent="0.55000000000000004">
      <c r="A13761" s="38"/>
      <c r="C13761" s="38"/>
      <c r="E13761" s="38"/>
    </row>
    <row r="13762" spans="1:5" x14ac:dyDescent="0.55000000000000004">
      <c r="A13762" s="38"/>
      <c r="C13762" s="38"/>
      <c r="E13762" s="38"/>
    </row>
    <row r="13763" spans="1:5" x14ac:dyDescent="0.55000000000000004">
      <c r="A13763" s="38"/>
      <c r="C13763" s="38"/>
      <c r="E13763" s="38"/>
    </row>
    <row r="13764" spans="1:5" x14ac:dyDescent="0.55000000000000004">
      <c r="A13764" s="38"/>
      <c r="C13764" s="38"/>
      <c r="E13764" s="38"/>
    </row>
    <row r="13765" spans="1:5" x14ac:dyDescent="0.55000000000000004">
      <c r="A13765" s="38"/>
      <c r="C13765" s="38"/>
      <c r="E13765" s="38"/>
    </row>
    <row r="13766" spans="1:5" x14ac:dyDescent="0.55000000000000004">
      <c r="A13766" s="38"/>
      <c r="C13766" s="38"/>
      <c r="E13766" s="38"/>
    </row>
    <row r="13767" spans="1:5" x14ac:dyDescent="0.55000000000000004">
      <c r="A13767" s="38"/>
      <c r="C13767" s="38"/>
      <c r="E13767" s="38"/>
    </row>
    <row r="13768" spans="1:5" x14ac:dyDescent="0.55000000000000004">
      <c r="A13768" s="38"/>
      <c r="C13768" s="38"/>
      <c r="E13768" s="38"/>
    </row>
    <row r="13769" spans="1:5" x14ac:dyDescent="0.55000000000000004">
      <c r="A13769" s="38"/>
      <c r="C13769" s="38"/>
      <c r="E13769" s="38"/>
    </row>
    <row r="13770" spans="1:5" x14ac:dyDescent="0.55000000000000004">
      <c r="A13770" s="38"/>
      <c r="C13770" s="38"/>
      <c r="E13770" s="38"/>
    </row>
    <row r="13771" spans="1:5" x14ac:dyDescent="0.55000000000000004">
      <c r="A13771" s="38"/>
      <c r="C13771" s="38"/>
      <c r="E13771" s="38"/>
    </row>
    <row r="13772" spans="1:5" x14ac:dyDescent="0.55000000000000004">
      <c r="A13772" s="38"/>
      <c r="C13772" s="38"/>
      <c r="E13772" s="38"/>
    </row>
    <row r="13773" spans="1:5" x14ac:dyDescent="0.55000000000000004">
      <c r="A13773" s="38"/>
      <c r="C13773" s="38"/>
      <c r="E13773" s="38"/>
    </row>
    <row r="13774" spans="1:5" x14ac:dyDescent="0.55000000000000004">
      <c r="A13774" s="38"/>
      <c r="C13774" s="38"/>
      <c r="E13774" s="38"/>
    </row>
    <row r="13775" spans="1:5" x14ac:dyDescent="0.55000000000000004">
      <c r="A13775" s="38"/>
      <c r="C13775" s="38"/>
      <c r="E13775" s="38"/>
    </row>
    <row r="13776" spans="1:5" x14ac:dyDescent="0.55000000000000004">
      <c r="A13776" s="38"/>
      <c r="C13776" s="38"/>
      <c r="E13776" s="38"/>
    </row>
    <row r="13777" spans="1:5" x14ac:dyDescent="0.55000000000000004">
      <c r="A13777" s="38"/>
      <c r="C13777" s="38"/>
      <c r="E13777" s="38"/>
    </row>
    <row r="13778" spans="1:5" x14ac:dyDescent="0.55000000000000004">
      <c r="A13778" s="38"/>
      <c r="C13778" s="38"/>
      <c r="E13778" s="38"/>
    </row>
    <row r="13779" spans="1:5" x14ac:dyDescent="0.55000000000000004">
      <c r="A13779" s="38"/>
      <c r="C13779" s="38"/>
      <c r="E13779" s="38"/>
    </row>
    <row r="13780" spans="1:5" x14ac:dyDescent="0.55000000000000004">
      <c r="A13780" s="38"/>
      <c r="C13780" s="38"/>
      <c r="E13780" s="38"/>
    </row>
    <row r="13781" spans="1:5" x14ac:dyDescent="0.55000000000000004">
      <c r="A13781" s="38"/>
      <c r="C13781" s="38"/>
      <c r="E13781" s="38"/>
    </row>
    <row r="13782" spans="1:5" x14ac:dyDescent="0.55000000000000004">
      <c r="A13782" s="38"/>
      <c r="C13782" s="38"/>
      <c r="E13782" s="38"/>
    </row>
    <row r="13783" spans="1:5" x14ac:dyDescent="0.55000000000000004">
      <c r="A13783" s="38"/>
      <c r="C13783" s="38"/>
      <c r="E13783" s="38"/>
    </row>
    <row r="13784" spans="1:5" x14ac:dyDescent="0.55000000000000004">
      <c r="A13784" s="38"/>
      <c r="C13784" s="38"/>
      <c r="E13784" s="38"/>
    </row>
    <row r="13785" spans="1:5" x14ac:dyDescent="0.55000000000000004">
      <c r="A13785" s="38"/>
      <c r="C13785" s="38"/>
      <c r="E13785" s="38"/>
    </row>
    <row r="13786" spans="1:5" x14ac:dyDescent="0.55000000000000004">
      <c r="A13786" s="38"/>
      <c r="C13786" s="38"/>
      <c r="E13786" s="38"/>
    </row>
    <row r="13787" spans="1:5" x14ac:dyDescent="0.55000000000000004">
      <c r="A13787" s="38"/>
      <c r="C13787" s="38"/>
      <c r="E13787" s="38"/>
    </row>
    <row r="13788" spans="1:5" x14ac:dyDescent="0.55000000000000004">
      <c r="A13788" s="38"/>
      <c r="C13788" s="38"/>
      <c r="E13788" s="38"/>
    </row>
    <row r="13789" spans="1:5" x14ac:dyDescent="0.55000000000000004">
      <c r="A13789" s="38"/>
      <c r="C13789" s="38"/>
      <c r="E13789" s="38"/>
    </row>
    <row r="13790" spans="1:5" x14ac:dyDescent="0.55000000000000004">
      <c r="A13790" s="38"/>
      <c r="C13790" s="38"/>
      <c r="E13790" s="38"/>
    </row>
    <row r="13791" spans="1:5" x14ac:dyDescent="0.55000000000000004">
      <c r="A13791" s="38"/>
      <c r="C13791" s="38"/>
      <c r="E13791" s="38"/>
    </row>
    <row r="13792" spans="1:5" x14ac:dyDescent="0.55000000000000004">
      <c r="A13792" s="38"/>
      <c r="C13792" s="38"/>
      <c r="E13792" s="38"/>
    </row>
    <row r="13793" spans="1:5" x14ac:dyDescent="0.55000000000000004">
      <c r="A13793" s="38"/>
      <c r="C13793" s="38"/>
      <c r="E13793" s="38"/>
    </row>
    <row r="13794" spans="1:5" x14ac:dyDescent="0.55000000000000004">
      <c r="A13794" s="38"/>
      <c r="C13794" s="38"/>
      <c r="E13794" s="38"/>
    </row>
    <row r="13795" spans="1:5" x14ac:dyDescent="0.55000000000000004">
      <c r="A13795" s="38"/>
      <c r="C13795" s="38"/>
      <c r="E13795" s="38"/>
    </row>
    <row r="13796" spans="1:5" x14ac:dyDescent="0.55000000000000004">
      <c r="A13796" s="38"/>
      <c r="C13796" s="38"/>
      <c r="E13796" s="38"/>
    </row>
    <row r="13797" spans="1:5" x14ac:dyDescent="0.55000000000000004">
      <c r="A13797" s="38"/>
      <c r="C13797" s="38"/>
      <c r="E13797" s="38"/>
    </row>
    <row r="13798" spans="1:5" x14ac:dyDescent="0.55000000000000004">
      <c r="A13798" s="38"/>
      <c r="C13798" s="38"/>
      <c r="E13798" s="38"/>
    </row>
    <row r="13799" spans="1:5" x14ac:dyDescent="0.55000000000000004">
      <c r="A13799" s="38"/>
      <c r="C13799" s="38"/>
      <c r="E13799" s="38"/>
    </row>
    <row r="13800" spans="1:5" x14ac:dyDescent="0.55000000000000004">
      <c r="A13800" s="38"/>
      <c r="C13800" s="38"/>
      <c r="E13800" s="38"/>
    </row>
    <row r="13801" spans="1:5" x14ac:dyDescent="0.55000000000000004">
      <c r="A13801" s="38"/>
      <c r="C13801" s="38"/>
      <c r="E13801" s="38"/>
    </row>
    <row r="13802" spans="1:5" x14ac:dyDescent="0.55000000000000004">
      <c r="A13802" s="38"/>
      <c r="C13802" s="38"/>
      <c r="E13802" s="38"/>
    </row>
    <row r="13803" spans="1:5" x14ac:dyDescent="0.55000000000000004">
      <c r="A13803" s="38"/>
      <c r="C13803" s="38"/>
      <c r="E13803" s="38"/>
    </row>
    <row r="13804" spans="1:5" x14ac:dyDescent="0.55000000000000004">
      <c r="A13804" s="38"/>
      <c r="C13804" s="38"/>
      <c r="E13804" s="38"/>
    </row>
    <row r="13805" spans="1:5" x14ac:dyDescent="0.55000000000000004">
      <c r="A13805" s="38"/>
      <c r="C13805" s="38"/>
      <c r="E13805" s="38"/>
    </row>
    <row r="13806" spans="1:5" x14ac:dyDescent="0.55000000000000004">
      <c r="A13806" s="38"/>
      <c r="C13806" s="38"/>
      <c r="E13806" s="38"/>
    </row>
    <row r="13807" spans="1:5" x14ac:dyDescent="0.55000000000000004">
      <c r="A13807" s="38"/>
      <c r="C13807" s="38"/>
      <c r="E13807" s="38"/>
    </row>
    <row r="13808" spans="1:5" x14ac:dyDescent="0.55000000000000004">
      <c r="A13808" s="38"/>
      <c r="C13808" s="38"/>
      <c r="E13808" s="38"/>
    </row>
    <row r="13809" spans="1:5" x14ac:dyDescent="0.55000000000000004">
      <c r="A13809" s="38"/>
      <c r="C13809" s="38"/>
      <c r="E13809" s="38"/>
    </row>
    <row r="13810" spans="1:5" x14ac:dyDescent="0.55000000000000004">
      <c r="A13810" s="38"/>
      <c r="C13810" s="38"/>
      <c r="E13810" s="38"/>
    </row>
    <row r="13811" spans="1:5" x14ac:dyDescent="0.55000000000000004">
      <c r="A13811" s="38"/>
      <c r="C13811" s="38"/>
      <c r="E13811" s="38"/>
    </row>
    <row r="13812" spans="1:5" x14ac:dyDescent="0.55000000000000004">
      <c r="A13812" s="38"/>
      <c r="C13812" s="38"/>
      <c r="E13812" s="38"/>
    </row>
    <row r="13813" spans="1:5" x14ac:dyDescent="0.55000000000000004">
      <c r="A13813" s="38"/>
      <c r="C13813" s="38"/>
      <c r="E13813" s="38"/>
    </row>
    <row r="13814" spans="1:5" x14ac:dyDescent="0.55000000000000004">
      <c r="A13814" s="38"/>
      <c r="C13814" s="38"/>
      <c r="E13814" s="38"/>
    </row>
    <row r="13815" spans="1:5" x14ac:dyDescent="0.55000000000000004">
      <c r="A13815" s="38"/>
      <c r="C13815" s="38"/>
      <c r="E13815" s="38"/>
    </row>
    <row r="13816" spans="1:5" x14ac:dyDescent="0.55000000000000004">
      <c r="A13816" s="38"/>
      <c r="C13816" s="38"/>
      <c r="E13816" s="38"/>
    </row>
    <row r="13817" spans="1:5" x14ac:dyDescent="0.55000000000000004">
      <c r="A13817" s="38"/>
      <c r="C13817" s="38"/>
      <c r="E13817" s="38"/>
    </row>
    <row r="13818" spans="1:5" x14ac:dyDescent="0.55000000000000004">
      <c r="A13818" s="38"/>
      <c r="C13818" s="38"/>
      <c r="E13818" s="38"/>
    </row>
    <row r="13819" spans="1:5" x14ac:dyDescent="0.55000000000000004">
      <c r="A13819" s="38"/>
      <c r="C13819" s="38"/>
      <c r="E13819" s="38"/>
    </row>
    <row r="13820" spans="1:5" x14ac:dyDescent="0.55000000000000004">
      <c r="A13820" s="38"/>
      <c r="C13820" s="38"/>
      <c r="E13820" s="38"/>
    </row>
    <row r="13821" spans="1:5" x14ac:dyDescent="0.55000000000000004">
      <c r="A13821" s="38"/>
      <c r="C13821" s="38"/>
      <c r="E13821" s="38"/>
    </row>
    <row r="13822" spans="1:5" x14ac:dyDescent="0.55000000000000004">
      <c r="A13822" s="38"/>
      <c r="C13822" s="38"/>
      <c r="E13822" s="38"/>
    </row>
    <row r="13823" spans="1:5" x14ac:dyDescent="0.55000000000000004">
      <c r="A13823" s="38"/>
      <c r="C13823" s="38"/>
      <c r="E13823" s="38"/>
    </row>
    <row r="13824" spans="1:5" x14ac:dyDescent="0.55000000000000004">
      <c r="A13824" s="38"/>
      <c r="C13824" s="38"/>
      <c r="E13824" s="38"/>
    </row>
    <row r="13825" spans="1:5" x14ac:dyDescent="0.55000000000000004">
      <c r="A13825" s="38"/>
      <c r="C13825" s="38"/>
      <c r="E13825" s="38"/>
    </row>
    <row r="13826" spans="1:5" x14ac:dyDescent="0.55000000000000004">
      <c r="A13826" s="38"/>
      <c r="C13826" s="38"/>
      <c r="E13826" s="38"/>
    </row>
    <row r="13827" spans="1:5" x14ac:dyDescent="0.55000000000000004">
      <c r="A13827" s="38"/>
      <c r="C13827" s="38"/>
      <c r="E13827" s="38"/>
    </row>
    <row r="13828" spans="1:5" x14ac:dyDescent="0.55000000000000004">
      <c r="A13828" s="38"/>
      <c r="C13828" s="38"/>
      <c r="E13828" s="38"/>
    </row>
    <row r="13829" spans="1:5" x14ac:dyDescent="0.55000000000000004">
      <c r="A13829" s="38"/>
      <c r="C13829" s="38"/>
      <c r="E13829" s="38"/>
    </row>
    <row r="13830" spans="1:5" x14ac:dyDescent="0.55000000000000004">
      <c r="A13830" s="38"/>
      <c r="C13830" s="38"/>
      <c r="E13830" s="38"/>
    </row>
    <row r="13831" spans="1:5" x14ac:dyDescent="0.55000000000000004">
      <c r="A13831" s="38"/>
      <c r="C13831" s="38"/>
      <c r="E13831" s="38"/>
    </row>
    <row r="13832" spans="1:5" x14ac:dyDescent="0.55000000000000004">
      <c r="A13832" s="38"/>
      <c r="C13832" s="38"/>
      <c r="E13832" s="38"/>
    </row>
    <row r="13833" spans="1:5" x14ac:dyDescent="0.55000000000000004">
      <c r="A13833" s="38"/>
      <c r="C13833" s="38"/>
      <c r="E13833" s="38"/>
    </row>
    <row r="13834" spans="1:5" x14ac:dyDescent="0.55000000000000004">
      <c r="A13834" s="38"/>
      <c r="C13834" s="38"/>
      <c r="E13834" s="38"/>
    </row>
    <row r="13835" spans="1:5" x14ac:dyDescent="0.55000000000000004">
      <c r="A13835" s="38"/>
      <c r="C13835" s="38"/>
      <c r="E13835" s="38"/>
    </row>
    <row r="13836" spans="1:5" x14ac:dyDescent="0.55000000000000004">
      <c r="A13836" s="38"/>
      <c r="C13836" s="38"/>
      <c r="E13836" s="38"/>
    </row>
    <row r="13837" spans="1:5" x14ac:dyDescent="0.55000000000000004">
      <c r="A13837" s="38"/>
      <c r="C13837" s="38"/>
      <c r="E13837" s="38"/>
    </row>
    <row r="13838" spans="1:5" x14ac:dyDescent="0.55000000000000004">
      <c r="A13838" s="38"/>
      <c r="C13838" s="38"/>
      <c r="E13838" s="38"/>
    </row>
    <row r="13839" spans="1:5" x14ac:dyDescent="0.55000000000000004">
      <c r="A13839" s="38"/>
      <c r="C13839" s="38"/>
      <c r="E13839" s="38"/>
    </row>
    <row r="13840" spans="1:5" x14ac:dyDescent="0.55000000000000004">
      <c r="A13840" s="38"/>
      <c r="C13840" s="38"/>
      <c r="E13840" s="38"/>
    </row>
    <row r="13841" spans="1:5" x14ac:dyDescent="0.55000000000000004">
      <c r="A13841" s="38"/>
      <c r="C13841" s="38"/>
      <c r="E13841" s="38"/>
    </row>
    <row r="13842" spans="1:5" x14ac:dyDescent="0.55000000000000004">
      <c r="A13842" s="38"/>
      <c r="C13842" s="38"/>
      <c r="E13842" s="38"/>
    </row>
    <row r="13843" spans="1:5" x14ac:dyDescent="0.55000000000000004">
      <c r="A13843" s="38"/>
      <c r="C13843" s="38"/>
      <c r="E13843" s="38"/>
    </row>
    <row r="13844" spans="1:5" x14ac:dyDescent="0.55000000000000004">
      <c r="A13844" s="38"/>
      <c r="C13844" s="38"/>
      <c r="E13844" s="38"/>
    </row>
    <row r="13845" spans="1:5" x14ac:dyDescent="0.55000000000000004">
      <c r="A13845" s="38"/>
      <c r="C13845" s="38"/>
      <c r="E13845" s="38"/>
    </row>
    <row r="13846" spans="1:5" x14ac:dyDescent="0.55000000000000004">
      <c r="A13846" s="38"/>
      <c r="C13846" s="38"/>
      <c r="E13846" s="38"/>
    </row>
    <row r="13847" spans="1:5" x14ac:dyDescent="0.55000000000000004">
      <c r="A13847" s="38"/>
      <c r="C13847" s="38"/>
      <c r="E13847" s="38"/>
    </row>
    <row r="13848" spans="1:5" x14ac:dyDescent="0.55000000000000004">
      <c r="A13848" s="38"/>
      <c r="C13848" s="38"/>
      <c r="E13848" s="38"/>
    </row>
    <row r="13849" spans="1:5" x14ac:dyDescent="0.55000000000000004">
      <c r="A13849" s="38"/>
      <c r="C13849" s="38"/>
      <c r="E13849" s="38"/>
    </row>
    <row r="13850" spans="1:5" x14ac:dyDescent="0.55000000000000004">
      <c r="A13850" s="38"/>
      <c r="C13850" s="38"/>
      <c r="E13850" s="38"/>
    </row>
    <row r="13851" spans="1:5" x14ac:dyDescent="0.55000000000000004">
      <c r="A13851" s="38"/>
      <c r="C13851" s="38"/>
      <c r="E13851" s="38"/>
    </row>
    <row r="13852" spans="1:5" x14ac:dyDescent="0.55000000000000004">
      <c r="A13852" s="38"/>
      <c r="C13852" s="38"/>
      <c r="E13852" s="38"/>
    </row>
    <row r="13853" spans="1:5" x14ac:dyDescent="0.55000000000000004">
      <c r="A13853" s="38"/>
      <c r="C13853" s="38"/>
      <c r="E13853" s="38"/>
    </row>
    <row r="13854" spans="1:5" x14ac:dyDescent="0.55000000000000004">
      <c r="A13854" s="38"/>
      <c r="C13854" s="38"/>
      <c r="E13854" s="38"/>
    </row>
    <row r="13855" spans="1:5" x14ac:dyDescent="0.55000000000000004">
      <c r="A13855" s="38"/>
      <c r="C13855" s="38"/>
      <c r="E13855" s="38"/>
    </row>
    <row r="13856" spans="1:5" x14ac:dyDescent="0.55000000000000004">
      <c r="A13856" s="38"/>
      <c r="C13856" s="38"/>
      <c r="E13856" s="38"/>
    </row>
    <row r="13857" spans="1:5" x14ac:dyDescent="0.55000000000000004">
      <c r="A13857" s="38"/>
      <c r="C13857" s="38"/>
      <c r="E13857" s="38"/>
    </row>
    <row r="13858" spans="1:5" x14ac:dyDescent="0.55000000000000004">
      <c r="A13858" s="38"/>
      <c r="C13858" s="38"/>
      <c r="E13858" s="38"/>
    </row>
    <row r="13859" spans="1:5" x14ac:dyDescent="0.55000000000000004">
      <c r="A13859" s="38"/>
      <c r="C13859" s="38"/>
      <c r="E13859" s="38"/>
    </row>
    <row r="13860" spans="1:5" x14ac:dyDescent="0.55000000000000004">
      <c r="A13860" s="38"/>
      <c r="C13860" s="38"/>
      <c r="E13860" s="38"/>
    </row>
    <row r="13861" spans="1:5" x14ac:dyDescent="0.55000000000000004">
      <c r="A13861" s="38"/>
      <c r="C13861" s="38"/>
      <c r="E13861" s="38"/>
    </row>
    <row r="13862" spans="1:5" x14ac:dyDescent="0.55000000000000004">
      <c r="A13862" s="38"/>
      <c r="C13862" s="38"/>
      <c r="E13862" s="38"/>
    </row>
    <row r="13863" spans="1:5" x14ac:dyDescent="0.55000000000000004">
      <c r="A13863" s="38"/>
      <c r="C13863" s="38"/>
      <c r="E13863" s="38"/>
    </row>
    <row r="13864" spans="1:5" x14ac:dyDescent="0.55000000000000004">
      <c r="A13864" s="38"/>
      <c r="C13864" s="38"/>
      <c r="E13864" s="38"/>
    </row>
    <row r="13865" spans="1:5" x14ac:dyDescent="0.55000000000000004">
      <c r="A13865" s="38"/>
      <c r="C13865" s="38"/>
      <c r="E13865" s="38"/>
    </row>
    <row r="13866" spans="1:5" x14ac:dyDescent="0.55000000000000004">
      <c r="A13866" s="38"/>
      <c r="C13866" s="38"/>
      <c r="E13866" s="38"/>
    </row>
    <row r="13867" spans="1:5" x14ac:dyDescent="0.55000000000000004">
      <c r="A13867" s="38"/>
      <c r="C13867" s="38"/>
      <c r="E13867" s="38"/>
    </row>
    <row r="13868" spans="1:5" x14ac:dyDescent="0.55000000000000004">
      <c r="A13868" s="38"/>
      <c r="C13868" s="38"/>
      <c r="E13868" s="38"/>
    </row>
    <row r="13869" spans="1:5" x14ac:dyDescent="0.55000000000000004">
      <c r="A13869" s="38"/>
      <c r="C13869" s="38"/>
      <c r="E13869" s="38"/>
    </row>
    <row r="13870" spans="1:5" x14ac:dyDescent="0.55000000000000004">
      <c r="A13870" s="38"/>
      <c r="C13870" s="38"/>
      <c r="E13870" s="38"/>
    </row>
    <row r="13871" spans="1:5" x14ac:dyDescent="0.55000000000000004">
      <c r="A13871" s="38"/>
      <c r="C13871" s="38"/>
      <c r="E13871" s="38"/>
    </row>
    <row r="13872" spans="1:5" x14ac:dyDescent="0.55000000000000004">
      <c r="A13872" s="38"/>
      <c r="C13872" s="38"/>
      <c r="E13872" s="38"/>
    </row>
    <row r="13873" spans="1:5" x14ac:dyDescent="0.55000000000000004">
      <c r="A13873" s="38"/>
      <c r="C13873" s="38"/>
      <c r="E13873" s="38"/>
    </row>
    <row r="13874" spans="1:5" x14ac:dyDescent="0.55000000000000004">
      <c r="A13874" s="38"/>
      <c r="C13874" s="38"/>
      <c r="E13874" s="38"/>
    </row>
    <row r="13875" spans="1:5" x14ac:dyDescent="0.55000000000000004">
      <c r="A13875" s="38"/>
      <c r="C13875" s="38"/>
      <c r="E13875" s="38"/>
    </row>
    <row r="13876" spans="1:5" x14ac:dyDescent="0.55000000000000004">
      <c r="A13876" s="38"/>
      <c r="C13876" s="38"/>
      <c r="E13876" s="38"/>
    </row>
    <row r="13877" spans="1:5" x14ac:dyDescent="0.55000000000000004">
      <c r="A13877" s="38"/>
      <c r="C13877" s="38"/>
      <c r="E13877" s="38"/>
    </row>
    <row r="13878" spans="1:5" x14ac:dyDescent="0.55000000000000004">
      <c r="A13878" s="38"/>
      <c r="C13878" s="38"/>
      <c r="E13878" s="38"/>
    </row>
    <row r="13879" spans="1:5" x14ac:dyDescent="0.55000000000000004">
      <c r="A13879" s="38"/>
      <c r="C13879" s="38"/>
      <c r="E13879" s="38"/>
    </row>
    <row r="13880" spans="1:5" x14ac:dyDescent="0.55000000000000004">
      <c r="A13880" s="38"/>
      <c r="C13880" s="38"/>
      <c r="E13880" s="38"/>
    </row>
    <row r="13881" spans="1:5" x14ac:dyDescent="0.55000000000000004">
      <c r="A13881" s="38"/>
      <c r="C13881" s="38"/>
      <c r="E13881" s="38"/>
    </row>
    <row r="13882" spans="1:5" x14ac:dyDescent="0.55000000000000004">
      <c r="A13882" s="38"/>
      <c r="C13882" s="38"/>
      <c r="E13882" s="38"/>
    </row>
    <row r="13883" spans="1:5" x14ac:dyDescent="0.55000000000000004">
      <c r="A13883" s="38"/>
      <c r="C13883" s="38"/>
      <c r="E13883" s="38"/>
    </row>
    <row r="13884" spans="1:5" x14ac:dyDescent="0.55000000000000004">
      <c r="A13884" s="38"/>
      <c r="C13884" s="38"/>
      <c r="E13884" s="38"/>
    </row>
    <row r="13885" spans="1:5" x14ac:dyDescent="0.55000000000000004">
      <c r="A13885" s="38"/>
      <c r="C13885" s="38"/>
      <c r="E13885" s="38"/>
    </row>
    <row r="13886" spans="1:5" x14ac:dyDescent="0.55000000000000004">
      <c r="A13886" s="38"/>
      <c r="C13886" s="38"/>
      <c r="E13886" s="38"/>
    </row>
    <row r="13887" spans="1:5" x14ac:dyDescent="0.55000000000000004">
      <c r="A13887" s="38"/>
      <c r="C13887" s="38"/>
      <c r="E13887" s="38"/>
    </row>
    <row r="13888" spans="1:5" x14ac:dyDescent="0.55000000000000004">
      <c r="A13888" s="38"/>
      <c r="C13888" s="38"/>
      <c r="E13888" s="38"/>
    </row>
    <row r="13889" spans="1:5" x14ac:dyDescent="0.55000000000000004">
      <c r="A13889" s="38"/>
      <c r="C13889" s="38"/>
      <c r="E13889" s="38"/>
    </row>
    <row r="13890" spans="1:5" x14ac:dyDescent="0.55000000000000004">
      <c r="A13890" s="38"/>
      <c r="C13890" s="38"/>
      <c r="E13890" s="38"/>
    </row>
    <row r="13891" spans="1:5" x14ac:dyDescent="0.55000000000000004">
      <c r="A13891" s="38"/>
      <c r="C13891" s="38"/>
      <c r="E13891" s="38"/>
    </row>
    <row r="13892" spans="1:5" x14ac:dyDescent="0.55000000000000004">
      <c r="A13892" s="38"/>
      <c r="C13892" s="38"/>
      <c r="E13892" s="38"/>
    </row>
    <row r="13893" spans="1:5" x14ac:dyDescent="0.55000000000000004">
      <c r="A13893" s="38"/>
      <c r="C13893" s="38"/>
      <c r="E13893" s="38"/>
    </row>
    <row r="13894" spans="1:5" x14ac:dyDescent="0.55000000000000004">
      <c r="A13894" s="38"/>
      <c r="C13894" s="38"/>
      <c r="E13894" s="38"/>
    </row>
    <row r="13895" spans="1:5" x14ac:dyDescent="0.55000000000000004">
      <c r="A13895" s="38"/>
      <c r="C13895" s="38"/>
      <c r="E13895" s="38"/>
    </row>
    <row r="13896" spans="1:5" x14ac:dyDescent="0.55000000000000004">
      <c r="A13896" s="38"/>
      <c r="C13896" s="38"/>
      <c r="E13896" s="38"/>
    </row>
    <row r="13897" spans="1:5" x14ac:dyDescent="0.55000000000000004">
      <c r="A13897" s="38"/>
      <c r="C13897" s="38"/>
      <c r="E13897" s="38"/>
    </row>
    <row r="13898" spans="1:5" x14ac:dyDescent="0.55000000000000004">
      <c r="A13898" s="38"/>
      <c r="C13898" s="38"/>
      <c r="E13898" s="38"/>
    </row>
    <row r="13899" spans="1:5" x14ac:dyDescent="0.55000000000000004">
      <c r="A13899" s="38"/>
      <c r="C13899" s="38"/>
      <c r="E13899" s="38"/>
    </row>
    <row r="13900" spans="1:5" x14ac:dyDescent="0.55000000000000004">
      <c r="A13900" s="38"/>
      <c r="C13900" s="38"/>
      <c r="E13900" s="38"/>
    </row>
    <row r="13901" spans="1:5" x14ac:dyDescent="0.55000000000000004">
      <c r="A13901" s="38"/>
      <c r="C13901" s="38"/>
      <c r="E13901" s="38"/>
    </row>
    <row r="13902" spans="1:5" x14ac:dyDescent="0.55000000000000004">
      <c r="A13902" s="38"/>
      <c r="C13902" s="38"/>
      <c r="E13902" s="38"/>
    </row>
    <row r="13903" spans="1:5" x14ac:dyDescent="0.55000000000000004">
      <c r="A13903" s="38"/>
      <c r="C13903" s="38"/>
      <c r="E13903" s="38"/>
    </row>
    <row r="13904" spans="1:5" x14ac:dyDescent="0.55000000000000004">
      <c r="A13904" s="38"/>
      <c r="C13904" s="38"/>
      <c r="E13904" s="38"/>
    </row>
    <row r="13905" spans="1:5" x14ac:dyDescent="0.55000000000000004">
      <c r="A13905" s="38"/>
      <c r="C13905" s="38"/>
      <c r="E13905" s="38"/>
    </row>
    <row r="13906" spans="1:5" x14ac:dyDescent="0.55000000000000004">
      <c r="A13906" s="38"/>
      <c r="C13906" s="38"/>
      <c r="E13906" s="38"/>
    </row>
    <row r="13907" spans="1:5" x14ac:dyDescent="0.55000000000000004">
      <c r="A13907" s="38"/>
      <c r="C13907" s="38"/>
      <c r="E13907" s="38"/>
    </row>
    <row r="13908" spans="1:5" x14ac:dyDescent="0.55000000000000004">
      <c r="A13908" s="38"/>
      <c r="C13908" s="38"/>
      <c r="E13908" s="38"/>
    </row>
    <row r="13909" spans="1:5" x14ac:dyDescent="0.55000000000000004">
      <c r="A13909" s="38"/>
      <c r="C13909" s="38"/>
      <c r="E13909" s="38"/>
    </row>
    <row r="13910" spans="1:5" x14ac:dyDescent="0.55000000000000004">
      <c r="A13910" s="38"/>
      <c r="C13910" s="38"/>
      <c r="E13910" s="38"/>
    </row>
    <row r="13911" spans="1:5" x14ac:dyDescent="0.55000000000000004">
      <c r="A13911" s="38"/>
      <c r="C13911" s="38"/>
      <c r="E13911" s="38"/>
    </row>
    <row r="13912" spans="1:5" x14ac:dyDescent="0.55000000000000004">
      <c r="A13912" s="38"/>
      <c r="C13912" s="38"/>
      <c r="E13912" s="38"/>
    </row>
    <row r="13913" spans="1:5" x14ac:dyDescent="0.55000000000000004">
      <c r="A13913" s="38"/>
      <c r="C13913" s="38"/>
      <c r="E13913" s="38"/>
    </row>
    <row r="13914" spans="1:5" x14ac:dyDescent="0.55000000000000004">
      <c r="A13914" s="38"/>
      <c r="C13914" s="38"/>
      <c r="E13914" s="38"/>
    </row>
    <row r="13915" spans="1:5" x14ac:dyDescent="0.55000000000000004">
      <c r="A13915" s="38"/>
      <c r="C13915" s="38"/>
      <c r="E13915" s="38"/>
    </row>
    <row r="13916" spans="1:5" x14ac:dyDescent="0.55000000000000004">
      <c r="A13916" s="38"/>
      <c r="C13916" s="38"/>
      <c r="E13916" s="38"/>
    </row>
    <row r="13917" spans="1:5" x14ac:dyDescent="0.55000000000000004">
      <c r="A13917" s="38"/>
      <c r="C13917" s="38"/>
      <c r="E13917" s="38"/>
    </row>
    <row r="13918" spans="1:5" x14ac:dyDescent="0.55000000000000004">
      <c r="A13918" s="38"/>
      <c r="C13918" s="38"/>
      <c r="E13918" s="38"/>
    </row>
    <row r="13919" spans="1:5" x14ac:dyDescent="0.55000000000000004">
      <c r="A13919" s="38"/>
      <c r="C13919" s="38"/>
      <c r="E13919" s="38"/>
    </row>
    <row r="13920" spans="1:5" x14ac:dyDescent="0.55000000000000004">
      <c r="A13920" s="38"/>
      <c r="C13920" s="38"/>
      <c r="E13920" s="38"/>
    </row>
    <row r="13921" spans="1:5" x14ac:dyDescent="0.55000000000000004">
      <c r="A13921" s="38"/>
      <c r="C13921" s="38"/>
      <c r="E13921" s="38"/>
    </row>
    <row r="13922" spans="1:5" x14ac:dyDescent="0.55000000000000004">
      <c r="A13922" s="38"/>
      <c r="C13922" s="38"/>
      <c r="E13922" s="38"/>
    </row>
    <row r="13923" spans="1:5" x14ac:dyDescent="0.55000000000000004">
      <c r="A13923" s="38"/>
      <c r="C13923" s="38"/>
      <c r="E13923" s="38"/>
    </row>
    <row r="13924" spans="1:5" x14ac:dyDescent="0.55000000000000004">
      <c r="A13924" s="38"/>
      <c r="C13924" s="38"/>
      <c r="E13924" s="38"/>
    </row>
    <row r="13925" spans="1:5" x14ac:dyDescent="0.55000000000000004">
      <c r="A13925" s="38"/>
      <c r="C13925" s="38"/>
      <c r="E13925" s="38"/>
    </row>
    <row r="13926" spans="1:5" x14ac:dyDescent="0.55000000000000004">
      <c r="A13926" s="38"/>
      <c r="C13926" s="38"/>
      <c r="E13926" s="38"/>
    </row>
    <row r="13927" spans="1:5" x14ac:dyDescent="0.55000000000000004">
      <c r="A13927" s="38"/>
      <c r="C13927" s="38"/>
      <c r="E13927" s="38"/>
    </row>
    <row r="13928" spans="1:5" x14ac:dyDescent="0.55000000000000004">
      <c r="A13928" s="38"/>
      <c r="C13928" s="38"/>
      <c r="E13928" s="38"/>
    </row>
    <row r="13929" spans="1:5" x14ac:dyDescent="0.55000000000000004">
      <c r="A13929" s="38"/>
      <c r="C13929" s="38"/>
      <c r="E13929" s="38"/>
    </row>
    <row r="13930" spans="1:5" x14ac:dyDescent="0.55000000000000004">
      <c r="A13930" s="38"/>
      <c r="C13930" s="38"/>
      <c r="E13930" s="38"/>
    </row>
    <row r="13931" spans="1:5" x14ac:dyDescent="0.55000000000000004">
      <c r="A13931" s="38"/>
      <c r="C13931" s="38"/>
      <c r="E13931" s="38"/>
    </row>
    <row r="13932" spans="1:5" x14ac:dyDescent="0.55000000000000004">
      <c r="A13932" s="38"/>
      <c r="C13932" s="38"/>
      <c r="E13932" s="38"/>
    </row>
    <row r="13933" spans="1:5" x14ac:dyDescent="0.55000000000000004">
      <c r="A13933" s="38"/>
      <c r="C13933" s="38"/>
      <c r="E13933" s="38"/>
    </row>
    <row r="13934" spans="1:5" x14ac:dyDescent="0.55000000000000004">
      <c r="A13934" s="38"/>
      <c r="C13934" s="38"/>
      <c r="E13934" s="38"/>
    </row>
    <row r="13935" spans="1:5" x14ac:dyDescent="0.55000000000000004">
      <c r="A13935" s="38"/>
      <c r="C13935" s="38"/>
      <c r="E13935" s="38"/>
    </row>
    <row r="13936" spans="1:5" x14ac:dyDescent="0.55000000000000004">
      <c r="A13936" s="38"/>
      <c r="C13936" s="38"/>
      <c r="E13936" s="38"/>
    </row>
    <row r="13937" spans="1:5" x14ac:dyDescent="0.55000000000000004">
      <c r="A13937" s="38"/>
      <c r="C13937" s="38"/>
      <c r="E13937" s="38"/>
    </row>
    <row r="13938" spans="1:5" x14ac:dyDescent="0.55000000000000004">
      <c r="A13938" s="38"/>
      <c r="C13938" s="38"/>
      <c r="E13938" s="38"/>
    </row>
    <row r="13939" spans="1:5" x14ac:dyDescent="0.55000000000000004">
      <c r="A13939" s="38"/>
      <c r="C13939" s="38"/>
      <c r="E13939" s="38"/>
    </row>
    <row r="13940" spans="1:5" x14ac:dyDescent="0.55000000000000004">
      <c r="A13940" s="38"/>
      <c r="C13940" s="38"/>
      <c r="E13940" s="38"/>
    </row>
    <row r="13941" spans="1:5" x14ac:dyDescent="0.55000000000000004">
      <c r="A13941" s="38"/>
      <c r="C13941" s="38"/>
      <c r="E13941" s="38"/>
    </row>
    <row r="13942" spans="1:5" x14ac:dyDescent="0.55000000000000004">
      <c r="A13942" s="38"/>
      <c r="C13942" s="38"/>
      <c r="E13942" s="38"/>
    </row>
    <row r="13943" spans="1:5" x14ac:dyDescent="0.55000000000000004">
      <c r="A13943" s="38"/>
      <c r="C13943" s="38"/>
      <c r="E13943" s="38"/>
    </row>
    <row r="13944" spans="1:5" x14ac:dyDescent="0.55000000000000004">
      <c r="A13944" s="38"/>
      <c r="C13944" s="38"/>
      <c r="E13944" s="38"/>
    </row>
    <row r="13945" spans="1:5" x14ac:dyDescent="0.55000000000000004">
      <c r="A13945" s="38"/>
      <c r="C13945" s="38"/>
      <c r="E13945" s="38"/>
    </row>
    <row r="13946" spans="1:5" x14ac:dyDescent="0.55000000000000004">
      <c r="A13946" s="38"/>
      <c r="C13946" s="38"/>
      <c r="E13946" s="38"/>
    </row>
    <row r="13947" spans="1:5" x14ac:dyDescent="0.55000000000000004">
      <c r="A13947" s="38"/>
      <c r="C13947" s="38"/>
      <c r="E13947" s="38"/>
    </row>
    <row r="13948" spans="1:5" x14ac:dyDescent="0.55000000000000004">
      <c r="A13948" s="38"/>
      <c r="C13948" s="38"/>
      <c r="E13948" s="38"/>
    </row>
    <row r="13949" spans="1:5" x14ac:dyDescent="0.55000000000000004">
      <c r="A13949" s="38"/>
      <c r="C13949" s="38"/>
      <c r="E13949" s="38"/>
    </row>
    <row r="13950" spans="1:5" x14ac:dyDescent="0.55000000000000004">
      <c r="A13950" s="38"/>
      <c r="C13950" s="38"/>
      <c r="E13950" s="38"/>
    </row>
    <row r="13951" spans="1:5" x14ac:dyDescent="0.55000000000000004">
      <c r="A13951" s="38"/>
      <c r="C13951" s="38"/>
      <c r="E13951" s="38"/>
    </row>
    <row r="13952" spans="1:5" x14ac:dyDescent="0.55000000000000004">
      <c r="A13952" s="38"/>
      <c r="C13952" s="38"/>
      <c r="E13952" s="38"/>
    </row>
    <row r="13953" spans="1:5" x14ac:dyDescent="0.55000000000000004">
      <c r="A13953" s="38"/>
      <c r="C13953" s="38"/>
      <c r="E13953" s="38"/>
    </row>
    <row r="13954" spans="1:5" x14ac:dyDescent="0.55000000000000004">
      <c r="A13954" s="38"/>
      <c r="C13954" s="38"/>
      <c r="E13954" s="38"/>
    </row>
    <row r="13955" spans="1:5" x14ac:dyDescent="0.55000000000000004">
      <c r="A13955" s="38"/>
      <c r="C13955" s="38"/>
      <c r="E13955" s="38"/>
    </row>
    <row r="13956" spans="1:5" x14ac:dyDescent="0.55000000000000004">
      <c r="A13956" s="38"/>
      <c r="C13956" s="38"/>
      <c r="E13956" s="38"/>
    </row>
    <row r="13957" spans="1:5" x14ac:dyDescent="0.55000000000000004">
      <c r="A13957" s="38"/>
      <c r="C13957" s="38"/>
      <c r="E13957" s="38"/>
    </row>
    <row r="13958" spans="1:5" x14ac:dyDescent="0.55000000000000004">
      <c r="A13958" s="38"/>
      <c r="C13958" s="38"/>
      <c r="E13958" s="38"/>
    </row>
    <row r="13959" spans="1:5" x14ac:dyDescent="0.55000000000000004">
      <c r="A13959" s="38"/>
      <c r="C13959" s="38"/>
      <c r="E13959" s="38"/>
    </row>
    <row r="13960" spans="1:5" x14ac:dyDescent="0.55000000000000004">
      <c r="A13960" s="38"/>
      <c r="C13960" s="38"/>
      <c r="E13960" s="38"/>
    </row>
    <row r="13961" spans="1:5" x14ac:dyDescent="0.55000000000000004">
      <c r="A13961" s="38"/>
      <c r="C13961" s="38"/>
      <c r="E13961" s="38"/>
    </row>
    <row r="13962" spans="1:5" x14ac:dyDescent="0.55000000000000004">
      <c r="A13962" s="38"/>
      <c r="C13962" s="38"/>
      <c r="E13962" s="38"/>
    </row>
    <row r="13963" spans="1:5" x14ac:dyDescent="0.55000000000000004">
      <c r="A13963" s="38"/>
      <c r="C13963" s="38"/>
      <c r="E13963" s="38"/>
    </row>
    <row r="13964" spans="1:5" x14ac:dyDescent="0.55000000000000004">
      <c r="A13964" s="38"/>
      <c r="C13964" s="38"/>
      <c r="E13964" s="38"/>
    </row>
    <row r="13965" spans="1:5" x14ac:dyDescent="0.55000000000000004">
      <c r="A13965" s="38"/>
      <c r="C13965" s="38"/>
      <c r="E13965" s="38"/>
    </row>
    <row r="13966" spans="1:5" x14ac:dyDescent="0.55000000000000004">
      <c r="A13966" s="38"/>
      <c r="C13966" s="38"/>
      <c r="E13966" s="38"/>
    </row>
    <row r="13967" spans="1:5" x14ac:dyDescent="0.55000000000000004">
      <c r="A13967" s="38"/>
      <c r="C13967" s="38"/>
      <c r="E13967" s="38"/>
    </row>
    <row r="13968" spans="1:5" x14ac:dyDescent="0.55000000000000004">
      <c r="A13968" s="38"/>
      <c r="C13968" s="38"/>
      <c r="E13968" s="38"/>
    </row>
    <row r="13969" spans="1:5" x14ac:dyDescent="0.55000000000000004">
      <c r="A13969" s="38"/>
      <c r="C13969" s="38"/>
      <c r="E13969" s="38"/>
    </row>
    <row r="13970" spans="1:5" x14ac:dyDescent="0.55000000000000004">
      <c r="A13970" s="38"/>
      <c r="C13970" s="38"/>
      <c r="E13970" s="38"/>
    </row>
    <row r="13971" spans="1:5" x14ac:dyDescent="0.55000000000000004">
      <c r="A13971" s="38"/>
      <c r="C13971" s="38"/>
      <c r="E13971" s="38"/>
    </row>
    <row r="13972" spans="1:5" x14ac:dyDescent="0.55000000000000004">
      <c r="A13972" s="38"/>
      <c r="C13972" s="38"/>
      <c r="E13972" s="38"/>
    </row>
    <row r="13973" spans="1:5" x14ac:dyDescent="0.55000000000000004">
      <c r="A13973" s="38"/>
      <c r="C13973" s="38"/>
      <c r="E13973" s="38"/>
    </row>
    <row r="13974" spans="1:5" x14ac:dyDescent="0.55000000000000004">
      <c r="A13974" s="38"/>
      <c r="C13974" s="38"/>
      <c r="E13974" s="38"/>
    </row>
    <row r="13975" spans="1:5" x14ac:dyDescent="0.55000000000000004">
      <c r="A13975" s="38"/>
      <c r="C13975" s="38"/>
      <c r="E13975" s="38"/>
    </row>
    <row r="13976" spans="1:5" x14ac:dyDescent="0.55000000000000004">
      <c r="A13976" s="38"/>
      <c r="C13976" s="38"/>
      <c r="E13976" s="38"/>
    </row>
    <row r="13977" spans="1:5" x14ac:dyDescent="0.55000000000000004">
      <c r="A13977" s="38"/>
      <c r="C13977" s="38"/>
      <c r="E13977" s="38"/>
    </row>
    <row r="13978" spans="1:5" x14ac:dyDescent="0.55000000000000004">
      <c r="A13978" s="38"/>
      <c r="C13978" s="38"/>
      <c r="E13978" s="38"/>
    </row>
    <row r="13979" spans="1:5" x14ac:dyDescent="0.55000000000000004">
      <c r="A13979" s="38"/>
      <c r="C13979" s="38"/>
      <c r="E13979" s="38"/>
    </row>
    <row r="13980" spans="1:5" x14ac:dyDescent="0.55000000000000004">
      <c r="A13980" s="38"/>
      <c r="C13980" s="38"/>
      <c r="E13980" s="38"/>
    </row>
    <row r="13981" spans="1:5" x14ac:dyDescent="0.55000000000000004">
      <c r="A13981" s="38"/>
      <c r="C13981" s="38"/>
      <c r="E13981" s="38"/>
    </row>
    <row r="13982" spans="1:5" x14ac:dyDescent="0.55000000000000004">
      <c r="A13982" s="38"/>
      <c r="C13982" s="38"/>
      <c r="E13982" s="38"/>
    </row>
    <row r="13983" spans="1:5" x14ac:dyDescent="0.55000000000000004">
      <c r="A13983" s="38"/>
      <c r="C13983" s="38"/>
      <c r="E13983" s="38"/>
    </row>
    <row r="13984" spans="1:5" x14ac:dyDescent="0.55000000000000004">
      <c r="A13984" s="38"/>
      <c r="C13984" s="38"/>
      <c r="E13984" s="38"/>
    </row>
    <row r="13985" spans="1:5" x14ac:dyDescent="0.55000000000000004">
      <c r="A13985" s="38"/>
      <c r="C13985" s="38"/>
      <c r="E13985" s="38"/>
    </row>
    <row r="13986" spans="1:5" x14ac:dyDescent="0.55000000000000004">
      <c r="A13986" s="38"/>
      <c r="C13986" s="38"/>
      <c r="E13986" s="38"/>
    </row>
    <row r="13987" spans="1:5" x14ac:dyDescent="0.55000000000000004">
      <c r="A13987" s="38"/>
      <c r="C13987" s="38"/>
      <c r="E13987" s="38"/>
    </row>
    <row r="13988" spans="1:5" x14ac:dyDescent="0.55000000000000004">
      <c r="A13988" s="38"/>
      <c r="C13988" s="38"/>
      <c r="E13988" s="38"/>
    </row>
    <row r="13989" spans="1:5" x14ac:dyDescent="0.55000000000000004">
      <c r="A13989" s="38"/>
      <c r="C13989" s="38"/>
      <c r="E13989" s="38"/>
    </row>
    <row r="13990" spans="1:5" x14ac:dyDescent="0.55000000000000004">
      <c r="A13990" s="38"/>
      <c r="C13990" s="38"/>
      <c r="E13990" s="38"/>
    </row>
    <row r="13991" spans="1:5" x14ac:dyDescent="0.55000000000000004">
      <c r="A13991" s="38"/>
      <c r="C13991" s="38"/>
      <c r="E13991" s="38"/>
    </row>
    <row r="13992" spans="1:5" x14ac:dyDescent="0.55000000000000004">
      <c r="A13992" s="38"/>
      <c r="C13992" s="38"/>
      <c r="E13992" s="38"/>
    </row>
    <row r="13993" spans="1:5" x14ac:dyDescent="0.55000000000000004">
      <c r="A13993" s="38"/>
      <c r="C13993" s="38"/>
      <c r="E13993" s="38"/>
    </row>
    <row r="13994" spans="1:5" x14ac:dyDescent="0.55000000000000004">
      <c r="A13994" s="38"/>
      <c r="C13994" s="38"/>
      <c r="E13994" s="38"/>
    </row>
    <row r="13995" spans="1:5" x14ac:dyDescent="0.55000000000000004">
      <c r="A13995" s="38"/>
      <c r="C13995" s="38"/>
      <c r="E13995" s="38"/>
    </row>
    <row r="13996" spans="1:5" x14ac:dyDescent="0.55000000000000004">
      <c r="A13996" s="38"/>
      <c r="C13996" s="38"/>
      <c r="E13996" s="38"/>
    </row>
    <row r="13997" spans="1:5" x14ac:dyDescent="0.55000000000000004">
      <c r="A13997" s="38"/>
      <c r="C13997" s="38"/>
      <c r="E13997" s="38"/>
    </row>
    <row r="13998" spans="1:5" x14ac:dyDescent="0.55000000000000004">
      <c r="A13998" s="38"/>
      <c r="C13998" s="38"/>
      <c r="E13998" s="38"/>
    </row>
    <row r="13999" spans="1:5" x14ac:dyDescent="0.55000000000000004">
      <c r="A13999" s="38"/>
      <c r="C13999" s="38"/>
      <c r="E13999" s="38"/>
    </row>
    <row r="14000" spans="1:5" x14ac:dyDescent="0.55000000000000004">
      <c r="A14000" s="38"/>
      <c r="C14000" s="38"/>
      <c r="E14000" s="38"/>
    </row>
    <row r="14001" spans="1:5" x14ac:dyDescent="0.55000000000000004">
      <c r="A14001" s="38"/>
      <c r="C14001" s="38"/>
      <c r="E14001" s="38"/>
    </row>
    <row r="14002" spans="1:5" x14ac:dyDescent="0.55000000000000004">
      <c r="A14002" s="38"/>
      <c r="C14002" s="38"/>
      <c r="E14002" s="38"/>
    </row>
    <row r="14003" spans="1:5" x14ac:dyDescent="0.55000000000000004">
      <c r="A14003" s="38"/>
      <c r="C14003" s="38"/>
      <c r="E14003" s="38"/>
    </row>
    <row r="14004" spans="1:5" x14ac:dyDescent="0.55000000000000004">
      <c r="A14004" s="38"/>
      <c r="C14004" s="38"/>
      <c r="E14004" s="38"/>
    </row>
    <row r="14005" spans="1:5" x14ac:dyDescent="0.55000000000000004">
      <c r="A14005" s="38"/>
      <c r="C14005" s="38"/>
      <c r="E14005" s="38"/>
    </row>
    <row r="14006" spans="1:5" x14ac:dyDescent="0.55000000000000004">
      <c r="A14006" s="38"/>
      <c r="C14006" s="38"/>
      <c r="E14006" s="38"/>
    </row>
    <row r="14007" spans="1:5" x14ac:dyDescent="0.55000000000000004">
      <c r="A14007" s="38"/>
      <c r="C14007" s="38"/>
      <c r="E14007" s="38"/>
    </row>
    <row r="14008" spans="1:5" x14ac:dyDescent="0.55000000000000004">
      <c r="A14008" s="38"/>
      <c r="C14008" s="38"/>
      <c r="E14008" s="38"/>
    </row>
    <row r="14009" spans="1:5" x14ac:dyDescent="0.55000000000000004">
      <c r="A14009" s="38"/>
      <c r="C14009" s="38"/>
      <c r="E14009" s="38"/>
    </row>
    <row r="14010" spans="1:5" x14ac:dyDescent="0.55000000000000004">
      <c r="A14010" s="38"/>
      <c r="C14010" s="38"/>
      <c r="E14010" s="38"/>
    </row>
    <row r="14011" spans="1:5" x14ac:dyDescent="0.55000000000000004">
      <c r="A14011" s="38"/>
      <c r="C14011" s="38"/>
      <c r="E14011" s="38"/>
    </row>
    <row r="14012" spans="1:5" x14ac:dyDescent="0.55000000000000004">
      <c r="A14012" s="38"/>
      <c r="C14012" s="38"/>
      <c r="E14012" s="38"/>
    </row>
    <row r="14013" spans="1:5" x14ac:dyDescent="0.55000000000000004">
      <c r="A14013" s="38"/>
      <c r="C14013" s="38"/>
      <c r="E14013" s="38"/>
    </row>
    <row r="14014" spans="1:5" x14ac:dyDescent="0.55000000000000004">
      <c r="A14014" s="38"/>
      <c r="C14014" s="38"/>
      <c r="E14014" s="38"/>
    </row>
    <row r="14015" spans="1:5" x14ac:dyDescent="0.55000000000000004">
      <c r="A14015" s="38"/>
      <c r="C14015" s="38"/>
      <c r="E14015" s="38"/>
    </row>
    <row r="14016" spans="1:5" x14ac:dyDescent="0.55000000000000004">
      <c r="A14016" s="38"/>
      <c r="C14016" s="38"/>
      <c r="E14016" s="38"/>
    </row>
    <row r="14017" spans="1:5" x14ac:dyDescent="0.55000000000000004">
      <c r="A14017" s="38"/>
      <c r="C14017" s="38"/>
      <c r="E14017" s="38"/>
    </row>
    <row r="14018" spans="1:5" x14ac:dyDescent="0.55000000000000004">
      <c r="A14018" s="38"/>
      <c r="C14018" s="38"/>
      <c r="E14018" s="38"/>
    </row>
    <row r="14019" spans="1:5" x14ac:dyDescent="0.55000000000000004">
      <c r="A14019" s="38"/>
      <c r="C14019" s="38"/>
      <c r="E14019" s="38"/>
    </row>
    <row r="14020" spans="1:5" x14ac:dyDescent="0.55000000000000004">
      <c r="A14020" s="38"/>
      <c r="C14020" s="38"/>
      <c r="E14020" s="38"/>
    </row>
    <row r="14021" spans="1:5" x14ac:dyDescent="0.55000000000000004">
      <c r="A14021" s="38"/>
      <c r="C14021" s="38"/>
      <c r="E14021" s="38"/>
    </row>
    <row r="14022" spans="1:5" x14ac:dyDescent="0.55000000000000004">
      <c r="A14022" s="38"/>
      <c r="C14022" s="38"/>
      <c r="E14022" s="38"/>
    </row>
    <row r="14023" spans="1:5" x14ac:dyDescent="0.55000000000000004">
      <c r="A14023" s="38"/>
      <c r="C14023" s="38"/>
      <c r="E14023" s="38"/>
    </row>
    <row r="14024" spans="1:5" x14ac:dyDescent="0.55000000000000004">
      <c r="A14024" s="38"/>
      <c r="C14024" s="38"/>
      <c r="E14024" s="38"/>
    </row>
    <row r="14025" spans="1:5" x14ac:dyDescent="0.55000000000000004">
      <c r="A14025" s="38"/>
      <c r="C14025" s="38"/>
      <c r="E14025" s="38"/>
    </row>
    <row r="14026" spans="1:5" x14ac:dyDescent="0.55000000000000004">
      <c r="A14026" s="38"/>
      <c r="C14026" s="38"/>
      <c r="E14026" s="38"/>
    </row>
    <row r="14027" spans="1:5" x14ac:dyDescent="0.55000000000000004">
      <c r="A14027" s="38"/>
      <c r="C14027" s="38"/>
      <c r="E14027" s="38"/>
    </row>
    <row r="14028" spans="1:5" x14ac:dyDescent="0.55000000000000004">
      <c r="A14028" s="38"/>
      <c r="C14028" s="38"/>
      <c r="E14028" s="38"/>
    </row>
    <row r="14029" spans="1:5" x14ac:dyDescent="0.55000000000000004">
      <c r="A14029" s="38"/>
      <c r="C14029" s="38"/>
      <c r="E14029" s="38"/>
    </row>
    <row r="14030" spans="1:5" x14ac:dyDescent="0.55000000000000004">
      <c r="A14030" s="38"/>
      <c r="C14030" s="38"/>
      <c r="E14030" s="38"/>
    </row>
    <row r="14031" spans="1:5" x14ac:dyDescent="0.55000000000000004">
      <c r="A14031" s="38"/>
      <c r="C14031" s="38"/>
      <c r="E14031" s="38"/>
    </row>
    <row r="14032" spans="1:5" x14ac:dyDescent="0.55000000000000004">
      <c r="A14032" s="38"/>
      <c r="C14032" s="38"/>
      <c r="E14032" s="38"/>
    </row>
    <row r="14033" spans="1:5" x14ac:dyDescent="0.55000000000000004">
      <c r="A14033" s="38"/>
      <c r="C14033" s="38"/>
      <c r="E14033" s="38"/>
    </row>
    <row r="14034" spans="1:5" x14ac:dyDescent="0.55000000000000004">
      <c r="A14034" s="38"/>
      <c r="C14034" s="38"/>
      <c r="E14034" s="38"/>
    </row>
    <row r="14035" spans="1:5" x14ac:dyDescent="0.55000000000000004">
      <c r="A14035" s="38"/>
      <c r="C14035" s="38"/>
      <c r="E14035" s="38"/>
    </row>
    <row r="14036" spans="1:5" x14ac:dyDescent="0.55000000000000004">
      <c r="A14036" s="38"/>
      <c r="C14036" s="38"/>
      <c r="E14036" s="38"/>
    </row>
    <row r="14037" spans="1:5" x14ac:dyDescent="0.55000000000000004">
      <c r="A14037" s="38"/>
      <c r="C14037" s="38"/>
      <c r="E14037" s="38"/>
    </row>
    <row r="14038" spans="1:5" x14ac:dyDescent="0.55000000000000004">
      <c r="A14038" s="38"/>
      <c r="C14038" s="38"/>
      <c r="E14038" s="38"/>
    </row>
    <row r="14039" spans="1:5" x14ac:dyDescent="0.55000000000000004">
      <c r="A14039" s="38"/>
      <c r="C14039" s="38"/>
      <c r="E14039" s="38"/>
    </row>
    <row r="14040" spans="1:5" x14ac:dyDescent="0.55000000000000004">
      <c r="A14040" s="38"/>
      <c r="C14040" s="38"/>
      <c r="E14040" s="38"/>
    </row>
    <row r="14041" spans="1:5" x14ac:dyDescent="0.55000000000000004">
      <c r="A14041" s="38"/>
      <c r="C14041" s="38"/>
      <c r="E14041" s="38"/>
    </row>
    <row r="14042" spans="1:5" x14ac:dyDescent="0.55000000000000004">
      <c r="A14042" s="38"/>
      <c r="C14042" s="38"/>
      <c r="E14042" s="38"/>
    </row>
    <row r="14043" spans="1:5" x14ac:dyDescent="0.55000000000000004">
      <c r="A14043" s="38"/>
      <c r="C14043" s="38"/>
      <c r="E14043" s="38"/>
    </row>
    <row r="14044" spans="1:5" x14ac:dyDescent="0.55000000000000004">
      <c r="A14044" s="38"/>
      <c r="C14044" s="38"/>
      <c r="E14044" s="38"/>
    </row>
    <row r="14045" spans="1:5" x14ac:dyDescent="0.55000000000000004">
      <c r="A14045" s="38"/>
      <c r="C14045" s="38"/>
      <c r="E14045" s="38"/>
    </row>
    <row r="14046" spans="1:5" x14ac:dyDescent="0.55000000000000004">
      <c r="A14046" s="38"/>
      <c r="C14046" s="38"/>
      <c r="E14046" s="38"/>
    </row>
    <row r="14047" spans="1:5" x14ac:dyDescent="0.55000000000000004">
      <c r="A14047" s="38"/>
      <c r="C14047" s="38"/>
      <c r="E14047" s="38"/>
    </row>
    <row r="14048" spans="1:5" x14ac:dyDescent="0.55000000000000004">
      <c r="A14048" s="38"/>
      <c r="C14048" s="38"/>
      <c r="E14048" s="38"/>
    </row>
    <row r="14049" spans="1:5" x14ac:dyDescent="0.55000000000000004">
      <c r="A14049" s="38"/>
      <c r="C14049" s="38"/>
      <c r="E14049" s="38"/>
    </row>
    <row r="14050" spans="1:5" x14ac:dyDescent="0.55000000000000004">
      <c r="A14050" s="38"/>
      <c r="C14050" s="38"/>
      <c r="E14050" s="38"/>
    </row>
    <row r="14051" spans="1:5" x14ac:dyDescent="0.55000000000000004">
      <c r="A14051" s="38"/>
      <c r="C14051" s="38"/>
      <c r="E14051" s="38"/>
    </row>
    <row r="14052" spans="1:5" x14ac:dyDescent="0.55000000000000004">
      <c r="A14052" s="38"/>
      <c r="C14052" s="38"/>
      <c r="E14052" s="38"/>
    </row>
    <row r="14053" spans="1:5" x14ac:dyDescent="0.55000000000000004">
      <c r="A14053" s="38"/>
      <c r="C14053" s="38"/>
      <c r="E14053" s="38"/>
    </row>
    <row r="14054" spans="1:5" x14ac:dyDescent="0.55000000000000004">
      <c r="A14054" s="38"/>
      <c r="C14054" s="38"/>
      <c r="E14054" s="38"/>
    </row>
    <row r="14055" spans="1:5" x14ac:dyDescent="0.55000000000000004">
      <c r="A14055" s="38"/>
      <c r="C14055" s="38"/>
      <c r="E14055" s="38"/>
    </row>
    <row r="14056" spans="1:5" x14ac:dyDescent="0.55000000000000004">
      <c r="A14056" s="38"/>
      <c r="C14056" s="38"/>
      <c r="E14056" s="38"/>
    </row>
    <row r="14057" spans="1:5" x14ac:dyDescent="0.55000000000000004">
      <c r="A14057" s="38"/>
      <c r="C14057" s="38"/>
      <c r="E14057" s="38"/>
    </row>
    <row r="14058" spans="1:5" x14ac:dyDescent="0.55000000000000004">
      <c r="A14058" s="38"/>
      <c r="C14058" s="38"/>
      <c r="E14058" s="38"/>
    </row>
    <row r="14059" spans="1:5" x14ac:dyDescent="0.55000000000000004">
      <c r="A14059" s="38"/>
      <c r="C14059" s="38"/>
      <c r="E14059" s="38"/>
    </row>
    <row r="14060" spans="1:5" x14ac:dyDescent="0.55000000000000004">
      <c r="A14060" s="38"/>
      <c r="C14060" s="38"/>
      <c r="E14060" s="38"/>
    </row>
    <row r="14061" spans="1:5" x14ac:dyDescent="0.55000000000000004">
      <c r="A14061" s="38"/>
      <c r="C14061" s="38"/>
      <c r="E14061" s="38"/>
    </row>
    <row r="14062" spans="1:5" x14ac:dyDescent="0.55000000000000004">
      <c r="A14062" s="38"/>
      <c r="C14062" s="38"/>
      <c r="E14062" s="38"/>
    </row>
    <row r="14063" spans="1:5" x14ac:dyDescent="0.55000000000000004">
      <c r="A14063" s="38"/>
      <c r="C14063" s="38"/>
      <c r="E14063" s="38"/>
    </row>
    <row r="14064" spans="1:5" x14ac:dyDescent="0.55000000000000004">
      <c r="A14064" s="38"/>
      <c r="C14064" s="38"/>
      <c r="E14064" s="38"/>
    </row>
    <row r="14065" spans="1:5" x14ac:dyDescent="0.55000000000000004">
      <c r="A14065" s="38"/>
      <c r="C14065" s="38"/>
      <c r="E14065" s="38"/>
    </row>
    <row r="14066" spans="1:5" x14ac:dyDescent="0.55000000000000004">
      <c r="A14066" s="38"/>
      <c r="C14066" s="38"/>
      <c r="E14066" s="38"/>
    </row>
    <row r="14067" spans="1:5" x14ac:dyDescent="0.55000000000000004">
      <c r="A14067" s="38"/>
      <c r="C14067" s="38"/>
      <c r="E14067" s="38"/>
    </row>
    <row r="14068" spans="1:5" x14ac:dyDescent="0.55000000000000004">
      <c r="A14068" s="38"/>
      <c r="C14068" s="38"/>
      <c r="E14068" s="38"/>
    </row>
    <row r="14069" spans="1:5" x14ac:dyDescent="0.55000000000000004">
      <c r="A14069" s="38"/>
      <c r="C14069" s="38"/>
      <c r="E14069" s="38"/>
    </row>
    <row r="14070" spans="1:5" x14ac:dyDescent="0.55000000000000004">
      <c r="A14070" s="38"/>
      <c r="C14070" s="38"/>
      <c r="E14070" s="38"/>
    </row>
    <row r="14071" spans="1:5" x14ac:dyDescent="0.55000000000000004">
      <c r="A14071" s="38"/>
      <c r="C14071" s="38"/>
      <c r="E14071" s="38"/>
    </row>
    <row r="14072" spans="1:5" x14ac:dyDescent="0.55000000000000004">
      <c r="A14072" s="38"/>
      <c r="C14072" s="38"/>
      <c r="E14072" s="38"/>
    </row>
    <row r="14073" spans="1:5" x14ac:dyDescent="0.55000000000000004">
      <c r="A14073" s="38"/>
      <c r="C14073" s="38"/>
      <c r="E14073" s="38"/>
    </row>
    <row r="14074" spans="1:5" x14ac:dyDescent="0.55000000000000004">
      <c r="A14074" s="38"/>
      <c r="C14074" s="38"/>
      <c r="E14074" s="38"/>
    </row>
    <row r="14075" spans="1:5" x14ac:dyDescent="0.55000000000000004">
      <c r="A14075" s="38"/>
      <c r="C14075" s="38"/>
      <c r="E14075" s="38"/>
    </row>
    <row r="14076" spans="1:5" x14ac:dyDescent="0.55000000000000004">
      <c r="A14076" s="38"/>
      <c r="C14076" s="38"/>
      <c r="E14076" s="38"/>
    </row>
    <row r="14077" spans="1:5" x14ac:dyDescent="0.55000000000000004">
      <c r="A14077" s="38"/>
      <c r="C14077" s="38"/>
      <c r="E14077" s="38"/>
    </row>
    <row r="14078" spans="1:5" x14ac:dyDescent="0.55000000000000004">
      <c r="A14078" s="38"/>
      <c r="C14078" s="38"/>
      <c r="E14078" s="38"/>
    </row>
    <row r="14079" spans="1:5" x14ac:dyDescent="0.55000000000000004">
      <c r="A14079" s="38"/>
      <c r="C14079" s="38"/>
      <c r="E14079" s="38"/>
    </row>
    <row r="14080" spans="1:5" x14ac:dyDescent="0.55000000000000004">
      <c r="A14080" s="38"/>
      <c r="C14080" s="38"/>
      <c r="E14080" s="38"/>
    </row>
    <row r="14081" spans="1:5" x14ac:dyDescent="0.55000000000000004">
      <c r="A14081" s="38"/>
      <c r="C14081" s="38"/>
      <c r="E14081" s="38"/>
    </row>
    <row r="14082" spans="1:5" x14ac:dyDescent="0.55000000000000004">
      <c r="A14082" s="38"/>
      <c r="C14082" s="38"/>
      <c r="E14082" s="38"/>
    </row>
    <row r="14083" spans="1:5" x14ac:dyDescent="0.55000000000000004">
      <c r="A14083" s="38"/>
      <c r="C14083" s="38"/>
      <c r="E14083" s="38"/>
    </row>
    <row r="14084" spans="1:5" x14ac:dyDescent="0.55000000000000004">
      <c r="A14084" s="38"/>
      <c r="C14084" s="38"/>
      <c r="E14084" s="38"/>
    </row>
    <row r="14085" spans="1:5" x14ac:dyDescent="0.55000000000000004">
      <c r="A14085" s="38"/>
      <c r="C14085" s="38"/>
      <c r="E14085" s="38"/>
    </row>
    <row r="14086" spans="1:5" x14ac:dyDescent="0.55000000000000004">
      <c r="A14086" s="38"/>
      <c r="C14086" s="38"/>
      <c r="E14086" s="38"/>
    </row>
    <row r="14087" spans="1:5" x14ac:dyDescent="0.55000000000000004">
      <c r="A14087" s="38"/>
      <c r="C14087" s="38"/>
      <c r="E14087" s="38"/>
    </row>
    <row r="14088" spans="1:5" x14ac:dyDescent="0.55000000000000004">
      <c r="A14088" s="38"/>
      <c r="C14088" s="38"/>
      <c r="E14088" s="38"/>
    </row>
    <row r="14089" spans="1:5" x14ac:dyDescent="0.55000000000000004">
      <c r="A14089" s="38"/>
      <c r="C14089" s="38"/>
      <c r="E14089" s="38"/>
    </row>
    <row r="14090" spans="1:5" x14ac:dyDescent="0.55000000000000004">
      <c r="A14090" s="38"/>
      <c r="C14090" s="38"/>
      <c r="E14090" s="38"/>
    </row>
    <row r="14091" spans="1:5" x14ac:dyDescent="0.55000000000000004">
      <c r="A14091" s="38"/>
      <c r="C14091" s="38"/>
      <c r="E14091" s="38"/>
    </row>
    <row r="14092" spans="1:5" x14ac:dyDescent="0.55000000000000004">
      <c r="A14092" s="38"/>
      <c r="C14092" s="38"/>
      <c r="E14092" s="38"/>
    </row>
    <row r="14093" spans="1:5" x14ac:dyDescent="0.55000000000000004">
      <c r="A14093" s="38"/>
      <c r="C14093" s="38"/>
      <c r="E14093" s="38"/>
    </row>
    <row r="14094" spans="1:5" x14ac:dyDescent="0.55000000000000004">
      <c r="A14094" s="38"/>
      <c r="C14094" s="38"/>
      <c r="E14094" s="38"/>
    </row>
    <row r="14095" spans="1:5" x14ac:dyDescent="0.55000000000000004">
      <c r="A14095" s="38"/>
      <c r="C14095" s="38"/>
      <c r="E14095" s="38"/>
    </row>
    <row r="14096" spans="1:5" x14ac:dyDescent="0.55000000000000004">
      <c r="A14096" s="38"/>
      <c r="C14096" s="38"/>
      <c r="E14096" s="38"/>
    </row>
    <row r="14097" spans="1:5" x14ac:dyDescent="0.55000000000000004">
      <c r="A14097" s="38"/>
      <c r="C14097" s="38"/>
      <c r="E14097" s="38"/>
    </row>
    <row r="14098" spans="1:5" x14ac:dyDescent="0.55000000000000004">
      <c r="A14098" s="38"/>
      <c r="C14098" s="38"/>
      <c r="E14098" s="38"/>
    </row>
    <row r="14099" spans="1:5" x14ac:dyDescent="0.55000000000000004">
      <c r="A14099" s="38"/>
      <c r="C14099" s="38"/>
      <c r="E14099" s="38"/>
    </row>
    <row r="14100" spans="1:5" x14ac:dyDescent="0.55000000000000004">
      <c r="A14100" s="38"/>
      <c r="C14100" s="38"/>
      <c r="E14100" s="38"/>
    </row>
    <row r="14101" spans="1:5" x14ac:dyDescent="0.55000000000000004">
      <c r="A14101" s="38"/>
      <c r="C14101" s="38"/>
      <c r="E14101" s="38"/>
    </row>
    <row r="14102" spans="1:5" x14ac:dyDescent="0.55000000000000004">
      <c r="A14102" s="38"/>
      <c r="C14102" s="38"/>
      <c r="E14102" s="38"/>
    </row>
    <row r="14103" spans="1:5" x14ac:dyDescent="0.55000000000000004">
      <c r="A14103" s="38"/>
      <c r="C14103" s="38"/>
      <c r="E14103" s="38"/>
    </row>
    <row r="14104" spans="1:5" x14ac:dyDescent="0.55000000000000004">
      <c r="A14104" s="38"/>
      <c r="C14104" s="38"/>
      <c r="E14104" s="38"/>
    </row>
    <row r="14105" spans="1:5" x14ac:dyDescent="0.55000000000000004">
      <c r="A14105" s="38"/>
      <c r="C14105" s="38"/>
      <c r="E14105" s="38"/>
    </row>
    <row r="14106" spans="1:5" x14ac:dyDescent="0.55000000000000004">
      <c r="A14106" s="38"/>
      <c r="C14106" s="38"/>
      <c r="E14106" s="38"/>
    </row>
    <row r="14107" spans="1:5" x14ac:dyDescent="0.55000000000000004">
      <c r="A14107" s="38"/>
      <c r="C14107" s="38"/>
      <c r="E14107" s="38"/>
    </row>
    <row r="14108" spans="1:5" x14ac:dyDescent="0.55000000000000004">
      <c r="A14108" s="38"/>
      <c r="C14108" s="38"/>
      <c r="E14108" s="38"/>
    </row>
    <row r="14109" spans="1:5" x14ac:dyDescent="0.55000000000000004">
      <c r="A14109" s="38"/>
      <c r="C14109" s="38"/>
      <c r="E14109" s="38"/>
    </row>
    <row r="14110" spans="1:5" x14ac:dyDescent="0.55000000000000004">
      <c r="A14110" s="38"/>
      <c r="C14110" s="38"/>
      <c r="E14110" s="38"/>
    </row>
    <row r="14111" spans="1:5" x14ac:dyDescent="0.55000000000000004">
      <c r="A14111" s="38"/>
      <c r="C14111" s="38"/>
      <c r="E14111" s="38"/>
    </row>
    <row r="14112" spans="1:5" x14ac:dyDescent="0.55000000000000004">
      <c r="A14112" s="38"/>
      <c r="C14112" s="38"/>
      <c r="E14112" s="38"/>
    </row>
    <row r="14113" spans="1:5" x14ac:dyDescent="0.55000000000000004">
      <c r="A14113" s="38"/>
      <c r="C14113" s="38"/>
      <c r="E14113" s="38"/>
    </row>
    <row r="14114" spans="1:5" x14ac:dyDescent="0.55000000000000004">
      <c r="A14114" s="38"/>
      <c r="C14114" s="38"/>
      <c r="E14114" s="38"/>
    </row>
    <row r="14115" spans="1:5" x14ac:dyDescent="0.55000000000000004">
      <c r="A14115" s="38"/>
      <c r="C14115" s="38"/>
      <c r="E14115" s="38"/>
    </row>
    <row r="14116" spans="1:5" x14ac:dyDescent="0.55000000000000004">
      <c r="A14116" s="38"/>
      <c r="C14116" s="38"/>
      <c r="E14116" s="38"/>
    </row>
    <row r="14117" spans="1:5" x14ac:dyDescent="0.55000000000000004">
      <c r="A14117" s="38"/>
      <c r="C14117" s="38"/>
      <c r="E14117" s="38"/>
    </row>
    <row r="14118" spans="1:5" x14ac:dyDescent="0.55000000000000004">
      <c r="A14118" s="38"/>
      <c r="C14118" s="38"/>
      <c r="E14118" s="38"/>
    </row>
    <row r="14119" spans="1:5" x14ac:dyDescent="0.55000000000000004">
      <c r="A14119" s="38"/>
      <c r="C14119" s="38"/>
      <c r="E14119" s="38"/>
    </row>
    <row r="14120" spans="1:5" x14ac:dyDescent="0.55000000000000004">
      <c r="A14120" s="38"/>
      <c r="C14120" s="38"/>
      <c r="E14120" s="38"/>
    </row>
    <row r="14121" spans="1:5" x14ac:dyDescent="0.55000000000000004">
      <c r="A14121" s="38"/>
      <c r="C14121" s="38"/>
      <c r="E14121" s="38"/>
    </row>
    <row r="14122" spans="1:5" x14ac:dyDescent="0.55000000000000004">
      <c r="A14122" s="38"/>
      <c r="C14122" s="38"/>
      <c r="E14122" s="38"/>
    </row>
    <row r="14123" spans="1:5" x14ac:dyDescent="0.55000000000000004">
      <c r="A14123" s="38"/>
      <c r="C14123" s="38"/>
      <c r="E14123" s="38"/>
    </row>
    <row r="14124" spans="1:5" x14ac:dyDescent="0.55000000000000004">
      <c r="A14124" s="38"/>
      <c r="C14124" s="38"/>
      <c r="E14124" s="38"/>
    </row>
    <row r="14125" spans="1:5" x14ac:dyDescent="0.55000000000000004">
      <c r="A14125" s="38"/>
      <c r="C14125" s="38"/>
      <c r="E14125" s="38"/>
    </row>
    <row r="14126" spans="1:5" x14ac:dyDescent="0.55000000000000004">
      <c r="A14126" s="38"/>
      <c r="C14126" s="38"/>
      <c r="E14126" s="38"/>
    </row>
    <row r="14127" spans="1:5" x14ac:dyDescent="0.55000000000000004">
      <c r="A14127" s="38"/>
      <c r="C14127" s="38"/>
      <c r="E14127" s="38"/>
    </row>
    <row r="14128" spans="1:5" x14ac:dyDescent="0.55000000000000004">
      <c r="A14128" s="38"/>
      <c r="C14128" s="38"/>
      <c r="E14128" s="38"/>
    </row>
    <row r="14129" spans="1:5" x14ac:dyDescent="0.55000000000000004">
      <c r="A14129" s="38"/>
      <c r="C14129" s="38"/>
      <c r="E14129" s="38"/>
    </row>
    <row r="14130" spans="1:5" x14ac:dyDescent="0.55000000000000004">
      <c r="A14130" s="38"/>
      <c r="C14130" s="38"/>
      <c r="E14130" s="38"/>
    </row>
    <row r="14131" spans="1:5" x14ac:dyDescent="0.55000000000000004">
      <c r="A14131" s="38"/>
      <c r="C14131" s="38"/>
      <c r="E14131" s="38"/>
    </row>
    <row r="14132" spans="1:5" x14ac:dyDescent="0.55000000000000004">
      <c r="A14132" s="38"/>
      <c r="C14132" s="38"/>
      <c r="E14132" s="38"/>
    </row>
    <row r="14133" spans="1:5" x14ac:dyDescent="0.55000000000000004">
      <c r="A14133" s="38"/>
      <c r="C14133" s="38"/>
      <c r="E14133" s="38"/>
    </row>
    <row r="14134" spans="1:5" x14ac:dyDescent="0.55000000000000004">
      <c r="A14134" s="38"/>
      <c r="C14134" s="38"/>
      <c r="E14134" s="38"/>
    </row>
    <row r="14135" spans="1:5" x14ac:dyDescent="0.55000000000000004">
      <c r="A14135" s="38"/>
      <c r="C14135" s="38"/>
      <c r="E14135" s="38"/>
    </row>
    <row r="14136" spans="1:5" x14ac:dyDescent="0.55000000000000004">
      <c r="A14136" s="38"/>
      <c r="C14136" s="38"/>
      <c r="E14136" s="38"/>
    </row>
    <row r="14137" spans="1:5" x14ac:dyDescent="0.55000000000000004">
      <c r="A14137" s="38"/>
      <c r="C14137" s="38"/>
      <c r="E14137" s="38"/>
    </row>
    <row r="14138" spans="1:5" x14ac:dyDescent="0.55000000000000004">
      <c r="A14138" s="38"/>
      <c r="C14138" s="38"/>
      <c r="E14138" s="38"/>
    </row>
    <row r="14139" spans="1:5" x14ac:dyDescent="0.55000000000000004">
      <c r="A14139" s="38"/>
      <c r="C14139" s="38"/>
      <c r="E14139" s="38"/>
    </row>
    <row r="14140" spans="1:5" x14ac:dyDescent="0.55000000000000004">
      <c r="A14140" s="38"/>
      <c r="C14140" s="38"/>
      <c r="E14140" s="38"/>
    </row>
    <row r="14141" spans="1:5" x14ac:dyDescent="0.55000000000000004">
      <c r="A14141" s="38"/>
      <c r="C14141" s="38"/>
      <c r="E14141" s="38"/>
    </row>
    <row r="14142" spans="1:5" x14ac:dyDescent="0.55000000000000004">
      <c r="A14142" s="38"/>
      <c r="C14142" s="38"/>
      <c r="E14142" s="38"/>
    </row>
    <row r="14143" spans="1:5" x14ac:dyDescent="0.55000000000000004">
      <c r="A14143" s="38"/>
      <c r="C14143" s="38"/>
      <c r="E14143" s="38"/>
    </row>
    <row r="14144" spans="1:5" x14ac:dyDescent="0.55000000000000004">
      <c r="A14144" s="38"/>
      <c r="C14144" s="38"/>
      <c r="E14144" s="38"/>
    </row>
    <row r="14145" spans="1:5" x14ac:dyDescent="0.55000000000000004">
      <c r="A14145" s="38"/>
      <c r="C14145" s="38"/>
      <c r="E14145" s="38"/>
    </row>
    <row r="14146" spans="1:5" x14ac:dyDescent="0.55000000000000004">
      <c r="A14146" s="38"/>
      <c r="C14146" s="38"/>
      <c r="E14146" s="38"/>
    </row>
    <row r="14147" spans="1:5" x14ac:dyDescent="0.55000000000000004">
      <c r="A14147" s="38"/>
      <c r="C14147" s="38"/>
      <c r="E14147" s="38"/>
    </row>
    <row r="14148" spans="1:5" x14ac:dyDescent="0.55000000000000004">
      <c r="A14148" s="38"/>
      <c r="C14148" s="38"/>
      <c r="E14148" s="38"/>
    </row>
    <row r="14149" spans="1:5" x14ac:dyDescent="0.55000000000000004">
      <c r="A14149" s="38"/>
      <c r="C14149" s="38"/>
      <c r="E14149" s="38"/>
    </row>
    <row r="14150" spans="1:5" x14ac:dyDescent="0.55000000000000004">
      <c r="A14150" s="38"/>
      <c r="C14150" s="38"/>
      <c r="E14150" s="38"/>
    </row>
    <row r="14151" spans="1:5" x14ac:dyDescent="0.55000000000000004">
      <c r="A14151" s="38"/>
      <c r="C14151" s="38"/>
      <c r="E14151" s="38"/>
    </row>
    <row r="14152" spans="1:5" x14ac:dyDescent="0.55000000000000004">
      <c r="A14152" s="38"/>
      <c r="C14152" s="38"/>
      <c r="E14152" s="38"/>
    </row>
    <row r="14153" spans="1:5" x14ac:dyDescent="0.55000000000000004">
      <c r="A14153" s="38"/>
      <c r="C14153" s="38"/>
      <c r="E14153" s="38"/>
    </row>
    <row r="14154" spans="1:5" x14ac:dyDescent="0.55000000000000004">
      <c r="A14154" s="38"/>
      <c r="C14154" s="38"/>
      <c r="E14154" s="38"/>
    </row>
    <row r="14155" spans="1:5" x14ac:dyDescent="0.55000000000000004">
      <c r="A14155" s="38"/>
      <c r="C14155" s="38"/>
      <c r="E14155" s="38"/>
    </row>
    <row r="14156" spans="1:5" x14ac:dyDescent="0.55000000000000004">
      <c r="A14156" s="38"/>
      <c r="C14156" s="38"/>
      <c r="E14156" s="38"/>
    </row>
    <row r="14157" spans="1:5" x14ac:dyDescent="0.55000000000000004">
      <c r="A14157" s="38"/>
      <c r="C14157" s="38"/>
      <c r="E14157" s="38"/>
    </row>
    <row r="14158" spans="1:5" x14ac:dyDescent="0.55000000000000004">
      <c r="A14158" s="38"/>
      <c r="C14158" s="38"/>
      <c r="E14158" s="38"/>
    </row>
    <row r="14159" spans="1:5" x14ac:dyDescent="0.55000000000000004">
      <c r="A14159" s="38"/>
      <c r="C14159" s="38"/>
      <c r="E14159" s="38"/>
    </row>
    <row r="14160" spans="1:5" x14ac:dyDescent="0.55000000000000004">
      <c r="A14160" s="38"/>
      <c r="C14160" s="38"/>
      <c r="E14160" s="38"/>
    </row>
    <row r="14161" spans="1:5" x14ac:dyDescent="0.55000000000000004">
      <c r="A14161" s="38"/>
      <c r="C14161" s="38"/>
      <c r="E14161" s="38"/>
    </row>
    <row r="14162" spans="1:5" x14ac:dyDescent="0.55000000000000004">
      <c r="A14162" s="38"/>
      <c r="C14162" s="38"/>
      <c r="E14162" s="38"/>
    </row>
    <row r="14163" spans="1:5" x14ac:dyDescent="0.55000000000000004">
      <c r="A14163" s="38"/>
      <c r="C14163" s="38"/>
      <c r="E14163" s="38"/>
    </row>
    <row r="14164" spans="1:5" x14ac:dyDescent="0.55000000000000004">
      <c r="A14164" s="38"/>
      <c r="C14164" s="38"/>
      <c r="E14164" s="38"/>
    </row>
    <row r="14165" spans="1:5" x14ac:dyDescent="0.55000000000000004">
      <c r="A14165" s="38"/>
      <c r="C14165" s="38"/>
      <c r="E14165" s="38"/>
    </row>
    <row r="14166" spans="1:5" x14ac:dyDescent="0.55000000000000004">
      <c r="A14166" s="38"/>
      <c r="C14166" s="38"/>
      <c r="E14166" s="38"/>
    </row>
    <row r="14167" spans="1:5" x14ac:dyDescent="0.55000000000000004">
      <c r="A14167" s="38"/>
      <c r="C14167" s="38"/>
      <c r="E14167" s="38"/>
    </row>
    <row r="14168" spans="1:5" x14ac:dyDescent="0.55000000000000004">
      <c r="A14168" s="38"/>
      <c r="C14168" s="38"/>
      <c r="E14168" s="38"/>
    </row>
    <row r="14169" spans="1:5" x14ac:dyDescent="0.55000000000000004">
      <c r="A14169" s="38"/>
      <c r="C14169" s="38"/>
      <c r="E14169" s="38"/>
    </row>
    <row r="14170" spans="1:5" x14ac:dyDescent="0.55000000000000004">
      <c r="A14170" s="38"/>
      <c r="C14170" s="38"/>
      <c r="E14170" s="38"/>
    </row>
    <row r="14171" spans="1:5" x14ac:dyDescent="0.55000000000000004">
      <c r="A14171" s="38"/>
      <c r="C14171" s="38"/>
      <c r="E14171" s="38"/>
    </row>
    <row r="14172" spans="1:5" x14ac:dyDescent="0.55000000000000004">
      <c r="A14172" s="38"/>
      <c r="C14172" s="38"/>
      <c r="E14172" s="38"/>
    </row>
    <row r="14173" spans="1:5" x14ac:dyDescent="0.55000000000000004">
      <c r="A14173" s="38"/>
      <c r="C14173" s="38"/>
      <c r="E14173" s="38"/>
    </row>
    <row r="14174" spans="1:5" x14ac:dyDescent="0.55000000000000004">
      <c r="A14174" s="38"/>
      <c r="C14174" s="38"/>
      <c r="E14174" s="38"/>
    </row>
    <row r="14175" spans="1:5" x14ac:dyDescent="0.55000000000000004">
      <c r="A14175" s="38"/>
      <c r="C14175" s="38"/>
      <c r="E14175" s="38"/>
    </row>
    <row r="14176" spans="1:5" x14ac:dyDescent="0.55000000000000004">
      <c r="A14176" s="38"/>
      <c r="C14176" s="38"/>
      <c r="E14176" s="38"/>
    </row>
    <row r="14177" spans="1:5" x14ac:dyDescent="0.55000000000000004">
      <c r="A14177" s="38"/>
      <c r="C14177" s="38"/>
      <c r="E14177" s="38"/>
    </row>
    <row r="14178" spans="1:5" x14ac:dyDescent="0.55000000000000004">
      <c r="A14178" s="38"/>
      <c r="C14178" s="38"/>
      <c r="E14178" s="38"/>
    </row>
    <row r="14179" spans="1:5" x14ac:dyDescent="0.55000000000000004">
      <c r="A14179" s="38"/>
      <c r="C14179" s="38"/>
      <c r="E14179" s="38"/>
    </row>
    <row r="14180" spans="1:5" x14ac:dyDescent="0.55000000000000004">
      <c r="A14180" s="38"/>
      <c r="C14180" s="38"/>
      <c r="E14180" s="38"/>
    </row>
    <row r="14181" spans="1:5" x14ac:dyDescent="0.55000000000000004">
      <c r="A14181" s="38"/>
      <c r="C14181" s="38"/>
      <c r="E14181" s="38"/>
    </row>
    <row r="14182" spans="1:5" x14ac:dyDescent="0.55000000000000004">
      <c r="A14182" s="38"/>
      <c r="C14182" s="38"/>
      <c r="E14182" s="38"/>
    </row>
    <row r="14183" spans="1:5" x14ac:dyDescent="0.55000000000000004">
      <c r="A14183" s="38"/>
      <c r="C14183" s="38"/>
      <c r="E14183" s="38"/>
    </row>
    <row r="14184" spans="1:5" x14ac:dyDescent="0.55000000000000004">
      <c r="A14184" s="38"/>
      <c r="C14184" s="38"/>
      <c r="E14184" s="38"/>
    </row>
    <row r="14185" spans="1:5" x14ac:dyDescent="0.55000000000000004">
      <c r="A14185" s="38"/>
      <c r="C14185" s="38"/>
      <c r="E14185" s="38"/>
    </row>
    <row r="14186" spans="1:5" x14ac:dyDescent="0.55000000000000004">
      <c r="A14186" s="38"/>
      <c r="C14186" s="38"/>
      <c r="E14186" s="38"/>
    </row>
    <row r="14187" spans="1:5" x14ac:dyDescent="0.55000000000000004">
      <c r="A14187" s="38"/>
      <c r="C14187" s="38"/>
      <c r="E14187" s="38"/>
    </row>
    <row r="14188" spans="1:5" x14ac:dyDescent="0.55000000000000004">
      <c r="A14188" s="38"/>
      <c r="C14188" s="38"/>
      <c r="E14188" s="38"/>
    </row>
    <row r="14189" spans="1:5" x14ac:dyDescent="0.55000000000000004">
      <c r="A14189" s="38"/>
      <c r="C14189" s="38"/>
      <c r="E14189" s="38"/>
    </row>
    <row r="14190" spans="1:5" x14ac:dyDescent="0.55000000000000004">
      <c r="A14190" s="38"/>
      <c r="C14190" s="38"/>
      <c r="E14190" s="38"/>
    </row>
    <row r="14191" spans="1:5" x14ac:dyDescent="0.55000000000000004">
      <c r="A14191" s="38"/>
      <c r="C14191" s="38"/>
      <c r="E14191" s="38"/>
    </row>
    <row r="14192" spans="1:5" x14ac:dyDescent="0.55000000000000004">
      <c r="A14192" s="38"/>
      <c r="C14192" s="38"/>
      <c r="E14192" s="38"/>
    </row>
    <row r="14193" spans="1:5" x14ac:dyDescent="0.55000000000000004">
      <c r="A14193" s="38"/>
      <c r="C14193" s="38"/>
      <c r="E14193" s="38"/>
    </row>
    <row r="14194" spans="1:5" x14ac:dyDescent="0.55000000000000004">
      <c r="A14194" s="38"/>
      <c r="C14194" s="38"/>
      <c r="E14194" s="38"/>
    </row>
    <row r="14195" spans="1:5" x14ac:dyDescent="0.55000000000000004">
      <c r="A14195" s="38"/>
      <c r="C14195" s="38"/>
      <c r="E14195" s="38"/>
    </row>
    <row r="14196" spans="1:5" x14ac:dyDescent="0.55000000000000004">
      <c r="A14196" s="38"/>
      <c r="C14196" s="38"/>
      <c r="E14196" s="38"/>
    </row>
    <row r="14197" spans="1:5" x14ac:dyDescent="0.55000000000000004">
      <c r="A14197" s="38"/>
      <c r="C14197" s="38"/>
      <c r="E14197" s="38"/>
    </row>
    <row r="14198" spans="1:5" x14ac:dyDescent="0.55000000000000004">
      <c r="A14198" s="38"/>
      <c r="C14198" s="38"/>
      <c r="E14198" s="38"/>
    </row>
    <row r="14199" spans="1:5" x14ac:dyDescent="0.55000000000000004">
      <c r="A14199" s="38"/>
      <c r="C14199" s="38"/>
      <c r="E14199" s="38"/>
    </row>
    <row r="14200" spans="1:5" x14ac:dyDescent="0.55000000000000004">
      <c r="A14200" s="38"/>
      <c r="C14200" s="38"/>
      <c r="E14200" s="38"/>
    </row>
    <row r="14201" spans="1:5" x14ac:dyDescent="0.55000000000000004">
      <c r="A14201" s="38"/>
      <c r="C14201" s="38"/>
      <c r="E14201" s="38"/>
    </row>
    <row r="14202" spans="1:5" x14ac:dyDescent="0.55000000000000004">
      <c r="A14202" s="38"/>
      <c r="C14202" s="38"/>
      <c r="E14202" s="38"/>
    </row>
    <row r="14203" spans="1:5" x14ac:dyDescent="0.55000000000000004">
      <c r="A14203" s="38"/>
      <c r="C14203" s="38"/>
      <c r="E14203" s="38"/>
    </row>
    <row r="14204" spans="1:5" x14ac:dyDescent="0.55000000000000004">
      <c r="A14204" s="38"/>
      <c r="C14204" s="38"/>
      <c r="E14204" s="38"/>
    </row>
    <row r="14205" spans="1:5" x14ac:dyDescent="0.55000000000000004">
      <c r="A14205" s="38"/>
      <c r="C14205" s="38"/>
      <c r="E14205" s="38"/>
    </row>
    <row r="14206" spans="1:5" x14ac:dyDescent="0.55000000000000004">
      <c r="A14206" s="38"/>
      <c r="C14206" s="38"/>
      <c r="E14206" s="38"/>
    </row>
    <row r="14207" spans="1:5" x14ac:dyDescent="0.55000000000000004">
      <c r="A14207" s="38"/>
      <c r="C14207" s="38"/>
      <c r="E14207" s="38"/>
    </row>
    <row r="14208" spans="1:5" x14ac:dyDescent="0.55000000000000004">
      <c r="A14208" s="38"/>
      <c r="C14208" s="38"/>
      <c r="E14208" s="38"/>
    </row>
    <row r="14209" spans="1:5" x14ac:dyDescent="0.55000000000000004">
      <c r="A14209" s="38"/>
      <c r="C14209" s="38"/>
      <c r="E14209" s="38"/>
    </row>
    <row r="14210" spans="1:5" x14ac:dyDescent="0.55000000000000004">
      <c r="A14210" s="38"/>
      <c r="C14210" s="38"/>
      <c r="E14210" s="38"/>
    </row>
    <row r="14211" spans="1:5" x14ac:dyDescent="0.55000000000000004">
      <c r="A14211" s="38"/>
      <c r="C14211" s="38"/>
      <c r="E14211" s="38"/>
    </row>
    <row r="14212" spans="1:5" x14ac:dyDescent="0.55000000000000004">
      <c r="A14212" s="38"/>
      <c r="C14212" s="38"/>
      <c r="E14212" s="38"/>
    </row>
    <row r="14213" spans="1:5" x14ac:dyDescent="0.55000000000000004">
      <c r="A14213" s="38"/>
      <c r="C14213" s="38"/>
      <c r="E14213" s="38"/>
    </row>
    <row r="14214" spans="1:5" x14ac:dyDescent="0.55000000000000004">
      <c r="A14214" s="38"/>
      <c r="C14214" s="38"/>
      <c r="E14214" s="38"/>
    </row>
    <row r="14215" spans="1:5" x14ac:dyDescent="0.55000000000000004">
      <c r="A14215" s="38"/>
      <c r="C14215" s="38"/>
      <c r="E14215" s="38"/>
    </row>
    <row r="14216" spans="1:5" x14ac:dyDescent="0.55000000000000004">
      <c r="A14216" s="38"/>
      <c r="C14216" s="38"/>
      <c r="E14216" s="38"/>
    </row>
    <row r="14217" spans="1:5" x14ac:dyDescent="0.55000000000000004">
      <c r="A14217" s="38"/>
      <c r="C14217" s="38"/>
      <c r="E14217" s="38"/>
    </row>
    <row r="14218" spans="1:5" x14ac:dyDescent="0.55000000000000004">
      <c r="A14218" s="38"/>
      <c r="C14218" s="38"/>
      <c r="E14218" s="38"/>
    </row>
    <row r="14219" spans="1:5" x14ac:dyDescent="0.55000000000000004">
      <c r="A14219" s="38"/>
      <c r="C14219" s="38"/>
      <c r="E14219" s="38"/>
    </row>
    <row r="14220" spans="1:5" x14ac:dyDescent="0.55000000000000004">
      <c r="A14220" s="38"/>
      <c r="C14220" s="38"/>
      <c r="E14220" s="38"/>
    </row>
    <row r="14221" spans="1:5" x14ac:dyDescent="0.55000000000000004">
      <c r="A14221" s="38"/>
      <c r="C14221" s="38"/>
      <c r="E14221" s="38"/>
    </row>
    <row r="14222" spans="1:5" x14ac:dyDescent="0.55000000000000004">
      <c r="A14222" s="38"/>
      <c r="C14222" s="38"/>
      <c r="E14222" s="38"/>
    </row>
    <row r="14223" spans="1:5" x14ac:dyDescent="0.55000000000000004">
      <c r="A14223" s="38"/>
      <c r="C14223" s="38"/>
      <c r="E14223" s="38"/>
    </row>
    <row r="14224" spans="1:5" x14ac:dyDescent="0.55000000000000004">
      <c r="A14224" s="38"/>
      <c r="C14224" s="38"/>
      <c r="E14224" s="38"/>
    </row>
    <row r="14225" spans="1:5" x14ac:dyDescent="0.55000000000000004">
      <c r="A14225" s="38"/>
      <c r="C14225" s="38"/>
      <c r="E14225" s="38"/>
    </row>
    <row r="14226" spans="1:5" x14ac:dyDescent="0.55000000000000004">
      <c r="A14226" s="38"/>
      <c r="C14226" s="38"/>
      <c r="E14226" s="38"/>
    </row>
    <row r="14227" spans="1:5" x14ac:dyDescent="0.55000000000000004">
      <c r="A14227" s="38"/>
      <c r="C14227" s="38"/>
      <c r="E14227" s="38"/>
    </row>
    <row r="14228" spans="1:5" x14ac:dyDescent="0.55000000000000004">
      <c r="A14228" s="38"/>
      <c r="C14228" s="38"/>
      <c r="E14228" s="38"/>
    </row>
    <row r="14229" spans="1:5" x14ac:dyDescent="0.55000000000000004">
      <c r="A14229" s="38"/>
      <c r="C14229" s="38"/>
      <c r="E14229" s="38"/>
    </row>
    <row r="14230" spans="1:5" x14ac:dyDescent="0.55000000000000004">
      <c r="A14230" s="38"/>
      <c r="C14230" s="38"/>
      <c r="E14230" s="38"/>
    </row>
    <row r="14231" spans="1:5" x14ac:dyDescent="0.55000000000000004">
      <c r="A14231" s="38"/>
      <c r="C14231" s="38"/>
      <c r="E14231" s="38"/>
    </row>
    <row r="14232" spans="1:5" x14ac:dyDescent="0.55000000000000004">
      <c r="A14232" s="38"/>
      <c r="C14232" s="38"/>
      <c r="E14232" s="38"/>
    </row>
    <row r="14233" spans="1:5" x14ac:dyDescent="0.55000000000000004">
      <c r="A14233" s="38"/>
      <c r="C14233" s="38"/>
      <c r="E14233" s="38"/>
    </row>
    <row r="14234" spans="1:5" x14ac:dyDescent="0.55000000000000004">
      <c r="A14234" s="38"/>
      <c r="C14234" s="38"/>
      <c r="E14234" s="38"/>
    </row>
    <row r="14235" spans="1:5" x14ac:dyDescent="0.55000000000000004">
      <c r="A14235" s="38"/>
      <c r="C14235" s="38"/>
      <c r="E14235" s="38"/>
    </row>
    <row r="14236" spans="1:5" x14ac:dyDescent="0.55000000000000004">
      <c r="A14236" s="38"/>
      <c r="C14236" s="38"/>
      <c r="E14236" s="38"/>
    </row>
    <row r="14237" spans="1:5" x14ac:dyDescent="0.55000000000000004">
      <c r="A14237" s="38"/>
      <c r="C14237" s="38"/>
      <c r="E14237" s="38"/>
    </row>
    <row r="14238" spans="1:5" x14ac:dyDescent="0.55000000000000004">
      <c r="A14238" s="38"/>
      <c r="C14238" s="38"/>
      <c r="E14238" s="38"/>
    </row>
    <row r="14239" spans="1:5" x14ac:dyDescent="0.55000000000000004">
      <c r="A14239" s="38"/>
      <c r="C14239" s="38"/>
      <c r="E14239" s="38"/>
    </row>
    <row r="14240" spans="1:5" x14ac:dyDescent="0.55000000000000004">
      <c r="A14240" s="38"/>
      <c r="C14240" s="38"/>
      <c r="E14240" s="38"/>
    </row>
    <row r="14241" spans="1:5" x14ac:dyDescent="0.55000000000000004">
      <c r="A14241" s="38"/>
      <c r="C14241" s="38"/>
      <c r="E14241" s="38"/>
    </row>
    <row r="14242" spans="1:5" x14ac:dyDescent="0.55000000000000004">
      <c r="A14242" s="38"/>
      <c r="C14242" s="38"/>
      <c r="E14242" s="38"/>
    </row>
    <row r="14243" spans="1:5" x14ac:dyDescent="0.55000000000000004">
      <c r="A14243" s="38"/>
      <c r="C14243" s="38"/>
      <c r="E14243" s="38"/>
    </row>
    <row r="14244" spans="1:5" x14ac:dyDescent="0.55000000000000004">
      <c r="A14244" s="38"/>
      <c r="C14244" s="38"/>
      <c r="E14244" s="38"/>
    </row>
    <row r="14245" spans="1:5" x14ac:dyDescent="0.55000000000000004">
      <c r="A14245" s="38"/>
      <c r="C14245" s="38"/>
      <c r="E14245" s="38"/>
    </row>
    <row r="14246" spans="1:5" x14ac:dyDescent="0.55000000000000004">
      <c r="A14246" s="38"/>
      <c r="C14246" s="38"/>
      <c r="E14246" s="38"/>
    </row>
    <row r="14247" spans="1:5" x14ac:dyDescent="0.55000000000000004">
      <c r="A14247" s="38"/>
      <c r="C14247" s="38"/>
      <c r="E14247" s="38"/>
    </row>
    <row r="14248" spans="1:5" x14ac:dyDescent="0.55000000000000004">
      <c r="A14248" s="38"/>
      <c r="C14248" s="38"/>
      <c r="E14248" s="38"/>
    </row>
    <row r="14249" spans="1:5" x14ac:dyDescent="0.55000000000000004">
      <c r="A14249" s="38"/>
      <c r="C14249" s="38"/>
      <c r="E14249" s="38"/>
    </row>
    <row r="14250" spans="1:5" x14ac:dyDescent="0.55000000000000004">
      <c r="A14250" s="38"/>
      <c r="C14250" s="38"/>
      <c r="E14250" s="38"/>
    </row>
    <row r="14251" spans="1:5" x14ac:dyDescent="0.55000000000000004">
      <c r="A14251" s="38"/>
      <c r="C14251" s="38"/>
      <c r="E14251" s="38"/>
    </row>
    <row r="14252" spans="1:5" x14ac:dyDescent="0.55000000000000004">
      <c r="A14252" s="38"/>
      <c r="C14252" s="38"/>
      <c r="E14252" s="38"/>
    </row>
    <row r="14253" spans="1:5" x14ac:dyDescent="0.55000000000000004">
      <c r="A14253" s="38"/>
      <c r="C14253" s="38"/>
      <c r="E14253" s="38"/>
    </row>
    <row r="14254" spans="1:5" x14ac:dyDescent="0.55000000000000004">
      <c r="A14254" s="38"/>
      <c r="C14254" s="38"/>
      <c r="E14254" s="38"/>
    </row>
    <row r="14255" spans="1:5" x14ac:dyDescent="0.55000000000000004">
      <c r="A14255" s="38"/>
      <c r="C14255" s="38"/>
      <c r="E14255" s="38"/>
    </row>
    <row r="14256" spans="1:5" x14ac:dyDescent="0.55000000000000004">
      <c r="A14256" s="38"/>
      <c r="C14256" s="38"/>
      <c r="E14256" s="38"/>
    </row>
    <row r="14257" spans="1:5" x14ac:dyDescent="0.55000000000000004">
      <c r="A14257" s="38"/>
      <c r="C14257" s="38"/>
      <c r="E14257" s="38"/>
    </row>
    <row r="14258" spans="1:5" x14ac:dyDescent="0.55000000000000004">
      <c r="A14258" s="38"/>
      <c r="C14258" s="38"/>
      <c r="E14258" s="38"/>
    </row>
    <row r="14259" spans="1:5" x14ac:dyDescent="0.55000000000000004">
      <c r="A14259" s="38"/>
      <c r="C14259" s="38"/>
      <c r="E14259" s="38"/>
    </row>
    <row r="14260" spans="1:5" x14ac:dyDescent="0.55000000000000004">
      <c r="A14260" s="38"/>
      <c r="C14260" s="38"/>
      <c r="E14260" s="38"/>
    </row>
    <row r="14261" spans="1:5" x14ac:dyDescent="0.55000000000000004">
      <c r="A14261" s="38"/>
      <c r="C14261" s="38"/>
      <c r="E14261" s="38"/>
    </row>
    <row r="14262" spans="1:5" x14ac:dyDescent="0.55000000000000004">
      <c r="A14262" s="38"/>
      <c r="C14262" s="38"/>
      <c r="E14262" s="38"/>
    </row>
    <row r="14263" spans="1:5" x14ac:dyDescent="0.55000000000000004">
      <c r="A14263" s="38"/>
      <c r="C14263" s="38"/>
      <c r="E14263" s="38"/>
    </row>
    <row r="14264" spans="1:5" x14ac:dyDescent="0.55000000000000004">
      <c r="A14264" s="38"/>
      <c r="C14264" s="38"/>
      <c r="E14264" s="38"/>
    </row>
    <row r="14265" spans="1:5" x14ac:dyDescent="0.55000000000000004">
      <c r="A14265" s="38"/>
      <c r="C14265" s="38"/>
      <c r="E14265" s="38"/>
    </row>
    <row r="14266" spans="1:5" x14ac:dyDescent="0.55000000000000004">
      <c r="A14266" s="38"/>
      <c r="C14266" s="38"/>
      <c r="E14266" s="38"/>
    </row>
    <row r="14267" spans="1:5" x14ac:dyDescent="0.55000000000000004">
      <c r="A14267" s="38"/>
      <c r="C14267" s="38"/>
      <c r="E14267" s="38"/>
    </row>
    <row r="14268" spans="1:5" x14ac:dyDescent="0.55000000000000004">
      <c r="A14268" s="38"/>
      <c r="C14268" s="38"/>
      <c r="E14268" s="38"/>
    </row>
    <row r="14269" spans="1:5" x14ac:dyDescent="0.55000000000000004">
      <c r="A14269" s="38"/>
      <c r="C14269" s="38"/>
      <c r="E14269" s="38"/>
    </row>
    <row r="14270" spans="1:5" x14ac:dyDescent="0.55000000000000004">
      <c r="A14270" s="38"/>
      <c r="C14270" s="38"/>
      <c r="E14270" s="38"/>
    </row>
    <row r="14271" spans="1:5" x14ac:dyDescent="0.55000000000000004">
      <c r="A14271" s="38"/>
      <c r="C14271" s="38"/>
      <c r="E14271" s="38"/>
    </row>
    <row r="14272" spans="1:5" x14ac:dyDescent="0.55000000000000004">
      <c r="A14272" s="38"/>
      <c r="C14272" s="38"/>
      <c r="E14272" s="38"/>
    </row>
    <row r="14273" spans="1:5" x14ac:dyDescent="0.55000000000000004">
      <c r="A14273" s="38"/>
      <c r="C14273" s="38"/>
      <c r="E14273" s="38"/>
    </row>
    <row r="14274" spans="1:5" x14ac:dyDescent="0.55000000000000004">
      <c r="A14274" s="38"/>
      <c r="C14274" s="38"/>
      <c r="E14274" s="38"/>
    </row>
    <row r="14275" spans="1:5" x14ac:dyDescent="0.55000000000000004">
      <c r="A14275" s="38"/>
      <c r="C14275" s="38"/>
      <c r="E14275" s="38"/>
    </row>
    <row r="14276" spans="1:5" x14ac:dyDescent="0.55000000000000004">
      <c r="A14276" s="38"/>
      <c r="C14276" s="38"/>
      <c r="E14276" s="38"/>
    </row>
    <row r="14277" spans="1:5" x14ac:dyDescent="0.55000000000000004">
      <c r="A14277" s="38"/>
      <c r="C14277" s="38"/>
      <c r="E14277" s="38"/>
    </row>
    <row r="14278" spans="1:5" x14ac:dyDescent="0.55000000000000004">
      <c r="A14278" s="38"/>
      <c r="C14278" s="38"/>
      <c r="E14278" s="38"/>
    </row>
    <row r="14279" spans="1:5" x14ac:dyDescent="0.55000000000000004">
      <c r="A14279" s="38"/>
      <c r="C14279" s="38"/>
      <c r="E14279" s="38"/>
    </row>
    <row r="14280" spans="1:5" x14ac:dyDescent="0.55000000000000004">
      <c r="A14280" s="38"/>
      <c r="C14280" s="38"/>
      <c r="E14280" s="38"/>
    </row>
    <row r="14281" spans="1:5" x14ac:dyDescent="0.55000000000000004">
      <c r="A14281" s="38"/>
      <c r="C14281" s="38"/>
      <c r="E14281" s="38"/>
    </row>
    <row r="14282" spans="1:5" x14ac:dyDescent="0.55000000000000004">
      <c r="A14282" s="38"/>
      <c r="C14282" s="38"/>
      <c r="E14282" s="38"/>
    </row>
    <row r="14283" spans="1:5" x14ac:dyDescent="0.55000000000000004">
      <c r="A14283" s="38"/>
      <c r="C14283" s="38"/>
      <c r="E14283" s="38"/>
    </row>
    <row r="14284" spans="1:5" x14ac:dyDescent="0.55000000000000004">
      <c r="A14284" s="38"/>
      <c r="C14284" s="38"/>
      <c r="E14284" s="38"/>
    </row>
    <row r="14285" spans="1:5" x14ac:dyDescent="0.55000000000000004">
      <c r="A14285" s="38"/>
      <c r="C14285" s="38"/>
      <c r="E14285" s="38"/>
    </row>
    <row r="14286" spans="1:5" x14ac:dyDescent="0.55000000000000004">
      <c r="A14286" s="38"/>
      <c r="C14286" s="38"/>
      <c r="E14286" s="38"/>
    </row>
    <row r="14287" spans="1:5" x14ac:dyDescent="0.55000000000000004">
      <c r="A14287" s="38"/>
      <c r="C14287" s="38"/>
      <c r="E14287" s="38"/>
    </row>
    <row r="14288" spans="1:5" x14ac:dyDescent="0.55000000000000004">
      <c r="A14288" s="38"/>
      <c r="C14288" s="38"/>
      <c r="E14288" s="38"/>
    </row>
    <row r="14289" spans="1:5" x14ac:dyDescent="0.55000000000000004">
      <c r="A14289" s="38"/>
      <c r="C14289" s="38"/>
      <c r="E14289" s="38"/>
    </row>
    <row r="14290" spans="1:5" x14ac:dyDescent="0.55000000000000004">
      <c r="A14290" s="38"/>
      <c r="C14290" s="38"/>
      <c r="E14290" s="38"/>
    </row>
    <row r="14291" spans="1:5" x14ac:dyDescent="0.55000000000000004">
      <c r="A14291" s="38"/>
      <c r="C14291" s="38"/>
      <c r="E14291" s="38"/>
    </row>
    <row r="14292" spans="1:5" x14ac:dyDescent="0.55000000000000004">
      <c r="A14292" s="38"/>
      <c r="C14292" s="38"/>
      <c r="E14292" s="38"/>
    </row>
    <row r="14293" spans="1:5" x14ac:dyDescent="0.55000000000000004">
      <c r="A14293" s="38"/>
      <c r="C14293" s="38"/>
      <c r="E14293" s="38"/>
    </row>
    <row r="14294" spans="1:5" x14ac:dyDescent="0.55000000000000004">
      <c r="A14294" s="38"/>
      <c r="C14294" s="38"/>
      <c r="E14294" s="38"/>
    </row>
    <row r="14295" spans="1:5" x14ac:dyDescent="0.55000000000000004">
      <c r="A14295" s="38"/>
      <c r="C14295" s="38"/>
      <c r="E14295" s="38"/>
    </row>
    <row r="14296" spans="1:5" x14ac:dyDescent="0.55000000000000004">
      <c r="A14296" s="38"/>
      <c r="C14296" s="38"/>
      <c r="E14296" s="38"/>
    </row>
    <row r="14297" spans="1:5" x14ac:dyDescent="0.55000000000000004">
      <c r="A14297" s="38"/>
      <c r="C14297" s="38"/>
      <c r="E14297" s="38"/>
    </row>
    <row r="14298" spans="1:5" x14ac:dyDescent="0.55000000000000004">
      <c r="A14298" s="38"/>
      <c r="C14298" s="38"/>
      <c r="E14298" s="38"/>
    </row>
    <row r="14299" spans="1:5" x14ac:dyDescent="0.55000000000000004">
      <c r="A14299" s="38"/>
      <c r="C14299" s="38"/>
      <c r="E14299" s="38"/>
    </row>
    <row r="14300" spans="1:5" x14ac:dyDescent="0.55000000000000004">
      <c r="A14300" s="38"/>
      <c r="C14300" s="38"/>
      <c r="E14300" s="38"/>
    </row>
    <row r="14301" spans="1:5" x14ac:dyDescent="0.55000000000000004">
      <c r="A14301" s="38"/>
      <c r="C14301" s="38"/>
      <c r="E14301" s="38"/>
    </row>
    <row r="14302" spans="1:5" x14ac:dyDescent="0.55000000000000004">
      <c r="A14302" s="38"/>
      <c r="C14302" s="38"/>
      <c r="E14302" s="38"/>
    </row>
    <row r="14303" spans="1:5" x14ac:dyDescent="0.55000000000000004">
      <c r="A14303" s="38"/>
      <c r="C14303" s="38"/>
      <c r="E14303" s="38"/>
    </row>
    <row r="14304" spans="1:5" x14ac:dyDescent="0.55000000000000004">
      <c r="A14304" s="38"/>
      <c r="C14304" s="38"/>
      <c r="E14304" s="38"/>
    </row>
    <row r="14305" spans="1:5" x14ac:dyDescent="0.55000000000000004">
      <c r="A14305" s="38"/>
      <c r="C14305" s="38"/>
      <c r="E14305" s="38"/>
    </row>
    <row r="14306" spans="1:5" x14ac:dyDescent="0.55000000000000004">
      <c r="A14306" s="38"/>
      <c r="C14306" s="38"/>
      <c r="E14306" s="38"/>
    </row>
    <row r="14307" spans="1:5" x14ac:dyDescent="0.55000000000000004">
      <c r="A14307" s="38"/>
      <c r="C14307" s="38"/>
      <c r="E14307" s="38"/>
    </row>
    <row r="14308" spans="1:5" x14ac:dyDescent="0.55000000000000004">
      <c r="A14308" s="38"/>
      <c r="C14308" s="38"/>
      <c r="E14308" s="38"/>
    </row>
    <row r="14309" spans="1:5" x14ac:dyDescent="0.55000000000000004">
      <c r="A14309" s="38"/>
      <c r="C14309" s="38"/>
      <c r="E14309" s="38"/>
    </row>
    <row r="14310" spans="1:5" x14ac:dyDescent="0.55000000000000004">
      <c r="A14310" s="38"/>
      <c r="C14310" s="38"/>
      <c r="E14310" s="38"/>
    </row>
    <row r="14311" spans="1:5" x14ac:dyDescent="0.55000000000000004">
      <c r="A14311" s="38"/>
      <c r="C14311" s="38"/>
      <c r="E14311" s="38"/>
    </row>
    <row r="14312" spans="1:5" x14ac:dyDescent="0.55000000000000004">
      <c r="A14312" s="38"/>
      <c r="C14312" s="38"/>
      <c r="E14312" s="38"/>
    </row>
    <row r="14313" spans="1:5" x14ac:dyDescent="0.55000000000000004">
      <c r="A14313" s="38"/>
      <c r="C14313" s="38"/>
      <c r="E14313" s="38"/>
    </row>
    <row r="14314" spans="1:5" x14ac:dyDescent="0.55000000000000004">
      <c r="A14314" s="38"/>
      <c r="C14314" s="38"/>
      <c r="E14314" s="38"/>
    </row>
    <row r="14315" spans="1:5" x14ac:dyDescent="0.55000000000000004">
      <c r="A14315" s="38"/>
      <c r="C14315" s="38"/>
      <c r="E14315" s="38"/>
    </row>
    <row r="14316" spans="1:5" x14ac:dyDescent="0.55000000000000004">
      <c r="A14316" s="38"/>
      <c r="C14316" s="38"/>
      <c r="E14316" s="38"/>
    </row>
    <row r="14317" spans="1:5" x14ac:dyDescent="0.55000000000000004">
      <c r="A14317" s="38"/>
      <c r="C14317" s="38"/>
      <c r="E14317" s="38"/>
    </row>
    <row r="14318" spans="1:5" x14ac:dyDescent="0.55000000000000004">
      <c r="A14318" s="38"/>
      <c r="C14318" s="38"/>
      <c r="E14318" s="38"/>
    </row>
    <row r="14319" spans="1:5" x14ac:dyDescent="0.55000000000000004">
      <c r="A14319" s="38"/>
      <c r="C14319" s="38"/>
      <c r="E14319" s="38"/>
    </row>
    <row r="14320" spans="1:5" x14ac:dyDescent="0.55000000000000004">
      <c r="A14320" s="38"/>
      <c r="C14320" s="38"/>
      <c r="E14320" s="38"/>
    </row>
    <row r="14321" spans="1:5" x14ac:dyDescent="0.55000000000000004">
      <c r="A14321" s="38"/>
      <c r="C14321" s="38"/>
      <c r="E14321" s="38"/>
    </row>
    <row r="14322" spans="1:5" x14ac:dyDescent="0.55000000000000004">
      <c r="A14322" s="38"/>
      <c r="C14322" s="38"/>
      <c r="E14322" s="38"/>
    </row>
    <row r="14323" spans="1:5" x14ac:dyDescent="0.55000000000000004">
      <c r="A14323" s="38"/>
      <c r="C14323" s="38"/>
      <c r="E14323" s="38"/>
    </row>
    <row r="14324" spans="1:5" x14ac:dyDescent="0.55000000000000004">
      <c r="A14324" s="38"/>
      <c r="C14324" s="38"/>
      <c r="E14324" s="38"/>
    </row>
    <row r="14325" spans="1:5" x14ac:dyDescent="0.55000000000000004">
      <c r="A14325" s="38"/>
      <c r="C14325" s="38"/>
      <c r="E14325" s="38"/>
    </row>
    <row r="14326" spans="1:5" x14ac:dyDescent="0.55000000000000004">
      <c r="A14326" s="38"/>
      <c r="C14326" s="38"/>
      <c r="E14326" s="38"/>
    </row>
    <row r="14327" spans="1:5" x14ac:dyDescent="0.55000000000000004">
      <c r="A14327" s="38"/>
      <c r="C14327" s="38"/>
      <c r="E14327" s="38"/>
    </row>
    <row r="14328" spans="1:5" x14ac:dyDescent="0.55000000000000004">
      <c r="A14328" s="38"/>
      <c r="C14328" s="38"/>
      <c r="E14328" s="38"/>
    </row>
    <row r="14329" spans="1:5" x14ac:dyDescent="0.55000000000000004">
      <c r="A14329" s="38"/>
      <c r="C14329" s="38"/>
      <c r="E14329" s="38"/>
    </row>
    <row r="14330" spans="1:5" x14ac:dyDescent="0.55000000000000004">
      <c r="A14330" s="38"/>
      <c r="C14330" s="38"/>
      <c r="E14330" s="38"/>
    </row>
    <row r="14331" spans="1:5" x14ac:dyDescent="0.55000000000000004">
      <c r="A14331" s="38"/>
      <c r="C14331" s="38"/>
      <c r="E14331" s="38"/>
    </row>
    <row r="14332" spans="1:5" x14ac:dyDescent="0.55000000000000004">
      <c r="A14332" s="38"/>
      <c r="C14332" s="38"/>
      <c r="E14332" s="38"/>
    </row>
    <row r="14333" spans="1:5" x14ac:dyDescent="0.55000000000000004">
      <c r="A14333" s="38"/>
      <c r="C14333" s="38"/>
      <c r="E14333" s="38"/>
    </row>
    <row r="14334" spans="1:5" x14ac:dyDescent="0.55000000000000004">
      <c r="A14334" s="38"/>
      <c r="C14334" s="38"/>
      <c r="E14334" s="38"/>
    </row>
    <row r="14335" spans="1:5" x14ac:dyDescent="0.55000000000000004">
      <c r="A14335" s="38"/>
      <c r="C14335" s="38"/>
      <c r="E14335" s="38"/>
    </row>
    <row r="14336" spans="1:5" x14ac:dyDescent="0.55000000000000004">
      <c r="A14336" s="38"/>
      <c r="C14336" s="38"/>
      <c r="E14336" s="38"/>
    </row>
    <row r="14337" spans="1:5" x14ac:dyDescent="0.55000000000000004">
      <c r="A14337" s="38"/>
      <c r="C14337" s="38"/>
      <c r="E14337" s="38"/>
    </row>
    <row r="14338" spans="1:5" x14ac:dyDescent="0.55000000000000004">
      <c r="A14338" s="38"/>
      <c r="C14338" s="38"/>
      <c r="E14338" s="38"/>
    </row>
    <row r="14339" spans="1:5" x14ac:dyDescent="0.55000000000000004">
      <c r="A14339" s="38"/>
      <c r="C14339" s="38"/>
      <c r="E14339" s="38"/>
    </row>
    <row r="14340" spans="1:5" x14ac:dyDescent="0.55000000000000004">
      <c r="A14340" s="38"/>
      <c r="C14340" s="38"/>
      <c r="E14340" s="38"/>
    </row>
    <row r="14341" spans="1:5" x14ac:dyDescent="0.55000000000000004">
      <c r="A14341" s="38"/>
      <c r="C14341" s="38"/>
      <c r="E14341" s="38"/>
    </row>
    <row r="14342" spans="1:5" x14ac:dyDescent="0.55000000000000004">
      <c r="A14342" s="38"/>
      <c r="C14342" s="38"/>
      <c r="E14342" s="38"/>
    </row>
    <row r="14343" spans="1:5" x14ac:dyDescent="0.55000000000000004">
      <c r="A14343" s="38"/>
      <c r="C14343" s="38"/>
      <c r="E14343" s="38"/>
    </row>
    <row r="14344" spans="1:5" x14ac:dyDescent="0.55000000000000004">
      <c r="A14344" s="38"/>
      <c r="C14344" s="38"/>
      <c r="E14344" s="38"/>
    </row>
    <row r="14345" spans="1:5" x14ac:dyDescent="0.55000000000000004">
      <c r="A14345" s="38"/>
      <c r="C14345" s="38"/>
      <c r="E14345" s="38"/>
    </row>
    <row r="14346" spans="1:5" x14ac:dyDescent="0.55000000000000004">
      <c r="A14346" s="38"/>
      <c r="C14346" s="38"/>
      <c r="E14346" s="38"/>
    </row>
    <row r="14347" spans="1:5" x14ac:dyDescent="0.55000000000000004">
      <c r="A14347" s="38"/>
      <c r="C14347" s="38"/>
      <c r="E14347" s="38"/>
    </row>
    <row r="14348" spans="1:5" x14ac:dyDescent="0.55000000000000004">
      <c r="A14348" s="38"/>
      <c r="C14348" s="38"/>
      <c r="E14348" s="38"/>
    </row>
    <row r="14349" spans="1:5" x14ac:dyDescent="0.55000000000000004">
      <c r="A14349" s="38"/>
      <c r="C14349" s="38"/>
      <c r="E14349" s="38"/>
    </row>
    <row r="14350" spans="1:5" x14ac:dyDescent="0.55000000000000004">
      <c r="A14350" s="38"/>
      <c r="C14350" s="38"/>
      <c r="E14350" s="38"/>
    </row>
    <row r="14351" spans="1:5" x14ac:dyDescent="0.55000000000000004">
      <c r="A14351" s="38"/>
      <c r="C14351" s="38"/>
      <c r="E14351" s="38"/>
    </row>
    <row r="14352" spans="1:5" x14ac:dyDescent="0.55000000000000004">
      <c r="A14352" s="38"/>
      <c r="C14352" s="38"/>
      <c r="E14352" s="38"/>
    </row>
    <row r="14353" spans="1:5" x14ac:dyDescent="0.55000000000000004">
      <c r="A14353" s="38"/>
      <c r="C14353" s="38"/>
      <c r="E14353" s="38"/>
    </row>
    <row r="14354" spans="1:5" x14ac:dyDescent="0.55000000000000004">
      <c r="A14354" s="38"/>
      <c r="C14354" s="38"/>
      <c r="E14354" s="38"/>
    </row>
    <row r="14355" spans="1:5" x14ac:dyDescent="0.55000000000000004">
      <c r="A14355" s="38"/>
      <c r="C14355" s="38"/>
      <c r="E14355" s="38"/>
    </row>
    <row r="14356" spans="1:5" x14ac:dyDescent="0.55000000000000004">
      <c r="A14356" s="38"/>
      <c r="C14356" s="38"/>
      <c r="E14356" s="38"/>
    </row>
    <row r="14357" spans="1:5" x14ac:dyDescent="0.55000000000000004">
      <c r="A14357" s="38"/>
      <c r="C14357" s="38"/>
      <c r="E14357" s="38"/>
    </row>
    <row r="14358" spans="1:5" x14ac:dyDescent="0.55000000000000004">
      <c r="A14358" s="38"/>
      <c r="C14358" s="38"/>
      <c r="E14358" s="38"/>
    </row>
    <row r="14359" spans="1:5" x14ac:dyDescent="0.55000000000000004">
      <c r="A14359" s="38"/>
      <c r="C14359" s="38"/>
      <c r="E14359" s="38"/>
    </row>
    <row r="14360" spans="1:5" x14ac:dyDescent="0.55000000000000004">
      <c r="A14360" s="38"/>
      <c r="C14360" s="38"/>
      <c r="E14360" s="38"/>
    </row>
    <row r="14361" spans="1:5" x14ac:dyDescent="0.55000000000000004">
      <c r="A14361" s="38"/>
      <c r="C14361" s="38"/>
      <c r="E14361" s="38"/>
    </row>
    <row r="14362" spans="1:5" x14ac:dyDescent="0.55000000000000004">
      <c r="A14362" s="38"/>
      <c r="C14362" s="38"/>
      <c r="E14362" s="38"/>
    </row>
    <row r="14363" spans="1:5" x14ac:dyDescent="0.55000000000000004">
      <c r="A14363" s="38"/>
      <c r="C14363" s="38"/>
      <c r="E14363" s="38"/>
    </row>
    <row r="14364" spans="1:5" x14ac:dyDescent="0.55000000000000004">
      <c r="A14364" s="38"/>
      <c r="C14364" s="38"/>
      <c r="E14364" s="38"/>
    </row>
    <row r="14365" spans="1:5" x14ac:dyDescent="0.55000000000000004">
      <c r="A14365" s="38"/>
      <c r="C14365" s="38"/>
      <c r="E14365" s="38"/>
    </row>
    <row r="14366" spans="1:5" x14ac:dyDescent="0.55000000000000004">
      <c r="A14366" s="38"/>
      <c r="C14366" s="38"/>
      <c r="E14366" s="38"/>
    </row>
    <row r="14367" spans="1:5" x14ac:dyDescent="0.55000000000000004">
      <c r="A14367" s="38"/>
      <c r="C14367" s="38"/>
      <c r="E14367" s="38"/>
    </row>
    <row r="14368" spans="1:5" x14ac:dyDescent="0.55000000000000004">
      <c r="A14368" s="38"/>
      <c r="C14368" s="38"/>
      <c r="E14368" s="38"/>
    </row>
    <row r="14369" spans="1:5" x14ac:dyDescent="0.55000000000000004">
      <c r="A14369" s="38"/>
      <c r="C14369" s="38"/>
      <c r="E14369" s="38"/>
    </row>
    <row r="14370" spans="1:5" x14ac:dyDescent="0.55000000000000004">
      <c r="A14370" s="38"/>
      <c r="C14370" s="38"/>
      <c r="E14370" s="38"/>
    </row>
    <row r="14371" spans="1:5" x14ac:dyDescent="0.55000000000000004">
      <c r="A14371" s="38"/>
      <c r="C14371" s="38"/>
      <c r="E14371" s="38"/>
    </row>
    <row r="14372" spans="1:5" x14ac:dyDescent="0.55000000000000004">
      <c r="A14372" s="38"/>
      <c r="C14372" s="38"/>
      <c r="E14372" s="38"/>
    </row>
    <row r="14373" spans="1:5" x14ac:dyDescent="0.55000000000000004">
      <c r="A14373" s="38"/>
      <c r="C14373" s="38"/>
      <c r="E14373" s="38"/>
    </row>
    <row r="14374" spans="1:5" x14ac:dyDescent="0.55000000000000004">
      <c r="A14374" s="38"/>
      <c r="C14374" s="38"/>
      <c r="E14374" s="38"/>
    </row>
    <row r="14375" spans="1:5" x14ac:dyDescent="0.55000000000000004">
      <c r="A14375" s="38"/>
      <c r="C14375" s="38"/>
      <c r="E14375" s="38"/>
    </row>
    <row r="14376" spans="1:5" x14ac:dyDescent="0.55000000000000004">
      <c r="A14376" s="38"/>
      <c r="C14376" s="38"/>
      <c r="E14376" s="38"/>
    </row>
    <row r="14377" spans="1:5" x14ac:dyDescent="0.55000000000000004">
      <c r="A14377" s="38"/>
      <c r="C14377" s="38"/>
      <c r="E14377" s="38"/>
    </row>
    <row r="14378" spans="1:5" x14ac:dyDescent="0.55000000000000004">
      <c r="A14378" s="38"/>
      <c r="C14378" s="38"/>
      <c r="E14378" s="38"/>
    </row>
    <row r="14379" spans="1:5" x14ac:dyDescent="0.55000000000000004">
      <c r="A14379" s="38"/>
      <c r="C14379" s="38"/>
      <c r="E14379" s="38"/>
    </row>
    <row r="14380" spans="1:5" x14ac:dyDescent="0.55000000000000004">
      <c r="A14380" s="38"/>
      <c r="C14380" s="38"/>
      <c r="E14380" s="38"/>
    </row>
    <row r="14381" spans="1:5" x14ac:dyDescent="0.55000000000000004">
      <c r="A14381" s="38"/>
      <c r="C14381" s="38"/>
      <c r="E14381" s="38"/>
    </row>
    <row r="14382" spans="1:5" x14ac:dyDescent="0.55000000000000004">
      <c r="A14382" s="38"/>
      <c r="C14382" s="38"/>
      <c r="E14382" s="38"/>
    </row>
    <row r="14383" spans="1:5" x14ac:dyDescent="0.55000000000000004">
      <c r="A14383" s="38"/>
      <c r="C14383" s="38"/>
      <c r="E14383" s="38"/>
    </row>
    <row r="14384" spans="1:5" x14ac:dyDescent="0.55000000000000004">
      <c r="A14384" s="38"/>
      <c r="C14384" s="38"/>
      <c r="E14384" s="38"/>
    </row>
    <row r="14385" spans="1:5" x14ac:dyDescent="0.55000000000000004">
      <c r="A14385" s="38"/>
      <c r="C14385" s="38"/>
      <c r="E14385" s="38"/>
    </row>
    <row r="14386" spans="1:5" x14ac:dyDescent="0.55000000000000004">
      <c r="A14386" s="38"/>
      <c r="C14386" s="38"/>
      <c r="E14386" s="38"/>
    </row>
    <row r="14387" spans="1:5" x14ac:dyDescent="0.55000000000000004">
      <c r="A14387" s="38"/>
      <c r="C14387" s="38"/>
      <c r="E14387" s="38"/>
    </row>
    <row r="14388" spans="1:5" x14ac:dyDescent="0.55000000000000004">
      <c r="A14388" s="38"/>
      <c r="C14388" s="38"/>
      <c r="E14388" s="38"/>
    </row>
    <row r="14389" spans="1:5" x14ac:dyDescent="0.55000000000000004">
      <c r="A14389" s="38"/>
      <c r="C14389" s="38"/>
      <c r="E14389" s="38"/>
    </row>
    <row r="14390" spans="1:5" x14ac:dyDescent="0.55000000000000004">
      <c r="A14390" s="38"/>
      <c r="C14390" s="38"/>
      <c r="E14390" s="38"/>
    </row>
    <row r="14391" spans="1:5" x14ac:dyDescent="0.55000000000000004">
      <c r="A14391" s="38"/>
      <c r="C14391" s="38"/>
      <c r="E14391" s="38"/>
    </row>
    <row r="14392" spans="1:5" x14ac:dyDescent="0.55000000000000004">
      <c r="A14392" s="38"/>
      <c r="C14392" s="38"/>
      <c r="E14392" s="38"/>
    </row>
    <row r="14393" spans="1:5" x14ac:dyDescent="0.55000000000000004">
      <c r="A14393" s="38"/>
      <c r="C14393" s="38"/>
      <c r="E14393" s="38"/>
    </row>
    <row r="14394" spans="1:5" x14ac:dyDescent="0.55000000000000004">
      <c r="A14394" s="38"/>
      <c r="C14394" s="38"/>
      <c r="E14394" s="38"/>
    </row>
    <row r="14395" spans="1:5" x14ac:dyDescent="0.55000000000000004">
      <c r="A14395" s="38"/>
      <c r="C14395" s="38"/>
      <c r="E14395" s="38"/>
    </row>
    <row r="14396" spans="1:5" x14ac:dyDescent="0.55000000000000004">
      <c r="A14396" s="38"/>
      <c r="C14396" s="38"/>
      <c r="E14396" s="38"/>
    </row>
    <row r="14397" spans="1:5" x14ac:dyDescent="0.55000000000000004">
      <c r="A14397" s="38"/>
      <c r="C14397" s="38"/>
      <c r="E14397" s="38"/>
    </row>
    <row r="14398" spans="1:5" x14ac:dyDescent="0.55000000000000004">
      <c r="A14398" s="38"/>
      <c r="C14398" s="38"/>
      <c r="E14398" s="38"/>
    </row>
    <row r="14399" spans="1:5" x14ac:dyDescent="0.55000000000000004">
      <c r="A14399" s="38"/>
      <c r="C14399" s="38"/>
      <c r="E14399" s="38"/>
    </row>
    <row r="14400" spans="1:5" x14ac:dyDescent="0.55000000000000004">
      <c r="A14400" s="38"/>
      <c r="C14400" s="38"/>
      <c r="E14400" s="38"/>
    </row>
    <row r="14401" spans="1:5" x14ac:dyDescent="0.55000000000000004">
      <c r="A14401" s="38"/>
      <c r="C14401" s="38"/>
      <c r="E14401" s="38"/>
    </row>
    <row r="14402" spans="1:5" x14ac:dyDescent="0.55000000000000004">
      <c r="A14402" s="38"/>
      <c r="C14402" s="38"/>
      <c r="E14402" s="38"/>
    </row>
    <row r="14403" spans="1:5" x14ac:dyDescent="0.55000000000000004">
      <c r="A14403" s="38"/>
      <c r="C14403" s="38"/>
      <c r="E14403" s="38"/>
    </row>
    <row r="14404" spans="1:5" x14ac:dyDescent="0.55000000000000004">
      <c r="A14404" s="38"/>
      <c r="C14404" s="38"/>
      <c r="E14404" s="38"/>
    </row>
    <row r="14405" spans="1:5" x14ac:dyDescent="0.55000000000000004">
      <c r="A14405" s="38"/>
      <c r="C14405" s="38"/>
      <c r="E14405" s="38"/>
    </row>
    <row r="14406" spans="1:5" x14ac:dyDescent="0.55000000000000004">
      <c r="A14406" s="38"/>
      <c r="C14406" s="38"/>
      <c r="E14406" s="38"/>
    </row>
    <row r="14407" spans="1:5" x14ac:dyDescent="0.55000000000000004">
      <c r="A14407" s="38"/>
      <c r="C14407" s="38"/>
      <c r="E14407" s="38"/>
    </row>
    <row r="14408" spans="1:5" x14ac:dyDescent="0.55000000000000004">
      <c r="A14408" s="38"/>
      <c r="C14408" s="38"/>
      <c r="E14408" s="38"/>
    </row>
    <row r="14409" spans="1:5" x14ac:dyDescent="0.55000000000000004">
      <c r="A14409" s="38"/>
      <c r="C14409" s="38"/>
      <c r="E14409" s="38"/>
    </row>
    <row r="14410" spans="1:5" x14ac:dyDescent="0.55000000000000004">
      <c r="A14410" s="38"/>
      <c r="C14410" s="38"/>
      <c r="E14410" s="38"/>
    </row>
    <row r="14411" spans="1:5" x14ac:dyDescent="0.55000000000000004">
      <c r="A14411" s="38"/>
      <c r="C14411" s="38"/>
      <c r="E14411" s="38"/>
    </row>
    <row r="14412" spans="1:5" x14ac:dyDescent="0.55000000000000004">
      <c r="A14412" s="38"/>
      <c r="C14412" s="38"/>
      <c r="E14412" s="38"/>
    </row>
    <row r="14413" spans="1:5" x14ac:dyDescent="0.55000000000000004">
      <c r="A14413" s="38"/>
      <c r="C14413" s="38"/>
      <c r="E14413" s="38"/>
    </row>
    <row r="14414" spans="1:5" x14ac:dyDescent="0.55000000000000004">
      <c r="A14414" s="38"/>
      <c r="C14414" s="38"/>
      <c r="E14414" s="38"/>
    </row>
    <row r="14415" spans="1:5" x14ac:dyDescent="0.55000000000000004">
      <c r="A14415" s="38"/>
      <c r="C14415" s="38"/>
      <c r="E14415" s="38"/>
    </row>
    <row r="14416" spans="1:5" x14ac:dyDescent="0.55000000000000004">
      <c r="A14416" s="38"/>
      <c r="C14416" s="38"/>
      <c r="E14416" s="38"/>
    </row>
    <row r="14417" spans="1:5" x14ac:dyDescent="0.55000000000000004">
      <c r="A14417" s="38"/>
      <c r="C14417" s="38"/>
      <c r="E14417" s="38"/>
    </row>
    <row r="14418" spans="1:5" x14ac:dyDescent="0.55000000000000004">
      <c r="A14418" s="38"/>
      <c r="C14418" s="38"/>
      <c r="E14418" s="38"/>
    </row>
    <row r="14419" spans="1:5" x14ac:dyDescent="0.55000000000000004">
      <c r="A14419" s="38"/>
      <c r="C14419" s="38"/>
      <c r="E14419" s="38"/>
    </row>
    <row r="14420" spans="1:5" x14ac:dyDescent="0.55000000000000004">
      <c r="A14420" s="38"/>
      <c r="C14420" s="38"/>
      <c r="E14420" s="38"/>
    </row>
    <row r="14421" spans="1:5" x14ac:dyDescent="0.55000000000000004">
      <c r="A14421" s="38"/>
      <c r="C14421" s="38"/>
      <c r="E14421" s="38"/>
    </row>
    <row r="14422" spans="1:5" x14ac:dyDescent="0.55000000000000004">
      <c r="A14422" s="38"/>
      <c r="C14422" s="38"/>
      <c r="E14422" s="38"/>
    </row>
    <row r="14423" spans="1:5" x14ac:dyDescent="0.55000000000000004">
      <c r="A14423" s="38"/>
      <c r="C14423" s="38"/>
      <c r="E14423" s="38"/>
    </row>
    <row r="14424" spans="1:5" x14ac:dyDescent="0.55000000000000004">
      <c r="A14424" s="38"/>
      <c r="C14424" s="38"/>
      <c r="E14424" s="38"/>
    </row>
    <row r="14425" spans="1:5" x14ac:dyDescent="0.55000000000000004">
      <c r="A14425" s="38"/>
      <c r="C14425" s="38"/>
      <c r="E14425" s="38"/>
    </row>
    <row r="14426" spans="1:5" x14ac:dyDescent="0.55000000000000004">
      <c r="A14426" s="38"/>
      <c r="C14426" s="38"/>
      <c r="E14426" s="38"/>
    </row>
    <row r="14427" spans="1:5" x14ac:dyDescent="0.55000000000000004">
      <c r="A14427" s="38"/>
      <c r="C14427" s="38"/>
      <c r="E14427" s="38"/>
    </row>
    <row r="14428" spans="1:5" x14ac:dyDescent="0.55000000000000004">
      <c r="A14428" s="38"/>
      <c r="C14428" s="38"/>
      <c r="E14428" s="38"/>
    </row>
    <row r="14429" spans="1:5" x14ac:dyDescent="0.55000000000000004">
      <c r="A14429" s="38"/>
      <c r="C14429" s="38"/>
      <c r="E14429" s="38"/>
    </row>
    <row r="14430" spans="1:5" x14ac:dyDescent="0.55000000000000004">
      <c r="A14430" s="38"/>
      <c r="C14430" s="38"/>
      <c r="E14430" s="38"/>
    </row>
    <row r="14431" spans="1:5" x14ac:dyDescent="0.55000000000000004">
      <c r="A14431" s="38"/>
      <c r="C14431" s="38"/>
      <c r="E14431" s="38"/>
    </row>
    <row r="14432" spans="1:5" x14ac:dyDescent="0.55000000000000004">
      <c r="A14432" s="38"/>
      <c r="C14432" s="38"/>
      <c r="E14432" s="38"/>
    </row>
    <row r="14433" spans="1:5" x14ac:dyDescent="0.55000000000000004">
      <c r="A14433" s="38"/>
      <c r="C14433" s="38"/>
      <c r="E14433" s="38"/>
    </row>
    <row r="14434" spans="1:5" x14ac:dyDescent="0.55000000000000004">
      <c r="A14434" s="38"/>
      <c r="C14434" s="38"/>
      <c r="E14434" s="38"/>
    </row>
    <row r="14435" spans="1:5" x14ac:dyDescent="0.55000000000000004">
      <c r="A14435" s="38"/>
      <c r="C14435" s="38"/>
      <c r="E14435" s="38"/>
    </row>
    <row r="14436" spans="1:5" x14ac:dyDescent="0.55000000000000004">
      <c r="A14436" s="38"/>
      <c r="C14436" s="38"/>
      <c r="E14436" s="38"/>
    </row>
    <row r="14437" spans="1:5" x14ac:dyDescent="0.55000000000000004">
      <c r="A14437" s="38"/>
      <c r="C14437" s="38"/>
      <c r="E14437" s="38"/>
    </row>
    <row r="14438" spans="1:5" x14ac:dyDescent="0.55000000000000004">
      <c r="A14438" s="38"/>
      <c r="C14438" s="38"/>
      <c r="E14438" s="38"/>
    </row>
    <row r="14439" spans="1:5" x14ac:dyDescent="0.55000000000000004">
      <c r="A14439" s="38"/>
      <c r="C14439" s="38"/>
      <c r="E14439" s="38"/>
    </row>
    <row r="14440" spans="1:5" x14ac:dyDescent="0.55000000000000004">
      <c r="A14440" s="38"/>
      <c r="C14440" s="38"/>
      <c r="E14440" s="38"/>
    </row>
    <row r="14441" spans="1:5" x14ac:dyDescent="0.55000000000000004">
      <c r="A14441" s="38"/>
      <c r="C14441" s="38"/>
      <c r="E14441" s="38"/>
    </row>
    <row r="14442" spans="1:5" x14ac:dyDescent="0.55000000000000004">
      <c r="A14442" s="38"/>
      <c r="C14442" s="38"/>
      <c r="E14442" s="38"/>
    </row>
    <row r="14443" spans="1:5" x14ac:dyDescent="0.55000000000000004">
      <c r="A14443" s="38"/>
      <c r="C14443" s="38"/>
      <c r="E14443" s="38"/>
    </row>
    <row r="14444" spans="1:5" x14ac:dyDescent="0.55000000000000004">
      <c r="A14444" s="38"/>
      <c r="C14444" s="38"/>
      <c r="E14444" s="38"/>
    </row>
    <row r="14445" spans="1:5" x14ac:dyDescent="0.55000000000000004">
      <c r="A14445" s="38"/>
      <c r="C14445" s="38"/>
      <c r="E14445" s="38"/>
    </row>
    <row r="14446" spans="1:5" x14ac:dyDescent="0.55000000000000004">
      <c r="A14446" s="38"/>
      <c r="C14446" s="38"/>
      <c r="E14446" s="38"/>
    </row>
    <row r="14447" spans="1:5" x14ac:dyDescent="0.55000000000000004">
      <c r="A14447" s="38"/>
      <c r="C14447" s="38"/>
      <c r="E14447" s="38"/>
    </row>
    <row r="14448" spans="1:5" x14ac:dyDescent="0.55000000000000004">
      <c r="A14448" s="38"/>
      <c r="C14448" s="38"/>
      <c r="E14448" s="38"/>
    </row>
    <row r="14449" spans="1:5" x14ac:dyDescent="0.55000000000000004">
      <c r="A14449" s="38"/>
      <c r="C14449" s="38"/>
      <c r="E14449" s="38"/>
    </row>
    <row r="14450" spans="1:5" x14ac:dyDescent="0.55000000000000004">
      <c r="A14450" s="38"/>
      <c r="C14450" s="38"/>
      <c r="E14450" s="38"/>
    </row>
    <row r="14451" spans="1:5" x14ac:dyDescent="0.55000000000000004">
      <c r="A14451" s="38"/>
      <c r="C14451" s="38"/>
      <c r="E14451" s="38"/>
    </row>
    <row r="14452" spans="1:5" x14ac:dyDescent="0.55000000000000004">
      <c r="A14452" s="38"/>
      <c r="C14452" s="38"/>
      <c r="E14452" s="38"/>
    </row>
    <row r="14453" spans="1:5" x14ac:dyDescent="0.55000000000000004">
      <c r="A14453" s="38"/>
      <c r="C14453" s="38"/>
      <c r="E14453" s="38"/>
    </row>
    <row r="14454" spans="1:5" x14ac:dyDescent="0.55000000000000004">
      <c r="A14454" s="38"/>
      <c r="C14454" s="38"/>
      <c r="E14454" s="38"/>
    </row>
    <row r="14455" spans="1:5" x14ac:dyDescent="0.55000000000000004">
      <c r="A14455" s="38"/>
      <c r="C14455" s="38"/>
      <c r="E14455" s="38"/>
    </row>
    <row r="14456" spans="1:5" x14ac:dyDescent="0.55000000000000004">
      <c r="A14456" s="38"/>
      <c r="C14456" s="38"/>
      <c r="E14456" s="38"/>
    </row>
    <row r="14457" spans="1:5" x14ac:dyDescent="0.55000000000000004">
      <c r="A14457" s="38"/>
      <c r="C14457" s="38"/>
      <c r="E14457" s="38"/>
    </row>
    <row r="14458" spans="1:5" x14ac:dyDescent="0.55000000000000004">
      <c r="A14458" s="38"/>
      <c r="C14458" s="38"/>
      <c r="E14458" s="38"/>
    </row>
    <row r="14459" spans="1:5" x14ac:dyDescent="0.55000000000000004">
      <c r="A14459" s="38"/>
      <c r="C14459" s="38"/>
      <c r="E14459" s="38"/>
    </row>
    <row r="14460" spans="1:5" x14ac:dyDescent="0.55000000000000004">
      <c r="A14460" s="38"/>
      <c r="C14460" s="38"/>
      <c r="E14460" s="38"/>
    </row>
    <row r="14461" spans="1:5" x14ac:dyDescent="0.55000000000000004">
      <c r="A14461" s="38"/>
      <c r="C14461" s="38"/>
      <c r="E14461" s="38"/>
    </row>
    <row r="14462" spans="1:5" x14ac:dyDescent="0.55000000000000004">
      <c r="A14462" s="38"/>
      <c r="C14462" s="38"/>
      <c r="E14462" s="38"/>
    </row>
    <row r="14463" spans="1:5" x14ac:dyDescent="0.55000000000000004">
      <c r="A14463" s="38"/>
      <c r="C14463" s="38"/>
      <c r="E14463" s="38"/>
    </row>
    <row r="14464" spans="1:5" x14ac:dyDescent="0.55000000000000004">
      <c r="A14464" s="38"/>
      <c r="C14464" s="38"/>
      <c r="E14464" s="38"/>
    </row>
    <row r="14465" spans="1:5" x14ac:dyDescent="0.55000000000000004">
      <c r="A14465" s="38"/>
      <c r="C14465" s="38"/>
      <c r="E14465" s="38"/>
    </row>
    <row r="14466" spans="1:5" x14ac:dyDescent="0.55000000000000004">
      <c r="A14466" s="38"/>
      <c r="C14466" s="38"/>
      <c r="E14466" s="38"/>
    </row>
    <row r="14467" spans="1:5" x14ac:dyDescent="0.55000000000000004">
      <c r="A14467" s="38"/>
      <c r="C14467" s="38"/>
      <c r="E14467" s="38"/>
    </row>
    <row r="14468" spans="1:5" x14ac:dyDescent="0.55000000000000004">
      <c r="A14468" s="38"/>
      <c r="C14468" s="38"/>
      <c r="E14468" s="38"/>
    </row>
    <row r="14469" spans="1:5" x14ac:dyDescent="0.55000000000000004">
      <c r="A14469" s="38"/>
      <c r="C14469" s="38"/>
      <c r="E14469" s="38"/>
    </row>
    <row r="14470" spans="1:5" x14ac:dyDescent="0.55000000000000004">
      <c r="A14470" s="38"/>
      <c r="C14470" s="38"/>
      <c r="E14470" s="38"/>
    </row>
    <row r="14471" spans="1:5" x14ac:dyDescent="0.55000000000000004">
      <c r="A14471" s="38"/>
      <c r="C14471" s="38"/>
      <c r="E14471" s="38"/>
    </row>
    <row r="14472" spans="1:5" x14ac:dyDescent="0.55000000000000004">
      <c r="A14472" s="38"/>
      <c r="C14472" s="38"/>
      <c r="E14472" s="38"/>
    </row>
    <row r="14473" spans="1:5" x14ac:dyDescent="0.55000000000000004">
      <c r="A14473" s="38"/>
      <c r="C14473" s="38"/>
      <c r="E14473" s="38"/>
    </row>
    <row r="14474" spans="1:5" x14ac:dyDescent="0.55000000000000004">
      <c r="A14474" s="38"/>
      <c r="C14474" s="38"/>
      <c r="E14474" s="38"/>
    </row>
    <row r="14475" spans="1:5" x14ac:dyDescent="0.55000000000000004">
      <c r="A14475" s="38"/>
      <c r="C14475" s="38"/>
      <c r="E14475" s="38"/>
    </row>
    <row r="14476" spans="1:5" x14ac:dyDescent="0.55000000000000004">
      <c r="A14476" s="38"/>
      <c r="C14476" s="38"/>
      <c r="E14476" s="38"/>
    </row>
    <row r="14477" spans="1:5" x14ac:dyDescent="0.55000000000000004">
      <c r="A14477" s="38"/>
      <c r="C14477" s="38"/>
      <c r="E14477" s="38"/>
    </row>
    <row r="14478" spans="1:5" x14ac:dyDescent="0.55000000000000004">
      <c r="A14478" s="38"/>
      <c r="C14478" s="38"/>
      <c r="E14478" s="38"/>
    </row>
    <row r="14479" spans="1:5" x14ac:dyDescent="0.55000000000000004">
      <c r="A14479" s="38"/>
      <c r="C14479" s="38"/>
      <c r="E14479" s="38"/>
    </row>
    <row r="14480" spans="1:5" x14ac:dyDescent="0.55000000000000004">
      <c r="A14480" s="38"/>
      <c r="C14480" s="38"/>
      <c r="E14480" s="38"/>
    </row>
    <row r="14481" spans="1:5" x14ac:dyDescent="0.55000000000000004">
      <c r="A14481" s="38"/>
      <c r="C14481" s="38"/>
      <c r="E14481" s="38"/>
    </row>
    <row r="14482" spans="1:5" x14ac:dyDescent="0.55000000000000004">
      <c r="A14482" s="38"/>
      <c r="C14482" s="38"/>
      <c r="E14482" s="38"/>
    </row>
    <row r="14483" spans="1:5" x14ac:dyDescent="0.55000000000000004">
      <c r="A14483" s="38"/>
      <c r="C14483" s="38"/>
      <c r="E14483" s="38"/>
    </row>
    <row r="14484" spans="1:5" x14ac:dyDescent="0.55000000000000004">
      <c r="A14484" s="38"/>
      <c r="C14484" s="38"/>
      <c r="E14484" s="38"/>
    </row>
    <row r="14485" spans="1:5" x14ac:dyDescent="0.55000000000000004">
      <c r="A14485" s="38"/>
      <c r="C14485" s="38"/>
      <c r="E14485" s="38"/>
    </row>
    <row r="14486" spans="1:5" x14ac:dyDescent="0.55000000000000004">
      <c r="A14486" s="38"/>
      <c r="C14486" s="38"/>
      <c r="E14486" s="38"/>
    </row>
    <row r="14487" spans="1:5" x14ac:dyDescent="0.55000000000000004">
      <c r="A14487" s="38"/>
      <c r="C14487" s="38"/>
      <c r="E14487" s="38"/>
    </row>
    <row r="14488" spans="1:5" x14ac:dyDescent="0.55000000000000004">
      <c r="A14488" s="38"/>
      <c r="C14488" s="38"/>
      <c r="E14488" s="38"/>
    </row>
    <row r="14489" spans="1:5" x14ac:dyDescent="0.55000000000000004">
      <c r="A14489" s="38"/>
      <c r="C14489" s="38"/>
      <c r="E14489" s="38"/>
    </row>
    <row r="14490" spans="1:5" x14ac:dyDescent="0.55000000000000004">
      <c r="A14490" s="38"/>
      <c r="C14490" s="38"/>
      <c r="E14490" s="38"/>
    </row>
    <row r="14491" spans="1:5" x14ac:dyDescent="0.55000000000000004">
      <c r="A14491" s="38"/>
      <c r="C14491" s="38"/>
      <c r="E14491" s="38"/>
    </row>
    <row r="14492" spans="1:5" x14ac:dyDescent="0.55000000000000004">
      <c r="A14492" s="38"/>
      <c r="C14492" s="38"/>
      <c r="E14492" s="38"/>
    </row>
    <row r="14493" spans="1:5" x14ac:dyDescent="0.55000000000000004">
      <c r="A14493" s="38"/>
      <c r="C14493" s="38"/>
      <c r="E14493" s="38"/>
    </row>
    <row r="14494" spans="1:5" x14ac:dyDescent="0.55000000000000004">
      <c r="A14494" s="38"/>
      <c r="C14494" s="38"/>
      <c r="E14494" s="38"/>
    </row>
    <row r="14495" spans="1:5" x14ac:dyDescent="0.55000000000000004">
      <c r="A14495" s="38"/>
      <c r="C14495" s="38"/>
      <c r="E14495" s="38"/>
    </row>
    <row r="14496" spans="1:5" x14ac:dyDescent="0.55000000000000004">
      <c r="A14496" s="38"/>
      <c r="C14496" s="38"/>
      <c r="E14496" s="38"/>
    </row>
    <row r="14497" spans="1:5" x14ac:dyDescent="0.55000000000000004">
      <c r="A14497" s="38"/>
      <c r="C14497" s="38"/>
      <c r="E14497" s="38"/>
    </row>
    <row r="14498" spans="1:5" x14ac:dyDescent="0.55000000000000004">
      <c r="A14498" s="38"/>
      <c r="C14498" s="38"/>
      <c r="E14498" s="38"/>
    </row>
    <row r="14499" spans="1:5" x14ac:dyDescent="0.55000000000000004">
      <c r="A14499" s="38"/>
      <c r="C14499" s="38"/>
      <c r="E14499" s="38"/>
    </row>
    <row r="14500" spans="1:5" x14ac:dyDescent="0.55000000000000004">
      <c r="A14500" s="38"/>
      <c r="C14500" s="38"/>
      <c r="E14500" s="38"/>
    </row>
    <row r="14501" spans="1:5" x14ac:dyDescent="0.55000000000000004">
      <c r="A14501" s="38"/>
      <c r="C14501" s="38"/>
      <c r="E14501" s="38"/>
    </row>
    <row r="14502" spans="1:5" x14ac:dyDescent="0.55000000000000004">
      <c r="A14502" s="38"/>
      <c r="C14502" s="38"/>
      <c r="E14502" s="38"/>
    </row>
    <row r="14503" spans="1:5" x14ac:dyDescent="0.55000000000000004">
      <c r="A14503" s="38"/>
      <c r="C14503" s="38"/>
      <c r="E14503" s="38"/>
    </row>
    <row r="14504" spans="1:5" x14ac:dyDescent="0.55000000000000004">
      <c r="A14504" s="38"/>
      <c r="C14504" s="38"/>
      <c r="E14504" s="38"/>
    </row>
    <row r="14505" spans="1:5" x14ac:dyDescent="0.55000000000000004">
      <c r="A14505" s="38"/>
      <c r="C14505" s="38"/>
      <c r="E14505" s="38"/>
    </row>
    <row r="14506" spans="1:5" x14ac:dyDescent="0.55000000000000004">
      <c r="A14506" s="38"/>
      <c r="C14506" s="38"/>
      <c r="E14506" s="38"/>
    </row>
    <row r="14507" spans="1:5" x14ac:dyDescent="0.55000000000000004">
      <c r="A14507" s="38"/>
      <c r="C14507" s="38"/>
      <c r="E14507" s="38"/>
    </row>
    <row r="14508" spans="1:5" x14ac:dyDescent="0.55000000000000004">
      <c r="A14508" s="38"/>
      <c r="C14508" s="38"/>
      <c r="E14508" s="38"/>
    </row>
    <row r="14509" spans="1:5" x14ac:dyDescent="0.55000000000000004">
      <c r="A14509" s="38"/>
      <c r="C14509" s="38"/>
      <c r="E14509" s="38"/>
    </row>
    <row r="14510" spans="1:5" x14ac:dyDescent="0.55000000000000004">
      <c r="A14510" s="38"/>
      <c r="C14510" s="38"/>
      <c r="E14510" s="38"/>
    </row>
    <row r="14511" spans="1:5" x14ac:dyDescent="0.55000000000000004">
      <c r="A14511" s="38"/>
      <c r="C14511" s="38"/>
      <c r="E14511" s="38"/>
    </row>
    <row r="14512" spans="1:5" x14ac:dyDescent="0.55000000000000004">
      <c r="A14512" s="38"/>
      <c r="C14512" s="38"/>
      <c r="E14512" s="38"/>
    </row>
    <row r="14513" spans="1:5" x14ac:dyDescent="0.55000000000000004">
      <c r="A14513" s="38"/>
      <c r="C14513" s="38"/>
      <c r="E14513" s="38"/>
    </row>
    <row r="14514" spans="1:5" x14ac:dyDescent="0.55000000000000004">
      <c r="A14514" s="38"/>
      <c r="C14514" s="38"/>
      <c r="E14514" s="38"/>
    </row>
    <row r="14515" spans="1:5" x14ac:dyDescent="0.55000000000000004">
      <c r="A14515" s="38"/>
      <c r="C14515" s="38"/>
      <c r="E14515" s="38"/>
    </row>
    <row r="14516" spans="1:5" x14ac:dyDescent="0.55000000000000004">
      <c r="A14516" s="38"/>
      <c r="C14516" s="38"/>
      <c r="E14516" s="38"/>
    </row>
    <row r="14517" spans="1:5" x14ac:dyDescent="0.55000000000000004">
      <c r="A14517" s="38"/>
      <c r="C14517" s="38"/>
      <c r="E14517" s="38"/>
    </row>
    <row r="14518" spans="1:5" x14ac:dyDescent="0.55000000000000004">
      <c r="A14518" s="38"/>
      <c r="C14518" s="38"/>
      <c r="E14518" s="38"/>
    </row>
    <row r="14519" spans="1:5" x14ac:dyDescent="0.55000000000000004">
      <c r="A14519" s="38"/>
      <c r="C14519" s="38"/>
      <c r="E14519" s="38"/>
    </row>
    <row r="14520" spans="1:5" x14ac:dyDescent="0.55000000000000004">
      <c r="A14520" s="38"/>
      <c r="C14520" s="38"/>
      <c r="E14520" s="38"/>
    </row>
    <row r="14521" spans="1:5" x14ac:dyDescent="0.55000000000000004">
      <c r="A14521" s="38"/>
      <c r="C14521" s="38"/>
      <c r="E14521" s="38"/>
    </row>
    <row r="14522" spans="1:5" x14ac:dyDescent="0.55000000000000004">
      <c r="A14522" s="38"/>
      <c r="C14522" s="38"/>
      <c r="E14522" s="38"/>
    </row>
    <row r="14523" spans="1:5" x14ac:dyDescent="0.55000000000000004">
      <c r="A14523" s="38"/>
      <c r="C14523" s="38"/>
      <c r="E14523" s="38"/>
    </row>
    <row r="14524" spans="1:5" x14ac:dyDescent="0.55000000000000004">
      <c r="A14524" s="38"/>
      <c r="C14524" s="38"/>
      <c r="E14524" s="38"/>
    </row>
    <row r="14525" spans="1:5" x14ac:dyDescent="0.55000000000000004">
      <c r="A14525" s="38"/>
      <c r="C14525" s="38"/>
      <c r="E14525" s="38"/>
    </row>
    <row r="14526" spans="1:5" x14ac:dyDescent="0.55000000000000004">
      <c r="A14526" s="38"/>
      <c r="C14526" s="38"/>
      <c r="E14526" s="38"/>
    </row>
    <row r="14527" spans="1:5" x14ac:dyDescent="0.55000000000000004">
      <c r="A14527" s="38"/>
      <c r="C14527" s="38"/>
      <c r="E14527" s="38"/>
    </row>
    <row r="14528" spans="1:5" x14ac:dyDescent="0.55000000000000004">
      <c r="A14528" s="38"/>
      <c r="C14528" s="38"/>
      <c r="E14528" s="38"/>
    </row>
    <row r="14529" spans="1:5" x14ac:dyDescent="0.55000000000000004">
      <c r="A14529" s="38"/>
      <c r="C14529" s="38"/>
      <c r="E14529" s="38"/>
    </row>
    <row r="14530" spans="1:5" x14ac:dyDescent="0.55000000000000004">
      <c r="A14530" s="38"/>
      <c r="C14530" s="38"/>
      <c r="E14530" s="38"/>
    </row>
    <row r="14531" spans="1:5" x14ac:dyDescent="0.55000000000000004">
      <c r="A14531" s="38"/>
      <c r="C14531" s="38"/>
      <c r="E14531" s="38"/>
    </row>
    <row r="14532" spans="1:5" x14ac:dyDescent="0.55000000000000004">
      <c r="A14532" s="38"/>
      <c r="C14532" s="38"/>
      <c r="E14532" s="38"/>
    </row>
    <row r="14533" spans="1:5" x14ac:dyDescent="0.55000000000000004">
      <c r="A14533" s="38"/>
      <c r="C14533" s="38"/>
      <c r="E14533" s="38"/>
    </row>
    <row r="14534" spans="1:5" x14ac:dyDescent="0.55000000000000004">
      <c r="A14534" s="38"/>
      <c r="C14534" s="38"/>
      <c r="E14534" s="38"/>
    </row>
    <row r="14535" spans="1:5" x14ac:dyDescent="0.55000000000000004">
      <c r="A14535" s="38"/>
      <c r="C14535" s="38"/>
      <c r="E14535" s="38"/>
    </row>
    <row r="14536" spans="1:5" x14ac:dyDescent="0.55000000000000004">
      <c r="A14536" s="38"/>
      <c r="C14536" s="38"/>
      <c r="E14536" s="38"/>
    </row>
    <row r="14537" spans="1:5" x14ac:dyDescent="0.55000000000000004">
      <c r="A14537" s="38"/>
      <c r="C14537" s="38"/>
      <c r="E14537" s="38"/>
    </row>
    <row r="14538" spans="1:5" x14ac:dyDescent="0.55000000000000004">
      <c r="A14538" s="38"/>
      <c r="C14538" s="38"/>
      <c r="E14538" s="38"/>
    </row>
    <row r="14539" spans="1:5" x14ac:dyDescent="0.55000000000000004">
      <c r="A14539" s="38"/>
      <c r="C14539" s="38"/>
      <c r="E14539" s="38"/>
    </row>
    <row r="14540" spans="1:5" x14ac:dyDescent="0.55000000000000004">
      <c r="A14540" s="38"/>
      <c r="C14540" s="38"/>
      <c r="E14540" s="38"/>
    </row>
    <row r="14541" spans="1:5" x14ac:dyDescent="0.55000000000000004">
      <c r="A14541" s="38"/>
      <c r="C14541" s="38"/>
      <c r="E14541" s="38"/>
    </row>
    <row r="14542" spans="1:5" x14ac:dyDescent="0.55000000000000004">
      <c r="A14542" s="38"/>
      <c r="C14542" s="38"/>
      <c r="E14542" s="38"/>
    </row>
    <row r="14543" spans="1:5" x14ac:dyDescent="0.55000000000000004">
      <c r="A14543" s="38"/>
      <c r="C14543" s="38"/>
      <c r="E14543" s="38"/>
    </row>
    <row r="14544" spans="1:5" x14ac:dyDescent="0.55000000000000004">
      <c r="A14544" s="38"/>
      <c r="C14544" s="38"/>
      <c r="E14544" s="38"/>
    </row>
    <row r="14545" spans="1:5" x14ac:dyDescent="0.55000000000000004">
      <c r="A14545" s="38"/>
      <c r="C14545" s="38"/>
      <c r="E14545" s="38"/>
    </row>
    <row r="14546" spans="1:5" x14ac:dyDescent="0.55000000000000004">
      <c r="A14546" s="38"/>
      <c r="C14546" s="38"/>
      <c r="E14546" s="38"/>
    </row>
    <row r="14547" spans="1:5" x14ac:dyDescent="0.55000000000000004">
      <c r="A14547" s="38"/>
      <c r="C14547" s="38"/>
      <c r="E14547" s="38"/>
    </row>
    <row r="14548" spans="1:5" x14ac:dyDescent="0.55000000000000004">
      <c r="A14548" s="38"/>
      <c r="C14548" s="38"/>
      <c r="E14548" s="38"/>
    </row>
    <row r="14549" spans="1:5" x14ac:dyDescent="0.55000000000000004">
      <c r="A14549" s="38"/>
      <c r="C14549" s="38"/>
      <c r="E14549" s="38"/>
    </row>
    <row r="14550" spans="1:5" x14ac:dyDescent="0.55000000000000004">
      <c r="A14550" s="38"/>
      <c r="C14550" s="38"/>
      <c r="E14550" s="38"/>
    </row>
    <row r="14551" spans="1:5" x14ac:dyDescent="0.55000000000000004">
      <c r="A14551" s="38"/>
      <c r="C14551" s="38"/>
      <c r="E14551" s="38"/>
    </row>
    <row r="14552" spans="1:5" x14ac:dyDescent="0.55000000000000004">
      <c r="A14552" s="38"/>
      <c r="C14552" s="38"/>
      <c r="E14552" s="38"/>
    </row>
    <row r="14553" spans="1:5" x14ac:dyDescent="0.55000000000000004">
      <c r="A14553" s="38"/>
      <c r="C14553" s="38"/>
      <c r="E14553" s="38"/>
    </row>
    <row r="14554" spans="1:5" x14ac:dyDescent="0.55000000000000004">
      <c r="A14554" s="38"/>
      <c r="C14554" s="38"/>
      <c r="E14554" s="38"/>
    </row>
    <row r="14555" spans="1:5" x14ac:dyDescent="0.55000000000000004">
      <c r="A14555" s="38"/>
      <c r="C14555" s="38"/>
      <c r="E14555" s="38"/>
    </row>
    <row r="14556" spans="1:5" x14ac:dyDescent="0.55000000000000004">
      <c r="A14556" s="38"/>
      <c r="C14556" s="38"/>
      <c r="E14556" s="38"/>
    </row>
    <row r="14557" spans="1:5" x14ac:dyDescent="0.55000000000000004">
      <c r="A14557" s="38"/>
      <c r="C14557" s="38"/>
      <c r="E14557" s="38"/>
    </row>
    <row r="14558" spans="1:5" x14ac:dyDescent="0.55000000000000004">
      <c r="A14558" s="38"/>
      <c r="C14558" s="38"/>
      <c r="E14558" s="38"/>
    </row>
    <row r="14559" spans="1:5" x14ac:dyDescent="0.55000000000000004">
      <c r="A14559" s="38"/>
      <c r="C14559" s="38"/>
      <c r="E14559" s="38"/>
    </row>
    <row r="14560" spans="1:5" x14ac:dyDescent="0.55000000000000004">
      <c r="A14560" s="38"/>
      <c r="C14560" s="38"/>
      <c r="E14560" s="38"/>
    </row>
    <row r="14561" spans="1:5" x14ac:dyDescent="0.55000000000000004">
      <c r="A14561" s="38"/>
      <c r="C14561" s="38"/>
      <c r="E14561" s="38"/>
    </row>
    <row r="14562" spans="1:5" x14ac:dyDescent="0.55000000000000004">
      <c r="A14562" s="38"/>
      <c r="C14562" s="38"/>
      <c r="E14562" s="38"/>
    </row>
    <row r="14563" spans="1:5" x14ac:dyDescent="0.55000000000000004">
      <c r="A14563" s="38"/>
      <c r="C14563" s="38"/>
      <c r="E14563" s="38"/>
    </row>
    <row r="14564" spans="1:5" x14ac:dyDescent="0.55000000000000004">
      <c r="A14564" s="38"/>
      <c r="C14564" s="38"/>
      <c r="E14564" s="38"/>
    </row>
    <row r="14565" spans="1:5" x14ac:dyDescent="0.55000000000000004">
      <c r="A14565" s="38"/>
      <c r="C14565" s="38"/>
      <c r="E14565" s="38"/>
    </row>
    <row r="14566" spans="1:5" x14ac:dyDescent="0.55000000000000004">
      <c r="A14566" s="38"/>
      <c r="C14566" s="38"/>
      <c r="E14566" s="38"/>
    </row>
    <row r="14567" spans="1:5" x14ac:dyDescent="0.55000000000000004">
      <c r="A14567" s="38"/>
      <c r="C14567" s="38"/>
      <c r="E14567" s="38"/>
    </row>
    <row r="14568" spans="1:5" x14ac:dyDescent="0.55000000000000004">
      <c r="A14568" s="38"/>
      <c r="C14568" s="38"/>
      <c r="E14568" s="38"/>
    </row>
    <row r="14569" spans="1:5" x14ac:dyDescent="0.55000000000000004">
      <c r="A14569" s="38"/>
      <c r="C14569" s="38"/>
      <c r="E14569" s="38"/>
    </row>
    <row r="14570" spans="1:5" x14ac:dyDescent="0.55000000000000004">
      <c r="A14570" s="38"/>
      <c r="C14570" s="38"/>
      <c r="E14570" s="38"/>
    </row>
    <row r="14571" spans="1:5" x14ac:dyDescent="0.55000000000000004">
      <c r="A14571" s="38"/>
      <c r="C14571" s="38"/>
      <c r="E14571" s="38"/>
    </row>
    <row r="14572" spans="1:5" x14ac:dyDescent="0.55000000000000004">
      <c r="A14572" s="38"/>
      <c r="C14572" s="38"/>
      <c r="E14572" s="38"/>
    </row>
    <row r="14573" spans="1:5" x14ac:dyDescent="0.55000000000000004">
      <c r="A14573" s="38"/>
      <c r="C14573" s="38"/>
      <c r="E14573" s="38"/>
    </row>
    <row r="14574" spans="1:5" x14ac:dyDescent="0.55000000000000004">
      <c r="A14574" s="38"/>
      <c r="C14574" s="38"/>
      <c r="E14574" s="38"/>
    </row>
    <row r="14575" spans="1:5" x14ac:dyDescent="0.55000000000000004">
      <c r="A14575" s="38"/>
      <c r="C14575" s="38"/>
      <c r="E14575" s="38"/>
    </row>
    <row r="14576" spans="1:5" x14ac:dyDescent="0.55000000000000004">
      <c r="A14576" s="38"/>
      <c r="C14576" s="38"/>
      <c r="E14576" s="38"/>
    </row>
    <row r="14577" spans="1:5" x14ac:dyDescent="0.55000000000000004">
      <c r="A14577" s="38"/>
      <c r="C14577" s="38"/>
      <c r="E14577" s="38"/>
    </row>
    <row r="14578" spans="1:5" x14ac:dyDescent="0.55000000000000004">
      <c r="A14578" s="38"/>
      <c r="C14578" s="38"/>
      <c r="E14578" s="38"/>
    </row>
    <row r="14579" spans="1:5" x14ac:dyDescent="0.55000000000000004">
      <c r="A14579" s="38"/>
      <c r="C14579" s="38"/>
      <c r="E14579" s="38"/>
    </row>
    <row r="14580" spans="1:5" x14ac:dyDescent="0.55000000000000004">
      <c r="A14580" s="38"/>
      <c r="C14580" s="38"/>
      <c r="E14580" s="38"/>
    </row>
    <row r="14581" spans="1:5" x14ac:dyDescent="0.55000000000000004">
      <c r="A14581" s="38"/>
      <c r="C14581" s="38"/>
      <c r="E14581" s="38"/>
    </row>
    <row r="14582" spans="1:5" x14ac:dyDescent="0.55000000000000004">
      <c r="A14582" s="38"/>
      <c r="C14582" s="38"/>
      <c r="E14582" s="38"/>
    </row>
    <row r="14583" spans="1:5" x14ac:dyDescent="0.55000000000000004">
      <c r="A14583" s="38"/>
      <c r="C14583" s="38"/>
      <c r="E14583" s="38"/>
    </row>
    <row r="14584" spans="1:5" x14ac:dyDescent="0.55000000000000004">
      <c r="A14584" s="38"/>
      <c r="C14584" s="38"/>
      <c r="E14584" s="38"/>
    </row>
    <row r="14585" spans="1:5" x14ac:dyDescent="0.55000000000000004">
      <c r="A14585" s="38"/>
      <c r="C14585" s="38"/>
      <c r="E14585" s="38"/>
    </row>
    <row r="14586" spans="1:5" x14ac:dyDescent="0.55000000000000004">
      <c r="A14586" s="38"/>
      <c r="C14586" s="38"/>
      <c r="E14586" s="38"/>
    </row>
    <row r="14587" spans="1:5" x14ac:dyDescent="0.55000000000000004">
      <c r="A14587" s="38"/>
      <c r="C14587" s="38"/>
      <c r="E14587" s="38"/>
    </row>
    <row r="14588" spans="1:5" x14ac:dyDescent="0.55000000000000004">
      <c r="A14588" s="38"/>
      <c r="C14588" s="38"/>
      <c r="E14588" s="38"/>
    </row>
    <row r="14589" spans="1:5" x14ac:dyDescent="0.55000000000000004">
      <c r="A14589" s="38"/>
      <c r="C14589" s="38"/>
      <c r="E14589" s="38"/>
    </row>
    <row r="14590" spans="1:5" x14ac:dyDescent="0.55000000000000004">
      <c r="A14590" s="38"/>
      <c r="C14590" s="38"/>
      <c r="E14590" s="38"/>
    </row>
    <row r="14591" spans="1:5" x14ac:dyDescent="0.55000000000000004">
      <c r="A14591" s="38"/>
      <c r="C14591" s="38"/>
      <c r="E14591" s="38"/>
    </row>
    <row r="14592" spans="1:5" x14ac:dyDescent="0.55000000000000004">
      <c r="A14592" s="38"/>
      <c r="C14592" s="38"/>
      <c r="E14592" s="38"/>
    </row>
    <row r="14593" spans="1:5" x14ac:dyDescent="0.55000000000000004">
      <c r="A14593" s="38"/>
      <c r="C14593" s="38"/>
      <c r="E14593" s="38"/>
    </row>
    <row r="14594" spans="1:5" x14ac:dyDescent="0.55000000000000004">
      <c r="A14594" s="38"/>
      <c r="C14594" s="38"/>
      <c r="E14594" s="38"/>
    </row>
    <row r="14595" spans="1:5" x14ac:dyDescent="0.55000000000000004">
      <c r="A14595" s="38"/>
      <c r="C14595" s="38"/>
      <c r="E14595" s="38"/>
    </row>
    <row r="14596" spans="1:5" x14ac:dyDescent="0.55000000000000004">
      <c r="A14596" s="38"/>
      <c r="C14596" s="38"/>
      <c r="E14596" s="38"/>
    </row>
    <row r="14597" spans="1:5" x14ac:dyDescent="0.55000000000000004">
      <c r="A14597" s="38"/>
      <c r="C14597" s="38"/>
      <c r="E14597" s="38"/>
    </row>
    <row r="14598" spans="1:5" x14ac:dyDescent="0.55000000000000004">
      <c r="A14598" s="38"/>
      <c r="C14598" s="38"/>
      <c r="E14598" s="38"/>
    </row>
    <row r="14599" spans="1:5" x14ac:dyDescent="0.55000000000000004">
      <c r="A14599" s="38"/>
      <c r="C14599" s="38"/>
      <c r="E14599" s="38"/>
    </row>
    <row r="14600" spans="1:5" x14ac:dyDescent="0.55000000000000004">
      <c r="A14600" s="38"/>
      <c r="C14600" s="38"/>
      <c r="E14600" s="38"/>
    </row>
    <row r="14601" spans="1:5" x14ac:dyDescent="0.55000000000000004">
      <c r="A14601" s="38"/>
      <c r="C14601" s="38"/>
      <c r="E14601" s="38"/>
    </row>
    <row r="14602" spans="1:5" x14ac:dyDescent="0.55000000000000004">
      <c r="A14602" s="38"/>
      <c r="C14602" s="38"/>
      <c r="E14602" s="38"/>
    </row>
    <row r="14603" spans="1:5" x14ac:dyDescent="0.55000000000000004">
      <c r="A14603" s="38"/>
      <c r="C14603" s="38"/>
      <c r="E14603" s="38"/>
    </row>
    <row r="14604" spans="1:5" x14ac:dyDescent="0.55000000000000004">
      <c r="A14604" s="38"/>
      <c r="C14604" s="38"/>
      <c r="E14604" s="38"/>
    </row>
    <row r="14605" spans="1:5" x14ac:dyDescent="0.55000000000000004">
      <c r="A14605" s="38"/>
      <c r="C14605" s="38"/>
      <c r="E14605" s="38"/>
    </row>
    <row r="14606" spans="1:5" x14ac:dyDescent="0.55000000000000004">
      <c r="A14606" s="38"/>
      <c r="C14606" s="38"/>
      <c r="E14606" s="38"/>
    </row>
    <row r="14607" spans="1:5" x14ac:dyDescent="0.55000000000000004">
      <c r="A14607" s="38"/>
      <c r="C14607" s="38"/>
      <c r="E14607" s="38"/>
    </row>
    <row r="14608" spans="1:5" x14ac:dyDescent="0.55000000000000004">
      <c r="A14608" s="38"/>
      <c r="C14608" s="38"/>
      <c r="E14608" s="38"/>
    </row>
    <row r="14609" spans="1:5" x14ac:dyDescent="0.55000000000000004">
      <c r="A14609" s="38"/>
      <c r="C14609" s="38"/>
      <c r="E14609" s="38"/>
    </row>
    <row r="14610" spans="1:5" x14ac:dyDescent="0.55000000000000004">
      <c r="A14610" s="38"/>
      <c r="C14610" s="38"/>
      <c r="E14610" s="38"/>
    </row>
    <row r="14611" spans="1:5" x14ac:dyDescent="0.55000000000000004">
      <c r="A14611" s="38"/>
      <c r="C14611" s="38"/>
      <c r="E14611" s="38"/>
    </row>
    <row r="14612" spans="1:5" x14ac:dyDescent="0.55000000000000004">
      <c r="A14612" s="38"/>
      <c r="C14612" s="38"/>
      <c r="E14612" s="38"/>
    </row>
    <row r="14613" spans="1:5" x14ac:dyDescent="0.55000000000000004">
      <c r="A14613" s="38"/>
      <c r="C14613" s="38"/>
      <c r="E14613" s="38"/>
    </row>
    <row r="14614" spans="1:5" x14ac:dyDescent="0.55000000000000004">
      <c r="A14614" s="38"/>
      <c r="C14614" s="38"/>
      <c r="E14614" s="38"/>
    </row>
    <row r="14615" spans="1:5" x14ac:dyDescent="0.55000000000000004">
      <c r="A14615" s="38"/>
      <c r="C14615" s="38"/>
      <c r="E14615" s="38"/>
    </row>
    <row r="14616" spans="1:5" x14ac:dyDescent="0.55000000000000004">
      <c r="A14616" s="38"/>
      <c r="C14616" s="38"/>
      <c r="E14616" s="38"/>
    </row>
    <row r="14617" spans="1:5" x14ac:dyDescent="0.55000000000000004">
      <c r="A14617" s="38"/>
      <c r="C14617" s="38"/>
      <c r="E14617" s="38"/>
    </row>
    <row r="14618" spans="1:5" x14ac:dyDescent="0.55000000000000004">
      <c r="A14618" s="38"/>
      <c r="C14618" s="38"/>
      <c r="E14618" s="38"/>
    </row>
    <row r="14619" spans="1:5" x14ac:dyDescent="0.55000000000000004">
      <c r="A14619" s="38"/>
      <c r="C14619" s="38"/>
      <c r="E14619" s="38"/>
    </row>
    <row r="14620" spans="1:5" x14ac:dyDescent="0.55000000000000004">
      <c r="A14620" s="38"/>
      <c r="C14620" s="38"/>
      <c r="E14620" s="38"/>
    </row>
    <row r="14621" spans="1:5" x14ac:dyDescent="0.55000000000000004">
      <c r="A14621" s="38"/>
      <c r="C14621" s="38"/>
      <c r="E14621" s="38"/>
    </row>
    <row r="14622" spans="1:5" x14ac:dyDescent="0.55000000000000004">
      <c r="A14622" s="38"/>
      <c r="C14622" s="38"/>
      <c r="E14622" s="38"/>
    </row>
    <row r="14623" spans="1:5" x14ac:dyDescent="0.55000000000000004">
      <c r="A14623" s="38"/>
      <c r="C14623" s="38"/>
      <c r="E14623" s="38"/>
    </row>
    <row r="14624" spans="1:5" x14ac:dyDescent="0.55000000000000004">
      <c r="A14624" s="38"/>
      <c r="C14624" s="38"/>
      <c r="E14624" s="38"/>
    </row>
    <row r="14625" spans="1:5" x14ac:dyDescent="0.55000000000000004">
      <c r="A14625" s="38"/>
      <c r="C14625" s="38"/>
      <c r="E14625" s="38"/>
    </row>
    <row r="14626" spans="1:5" x14ac:dyDescent="0.55000000000000004">
      <c r="A14626" s="38"/>
      <c r="C14626" s="38"/>
      <c r="E14626" s="38"/>
    </row>
    <row r="14627" spans="1:5" x14ac:dyDescent="0.55000000000000004">
      <c r="A14627" s="38"/>
      <c r="C14627" s="38"/>
      <c r="E14627" s="38"/>
    </row>
    <row r="14628" spans="1:5" x14ac:dyDescent="0.55000000000000004">
      <c r="A14628" s="38"/>
      <c r="C14628" s="38"/>
      <c r="E14628" s="38"/>
    </row>
    <row r="14629" spans="1:5" x14ac:dyDescent="0.55000000000000004">
      <c r="A14629" s="38"/>
      <c r="C14629" s="38"/>
      <c r="E14629" s="38"/>
    </row>
    <row r="14630" spans="1:5" x14ac:dyDescent="0.55000000000000004">
      <c r="A14630" s="38"/>
      <c r="C14630" s="38"/>
      <c r="E14630" s="38"/>
    </row>
    <row r="14631" spans="1:5" x14ac:dyDescent="0.55000000000000004">
      <c r="A14631" s="38"/>
      <c r="C14631" s="38"/>
      <c r="E14631" s="38"/>
    </row>
    <row r="14632" spans="1:5" x14ac:dyDescent="0.55000000000000004">
      <c r="A14632" s="38"/>
      <c r="C14632" s="38"/>
      <c r="E14632" s="38"/>
    </row>
    <row r="14633" spans="1:5" x14ac:dyDescent="0.55000000000000004">
      <c r="A14633" s="38"/>
      <c r="C14633" s="38"/>
      <c r="E14633" s="38"/>
    </row>
    <row r="14634" spans="1:5" x14ac:dyDescent="0.55000000000000004">
      <c r="A14634" s="38"/>
      <c r="C14634" s="38"/>
      <c r="E14634" s="38"/>
    </row>
    <row r="14635" spans="1:5" x14ac:dyDescent="0.55000000000000004">
      <c r="A14635" s="38"/>
      <c r="C14635" s="38"/>
      <c r="E14635" s="38"/>
    </row>
    <row r="14636" spans="1:5" x14ac:dyDescent="0.55000000000000004">
      <c r="A14636" s="38"/>
      <c r="C14636" s="38"/>
      <c r="E14636" s="38"/>
    </row>
    <row r="14637" spans="1:5" x14ac:dyDescent="0.55000000000000004">
      <c r="A14637" s="38"/>
      <c r="C14637" s="38"/>
      <c r="E14637" s="38"/>
    </row>
    <row r="14638" spans="1:5" x14ac:dyDescent="0.55000000000000004">
      <c r="A14638" s="38"/>
      <c r="C14638" s="38"/>
      <c r="E14638" s="38"/>
    </row>
    <row r="14639" spans="1:5" x14ac:dyDescent="0.55000000000000004">
      <c r="A14639" s="38"/>
      <c r="C14639" s="38"/>
      <c r="E14639" s="38"/>
    </row>
    <row r="14640" spans="1:5" x14ac:dyDescent="0.55000000000000004">
      <c r="A14640" s="38"/>
      <c r="C14640" s="38"/>
      <c r="E14640" s="38"/>
    </row>
    <row r="14641" spans="1:5" x14ac:dyDescent="0.55000000000000004">
      <c r="A14641" s="38"/>
      <c r="C14641" s="38"/>
      <c r="E14641" s="38"/>
    </row>
    <row r="14642" spans="1:5" x14ac:dyDescent="0.55000000000000004">
      <c r="A14642" s="38"/>
      <c r="C14642" s="38"/>
      <c r="E14642" s="38"/>
    </row>
    <row r="14643" spans="1:5" x14ac:dyDescent="0.55000000000000004">
      <c r="A14643" s="38"/>
      <c r="C14643" s="38"/>
      <c r="E14643" s="38"/>
    </row>
    <row r="14644" spans="1:5" x14ac:dyDescent="0.55000000000000004">
      <c r="A14644" s="38"/>
      <c r="C14644" s="38"/>
      <c r="E14644" s="38"/>
    </row>
    <row r="14645" spans="1:5" x14ac:dyDescent="0.55000000000000004">
      <c r="A14645" s="38"/>
      <c r="C14645" s="38"/>
      <c r="E14645" s="38"/>
    </row>
    <row r="14646" spans="1:5" x14ac:dyDescent="0.55000000000000004">
      <c r="A14646" s="38"/>
      <c r="C14646" s="38"/>
      <c r="E14646" s="38"/>
    </row>
    <row r="14647" spans="1:5" x14ac:dyDescent="0.55000000000000004">
      <c r="A14647" s="38"/>
      <c r="C14647" s="38"/>
      <c r="E14647" s="38"/>
    </row>
    <row r="14648" spans="1:5" x14ac:dyDescent="0.55000000000000004">
      <c r="A14648" s="38"/>
      <c r="C14648" s="38"/>
      <c r="E14648" s="38"/>
    </row>
    <row r="14649" spans="1:5" x14ac:dyDescent="0.55000000000000004">
      <c r="A14649" s="38"/>
      <c r="C14649" s="38"/>
      <c r="E14649" s="38"/>
    </row>
    <row r="14650" spans="1:5" x14ac:dyDescent="0.55000000000000004">
      <c r="A14650" s="38"/>
      <c r="C14650" s="38"/>
      <c r="E14650" s="38"/>
    </row>
    <row r="14651" spans="1:5" x14ac:dyDescent="0.55000000000000004">
      <c r="A14651" s="38"/>
      <c r="C14651" s="38"/>
      <c r="E14651" s="38"/>
    </row>
    <row r="14652" spans="1:5" x14ac:dyDescent="0.55000000000000004">
      <c r="A14652" s="38"/>
      <c r="C14652" s="38"/>
      <c r="E14652" s="38"/>
    </row>
    <row r="14653" spans="1:5" x14ac:dyDescent="0.55000000000000004">
      <c r="A14653" s="38"/>
      <c r="C14653" s="38"/>
      <c r="E14653" s="38"/>
    </row>
    <row r="14654" spans="1:5" x14ac:dyDescent="0.55000000000000004">
      <c r="A14654" s="38"/>
      <c r="C14654" s="38"/>
      <c r="E14654" s="38"/>
    </row>
    <row r="14655" spans="1:5" x14ac:dyDescent="0.55000000000000004">
      <c r="A14655" s="38"/>
      <c r="C14655" s="38"/>
      <c r="E14655" s="38"/>
    </row>
    <row r="14656" spans="1:5" x14ac:dyDescent="0.55000000000000004">
      <c r="A14656" s="38"/>
      <c r="C14656" s="38"/>
      <c r="E14656" s="38"/>
    </row>
    <row r="14657" spans="1:5" x14ac:dyDescent="0.55000000000000004">
      <c r="A14657" s="38"/>
      <c r="C14657" s="38"/>
      <c r="E14657" s="38"/>
    </row>
    <row r="14658" spans="1:5" x14ac:dyDescent="0.55000000000000004">
      <c r="A14658" s="38"/>
      <c r="C14658" s="38"/>
      <c r="E14658" s="38"/>
    </row>
    <row r="14659" spans="1:5" x14ac:dyDescent="0.55000000000000004">
      <c r="A14659" s="38"/>
      <c r="C14659" s="38"/>
      <c r="E14659" s="38"/>
    </row>
    <row r="14660" spans="1:5" x14ac:dyDescent="0.55000000000000004">
      <c r="A14660" s="38"/>
      <c r="C14660" s="38"/>
      <c r="E14660" s="38"/>
    </row>
    <row r="14661" spans="1:5" x14ac:dyDescent="0.55000000000000004">
      <c r="A14661" s="38"/>
      <c r="C14661" s="38"/>
      <c r="E14661" s="38"/>
    </row>
    <row r="14662" spans="1:5" x14ac:dyDescent="0.55000000000000004">
      <c r="A14662" s="38"/>
      <c r="C14662" s="38"/>
      <c r="E14662" s="38"/>
    </row>
    <row r="14663" spans="1:5" x14ac:dyDescent="0.55000000000000004">
      <c r="A14663" s="38"/>
      <c r="C14663" s="38"/>
      <c r="E14663" s="38"/>
    </row>
    <row r="14664" spans="1:5" x14ac:dyDescent="0.55000000000000004">
      <c r="A14664" s="38"/>
      <c r="C14664" s="38"/>
      <c r="E14664" s="38"/>
    </row>
    <row r="14665" spans="1:5" x14ac:dyDescent="0.55000000000000004">
      <c r="A14665" s="38"/>
      <c r="C14665" s="38"/>
      <c r="E14665" s="38"/>
    </row>
    <row r="14666" spans="1:5" x14ac:dyDescent="0.55000000000000004">
      <c r="A14666" s="38"/>
      <c r="C14666" s="38"/>
      <c r="E14666" s="38"/>
    </row>
    <row r="14667" spans="1:5" x14ac:dyDescent="0.55000000000000004">
      <c r="A14667" s="38"/>
      <c r="C14667" s="38"/>
      <c r="E14667" s="38"/>
    </row>
    <row r="14668" spans="1:5" x14ac:dyDescent="0.55000000000000004">
      <c r="A14668" s="38"/>
      <c r="C14668" s="38"/>
      <c r="E14668" s="38"/>
    </row>
    <row r="14669" spans="1:5" x14ac:dyDescent="0.55000000000000004">
      <c r="A14669" s="38"/>
      <c r="C14669" s="38"/>
      <c r="E14669" s="38"/>
    </row>
    <row r="14670" spans="1:5" x14ac:dyDescent="0.55000000000000004">
      <c r="A14670" s="38"/>
      <c r="C14670" s="38"/>
      <c r="E14670" s="38"/>
    </row>
    <row r="14671" spans="1:5" x14ac:dyDescent="0.55000000000000004">
      <c r="A14671" s="38"/>
      <c r="C14671" s="38"/>
      <c r="E14671" s="38"/>
    </row>
    <row r="14672" spans="1:5" x14ac:dyDescent="0.55000000000000004">
      <c r="A14672" s="38"/>
      <c r="C14672" s="38"/>
      <c r="E14672" s="38"/>
    </row>
    <row r="14673" spans="1:5" x14ac:dyDescent="0.55000000000000004">
      <c r="A14673" s="38"/>
      <c r="C14673" s="38"/>
      <c r="E14673" s="38"/>
    </row>
    <row r="14674" spans="1:5" x14ac:dyDescent="0.55000000000000004">
      <c r="A14674" s="38"/>
      <c r="C14674" s="38"/>
      <c r="E14674" s="38"/>
    </row>
    <row r="14675" spans="1:5" x14ac:dyDescent="0.55000000000000004">
      <c r="A14675" s="38"/>
      <c r="C14675" s="38"/>
      <c r="E14675" s="38"/>
    </row>
    <row r="14676" spans="1:5" x14ac:dyDescent="0.55000000000000004">
      <c r="A14676" s="38"/>
      <c r="C14676" s="38"/>
      <c r="E14676" s="38"/>
    </row>
    <row r="14677" spans="1:5" x14ac:dyDescent="0.55000000000000004">
      <c r="A14677" s="38"/>
      <c r="C14677" s="38"/>
      <c r="E14677" s="38"/>
    </row>
    <row r="14678" spans="1:5" x14ac:dyDescent="0.55000000000000004">
      <c r="A14678" s="38"/>
      <c r="C14678" s="38"/>
      <c r="E14678" s="38"/>
    </row>
    <row r="14679" spans="1:5" x14ac:dyDescent="0.55000000000000004">
      <c r="A14679" s="38"/>
      <c r="C14679" s="38"/>
      <c r="E14679" s="38"/>
    </row>
    <row r="14680" spans="1:5" x14ac:dyDescent="0.55000000000000004">
      <c r="A14680" s="38"/>
      <c r="C14680" s="38"/>
      <c r="E14680" s="38"/>
    </row>
    <row r="14681" spans="1:5" x14ac:dyDescent="0.55000000000000004">
      <c r="A14681" s="38"/>
      <c r="C14681" s="38"/>
      <c r="E14681" s="38"/>
    </row>
    <row r="14682" spans="1:5" x14ac:dyDescent="0.55000000000000004">
      <c r="A14682" s="38"/>
      <c r="C14682" s="38"/>
      <c r="E14682" s="38"/>
    </row>
    <row r="14683" spans="1:5" x14ac:dyDescent="0.55000000000000004">
      <c r="A14683" s="38"/>
      <c r="C14683" s="38"/>
      <c r="E14683" s="38"/>
    </row>
    <row r="14684" spans="1:5" x14ac:dyDescent="0.55000000000000004">
      <c r="A14684" s="38"/>
      <c r="C14684" s="38"/>
      <c r="E14684" s="38"/>
    </row>
    <row r="14685" spans="1:5" x14ac:dyDescent="0.55000000000000004">
      <c r="A14685" s="38"/>
      <c r="C14685" s="38"/>
      <c r="E14685" s="38"/>
    </row>
    <row r="14686" spans="1:5" x14ac:dyDescent="0.55000000000000004">
      <c r="A14686" s="38"/>
      <c r="C14686" s="38"/>
      <c r="E14686" s="38"/>
    </row>
    <row r="14687" spans="1:5" x14ac:dyDescent="0.55000000000000004">
      <c r="A14687" s="38"/>
      <c r="C14687" s="38"/>
      <c r="E14687" s="38"/>
    </row>
    <row r="14688" spans="1:5" x14ac:dyDescent="0.55000000000000004">
      <c r="A14688" s="38"/>
      <c r="C14688" s="38"/>
      <c r="E14688" s="38"/>
    </row>
    <row r="14689" spans="1:5" x14ac:dyDescent="0.55000000000000004">
      <c r="A14689" s="38"/>
      <c r="C14689" s="38"/>
      <c r="E14689" s="38"/>
    </row>
    <row r="14690" spans="1:5" x14ac:dyDescent="0.55000000000000004">
      <c r="A14690" s="38"/>
      <c r="C14690" s="38"/>
      <c r="E14690" s="38"/>
    </row>
    <row r="14691" spans="1:5" x14ac:dyDescent="0.55000000000000004">
      <c r="A14691" s="38"/>
      <c r="C14691" s="38"/>
      <c r="E14691" s="38"/>
    </row>
    <row r="14692" spans="1:5" x14ac:dyDescent="0.55000000000000004">
      <c r="A14692" s="38"/>
      <c r="C14692" s="38"/>
      <c r="E14692" s="38"/>
    </row>
    <row r="14693" spans="1:5" x14ac:dyDescent="0.55000000000000004">
      <c r="A14693" s="38"/>
      <c r="C14693" s="38"/>
      <c r="E14693" s="38"/>
    </row>
    <row r="14694" spans="1:5" x14ac:dyDescent="0.55000000000000004">
      <c r="A14694" s="38"/>
      <c r="C14694" s="38"/>
      <c r="E14694" s="38"/>
    </row>
    <row r="14695" spans="1:5" x14ac:dyDescent="0.55000000000000004">
      <c r="A14695" s="38"/>
      <c r="C14695" s="38"/>
      <c r="E14695" s="38"/>
    </row>
    <row r="14696" spans="1:5" x14ac:dyDescent="0.55000000000000004">
      <c r="A14696" s="38"/>
      <c r="C14696" s="38"/>
      <c r="E14696" s="38"/>
    </row>
    <row r="14697" spans="1:5" x14ac:dyDescent="0.55000000000000004">
      <c r="A14697" s="38"/>
      <c r="C14697" s="38"/>
      <c r="E14697" s="38"/>
    </row>
    <row r="14698" spans="1:5" x14ac:dyDescent="0.55000000000000004">
      <c r="A14698" s="38"/>
      <c r="C14698" s="38"/>
      <c r="E14698" s="38"/>
    </row>
    <row r="14699" spans="1:5" x14ac:dyDescent="0.55000000000000004">
      <c r="A14699" s="38"/>
      <c r="C14699" s="38"/>
      <c r="E14699" s="38"/>
    </row>
    <row r="14700" spans="1:5" x14ac:dyDescent="0.55000000000000004">
      <c r="A14700" s="38"/>
      <c r="C14700" s="38"/>
      <c r="E14700" s="38"/>
    </row>
    <row r="14701" spans="1:5" x14ac:dyDescent="0.55000000000000004">
      <c r="A14701" s="38"/>
      <c r="C14701" s="38"/>
      <c r="E14701" s="38"/>
    </row>
    <row r="14702" spans="1:5" x14ac:dyDescent="0.55000000000000004">
      <c r="A14702" s="38"/>
      <c r="C14702" s="38"/>
      <c r="E14702" s="38"/>
    </row>
    <row r="14703" spans="1:5" x14ac:dyDescent="0.55000000000000004">
      <c r="A14703" s="38"/>
      <c r="C14703" s="38"/>
      <c r="E14703" s="38"/>
    </row>
    <row r="14704" spans="1:5" x14ac:dyDescent="0.55000000000000004">
      <c r="A14704" s="38"/>
      <c r="C14704" s="38"/>
      <c r="E14704" s="38"/>
    </row>
    <row r="14705" spans="1:5" x14ac:dyDescent="0.55000000000000004">
      <c r="A14705" s="38"/>
      <c r="C14705" s="38"/>
      <c r="E14705" s="38"/>
    </row>
    <row r="14706" spans="1:5" x14ac:dyDescent="0.55000000000000004">
      <c r="A14706" s="38"/>
      <c r="C14706" s="38"/>
      <c r="E14706" s="38"/>
    </row>
    <row r="14707" spans="1:5" x14ac:dyDescent="0.55000000000000004">
      <c r="A14707" s="38"/>
      <c r="C14707" s="38"/>
      <c r="E14707" s="38"/>
    </row>
    <row r="14708" spans="1:5" x14ac:dyDescent="0.55000000000000004">
      <c r="A14708" s="38"/>
      <c r="C14708" s="38"/>
      <c r="E14708" s="38"/>
    </row>
    <row r="14709" spans="1:5" x14ac:dyDescent="0.55000000000000004">
      <c r="A14709" s="38"/>
      <c r="C14709" s="38"/>
      <c r="E14709" s="38"/>
    </row>
    <row r="14710" spans="1:5" x14ac:dyDescent="0.55000000000000004">
      <c r="A14710" s="38"/>
      <c r="C14710" s="38"/>
      <c r="E14710" s="38"/>
    </row>
    <row r="14711" spans="1:5" x14ac:dyDescent="0.55000000000000004">
      <c r="A14711" s="38"/>
      <c r="C14711" s="38"/>
      <c r="E14711" s="38"/>
    </row>
    <row r="14712" spans="1:5" x14ac:dyDescent="0.55000000000000004">
      <c r="A14712" s="38"/>
      <c r="C14712" s="38"/>
      <c r="E14712" s="38"/>
    </row>
    <row r="14713" spans="1:5" x14ac:dyDescent="0.55000000000000004">
      <c r="A14713" s="38"/>
      <c r="C14713" s="38"/>
      <c r="E14713" s="38"/>
    </row>
    <row r="14714" spans="1:5" x14ac:dyDescent="0.55000000000000004">
      <c r="A14714" s="38"/>
      <c r="C14714" s="38"/>
      <c r="E14714" s="38"/>
    </row>
    <row r="14715" spans="1:5" x14ac:dyDescent="0.55000000000000004">
      <c r="A14715" s="38"/>
      <c r="C14715" s="38"/>
      <c r="E14715" s="38"/>
    </row>
    <row r="14716" spans="1:5" x14ac:dyDescent="0.55000000000000004">
      <c r="A14716" s="38"/>
      <c r="C14716" s="38"/>
      <c r="E14716" s="38"/>
    </row>
    <row r="14717" spans="1:5" x14ac:dyDescent="0.55000000000000004">
      <c r="A14717" s="38"/>
      <c r="C14717" s="38"/>
      <c r="E14717" s="38"/>
    </row>
    <row r="14718" spans="1:5" x14ac:dyDescent="0.55000000000000004">
      <c r="A14718" s="38"/>
      <c r="C14718" s="38"/>
      <c r="E14718" s="38"/>
    </row>
    <row r="14719" spans="1:5" x14ac:dyDescent="0.55000000000000004">
      <c r="A14719" s="38"/>
      <c r="C14719" s="38"/>
      <c r="E14719" s="38"/>
    </row>
    <row r="14720" spans="1:5" x14ac:dyDescent="0.55000000000000004">
      <c r="A14720" s="38"/>
      <c r="C14720" s="38"/>
      <c r="E14720" s="38"/>
    </row>
    <row r="14721" spans="1:5" x14ac:dyDescent="0.55000000000000004">
      <c r="A14721" s="38"/>
      <c r="C14721" s="38"/>
      <c r="E14721" s="38"/>
    </row>
    <row r="14722" spans="1:5" x14ac:dyDescent="0.55000000000000004">
      <c r="A14722" s="38"/>
      <c r="C14722" s="38"/>
      <c r="E14722" s="38"/>
    </row>
    <row r="14723" spans="1:5" x14ac:dyDescent="0.55000000000000004">
      <c r="A14723" s="38"/>
      <c r="C14723" s="38"/>
      <c r="E14723" s="38"/>
    </row>
    <row r="14724" spans="1:5" x14ac:dyDescent="0.55000000000000004">
      <c r="A14724" s="38"/>
      <c r="C14724" s="38"/>
      <c r="E14724" s="38"/>
    </row>
    <row r="14725" spans="1:5" x14ac:dyDescent="0.55000000000000004">
      <c r="A14725" s="38"/>
      <c r="C14725" s="38"/>
      <c r="E14725" s="38"/>
    </row>
    <row r="14726" spans="1:5" x14ac:dyDescent="0.55000000000000004">
      <c r="A14726" s="38"/>
      <c r="C14726" s="38"/>
      <c r="E14726" s="38"/>
    </row>
    <row r="14727" spans="1:5" x14ac:dyDescent="0.55000000000000004">
      <c r="A14727" s="38"/>
      <c r="C14727" s="38"/>
      <c r="E14727" s="38"/>
    </row>
    <row r="14728" spans="1:5" x14ac:dyDescent="0.55000000000000004">
      <c r="A14728" s="38"/>
      <c r="C14728" s="38"/>
      <c r="E14728" s="38"/>
    </row>
    <row r="14729" spans="1:5" x14ac:dyDescent="0.55000000000000004">
      <c r="A14729" s="38"/>
      <c r="C14729" s="38"/>
      <c r="E14729" s="38"/>
    </row>
    <row r="14730" spans="1:5" x14ac:dyDescent="0.55000000000000004">
      <c r="A14730" s="38"/>
      <c r="C14730" s="38"/>
      <c r="E14730" s="38"/>
    </row>
    <row r="14731" spans="1:5" x14ac:dyDescent="0.55000000000000004">
      <c r="A14731" s="38"/>
      <c r="C14731" s="38"/>
      <c r="E14731" s="38"/>
    </row>
    <row r="14732" spans="1:5" x14ac:dyDescent="0.55000000000000004">
      <c r="A14732" s="38"/>
      <c r="C14732" s="38"/>
      <c r="E14732" s="38"/>
    </row>
    <row r="14733" spans="1:5" x14ac:dyDescent="0.55000000000000004">
      <c r="A14733" s="38"/>
      <c r="C14733" s="38"/>
      <c r="E14733" s="38"/>
    </row>
    <row r="14734" spans="1:5" x14ac:dyDescent="0.55000000000000004">
      <c r="A14734" s="38"/>
      <c r="C14734" s="38"/>
      <c r="E14734" s="38"/>
    </row>
    <row r="14735" spans="1:5" x14ac:dyDescent="0.55000000000000004">
      <c r="A14735" s="38"/>
      <c r="C14735" s="38"/>
      <c r="E14735" s="38"/>
    </row>
    <row r="14736" spans="1:5" x14ac:dyDescent="0.55000000000000004">
      <c r="A14736" s="38"/>
      <c r="C14736" s="38"/>
      <c r="E14736" s="38"/>
    </row>
    <row r="14737" spans="1:5" x14ac:dyDescent="0.55000000000000004">
      <c r="A14737" s="38"/>
      <c r="C14737" s="38"/>
      <c r="E14737" s="38"/>
    </row>
    <row r="14738" spans="1:5" x14ac:dyDescent="0.55000000000000004">
      <c r="A14738" s="38"/>
      <c r="C14738" s="38"/>
      <c r="E14738" s="38"/>
    </row>
    <row r="14739" spans="1:5" x14ac:dyDescent="0.55000000000000004">
      <c r="A14739" s="38"/>
      <c r="C14739" s="38"/>
      <c r="E14739" s="38"/>
    </row>
    <row r="14740" spans="1:5" x14ac:dyDescent="0.55000000000000004">
      <c r="A14740" s="38"/>
      <c r="C14740" s="38"/>
      <c r="E14740" s="38"/>
    </row>
    <row r="14741" spans="1:5" x14ac:dyDescent="0.55000000000000004">
      <c r="A14741" s="38"/>
      <c r="C14741" s="38"/>
      <c r="E14741" s="38"/>
    </row>
    <row r="14742" spans="1:5" x14ac:dyDescent="0.55000000000000004">
      <c r="A14742" s="38"/>
      <c r="C14742" s="38"/>
      <c r="E14742" s="38"/>
    </row>
    <row r="14743" spans="1:5" x14ac:dyDescent="0.55000000000000004">
      <c r="A14743" s="38"/>
      <c r="C14743" s="38"/>
      <c r="E14743" s="38"/>
    </row>
    <row r="14744" spans="1:5" x14ac:dyDescent="0.55000000000000004">
      <c r="A14744" s="38"/>
      <c r="C14744" s="38"/>
      <c r="E14744" s="38"/>
    </row>
    <row r="14745" spans="1:5" x14ac:dyDescent="0.55000000000000004">
      <c r="A14745" s="38"/>
      <c r="C14745" s="38"/>
      <c r="E14745" s="38"/>
    </row>
    <row r="14746" spans="1:5" x14ac:dyDescent="0.55000000000000004">
      <c r="A14746" s="38"/>
      <c r="C14746" s="38"/>
      <c r="E14746" s="38"/>
    </row>
    <row r="14747" spans="1:5" x14ac:dyDescent="0.55000000000000004">
      <c r="A14747" s="38"/>
      <c r="C14747" s="38"/>
      <c r="E14747" s="38"/>
    </row>
    <row r="14748" spans="1:5" x14ac:dyDescent="0.55000000000000004">
      <c r="A14748" s="38"/>
      <c r="C14748" s="38"/>
      <c r="E14748" s="38"/>
    </row>
    <row r="14749" spans="1:5" x14ac:dyDescent="0.55000000000000004">
      <c r="A14749" s="38"/>
      <c r="C14749" s="38"/>
      <c r="E14749" s="38"/>
    </row>
    <row r="14750" spans="1:5" x14ac:dyDescent="0.55000000000000004">
      <c r="A14750" s="38"/>
      <c r="C14750" s="38"/>
      <c r="E14750" s="38"/>
    </row>
    <row r="14751" spans="1:5" x14ac:dyDescent="0.55000000000000004">
      <c r="A14751" s="38"/>
      <c r="C14751" s="38"/>
      <c r="E14751" s="38"/>
    </row>
    <row r="14752" spans="1:5" x14ac:dyDescent="0.55000000000000004">
      <c r="A14752" s="38"/>
      <c r="C14752" s="38"/>
      <c r="E14752" s="38"/>
    </row>
    <row r="14753" spans="1:5" x14ac:dyDescent="0.55000000000000004">
      <c r="A14753" s="38"/>
      <c r="C14753" s="38"/>
      <c r="E14753" s="38"/>
    </row>
    <row r="14754" spans="1:5" x14ac:dyDescent="0.55000000000000004">
      <c r="A14754" s="38"/>
      <c r="C14754" s="38"/>
      <c r="E14754" s="38"/>
    </row>
    <row r="14755" spans="1:5" x14ac:dyDescent="0.55000000000000004">
      <c r="A14755" s="38"/>
      <c r="C14755" s="38"/>
      <c r="E14755" s="38"/>
    </row>
    <row r="14756" spans="1:5" x14ac:dyDescent="0.55000000000000004">
      <c r="A14756" s="38"/>
      <c r="C14756" s="38"/>
      <c r="E14756" s="38"/>
    </row>
    <row r="14757" spans="1:5" x14ac:dyDescent="0.55000000000000004">
      <c r="A14757" s="38"/>
      <c r="C14757" s="38"/>
      <c r="E14757" s="38"/>
    </row>
    <row r="14758" spans="1:5" x14ac:dyDescent="0.55000000000000004">
      <c r="A14758" s="38"/>
      <c r="C14758" s="38"/>
      <c r="E14758" s="38"/>
    </row>
    <row r="14759" spans="1:5" x14ac:dyDescent="0.55000000000000004">
      <c r="A14759" s="38"/>
      <c r="C14759" s="38"/>
      <c r="E14759" s="38"/>
    </row>
    <row r="14760" spans="1:5" x14ac:dyDescent="0.55000000000000004">
      <c r="A14760" s="38"/>
      <c r="C14760" s="38"/>
      <c r="E14760" s="38"/>
    </row>
    <row r="14761" spans="1:5" x14ac:dyDescent="0.55000000000000004">
      <c r="A14761" s="38"/>
      <c r="C14761" s="38"/>
      <c r="E14761" s="38"/>
    </row>
    <row r="14762" spans="1:5" x14ac:dyDescent="0.55000000000000004">
      <c r="A14762" s="38"/>
      <c r="C14762" s="38"/>
      <c r="E14762" s="38"/>
    </row>
    <row r="14763" spans="1:5" x14ac:dyDescent="0.55000000000000004">
      <c r="A14763" s="38"/>
      <c r="C14763" s="38"/>
      <c r="E14763" s="38"/>
    </row>
    <row r="14764" spans="1:5" x14ac:dyDescent="0.55000000000000004">
      <c r="A14764" s="38"/>
      <c r="C14764" s="38"/>
      <c r="E14764" s="38"/>
    </row>
    <row r="14765" spans="1:5" x14ac:dyDescent="0.55000000000000004">
      <c r="A14765" s="38"/>
      <c r="C14765" s="38"/>
      <c r="E14765" s="38"/>
    </row>
    <row r="14766" spans="1:5" x14ac:dyDescent="0.55000000000000004">
      <c r="A14766" s="38"/>
      <c r="C14766" s="38"/>
      <c r="E14766" s="38"/>
    </row>
    <row r="14767" spans="1:5" x14ac:dyDescent="0.55000000000000004">
      <c r="A14767" s="38"/>
      <c r="C14767" s="38"/>
      <c r="E14767" s="38"/>
    </row>
    <row r="14768" spans="1:5" x14ac:dyDescent="0.55000000000000004">
      <c r="A14768" s="38"/>
      <c r="C14768" s="38"/>
      <c r="E14768" s="38"/>
    </row>
    <row r="14769" spans="1:5" x14ac:dyDescent="0.55000000000000004">
      <c r="A14769" s="38"/>
      <c r="C14769" s="38"/>
      <c r="E14769" s="38"/>
    </row>
    <row r="14770" spans="1:5" x14ac:dyDescent="0.55000000000000004">
      <c r="A14770" s="38"/>
      <c r="C14770" s="38"/>
      <c r="E14770" s="38"/>
    </row>
    <row r="14771" spans="1:5" x14ac:dyDescent="0.55000000000000004">
      <c r="A14771" s="38"/>
      <c r="C14771" s="38"/>
      <c r="E14771" s="38"/>
    </row>
    <row r="14772" spans="1:5" x14ac:dyDescent="0.55000000000000004">
      <c r="A14772" s="38"/>
      <c r="C14772" s="38"/>
      <c r="E14772" s="38"/>
    </row>
    <row r="14773" spans="1:5" x14ac:dyDescent="0.55000000000000004">
      <c r="A14773" s="38"/>
      <c r="C14773" s="38"/>
      <c r="E14773" s="38"/>
    </row>
    <row r="14774" spans="1:5" x14ac:dyDescent="0.55000000000000004">
      <c r="A14774" s="38"/>
      <c r="C14774" s="38"/>
      <c r="E14774" s="38"/>
    </row>
    <row r="14775" spans="1:5" x14ac:dyDescent="0.55000000000000004">
      <c r="A14775" s="38"/>
      <c r="C14775" s="38"/>
      <c r="E14775" s="38"/>
    </row>
    <row r="14776" spans="1:5" x14ac:dyDescent="0.55000000000000004">
      <c r="A14776" s="38"/>
      <c r="C14776" s="38"/>
      <c r="E14776" s="38"/>
    </row>
    <row r="14777" spans="1:5" x14ac:dyDescent="0.55000000000000004">
      <c r="A14777" s="38"/>
      <c r="C14777" s="38"/>
      <c r="E14777" s="38"/>
    </row>
    <row r="14778" spans="1:5" x14ac:dyDescent="0.55000000000000004">
      <c r="A14778" s="38"/>
      <c r="C14778" s="38"/>
      <c r="E14778" s="38"/>
    </row>
    <row r="14779" spans="1:5" x14ac:dyDescent="0.55000000000000004">
      <c r="A14779" s="38"/>
      <c r="C14779" s="38"/>
      <c r="E14779" s="38"/>
    </row>
    <row r="14780" spans="1:5" x14ac:dyDescent="0.55000000000000004">
      <c r="A14780" s="38"/>
      <c r="C14780" s="38"/>
      <c r="E14780" s="38"/>
    </row>
    <row r="14781" spans="1:5" x14ac:dyDescent="0.55000000000000004">
      <c r="A14781" s="38"/>
      <c r="C14781" s="38"/>
      <c r="E14781" s="38"/>
    </row>
    <row r="14782" spans="1:5" x14ac:dyDescent="0.55000000000000004">
      <c r="A14782" s="38"/>
      <c r="C14782" s="38"/>
      <c r="E14782" s="38"/>
    </row>
    <row r="14783" spans="1:5" x14ac:dyDescent="0.55000000000000004">
      <c r="A14783" s="38"/>
      <c r="C14783" s="38"/>
      <c r="E14783" s="38"/>
    </row>
    <row r="14784" spans="1:5" x14ac:dyDescent="0.55000000000000004">
      <c r="A14784" s="38"/>
      <c r="C14784" s="38"/>
      <c r="E14784" s="38"/>
    </row>
    <row r="14785" spans="1:5" x14ac:dyDescent="0.55000000000000004">
      <c r="A14785" s="38"/>
      <c r="C14785" s="38"/>
      <c r="E14785" s="38"/>
    </row>
    <row r="14786" spans="1:5" x14ac:dyDescent="0.55000000000000004">
      <c r="A14786" s="38"/>
      <c r="C14786" s="38"/>
      <c r="E14786" s="38"/>
    </row>
    <row r="14787" spans="1:5" x14ac:dyDescent="0.55000000000000004">
      <c r="A14787" s="38"/>
      <c r="C14787" s="38"/>
      <c r="E14787" s="38"/>
    </row>
    <row r="14788" spans="1:5" x14ac:dyDescent="0.55000000000000004">
      <c r="A14788" s="38"/>
      <c r="C14788" s="38"/>
      <c r="E14788" s="38"/>
    </row>
    <row r="14789" spans="1:5" x14ac:dyDescent="0.55000000000000004">
      <c r="A14789" s="38"/>
      <c r="C14789" s="38"/>
      <c r="E14789" s="38"/>
    </row>
    <row r="14790" spans="1:5" x14ac:dyDescent="0.55000000000000004">
      <c r="A14790" s="38"/>
      <c r="C14790" s="38"/>
      <c r="E14790" s="38"/>
    </row>
    <row r="14791" spans="1:5" x14ac:dyDescent="0.55000000000000004">
      <c r="A14791" s="38"/>
      <c r="C14791" s="38"/>
      <c r="E14791" s="38"/>
    </row>
    <row r="14792" spans="1:5" x14ac:dyDescent="0.55000000000000004">
      <c r="A14792" s="38"/>
      <c r="C14792" s="38"/>
      <c r="E14792" s="38"/>
    </row>
    <row r="14793" spans="1:5" x14ac:dyDescent="0.55000000000000004">
      <c r="A14793" s="38"/>
      <c r="C14793" s="38"/>
      <c r="E14793" s="38"/>
    </row>
    <row r="14794" spans="1:5" x14ac:dyDescent="0.55000000000000004">
      <c r="A14794" s="38"/>
      <c r="C14794" s="38"/>
      <c r="E14794" s="38"/>
    </row>
    <row r="14795" spans="1:5" x14ac:dyDescent="0.55000000000000004">
      <c r="A14795" s="38"/>
      <c r="C14795" s="38"/>
      <c r="E14795" s="38"/>
    </row>
    <row r="14796" spans="1:5" x14ac:dyDescent="0.55000000000000004">
      <c r="A14796" s="38"/>
      <c r="C14796" s="38"/>
      <c r="E14796" s="38"/>
    </row>
    <row r="14797" spans="1:5" x14ac:dyDescent="0.55000000000000004">
      <c r="A14797" s="38"/>
      <c r="C14797" s="38"/>
      <c r="E14797" s="38"/>
    </row>
    <row r="14798" spans="1:5" x14ac:dyDescent="0.55000000000000004">
      <c r="A14798" s="38"/>
      <c r="C14798" s="38"/>
      <c r="E14798" s="38"/>
    </row>
    <row r="14799" spans="1:5" x14ac:dyDescent="0.55000000000000004">
      <c r="A14799" s="38"/>
      <c r="C14799" s="38"/>
      <c r="E14799" s="38"/>
    </row>
    <row r="14800" spans="1:5" x14ac:dyDescent="0.55000000000000004">
      <c r="A14800" s="38"/>
      <c r="C14800" s="38"/>
      <c r="E14800" s="38"/>
    </row>
    <row r="14801" spans="1:5" x14ac:dyDescent="0.55000000000000004">
      <c r="A14801" s="38"/>
      <c r="C14801" s="38"/>
      <c r="E14801" s="38"/>
    </row>
    <row r="14802" spans="1:5" x14ac:dyDescent="0.55000000000000004">
      <c r="A14802" s="38"/>
      <c r="C14802" s="38"/>
      <c r="E14802" s="38"/>
    </row>
    <row r="14803" spans="1:5" x14ac:dyDescent="0.55000000000000004">
      <c r="A14803" s="38"/>
      <c r="C14803" s="38"/>
      <c r="E14803" s="38"/>
    </row>
    <row r="14804" spans="1:5" x14ac:dyDescent="0.55000000000000004">
      <c r="A14804" s="38"/>
      <c r="C14804" s="38"/>
      <c r="E14804" s="38"/>
    </row>
    <row r="14805" spans="1:5" x14ac:dyDescent="0.55000000000000004">
      <c r="A14805" s="38"/>
      <c r="C14805" s="38"/>
      <c r="E14805" s="38"/>
    </row>
    <row r="14806" spans="1:5" x14ac:dyDescent="0.55000000000000004">
      <c r="A14806" s="38"/>
      <c r="C14806" s="38"/>
      <c r="E14806" s="38"/>
    </row>
    <row r="14807" spans="1:5" x14ac:dyDescent="0.55000000000000004">
      <c r="A14807" s="38"/>
      <c r="C14807" s="38"/>
      <c r="E14807" s="38"/>
    </row>
    <row r="14808" spans="1:5" x14ac:dyDescent="0.55000000000000004">
      <c r="A14808" s="38"/>
      <c r="C14808" s="38"/>
      <c r="E14808" s="38"/>
    </row>
    <row r="14809" spans="1:5" x14ac:dyDescent="0.55000000000000004">
      <c r="A14809" s="38"/>
      <c r="C14809" s="38"/>
      <c r="E14809" s="38"/>
    </row>
    <row r="14810" spans="1:5" x14ac:dyDescent="0.55000000000000004">
      <c r="A14810" s="38"/>
      <c r="C14810" s="38"/>
      <c r="E14810" s="38"/>
    </row>
    <row r="14811" spans="1:5" x14ac:dyDescent="0.55000000000000004">
      <c r="A14811" s="38"/>
      <c r="C14811" s="38"/>
      <c r="E14811" s="38"/>
    </row>
    <row r="14812" spans="1:5" x14ac:dyDescent="0.55000000000000004">
      <c r="A14812" s="38"/>
      <c r="C14812" s="38"/>
      <c r="E14812" s="38"/>
    </row>
    <row r="14813" spans="1:5" x14ac:dyDescent="0.55000000000000004">
      <c r="A14813" s="38"/>
      <c r="C14813" s="38"/>
      <c r="E14813" s="38"/>
    </row>
    <row r="14814" spans="1:5" x14ac:dyDescent="0.55000000000000004">
      <c r="A14814" s="38"/>
      <c r="C14814" s="38"/>
      <c r="E14814" s="38"/>
    </row>
    <row r="14815" spans="1:5" x14ac:dyDescent="0.55000000000000004">
      <c r="A14815" s="38"/>
      <c r="C14815" s="38"/>
      <c r="E14815" s="38"/>
    </row>
    <row r="14816" spans="1:5" x14ac:dyDescent="0.55000000000000004">
      <c r="A14816" s="38"/>
      <c r="C14816" s="38"/>
      <c r="E14816" s="38"/>
    </row>
    <row r="14817" spans="1:5" x14ac:dyDescent="0.55000000000000004">
      <c r="A14817" s="38"/>
      <c r="C14817" s="38"/>
      <c r="E14817" s="38"/>
    </row>
    <row r="14818" spans="1:5" x14ac:dyDescent="0.55000000000000004">
      <c r="A14818" s="38"/>
      <c r="C14818" s="38"/>
      <c r="E14818" s="38"/>
    </row>
    <row r="14819" spans="1:5" x14ac:dyDescent="0.55000000000000004">
      <c r="A14819" s="38"/>
      <c r="C14819" s="38"/>
      <c r="E14819" s="38"/>
    </row>
    <row r="14820" spans="1:5" x14ac:dyDescent="0.55000000000000004">
      <c r="A14820" s="38"/>
      <c r="C14820" s="38"/>
      <c r="E14820" s="38"/>
    </row>
    <row r="14821" spans="1:5" x14ac:dyDescent="0.55000000000000004">
      <c r="A14821" s="38"/>
      <c r="C14821" s="38"/>
      <c r="E14821" s="38"/>
    </row>
    <row r="14822" spans="1:5" x14ac:dyDescent="0.55000000000000004">
      <c r="A14822" s="38"/>
      <c r="C14822" s="38"/>
      <c r="E14822" s="38"/>
    </row>
    <row r="14823" spans="1:5" x14ac:dyDescent="0.55000000000000004">
      <c r="A14823" s="38"/>
      <c r="C14823" s="38"/>
      <c r="E14823" s="38"/>
    </row>
    <row r="14824" spans="1:5" x14ac:dyDescent="0.55000000000000004">
      <c r="A14824" s="38"/>
      <c r="C14824" s="38"/>
      <c r="E14824" s="38"/>
    </row>
    <row r="14825" spans="1:5" x14ac:dyDescent="0.55000000000000004">
      <c r="A14825" s="38"/>
      <c r="C14825" s="38"/>
      <c r="E14825" s="38"/>
    </row>
    <row r="14826" spans="1:5" x14ac:dyDescent="0.55000000000000004">
      <c r="A14826" s="38"/>
      <c r="C14826" s="38"/>
      <c r="E14826" s="38"/>
    </row>
    <row r="14827" spans="1:5" x14ac:dyDescent="0.55000000000000004">
      <c r="A14827" s="38"/>
      <c r="C14827" s="38"/>
      <c r="E14827" s="38"/>
    </row>
    <row r="14828" spans="1:5" x14ac:dyDescent="0.55000000000000004">
      <c r="A14828" s="38"/>
      <c r="C14828" s="38"/>
      <c r="E14828" s="38"/>
    </row>
    <row r="14829" spans="1:5" x14ac:dyDescent="0.55000000000000004">
      <c r="A14829" s="38"/>
      <c r="C14829" s="38"/>
      <c r="E14829" s="38"/>
    </row>
    <row r="14830" spans="1:5" x14ac:dyDescent="0.55000000000000004">
      <c r="A14830" s="38"/>
      <c r="C14830" s="38"/>
      <c r="E14830" s="38"/>
    </row>
    <row r="14831" spans="1:5" x14ac:dyDescent="0.55000000000000004">
      <c r="A14831" s="38"/>
      <c r="C14831" s="38"/>
      <c r="E14831" s="38"/>
    </row>
    <row r="14832" spans="1:5" x14ac:dyDescent="0.55000000000000004">
      <c r="A14832" s="38"/>
      <c r="C14832" s="38"/>
      <c r="E14832" s="38"/>
    </row>
    <row r="14833" spans="1:5" x14ac:dyDescent="0.55000000000000004">
      <c r="A14833" s="38"/>
      <c r="C14833" s="38"/>
      <c r="E14833" s="38"/>
    </row>
    <row r="14834" spans="1:5" x14ac:dyDescent="0.55000000000000004">
      <c r="A14834" s="38"/>
      <c r="C14834" s="38"/>
      <c r="E14834" s="38"/>
    </row>
    <row r="14835" spans="1:5" x14ac:dyDescent="0.55000000000000004">
      <c r="A14835" s="38"/>
      <c r="C14835" s="38"/>
      <c r="E14835" s="38"/>
    </row>
    <row r="14836" spans="1:5" x14ac:dyDescent="0.55000000000000004">
      <c r="A14836" s="38"/>
      <c r="C14836" s="38"/>
      <c r="E14836" s="38"/>
    </row>
    <row r="14837" spans="1:5" x14ac:dyDescent="0.55000000000000004">
      <c r="A14837" s="38"/>
      <c r="C14837" s="38"/>
      <c r="E14837" s="38"/>
    </row>
    <row r="14838" spans="1:5" x14ac:dyDescent="0.55000000000000004">
      <c r="A14838" s="38"/>
      <c r="C14838" s="38"/>
      <c r="E14838" s="38"/>
    </row>
    <row r="14839" spans="1:5" x14ac:dyDescent="0.55000000000000004">
      <c r="A14839" s="38"/>
      <c r="C14839" s="38"/>
      <c r="E14839" s="38"/>
    </row>
    <row r="14840" spans="1:5" x14ac:dyDescent="0.55000000000000004">
      <c r="A14840" s="38"/>
      <c r="C14840" s="38"/>
      <c r="E14840" s="38"/>
    </row>
    <row r="14841" spans="1:5" x14ac:dyDescent="0.55000000000000004">
      <c r="A14841" s="38"/>
      <c r="C14841" s="38"/>
      <c r="E14841" s="38"/>
    </row>
    <row r="14842" spans="1:5" x14ac:dyDescent="0.55000000000000004">
      <c r="A14842" s="38"/>
      <c r="C14842" s="38"/>
      <c r="E14842" s="38"/>
    </row>
    <row r="14843" spans="1:5" x14ac:dyDescent="0.55000000000000004">
      <c r="A14843" s="38"/>
      <c r="C14843" s="38"/>
      <c r="E14843" s="38"/>
    </row>
    <row r="14844" spans="1:5" x14ac:dyDescent="0.55000000000000004">
      <c r="A14844" s="38"/>
      <c r="C14844" s="38"/>
      <c r="E14844" s="38"/>
    </row>
    <row r="14845" spans="1:5" x14ac:dyDescent="0.55000000000000004">
      <c r="A14845" s="38"/>
      <c r="C14845" s="38"/>
      <c r="E14845" s="38"/>
    </row>
    <row r="14846" spans="1:5" x14ac:dyDescent="0.55000000000000004">
      <c r="A14846" s="38"/>
      <c r="C14846" s="38"/>
      <c r="E14846" s="38"/>
    </row>
    <row r="14847" spans="1:5" x14ac:dyDescent="0.55000000000000004">
      <c r="A14847" s="38"/>
      <c r="C14847" s="38"/>
      <c r="E14847" s="38"/>
    </row>
    <row r="14848" spans="1:5" x14ac:dyDescent="0.55000000000000004">
      <c r="A14848" s="38"/>
      <c r="C14848" s="38"/>
      <c r="E14848" s="38"/>
    </row>
    <row r="14849" spans="1:5" x14ac:dyDescent="0.55000000000000004">
      <c r="A14849" s="38"/>
      <c r="C14849" s="38"/>
      <c r="E14849" s="38"/>
    </row>
    <row r="14850" spans="1:5" x14ac:dyDescent="0.55000000000000004">
      <c r="A14850" s="38"/>
      <c r="C14850" s="38"/>
      <c r="E14850" s="38"/>
    </row>
    <row r="14851" spans="1:5" x14ac:dyDescent="0.55000000000000004">
      <c r="A14851" s="38"/>
      <c r="C14851" s="38"/>
      <c r="E14851" s="38"/>
    </row>
    <row r="14852" spans="1:5" x14ac:dyDescent="0.55000000000000004">
      <c r="A14852" s="38"/>
      <c r="C14852" s="38"/>
      <c r="E14852" s="38"/>
    </row>
    <row r="14853" spans="1:5" x14ac:dyDescent="0.55000000000000004">
      <c r="A14853" s="38"/>
      <c r="C14853" s="38"/>
      <c r="E14853" s="38"/>
    </row>
    <row r="14854" spans="1:5" x14ac:dyDescent="0.55000000000000004">
      <c r="A14854" s="38"/>
      <c r="C14854" s="38"/>
      <c r="E14854" s="38"/>
    </row>
    <row r="14855" spans="1:5" x14ac:dyDescent="0.55000000000000004">
      <c r="A14855" s="38"/>
      <c r="C14855" s="38"/>
      <c r="E14855" s="38"/>
    </row>
    <row r="14856" spans="1:5" x14ac:dyDescent="0.55000000000000004">
      <c r="A14856" s="38"/>
      <c r="C14856" s="38"/>
      <c r="E14856" s="38"/>
    </row>
    <row r="14857" spans="1:5" x14ac:dyDescent="0.55000000000000004">
      <c r="A14857" s="38"/>
      <c r="C14857" s="38"/>
      <c r="E14857" s="38"/>
    </row>
    <row r="14858" spans="1:5" x14ac:dyDescent="0.55000000000000004">
      <c r="A14858" s="38"/>
      <c r="C14858" s="38"/>
      <c r="E14858" s="38"/>
    </row>
    <row r="14859" spans="1:5" x14ac:dyDescent="0.55000000000000004">
      <c r="A14859" s="38"/>
      <c r="C14859" s="38"/>
      <c r="E14859" s="38"/>
    </row>
    <row r="14860" spans="1:5" x14ac:dyDescent="0.55000000000000004">
      <c r="A14860" s="38"/>
      <c r="C14860" s="38"/>
      <c r="E14860" s="38"/>
    </row>
    <row r="14861" spans="1:5" x14ac:dyDescent="0.55000000000000004">
      <c r="A14861" s="38"/>
      <c r="C14861" s="38"/>
      <c r="E14861" s="38"/>
    </row>
    <row r="14862" spans="1:5" x14ac:dyDescent="0.55000000000000004">
      <c r="A14862" s="38"/>
      <c r="C14862" s="38"/>
      <c r="E14862" s="38"/>
    </row>
    <row r="14863" spans="1:5" x14ac:dyDescent="0.55000000000000004">
      <c r="A14863" s="38"/>
      <c r="C14863" s="38"/>
      <c r="E14863" s="38"/>
    </row>
    <row r="14864" spans="1:5" x14ac:dyDescent="0.55000000000000004">
      <c r="A14864" s="38"/>
      <c r="C14864" s="38"/>
      <c r="E14864" s="38"/>
    </row>
    <row r="14865" spans="1:5" x14ac:dyDescent="0.55000000000000004">
      <c r="A14865" s="38"/>
      <c r="C14865" s="38"/>
      <c r="E14865" s="38"/>
    </row>
    <row r="14866" spans="1:5" x14ac:dyDescent="0.55000000000000004">
      <c r="A14866" s="38"/>
      <c r="C14866" s="38"/>
      <c r="E14866" s="38"/>
    </row>
    <row r="14867" spans="1:5" x14ac:dyDescent="0.55000000000000004">
      <c r="A14867" s="38"/>
      <c r="C14867" s="38"/>
      <c r="E14867" s="38"/>
    </row>
    <row r="14868" spans="1:5" x14ac:dyDescent="0.55000000000000004">
      <c r="A14868" s="38"/>
      <c r="C14868" s="38"/>
      <c r="E14868" s="38"/>
    </row>
    <row r="14869" spans="1:5" x14ac:dyDescent="0.55000000000000004">
      <c r="A14869" s="38"/>
      <c r="C14869" s="38"/>
      <c r="E14869" s="38"/>
    </row>
    <row r="14870" spans="1:5" x14ac:dyDescent="0.55000000000000004">
      <c r="A14870" s="38"/>
      <c r="C14870" s="38"/>
      <c r="E14870" s="38"/>
    </row>
    <row r="14871" spans="1:5" x14ac:dyDescent="0.55000000000000004">
      <c r="A14871" s="38"/>
      <c r="C14871" s="38"/>
      <c r="E14871" s="38"/>
    </row>
    <row r="14872" spans="1:5" x14ac:dyDescent="0.55000000000000004">
      <c r="A14872" s="38"/>
      <c r="C14872" s="38"/>
      <c r="E14872" s="38"/>
    </row>
    <row r="14873" spans="1:5" x14ac:dyDescent="0.55000000000000004">
      <c r="A14873" s="38"/>
      <c r="C14873" s="38"/>
      <c r="E14873" s="38"/>
    </row>
    <row r="14874" spans="1:5" x14ac:dyDescent="0.55000000000000004">
      <c r="A14874" s="38"/>
      <c r="C14874" s="38"/>
      <c r="E14874" s="38"/>
    </row>
    <row r="14875" spans="1:5" x14ac:dyDescent="0.55000000000000004">
      <c r="A14875" s="38"/>
      <c r="C14875" s="38"/>
      <c r="E14875" s="38"/>
    </row>
    <row r="14876" spans="1:5" x14ac:dyDescent="0.55000000000000004">
      <c r="A14876" s="38"/>
      <c r="C14876" s="38"/>
      <c r="E14876" s="38"/>
    </row>
    <row r="14877" spans="1:5" x14ac:dyDescent="0.55000000000000004">
      <c r="A14877" s="38"/>
      <c r="C14877" s="38"/>
      <c r="E14877" s="38"/>
    </row>
    <row r="14878" spans="1:5" x14ac:dyDescent="0.55000000000000004">
      <c r="A14878" s="38"/>
      <c r="C14878" s="38"/>
      <c r="E14878" s="38"/>
    </row>
    <row r="14879" spans="1:5" x14ac:dyDescent="0.55000000000000004">
      <c r="A14879" s="38"/>
      <c r="C14879" s="38"/>
      <c r="E14879" s="38"/>
    </row>
    <row r="14880" spans="1:5" x14ac:dyDescent="0.55000000000000004">
      <c r="A14880" s="38"/>
      <c r="C14880" s="38"/>
      <c r="E14880" s="38"/>
    </row>
    <row r="14881" spans="1:5" x14ac:dyDescent="0.55000000000000004">
      <c r="A14881" s="38"/>
      <c r="C14881" s="38"/>
      <c r="E14881" s="38"/>
    </row>
    <row r="14882" spans="1:5" x14ac:dyDescent="0.55000000000000004">
      <c r="A14882" s="38"/>
      <c r="C14882" s="38"/>
      <c r="E14882" s="38"/>
    </row>
    <row r="14883" spans="1:5" x14ac:dyDescent="0.55000000000000004">
      <c r="A14883" s="38"/>
      <c r="C14883" s="38"/>
      <c r="E14883" s="38"/>
    </row>
    <row r="14884" spans="1:5" x14ac:dyDescent="0.55000000000000004">
      <c r="A14884" s="38"/>
      <c r="C14884" s="38"/>
      <c r="E14884" s="38"/>
    </row>
    <row r="14885" spans="1:5" x14ac:dyDescent="0.55000000000000004">
      <c r="A14885" s="38"/>
      <c r="C14885" s="38"/>
      <c r="E14885" s="38"/>
    </row>
    <row r="14886" spans="1:5" x14ac:dyDescent="0.55000000000000004">
      <c r="A14886" s="38"/>
      <c r="C14886" s="38"/>
      <c r="E14886" s="38"/>
    </row>
    <row r="14887" spans="1:5" x14ac:dyDescent="0.55000000000000004">
      <c r="A14887" s="38"/>
      <c r="C14887" s="38"/>
      <c r="E14887" s="38"/>
    </row>
    <row r="14888" spans="1:5" x14ac:dyDescent="0.55000000000000004">
      <c r="A14888" s="38"/>
      <c r="C14888" s="38"/>
      <c r="E14888" s="38"/>
    </row>
    <row r="14889" spans="1:5" x14ac:dyDescent="0.55000000000000004">
      <c r="A14889" s="38"/>
      <c r="C14889" s="38"/>
      <c r="E14889" s="38"/>
    </row>
    <row r="14890" spans="1:5" x14ac:dyDescent="0.55000000000000004">
      <c r="A14890" s="38"/>
      <c r="C14890" s="38"/>
      <c r="E14890" s="38"/>
    </row>
    <row r="14891" spans="1:5" x14ac:dyDescent="0.55000000000000004">
      <c r="A14891" s="38"/>
      <c r="C14891" s="38"/>
      <c r="E14891" s="38"/>
    </row>
    <row r="14892" spans="1:5" x14ac:dyDescent="0.55000000000000004">
      <c r="A14892" s="38"/>
      <c r="C14892" s="38"/>
      <c r="E14892" s="38"/>
    </row>
    <row r="14893" spans="1:5" x14ac:dyDescent="0.55000000000000004">
      <c r="A14893" s="38"/>
      <c r="C14893" s="38"/>
      <c r="E14893" s="38"/>
    </row>
    <row r="14894" spans="1:5" x14ac:dyDescent="0.55000000000000004">
      <c r="A14894" s="38"/>
      <c r="C14894" s="38"/>
      <c r="E14894" s="38"/>
    </row>
    <row r="14895" spans="1:5" x14ac:dyDescent="0.55000000000000004">
      <c r="A14895" s="38"/>
      <c r="C14895" s="38"/>
      <c r="E14895" s="38"/>
    </row>
    <row r="14896" spans="1:5" x14ac:dyDescent="0.55000000000000004">
      <c r="A14896" s="38"/>
      <c r="C14896" s="38"/>
      <c r="E14896" s="38"/>
    </row>
    <row r="14897" spans="1:5" x14ac:dyDescent="0.55000000000000004">
      <c r="A14897" s="38"/>
      <c r="C14897" s="38"/>
      <c r="E14897" s="38"/>
    </row>
    <row r="14898" spans="1:5" x14ac:dyDescent="0.55000000000000004">
      <c r="A14898" s="38"/>
      <c r="C14898" s="38"/>
      <c r="E14898" s="38"/>
    </row>
    <row r="14899" spans="1:5" x14ac:dyDescent="0.55000000000000004">
      <c r="A14899" s="38"/>
      <c r="C14899" s="38"/>
      <c r="E14899" s="38"/>
    </row>
    <row r="14900" spans="1:5" x14ac:dyDescent="0.55000000000000004">
      <c r="A14900" s="38"/>
      <c r="C14900" s="38"/>
      <c r="E14900" s="38"/>
    </row>
    <row r="14901" spans="1:5" x14ac:dyDescent="0.55000000000000004">
      <c r="A14901" s="38"/>
      <c r="C14901" s="38"/>
      <c r="E14901" s="38"/>
    </row>
    <row r="14902" spans="1:5" x14ac:dyDescent="0.55000000000000004">
      <c r="A14902" s="38"/>
      <c r="C14902" s="38"/>
      <c r="E14902" s="38"/>
    </row>
    <row r="14903" spans="1:5" x14ac:dyDescent="0.55000000000000004">
      <c r="A14903" s="38"/>
      <c r="C14903" s="38"/>
      <c r="E14903" s="38"/>
    </row>
    <row r="14904" spans="1:5" x14ac:dyDescent="0.55000000000000004">
      <c r="A14904" s="38"/>
      <c r="C14904" s="38"/>
      <c r="E14904" s="38"/>
    </row>
    <row r="14905" spans="1:5" x14ac:dyDescent="0.55000000000000004">
      <c r="A14905" s="38"/>
      <c r="C14905" s="38"/>
      <c r="E14905" s="38"/>
    </row>
    <row r="14906" spans="1:5" x14ac:dyDescent="0.55000000000000004">
      <c r="A14906" s="38"/>
      <c r="C14906" s="38"/>
      <c r="E14906" s="38"/>
    </row>
    <row r="14907" spans="1:5" x14ac:dyDescent="0.55000000000000004">
      <c r="A14907" s="38"/>
      <c r="C14907" s="38"/>
      <c r="E14907" s="38"/>
    </row>
    <row r="14908" spans="1:5" x14ac:dyDescent="0.55000000000000004">
      <c r="A14908" s="38"/>
      <c r="C14908" s="38"/>
      <c r="E14908" s="38"/>
    </row>
    <row r="14909" spans="1:5" x14ac:dyDescent="0.55000000000000004">
      <c r="A14909" s="38"/>
      <c r="C14909" s="38"/>
      <c r="E14909" s="38"/>
    </row>
    <row r="14910" spans="1:5" x14ac:dyDescent="0.55000000000000004">
      <c r="A14910" s="38"/>
      <c r="C14910" s="38"/>
      <c r="E14910" s="38"/>
    </row>
    <row r="14911" spans="1:5" x14ac:dyDescent="0.55000000000000004">
      <c r="A14911" s="38"/>
      <c r="C14911" s="38"/>
      <c r="E14911" s="38"/>
    </row>
    <row r="14912" spans="1:5" x14ac:dyDescent="0.55000000000000004">
      <c r="A14912" s="38"/>
      <c r="C14912" s="38"/>
      <c r="E14912" s="38"/>
    </row>
    <row r="14913" spans="1:5" x14ac:dyDescent="0.55000000000000004">
      <c r="A14913" s="38"/>
      <c r="C14913" s="38"/>
      <c r="E14913" s="38"/>
    </row>
    <row r="14914" spans="1:5" x14ac:dyDescent="0.55000000000000004">
      <c r="A14914" s="38"/>
      <c r="C14914" s="38"/>
      <c r="E14914" s="38"/>
    </row>
    <row r="14915" spans="1:5" x14ac:dyDescent="0.55000000000000004">
      <c r="A14915" s="38"/>
      <c r="C14915" s="38"/>
      <c r="E14915" s="38"/>
    </row>
    <row r="14916" spans="1:5" x14ac:dyDescent="0.55000000000000004">
      <c r="A14916" s="38"/>
      <c r="C14916" s="38"/>
      <c r="E14916" s="38"/>
    </row>
    <row r="14917" spans="1:5" x14ac:dyDescent="0.55000000000000004">
      <c r="A14917" s="38"/>
      <c r="C14917" s="38"/>
      <c r="E14917" s="38"/>
    </row>
    <row r="14918" spans="1:5" x14ac:dyDescent="0.55000000000000004">
      <c r="A14918" s="38"/>
      <c r="C14918" s="38"/>
      <c r="E14918" s="38"/>
    </row>
    <row r="14919" spans="1:5" x14ac:dyDescent="0.55000000000000004">
      <c r="A14919" s="38"/>
      <c r="C14919" s="38"/>
      <c r="E14919" s="38"/>
    </row>
    <row r="14920" spans="1:5" x14ac:dyDescent="0.55000000000000004">
      <c r="A14920" s="38"/>
      <c r="C14920" s="38"/>
      <c r="E14920" s="38"/>
    </row>
    <row r="14921" spans="1:5" x14ac:dyDescent="0.55000000000000004">
      <c r="A14921" s="38"/>
      <c r="C14921" s="38"/>
      <c r="E14921" s="38"/>
    </row>
    <row r="14922" spans="1:5" x14ac:dyDescent="0.55000000000000004">
      <c r="A14922" s="38"/>
      <c r="C14922" s="38"/>
      <c r="E14922" s="38"/>
    </row>
    <row r="14923" spans="1:5" x14ac:dyDescent="0.55000000000000004">
      <c r="A14923" s="38"/>
      <c r="C14923" s="38"/>
      <c r="E14923" s="38"/>
    </row>
    <row r="14924" spans="1:5" x14ac:dyDescent="0.55000000000000004">
      <c r="A14924" s="38"/>
      <c r="C14924" s="38"/>
      <c r="E14924" s="38"/>
    </row>
    <row r="14925" spans="1:5" x14ac:dyDescent="0.55000000000000004">
      <c r="A14925" s="38"/>
      <c r="C14925" s="38"/>
      <c r="E14925" s="38"/>
    </row>
    <row r="14926" spans="1:5" x14ac:dyDescent="0.55000000000000004">
      <c r="A14926" s="38"/>
      <c r="C14926" s="38"/>
      <c r="E14926" s="38"/>
    </row>
    <row r="14927" spans="1:5" x14ac:dyDescent="0.55000000000000004">
      <c r="A14927" s="38"/>
      <c r="C14927" s="38"/>
      <c r="E14927" s="38"/>
    </row>
    <row r="14928" spans="1:5" x14ac:dyDescent="0.55000000000000004">
      <c r="A14928" s="38"/>
      <c r="C14928" s="38"/>
      <c r="E14928" s="38"/>
    </row>
    <row r="14929" spans="1:5" x14ac:dyDescent="0.55000000000000004">
      <c r="A14929" s="38"/>
      <c r="C14929" s="38"/>
      <c r="E14929" s="38"/>
    </row>
    <row r="14930" spans="1:5" x14ac:dyDescent="0.55000000000000004">
      <c r="A14930" s="38"/>
      <c r="C14930" s="38"/>
      <c r="E14930" s="38"/>
    </row>
    <row r="14931" spans="1:5" x14ac:dyDescent="0.55000000000000004">
      <c r="A14931" s="38"/>
      <c r="C14931" s="38"/>
      <c r="E14931" s="38"/>
    </row>
    <row r="14932" spans="1:5" x14ac:dyDescent="0.55000000000000004">
      <c r="A14932" s="38"/>
      <c r="C14932" s="38"/>
      <c r="E14932" s="38"/>
    </row>
    <row r="14933" spans="1:5" x14ac:dyDescent="0.55000000000000004">
      <c r="A14933" s="38"/>
      <c r="C14933" s="38"/>
      <c r="E14933" s="38"/>
    </row>
    <row r="14934" spans="1:5" x14ac:dyDescent="0.55000000000000004">
      <c r="A14934" s="38"/>
      <c r="C14934" s="38"/>
      <c r="E14934" s="38"/>
    </row>
    <row r="14935" spans="1:5" x14ac:dyDescent="0.55000000000000004">
      <c r="A14935" s="38"/>
      <c r="C14935" s="38"/>
      <c r="E14935" s="38"/>
    </row>
    <row r="14936" spans="1:5" x14ac:dyDescent="0.55000000000000004">
      <c r="A14936" s="38"/>
      <c r="C14936" s="38"/>
      <c r="E14936" s="38"/>
    </row>
    <row r="14937" spans="1:5" x14ac:dyDescent="0.55000000000000004">
      <c r="A14937" s="38"/>
      <c r="C14937" s="38"/>
      <c r="E14937" s="38"/>
    </row>
    <row r="14938" spans="1:5" x14ac:dyDescent="0.55000000000000004">
      <c r="A14938" s="38"/>
      <c r="C14938" s="38"/>
      <c r="E14938" s="38"/>
    </row>
    <row r="14939" spans="1:5" x14ac:dyDescent="0.55000000000000004">
      <c r="A14939" s="38"/>
      <c r="C14939" s="38"/>
      <c r="E14939" s="38"/>
    </row>
    <row r="14940" spans="1:5" x14ac:dyDescent="0.55000000000000004">
      <c r="A14940" s="38"/>
      <c r="C14940" s="38"/>
      <c r="E14940" s="38"/>
    </row>
    <row r="14941" spans="1:5" x14ac:dyDescent="0.55000000000000004">
      <c r="A14941" s="38"/>
      <c r="C14941" s="38"/>
      <c r="E14941" s="38"/>
    </row>
    <row r="14942" spans="1:5" x14ac:dyDescent="0.55000000000000004">
      <c r="A14942" s="38"/>
      <c r="C14942" s="38"/>
      <c r="E14942" s="38"/>
    </row>
    <row r="14943" spans="1:5" x14ac:dyDescent="0.55000000000000004">
      <c r="A14943" s="38"/>
      <c r="C14943" s="38"/>
      <c r="E14943" s="38"/>
    </row>
    <row r="14944" spans="1:5" x14ac:dyDescent="0.55000000000000004">
      <c r="A14944" s="38"/>
      <c r="C14944" s="38"/>
      <c r="E14944" s="38"/>
    </row>
    <row r="14945" spans="1:5" x14ac:dyDescent="0.55000000000000004">
      <c r="A14945" s="38"/>
      <c r="C14945" s="38"/>
      <c r="E14945" s="38"/>
    </row>
    <row r="14946" spans="1:5" x14ac:dyDescent="0.55000000000000004">
      <c r="A14946" s="38"/>
      <c r="C14946" s="38"/>
      <c r="E14946" s="38"/>
    </row>
    <row r="14947" spans="1:5" x14ac:dyDescent="0.55000000000000004">
      <c r="A14947" s="38"/>
      <c r="C14947" s="38"/>
      <c r="E14947" s="38"/>
    </row>
    <row r="14948" spans="1:5" x14ac:dyDescent="0.55000000000000004">
      <c r="A14948" s="38"/>
      <c r="C14948" s="38"/>
      <c r="E14948" s="38"/>
    </row>
    <row r="14949" spans="1:5" x14ac:dyDescent="0.55000000000000004">
      <c r="A14949" s="38"/>
      <c r="C14949" s="38"/>
      <c r="E14949" s="38"/>
    </row>
    <row r="14950" spans="1:5" x14ac:dyDescent="0.55000000000000004">
      <c r="A14950" s="38"/>
      <c r="C14950" s="38"/>
      <c r="E14950" s="38"/>
    </row>
    <row r="14951" spans="1:5" x14ac:dyDescent="0.55000000000000004">
      <c r="A14951" s="38"/>
      <c r="C14951" s="38"/>
      <c r="E14951" s="38"/>
    </row>
    <row r="14952" spans="1:5" x14ac:dyDescent="0.55000000000000004">
      <c r="A14952" s="38"/>
      <c r="C14952" s="38"/>
      <c r="E14952" s="38"/>
    </row>
    <row r="14953" spans="1:5" x14ac:dyDescent="0.55000000000000004">
      <c r="A14953" s="38"/>
      <c r="C14953" s="38"/>
      <c r="E14953" s="38"/>
    </row>
    <row r="14954" spans="1:5" x14ac:dyDescent="0.55000000000000004">
      <c r="A14954" s="38"/>
      <c r="C14954" s="38"/>
      <c r="E14954" s="38"/>
    </row>
    <row r="14955" spans="1:5" x14ac:dyDescent="0.55000000000000004">
      <c r="A14955" s="38"/>
      <c r="C14955" s="38"/>
      <c r="E14955" s="38"/>
    </row>
    <row r="14956" spans="1:5" x14ac:dyDescent="0.55000000000000004">
      <c r="A14956" s="38"/>
      <c r="C14956" s="38"/>
      <c r="E14956" s="38"/>
    </row>
    <row r="14957" spans="1:5" x14ac:dyDescent="0.55000000000000004">
      <c r="A14957" s="38"/>
      <c r="C14957" s="38"/>
      <c r="E14957" s="38"/>
    </row>
    <row r="14958" spans="1:5" x14ac:dyDescent="0.55000000000000004">
      <c r="A14958" s="38"/>
      <c r="C14958" s="38"/>
      <c r="E14958" s="38"/>
    </row>
    <row r="14959" spans="1:5" x14ac:dyDescent="0.55000000000000004">
      <c r="A14959" s="38"/>
      <c r="C14959" s="38"/>
      <c r="E14959" s="38"/>
    </row>
    <row r="14960" spans="1:5" x14ac:dyDescent="0.55000000000000004">
      <c r="A14960" s="38"/>
      <c r="C14960" s="38"/>
      <c r="E14960" s="38"/>
    </row>
    <row r="14961" spans="1:5" x14ac:dyDescent="0.55000000000000004">
      <c r="A14961" s="38"/>
      <c r="C14961" s="38"/>
      <c r="E14961" s="38"/>
    </row>
    <row r="14962" spans="1:5" x14ac:dyDescent="0.55000000000000004">
      <c r="A14962" s="38"/>
      <c r="C14962" s="38"/>
      <c r="E14962" s="38"/>
    </row>
    <row r="14963" spans="1:5" x14ac:dyDescent="0.55000000000000004">
      <c r="A14963" s="38"/>
      <c r="C14963" s="38"/>
      <c r="E14963" s="38"/>
    </row>
    <row r="14964" spans="1:5" x14ac:dyDescent="0.55000000000000004">
      <c r="A14964" s="38"/>
      <c r="C14964" s="38"/>
      <c r="E14964" s="38"/>
    </row>
    <row r="14965" spans="1:5" x14ac:dyDescent="0.55000000000000004">
      <c r="A14965" s="38"/>
      <c r="C14965" s="38"/>
      <c r="E14965" s="38"/>
    </row>
    <row r="14966" spans="1:5" x14ac:dyDescent="0.55000000000000004">
      <c r="A14966" s="38"/>
      <c r="C14966" s="38"/>
      <c r="E14966" s="38"/>
    </row>
    <row r="14967" spans="1:5" x14ac:dyDescent="0.55000000000000004">
      <c r="A14967" s="38"/>
      <c r="C14967" s="38"/>
      <c r="E14967" s="38"/>
    </row>
    <row r="14968" spans="1:5" x14ac:dyDescent="0.55000000000000004">
      <c r="A14968" s="38"/>
      <c r="C14968" s="38"/>
      <c r="E14968" s="38"/>
    </row>
    <row r="14969" spans="1:5" x14ac:dyDescent="0.55000000000000004">
      <c r="A14969" s="38"/>
      <c r="C14969" s="38"/>
      <c r="E14969" s="38"/>
    </row>
    <row r="14970" spans="1:5" x14ac:dyDescent="0.55000000000000004">
      <c r="A14970" s="38"/>
      <c r="C14970" s="38"/>
      <c r="E14970" s="38"/>
    </row>
    <row r="14971" spans="1:5" x14ac:dyDescent="0.55000000000000004">
      <c r="A14971" s="38"/>
      <c r="C14971" s="38"/>
      <c r="E14971" s="38"/>
    </row>
    <row r="14972" spans="1:5" x14ac:dyDescent="0.55000000000000004">
      <c r="A14972" s="38"/>
      <c r="C14972" s="38"/>
      <c r="E14972" s="38"/>
    </row>
    <row r="14973" spans="1:5" x14ac:dyDescent="0.55000000000000004">
      <c r="A14973" s="38"/>
      <c r="C14973" s="38"/>
      <c r="E14973" s="38"/>
    </row>
    <row r="14974" spans="1:5" x14ac:dyDescent="0.55000000000000004">
      <c r="A14974" s="38"/>
      <c r="C14974" s="38"/>
      <c r="E14974" s="38"/>
    </row>
    <row r="14975" spans="1:5" x14ac:dyDescent="0.55000000000000004">
      <c r="A14975" s="38"/>
      <c r="C14975" s="38"/>
      <c r="E14975" s="38"/>
    </row>
    <row r="14976" spans="1:5" x14ac:dyDescent="0.55000000000000004">
      <c r="A14976" s="38"/>
      <c r="C14976" s="38"/>
      <c r="E14976" s="38"/>
    </row>
    <row r="14977" spans="1:5" x14ac:dyDescent="0.55000000000000004">
      <c r="A14977" s="38"/>
      <c r="C14977" s="38"/>
      <c r="E14977" s="38"/>
    </row>
    <row r="14978" spans="1:5" x14ac:dyDescent="0.55000000000000004">
      <c r="A14978" s="38"/>
      <c r="C14978" s="38"/>
      <c r="E14978" s="38"/>
    </row>
    <row r="14979" spans="1:5" x14ac:dyDescent="0.55000000000000004">
      <c r="A14979" s="38"/>
      <c r="C14979" s="38"/>
      <c r="E14979" s="38"/>
    </row>
    <row r="14980" spans="1:5" x14ac:dyDescent="0.55000000000000004">
      <c r="A14980" s="38"/>
      <c r="C14980" s="38"/>
      <c r="E14980" s="38"/>
    </row>
    <row r="14981" spans="1:5" x14ac:dyDescent="0.55000000000000004">
      <c r="A14981" s="38"/>
      <c r="C14981" s="38"/>
      <c r="E14981" s="38"/>
    </row>
    <row r="14982" spans="1:5" x14ac:dyDescent="0.55000000000000004">
      <c r="A14982" s="38"/>
      <c r="C14982" s="38"/>
      <c r="E14982" s="38"/>
    </row>
    <row r="14983" spans="1:5" x14ac:dyDescent="0.55000000000000004">
      <c r="A14983" s="38"/>
      <c r="C14983" s="38"/>
      <c r="E14983" s="38"/>
    </row>
    <row r="14984" spans="1:5" x14ac:dyDescent="0.55000000000000004">
      <c r="A14984" s="38"/>
      <c r="C14984" s="38"/>
      <c r="E14984" s="38"/>
    </row>
    <row r="14985" spans="1:5" x14ac:dyDescent="0.55000000000000004">
      <c r="A14985" s="38"/>
      <c r="C14985" s="38"/>
      <c r="E14985" s="38"/>
    </row>
    <row r="14986" spans="1:5" x14ac:dyDescent="0.55000000000000004">
      <c r="A14986" s="38"/>
      <c r="C14986" s="38"/>
      <c r="E14986" s="38"/>
    </row>
    <row r="14987" spans="1:5" x14ac:dyDescent="0.55000000000000004">
      <c r="A14987" s="38"/>
      <c r="C14987" s="38"/>
      <c r="E14987" s="38"/>
    </row>
    <row r="14988" spans="1:5" x14ac:dyDescent="0.55000000000000004">
      <c r="A14988" s="38"/>
      <c r="C14988" s="38"/>
      <c r="E14988" s="38"/>
    </row>
    <row r="14989" spans="1:5" x14ac:dyDescent="0.55000000000000004">
      <c r="A14989" s="38"/>
      <c r="C14989" s="38"/>
      <c r="E14989" s="38"/>
    </row>
    <row r="14990" spans="1:5" x14ac:dyDescent="0.55000000000000004">
      <c r="A14990" s="38"/>
      <c r="C14990" s="38"/>
      <c r="E14990" s="38"/>
    </row>
    <row r="14991" spans="1:5" x14ac:dyDescent="0.55000000000000004">
      <c r="A14991" s="38"/>
      <c r="C14991" s="38"/>
      <c r="E14991" s="38"/>
    </row>
    <row r="14992" spans="1:5" x14ac:dyDescent="0.55000000000000004">
      <c r="A14992" s="38"/>
      <c r="C14992" s="38"/>
      <c r="E14992" s="38"/>
    </row>
    <row r="14993" spans="1:5" x14ac:dyDescent="0.55000000000000004">
      <c r="A14993" s="38"/>
      <c r="C14993" s="38"/>
      <c r="E14993" s="38"/>
    </row>
    <row r="14994" spans="1:5" x14ac:dyDescent="0.55000000000000004">
      <c r="A14994" s="38"/>
      <c r="C14994" s="38"/>
      <c r="E14994" s="38"/>
    </row>
    <row r="14995" spans="1:5" x14ac:dyDescent="0.55000000000000004">
      <c r="A14995" s="38"/>
      <c r="C14995" s="38"/>
      <c r="E14995" s="38"/>
    </row>
    <row r="14996" spans="1:5" x14ac:dyDescent="0.55000000000000004">
      <c r="A14996" s="38"/>
      <c r="C14996" s="38"/>
      <c r="E14996" s="38"/>
    </row>
    <row r="14997" spans="1:5" x14ac:dyDescent="0.55000000000000004">
      <c r="A14997" s="38"/>
      <c r="C14997" s="38"/>
      <c r="E14997" s="38"/>
    </row>
    <row r="14998" spans="1:5" x14ac:dyDescent="0.55000000000000004">
      <c r="A14998" s="38"/>
      <c r="C14998" s="38"/>
      <c r="E14998" s="38"/>
    </row>
    <row r="14999" spans="1:5" x14ac:dyDescent="0.55000000000000004">
      <c r="A14999" s="38"/>
      <c r="C14999" s="38"/>
      <c r="E14999" s="38"/>
    </row>
    <row r="15000" spans="1:5" x14ac:dyDescent="0.55000000000000004">
      <c r="A15000" s="38"/>
      <c r="C15000" s="38"/>
      <c r="E15000" s="38"/>
    </row>
    <row r="15001" spans="1:5" x14ac:dyDescent="0.55000000000000004">
      <c r="A15001" s="38"/>
      <c r="C15001" s="38"/>
      <c r="E15001" s="38"/>
    </row>
    <row r="15002" spans="1:5" x14ac:dyDescent="0.55000000000000004">
      <c r="A15002" s="38"/>
      <c r="C15002" s="38"/>
      <c r="E15002" s="38"/>
    </row>
    <row r="15003" spans="1:5" x14ac:dyDescent="0.55000000000000004">
      <c r="A15003" s="38"/>
      <c r="C15003" s="38"/>
      <c r="E15003" s="38"/>
    </row>
    <row r="15004" spans="1:5" x14ac:dyDescent="0.55000000000000004">
      <c r="A15004" s="38"/>
      <c r="C15004" s="38"/>
      <c r="E15004" s="38"/>
    </row>
    <row r="15005" spans="1:5" x14ac:dyDescent="0.55000000000000004">
      <c r="A15005" s="38"/>
      <c r="C15005" s="38"/>
      <c r="E15005" s="38"/>
    </row>
    <row r="15006" spans="1:5" x14ac:dyDescent="0.55000000000000004">
      <c r="A15006" s="38"/>
      <c r="C15006" s="38"/>
      <c r="E15006" s="38"/>
    </row>
    <row r="15007" spans="1:5" x14ac:dyDescent="0.55000000000000004">
      <c r="A15007" s="38"/>
      <c r="C15007" s="38"/>
      <c r="E15007" s="38"/>
    </row>
    <row r="15008" spans="1:5" x14ac:dyDescent="0.55000000000000004">
      <c r="A15008" s="38"/>
      <c r="C15008" s="38"/>
      <c r="E15008" s="38"/>
    </row>
    <row r="15009" spans="1:5" x14ac:dyDescent="0.55000000000000004">
      <c r="A15009" s="38"/>
      <c r="C15009" s="38"/>
      <c r="E15009" s="38"/>
    </row>
    <row r="15010" spans="1:5" x14ac:dyDescent="0.55000000000000004">
      <c r="A15010" s="38"/>
      <c r="C15010" s="38"/>
      <c r="E15010" s="38"/>
    </row>
    <row r="15011" spans="1:5" x14ac:dyDescent="0.55000000000000004">
      <c r="A15011" s="38"/>
      <c r="C15011" s="38"/>
      <c r="E15011" s="38"/>
    </row>
    <row r="15012" spans="1:5" x14ac:dyDescent="0.55000000000000004">
      <c r="A15012" s="38"/>
      <c r="C15012" s="38"/>
      <c r="E15012" s="38"/>
    </row>
    <row r="15013" spans="1:5" x14ac:dyDescent="0.55000000000000004">
      <c r="A15013" s="38"/>
      <c r="C15013" s="38"/>
      <c r="E15013" s="38"/>
    </row>
    <row r="15014" spans="1:5" x14ac:dyDescent="0.55000000000000004">
      <c r="A15014" s="38"/>
      <c r="C15014" s="38"/>
      <c r="E15014" s="38"/>
    </row>
    <row r="15015" spans="1:5" x14ac:dyDescent="0.55000000000000004">
      <c r="A15015" s="38"/>
      <c r="C15015" s="38"/>
      <c r="E15015" s="38"/>
    </row>
    <row r="15016" spans="1:5" x14ac:dyDescent="0.55000000000000004">
      <c r="A15016" s="38"/>
      <c r="C15016" s="38"/>
      <c r="E15016" s="38"/>
    </row>
    <row r="15017" spans="1:5" x14ac:dyDescent="0.55000000000000004">
      <c r="A15017" s="38"/>
      <c r="C15017" s="38"/>
      <c r="E15017" s="38"/>
    </row>
    <row r="15018" spans="1:5" x14ac:dyDescent="0.55000000000000004">
      <c r="A15018" s="38"/>
      <c r="C15018" s="38"/>
      <c r="E15018" s="38"/>
    </row>
    <row r="15019" spans="1:5" x14ac:dyDescent="0.55000000000000004">
      <c r="A15019" s="38"/>
      <c r="C15019" s="38"/>
      <c r="E15019" s="38"/>
    </row>
    <row r="15020" spans="1:5" x14ac:dyDescent="0.55000000000000004">
      <c r="A15020" s="38"/>
      <c r="C15020" s="38"/>
      <c r="E15020" s="38"/>
    </row>
    <row r="15021" spans="1:5" x14ac:dyDescent="0.55000000000000004">
      <c r="A15021" s="38"/>
      <c r="C15021" s="38"/>
      <c r="E15021" s="38"/>
    </row>
    <row r="15022" spans="1:5" x14ac:dyDescent="0.55000000000000004">
      <c r="A15022" s="38"/>
      <c r="C15022" s="38"/>
      <c r="E15022" s="38"/>
    </row>
    <row r="15023" spans="1:5" x14ac:dyDescent="0.55000000000000004">
      <c r="A15023" s="38"/>
      <c r="C15023" s="38"/>
      <c r="E15023" s="38"/>
    </row>
    <row r="15024" spans="1:5" x14ac:dyDescent="0.55000000000000004">
      <c r="A15024" s="38"/>
      <c r="C15024" s="38"/>
      <c r="E15024" s="38"/>
    </row>
    <row r="15025" spans="1:5" x14ac:dyDescent="0.55000000000000004">
      <c r="A15025" s="38"/>
      <c r="C15025" s="38"/>
      <c r="E15025" s="38"/>
    </row>
    <row r="15026" spans="1:5" x14ac:dyDescent="0.55000000000000004">
      <c r="A15026" s="38"/>
      <c r="C15026" s="38"/>
      <c r="E15026" s="38"/>
    </row>
    <row r="15027" spans="1:5" x14ac:dyDescent="0.55000000000000004">
      <c r="A15027" s="38"/>
      <c r="C15027" s="38"/>
      <c r="E15027" s="38"/>
    </row>
    <row r="15028" spans="1:5" x14ac:dyDescent="0.55000000000000004">
      <c r="A15028" s="38"/>
      <c r="C15028" s="38"/>
      <c r="E15028" s="38"/>
    </row>
    <row r="15029" spans="1:5" x14ac:dyDescent="0.55000000000000004">
      <c r="A15029" s="38"/>
      <c r="C15029" s="38"/>
      <c r="E15029" s="38"/>
    </row>
    <row r="15030" spans="1:5" x14ac:dyDescent="0.55000000000000004">
      <c r="A15030" s="38"/>
      <c r="C15030" s="38"/>
      <c r="E15030" s="38"/>
    </row>
    <row r="15031" spans="1:5" x14ac:dyDescent="0.55000000000000004">
      <c r="A15031" s="38"/>
      <c r="C15031" s="38"/>
      <c r="E15031" s="38"/>
    </row>
    <row r="15032" spans="1:5" x14ac:dyDescent="0.55000000000000004">
      <c r="A15032" s="38"/>
      <c r="C15032" s="38"/>
      <c r="E15032" s="38"/>
    </row>
    <row r="15033" spans="1:5" x14ac:dyDescent="0.55000000000000004">
      <c r="A15033" s="38"/>
      <c r="C15033" s="38"/>
      <c r="E15033" s="38"/>
    </row>
    <row r="15034" spans="1:5" x14ac:dyDescent="0.55000000000000004">
      <c r="A15034" s="38"/>
      <c r="C15034" s="38"/>
      <c r="E15034" s="38"/>
    </row>
    <row r="15035" spans="1:5" x14ac:dyDescent="0.55000000000000004">
      <c r="A15035" s="38"/>
      <c r="C15035" s="38"/>
      <c r="E15035" s="38"/>
    </row>
    <row r="15036" spans="1:5" x14ac:dyDescent="0.55000000000000004">
      <c r="A15036" s="38"/>
      <c r="C15036" s="38"/>
      <c r="E15036" s="38"/>
    </row>
    <row r="15037" spans="1:5" x14ac:dyDescent="0.55000000000000004">
      <c r="A15037" s="38"/>
      <c r="C15037" s="38"/>
      <c r="E15037" s="38"/>
    </row>
    <row r="15038" spans="1:5" x14ac:dyDescent="0.55000000000000004">
      <c r="A15038" s="38"/>
      <c r="C15038" s="38"/>
      <c r="E15038" s="38"/>
    </row>
    <row r="15039" spans="1:5" x14ac:dyDescent="0.55000000000000004">
      <c r="A15039" s="38"/>
      <c r="C15039" s="38"/>
      <c r="E15039" s="38"/>
    </row>
    <row r="15040" spans="1:5" x14ac:dyDescent="0.55000000000000004">
      <c r="A15040" s="38"/>
      <c r="C15040" s="38"/>
      <c r="E15040" s="38"/>
    </row>
    <row r="15041" spans="1:5" x14ac:dyDescent="0.55000000000000004">
      <c r="A15041" s="38"/>
      <c r="C15041" s="38"/>
      <c r="E15041" s="38"/>
    </row>
    <row r="15042" spans="1:5" x14ac:dyDescent="0.55000000000000004">
      <c r="A15042" s="38"/>
      <c r="C15042" s="38"/>
      <c r="E15042" s="38"/>
    </row>
    <row r="15043" spans="1:5" x14ac:dyDescent="0.55000000000000004">
      <c r="A15043" s="38"/>
      <c r="C15043" s="38"/>
      <c r="E15043" s="38"/>
    </row>
    <row r="15044" spans="1:5" x14ac:dyDescent="0.55000000000000004">
      <c r="A15044" s="38"/>
      <c r="C15044" s="38"/>
      <c r="E15044" s="38"/>
    </row>
    <row r="15045" spans="1:5" x14ac:dyDescent="0.55000000000000004">
      <c r="A15045" s="38"/>
      <c r="C15045" s="38"/>
      <c r="E15045" s="38"/>
    </row>
    <row r="15046" spans="1:5" x14ac:dyDescent="0.55000000000000004">
      <c r="A15046" s="38"/>
      <c r="C15046" s="38"/>
      <c r="E15046" s="38"/>
    </row>
    <row r="15047" spans="1:5" x14ac:dyDescent="0.55000000000000004">
      <c r="A15047" s="38"/>
      <c r="C15047" s="38"/>
      <c r="E15047" s="38"/>
    </row>
    <row r="15048" spans="1:5" x14ac:dyDescent="0.55000000000000004">
      <c r="A15048" s="38"/>
      <c r="C15048" s="38"/>
      <c r="E15048" s="38"/>
    </row>
    <row r="15049" spans="1:5" x14ac:dyDescent="0.55000000000000004">
      <c r="A15049" s="38"/>
      <c r="C15049" s="38"/>
      <c r="E15049" s="38"/>
    </row>
    <row r="15050" spans="1:5" x14ac:dyDescent="0.55000000000000004">
      <c r="A15050" s="38"/>
      <c r="C15050" s="38"/>
      <c r="E15050" s="38"/>
    </row>
    <row r="15051" spans="1:5" x14ac:dyDescent="0.55000000000000004">
      <c r="A15051" s="38"/>
      <c r="C15051" s="38"/>
      <c r="E15051" s="38"/>
    </row>
    <row r="15052" spans="1:5" x14ac:dyDescent="0.55000000000000004">
      <c r="A15052" s="38"/>
      <c r="C15052" s="38"/>
      <c r="E15052" s="38"/>
    </row>
    <row r="15053" spans="1:5" x14ac:dyDescent="0.55000000000000004">
      <c r="A15053" s="38"/>
      <c r="C15053" s="38"/>
      <c r="E15053" s="38"/>
    </row>
    <row r="15054" spans="1:5" x14ac:dyDescent="0.55000000000000004">
      <c r="A15054" s="38"/>
      <c r="C15054" s="38"/>
      <c r="E15054" s="38"/>
    </row>
    <row r="15055" spans="1:5" x14ac:dyDescent="0.55000000000000004">
      <c r="A15055" s="38"/>
      <c r="C15055" s="38"/>
      <c r="E15055" s="38"/>
    </row>
    <row r="15056" spans="1:5" x14ac:dyDescent="0.55000000000000004">
      <c r="A15056" s="38"/>
      <c r="C15056" s="38"/>
      <c r="E15056" s="38"/>
    </row>
    <row r="15057" spans="1:5" x14ac:dyDescent="0.55000000000000004">
      <c r="A15057" s="38"/>
      <c r="C15057" s="38"/>
      <c r="E15057" s="38"/>
    </row>
    <row r="15058" spans="1:5" x14ac:dyDescent="0.55000000000000004">
      <c r="A15058" s="38"/>
      <c r="C15058" s="38"/>
      <c r="E15058" s="38"/>
    </row>
    <row r="15059" spans="1:5" x14ac:dyDescent="0.55000000000000004">
      <c r="A15059" s="38"/>
      <c r="C15059" s="38"/>
      <c r="E15059" s="38"/>
    </row>
    <row r="15060" spans="1:5" x14ac:dyDescent="0.55000000000000004">
      <c r="A15060" s="38"/>
      <c r="C15060" s="38"/>
      <c r="E15060" s="38"/>
    </row>
    <row r="15061" spans="1:5" x14ac:dyDescent="0.55000000000000004">
      <c r="A15061" s="38"/>
      <c r="C15061" s="38"/>
      <c r="E15061" s="38"/>
    </row>
    <row r="15062" spans="1:5" x14ac:dyDescent="0.55000000000000004">
      <c r="A15062" s="38"/>
      <c r="C15062" s="38"/>
      <c r="E15062" s="38"/>
    </row>
    <row r="15063" spans="1:5" x14ac:dyDescent="0.55000000000000004">
      <c r="A15063" s="38"/>
      <c r="C15063" s="38"/>
      <c r="E15063" s="38"/>
    </row>
    <row r="15064" spans="1:5" x14ac:dyDescent="0.55000000000000004">
      <c r="A15064" s="38"/>
      <c r="C15064" s="38"/>
      <c r="E15064" s="38"/>
    </row>
    <row r="15065" spans="1:5" x14ac:dyDescent="0.55000000000000004">
      <c r="A15065" s="38"/>
      <c r="C15065" s="38"/>
      <c r="E15065" s="38"/>
    </row>
    <row r="15066" spans="1:5" x14ac:dyDescent="0.55000000000000004">
      <c r="A15066" s="38"/>
      <c r="C15066" s="38"/>
      <c r="E15066" s="38"/>
    </row>
    <row r="15067" spans="1:5" x14ac:dyDescent="0.55000000000000004">
      <c r="A15067" s="38"/>
      <c r="C15067" s="38"/>
      <c r="E15067" s="38"/>
    </row>
    <row r="15068" spans="1:5" x14ac:dyDescent="0.55000000000000004">
      <c r="A15068" s="38"/>
      <c r="C15068" s="38"/>
      <c r="E15068" s="38"/>
    </row>
    <row r="15069" spans="1:5" x14ac:dyDescent="0.55000000000000004">
      <c r="A15069" s="38"/>
      <c r="C15069" s="38"/>
      <c r="E15069" s="38"/>
    </row>
    <row r="15070" spans="1:5" x14ac:dyDescent="0.55000000000000004">
      <c r="A15070" s="38"/>
      <c r="C15070" s="38"/>
      <c r="E15070" s="38"/>
    </row>
    <row r="15071" spans="1:5" x14ac:dyDescent="0.55000000000000004">
      <c r="A15071" s="38"/>
      <c r="C15071" s="38"/>
      <c r="E15071" s="38"/>
    </row>
    <row r="15072" spans="1:5" x14ac:dyDescent="0.55000000000000004">
      <c r="A15072" s="38"/>
      <c r="C15072" s="38"/>
      <c r="E15072" s="38"/>
    </row>
    <row r="15073" spans="1:5" x14ac:dyDescent="0.55000000000000004">
      <c r="A15073" s="38"/>
      <c r="C15073" s="38"/>
      <c r="E15073" s="38"/>
    </row>
    <row r="15074" spans="1:5" x14ac:dyDescent="0.55000000000000004">
      <c r="A15074" s="38"/>
      <c r="C15074" s="38"/>
      <c r="E15074" s="38"/>
    </row>
    <row r="15075" spans="1:5" x14ac:dyDescent="0.55000000000000004">
      <c r="A15075" s="38"/>
      <c r="C15075" s="38"/>
      <c r="E15075" s="38"/>
    </row>
    <row r="15076" spans="1:5" x14ac:dyDescent="0.55000000000000004">
      <c r="A15076" s="38"/>
      <c r="C15076" s="38"/>
      <c r="E15076" s="38"/>
    </row>
    <row r="15077" spans="1:5" x14ac:dyDescent="0.55000000000000004">
      <c r="A15077" s="38"/>
      <c r="C15077" s="38"/>
      <c r="E15077" s="38"/>
    </row>
    <row r="15078" spans="1:5" x14ac:dyDescent="0.55000000000000004">
      <c r="A15078" s="38"/>
      <c r="C15078" s="38"/>
      <c r="E15078" s="38"/>
    </row>
    <row r="15079" spans="1:5" x14ac:dyDescent="0.55000000000000004">
      <c r="A15079" s="38"/>
      <c r="C15079" s="38"/>
      <c r="E15079" s="38"/>
    </row>
    <row r="15080" spans="1:5" x14ac:dyDescent="0.55000000000000004">
      <c r="A15080" s="38"/>
      <c r="C15080" s="38"/>
      <c r="E15080" s="38"/>
    </row>
    <row r="15081" spans="1:5" x14ac:dyDescent="0.55000000000000004">
      <c r="A15081" s="38"/>
      <c r="C15081" s="38"/>
      <c r="E15081" s="38"/>
    </row>
    <row r="15082" spans="1:5" x14ac:dyDescent="0.55000000000000004">
      <c r="A15082" s="38"/>
      <c r="C15082" s="38"/>
      <c r="E15082" s="38"/>
    </row>
    <row r="15083" spans="1:5" x14ac:dyDescent="0.55000000000000004">
      <c r="A15083" s="38"/>
      <c r="C15083" s="38"/>
      <c r="E15083" s="38"/>
    </row>
    <row r="15084" spans="1:5" x14ac:dyDescent="0.55000000000000004">
      <c r="A15084" s="38"/>
      <c r="C15084" s="38"/>
      <c r="E15084" s="38"/>
    </row>
    <row r="15085" spans="1:5" x14ac:dyDescent="0.55000000000000004">
      <c r="A15085" s="38"/>
      <c r="C15085" s="38"/>
      <c r="E15085" s="38"/>
    </row>
    <row r="15086" spans="1:5" x14ac:dyDescent="0.55000000000000004">
      <c r="A15086" s="38"/>
      <c r="C15086" s="38"/>
      <c r="E15086" s="38"/>
    </row>
    <row r="15087" spans="1:5" x14ac:dyDescent="0.55000000000000004">
      <c r="A15087" s="38"/>
      <c r="C15087" s="38"/>
      <c r="E15087" s="38"/>
    </row>
    <row r="15088" spans="1:5" x14ac:dyDescent="0.55000000000000004">
      <c r="A15088" s="38"/>
      <c r="C15088" s="38"/>
      <c r="E15088" s="38"/>
    </row>
    <row r="15089" spans="1:5" x14ac:dyDescent="0.55000000000000004">
      <c r="A15089" s="38"/>
      <c r="C15089" s="38"/>
      <c r="E15089" s="38"/>
    </row>
    <row r="15090" spans="1:5" x14ac:dyDescent="0.55000000000000004">
      <c r="A15090" s="38"/>
      <c r="C15090" s="38"/>
      <c r="E15090" s="38"/>
    </row>
    <row r="15091" spans="1:5" x14ac:dyDescent="0.55000000000000004">
      <c r="A15091" s="38"/>
      <c r="C15091" s="38"/>
      <c r="E15091" s="38"/>
    </row>
    <row r="15092" spans="1:5" x14ac:dyDescent="0.55000000000000004">
      <c r="A15092" s="38"/>
      <c r="C15092" s="38"/>
      <c r="E15092" s="38"/>
    </row>
    <row r="15093" spans="1:5" x14ac:dyDescent="0.55000000000000004">
      <c r="A15093" s="38"/>
      <c r="C15093" s="38"/>
      <c r="E15093" s="38"/>
    </row>
    <row r="15094" spans="1:5" x14ac:dyDescent="0.55000000000000004">
      <c r="A15094" s="38"/>
      <c r="C15094" s="38"/>
      <c r="E15094" s="38"/>
    </row>
    <row r="15095" spans="1:5" x14ac:dyDescent="0.55000000000000004">
      <c r="A15095" s="38"/>
      <c r="C15095" s="38"/>
      <c r="E15095" s="38"/>
    </row>
    <row r="15096" spans="1:5" x14ac:dyDescent="0.55000000000000004">
      <c r="A15096" s="38"/>
      <c r="C15096" s="38"/>
      <c r="E15096" s="38"/>
    </row>
    <row r="15097" spans="1:5" x14ac:dyDescent="0.55000000000000004">
      <c r="A15097" s="38"/>
      <c r="C15097" s="38"/>
      <c r="E15097" s="38"/>
    </row>
    <row r="15098" spans="1:5" x14ac:dyDescent="0.55000000000000004">
      <c r="A15098" s="38"/>
      <c r="C15098" s="38"/>
      <c r="E15098" s="38"/>
    </row>
    <row r="15099" spans="1:5" x14ac:dyDescent="0.55000000000000004">
      <c r="A15099" s="38"/>
      <c r="C15099" s="38"/>
      <c r="E15099" s="38"/>
    </row>
    <row r="15100" spans="1:5" x14ac:dyDescent="0.55000000000000004">
      <c r="A15100" s="38"/>
      <c r="C15100" s="38"/>
      <c r="E15100" s="38"/>
    </row>
    <row r="15101" spans="1:5" x14ac:dyDescent="0.55000000000000004">
      <c r="A15101" s="38"/>
      <c r="C15101" s="38"/>
      <c r="E15101" s="38"/>
    </row>
    <row r="15102" spans="1:5" x14ac:dyDescent="0.55000000000000004">
      <c r="A15102" s="38"/>
      <c r="C15102" s="38"/>
      <c r="E15102" s="38"/>
    </row>
    <row r="15103" spans="1:5" x14ac:dyDescent="0.55000000000000004">
      <c r="A15103" s="38"/>
      <c r="C15103" s="38"/>
      <c r="E15103" s="38"/>
    </row>
    <row r="15104" spans="1:5" x14ac:dyDescent="0.55000000000000004">
      <c r="A15104" s="38"/>
      <c r="C15104" s="38"/>
      <c r="E15104" s="38"/>
    </row>
    <row r="15105" spans="1:5" x14ac:dyDescent="0.55000000000000004">
      <c r="A15105" s="38"/>
      <c r="C15105" s="38"/>
      <c r="E15105" s="38"/>
    </row>
    <row r="15106" spans="1:5" x14ac:dyDescent="0.55000000000000004">
      <c r="A15106" s="38"/>
      <c r="C15106" s="38"/>
      <c r="E15106" s="38"/>
    </row>
    <row r="15107" spans="1:5" x14ac:dyDescent="0.55000000000000004">
      <c r="A15107" s="38"/>
      <c r="C15107" s="38"/>
      <c r="E15107" s="38"/>
    </row>
    <row r="15108" spans="1:5" x14ac:dyDescent="0.55000000000000004">
      <c r="A15108" s="38"/>
      <c r="C15108" s="38"/>
      <c r="E15108" s="38"/>
    </row>
    <row r="15109" spans="1:5" x14ac:dyDescent="0.55000000000000004">
      <c r="A15109" s="38"/>
      <c r="C15109" s="38"/>
      <c r="E15109" s="38"/>
    </row>
    <row r="15110" spans="1:5" x14ac:dyDescent="0.55000000000000004">
      <c r="A15110" s="38"/>
      <c r="C15110" s="38"/>
      <c r="E15110" s="38"/>
    </row>
    <row r="15111" spans="1:5" x14ac:dyDescent="0.55000000000000004">
      <c r="A15111" s="38"/>
      <c r="C15111" s="38"/>
      <c r="E15111" s="38"/>
    </row>
    <row r="15112" spans="1:5" x14ac:dyDescent="0.55000000000000004">
      <c r="A15112" s="38"/>
      <c r="C15112" s="38"/>
      <c r="E15112" s="38"/>
    </row>
    <row r="15113" spans="1:5" x14ac:dyDescent="0.55000000000000004">
      <c r="A15113" s="38"/>
      <c r="C15113" s="38"/>
      <c r="E15113" s="38"/>
    </row>
    <row r="15114" spans="1:5" x14ac:dyDescent="0.55000000000000004">
      <c r="A15114" s="38"/>
      <c r="C15114" s="38"/>
      <c r="E15114" s="38"/>
    </row>
    <row r="15115" spans="1:5" x14ac:dyDescent="0.55000000000000004">
      <c r="A15115" s="38"/>
      <c r="C15115" s="38"/>
      <c r="E15115" s="38"/>
    </row>
    <row r="15116" spans="1:5" x14ac:dyDescent="0.55000000000000004">
      <c r="A15116" s="38"/>
      <c r="C15116" s="38"/>
      <c r="E15116" s="38"/>
    </row>
    <row r="15117" spans="1:5" x14ac:dyDescent="0.55000000000000004">
      <c r="A15117" s="38"/>
      <c r="C15117" s="38"/>
      <c r="E15117" s="38"/>
    </row>
    <row r="15118" spans="1:5" x14ac:dyDescent="0.55000000000000004">
      <c r="A15118" s="38"/>
      <c r="C15118" s="38"/>
      <c r="E15118" s="38"/>
    </row>
    <row r="15119" spans="1:5" x14ac:dyDescent="0.55000000000000004">
      <c r="A15119" s="38"/>
      <c r="C15119" s="38"/>
      <c r="E15119" s="38"/>
    </row>
    <row r="15120" spans="1:5" x14ac:dyDescent="0.55000000000000004">
      <c r="A15120" s="38"/>
      <c r="C15120" s="38"/>
      <c r="E15120" s="38"/>
    </row>
    <row r="15121" spans="1:5" x14ac:dyDescent="0.55000000000000004">
      <c r="A15121" s="38"/>
      <c r="C15121" s="38"/>
      <c r="E15121" s="38"/>
    </row>
    <row r="15122" spans="1:5" x14ac:dyDescent="0.55000000000000004">
      <c r="A15122" s="38"/>
      <c r="C15122" s="38"/>
      <c r="E15122" s="38"/>
    </row>
    <row r="15123" spans="1:5" x14ac:dyDescent="0.55000000000000004">
      <c r="A15123" s="38"/>
      <c r="C15123" s="38"/>
      <c r="E15123" s="38"/>
    </row>
    <row r="15124" spans="1:5" x14ac:dyDescent="0.55000000000000004">
      <c r="A15124" s="38"/>
      <c r="C15124" s="38"/>
      <c r="E15124" s="38"/>
    </row>
    <row r="15125" spans="1:5" x14ac:dyDescent="0.55000000000000004">
      <c r="A15125" s="38"/>
      <c r="C15125" s="38"/>
      <c r="E15125" s="38"/>
    </row>
    <row r="15126" spans="1:5" x14ac:dyDescent="0.55000000000000004">
      <c r="A15126" s="38"/>
      <c r="C15126" s="38"/>
      <c r="E15126" s="38"/>
    </row>
    <row r="15127" spans="1:5" x14ac:dyDescent="0.55000000000000004">
      <c r="A15127" s="38"/>
      <c r="C15127" s="38"/>
      <c r="E15127" s="38"/>
    </row>
    <row r="15128" spans="1:5" x14ac:dyDescent="0.55000000000000004">
      <c r="A15128" s="38"/>
      <c r="C15128" s="38"/>
      <c r="E15128" s="38"/>
    </row>
    <row r="15129" spans="1:5" x14ac:dyDescent="0.55000000000000004">
      <c r="A15129" s="38"/>
      <c r="C15129" s="38"/>
      <c r="E15129" s="38"/>
    </row>
    <row r="15130" spans="1:5" x14ac:dyDescent="0.55000000000000004">
      <c r="A15130" s="38"/>
      <c r="C15130" s="38"/>
      <c r="E15130" s="38"/>
    </row>
    <row r="15131" spans="1:5" x14ac:dyDescent="0.55000000000000004">
      <c r="A15131" s="38"/>
      <c r="C15131" s="38"/>
      <c r="E15131" s="38"/>
    </row>
    <row r="15132" spans="1:5" x14ac:dyDescent="0.55000000000000004">
      <c r="A15132" s="38"/>
      <c r="C15132" s="38"/>
      <c r="E15132" s="38"/>
    </row>
    <row r="15133" spans="1:5" x14ac:dyDescent="0.55000000000000004">
      <c r="A15133" s="38"/>
      <c r="C15133" s="38"/>
      <c r="E15133" s="38"/>
    </row>
    <row r="15134" spans="1:5" x14ac:dyDescent="0.55000000000000004">
      <c r="A15134" s="38"/>
      <c r="C15134" s="38"/>
      <c r="E15134" s="38"/>
    </row>
    <row r="15135" spans="1:5" x14ac:dyDescent="0.55000000000000004">
      <c r="A15135" s="38"/>
      <c r="C15135" s="38"/>
      <c r="E15135" s="38"/>
    </row>
    <row r="15136" spans="1:5" x14ac:dyDescent="0.55000000000000004">
      <c r="A15136" s="38"/>
      <c r="C15136" s="38"/>
      <c r="E15136" s="38"/>
    </row>
    <row r="15137" spans="1:5" x14ac:dyDescent="0.55000000000000004">
      <c r="A15137" s="38"/>
      <c r="C15137" s="38"/>
      <c r="E15137" s="38"/>
    </row>
    <row r="15138" spans="1:5" x14ac:dyDescent="0.55000000000000004">
      <c r="A15138" s="38"/>
      <c r="C15138" s="38"/>
      <c r="E15138" s="38"/>
    </row>
    <row r="15139" spans="1:5" x14ac:dyDescent="0.55000000000000004">
      <c r="A15139" s="38"/>
      <c r="C15139" s="38"/>
      <c r="E15139" s="38"/>
    </row>
    <row r="15140" spans="1:5" x14ac:dyDescent="0.55000000000000004">
      <c r="A15140" s="38"/>
      <c r="C15140" s="38"/>
      <c r="E15140" s="38"/>
    </row>
    <row r="15141" spans="1:5" x14ac:dyDescent="0.55000000000000004">
      <c r="A15141" s="38"/>
      <c r="C15141" s="38"/>
      <c r="E15141" s="38"/>
    </row>
    <row r="15142" spans="1:5" x14ac:dyDescent="0.55000000000000004">
      <c r="A15142" s="38"/>
      <c r="C15142" s="38"/>
      <c r="E15142" s="38"/>
    </row>
    <row r="15143" spans="1:5" x14ac:dyDescent="0.55000000000000004">
      <c r="A15143" s="38"/>
      <c r="C15143" s="38"/>
      <c r="E15143" s="38"/>
    </row>
    <row r="15144" spans="1:5" x14ac:dyDescent="0.55000000000000004">
      <c r="A15144" s="38"/>
      <c r="C15144" s="38"/>
      <c r="E15144" s="38"/>
    </row>
    <row r="15145" spans="1:5" x14ac:dyDescent="0.55000000000000004">
      <c r="A15145" s="38"/>
      <c r="C15145" s="38"/>
      <c r="E15145" s="38"/>
    </row>
    <row r="15146" spans="1:5" x14ac:dyDescent="0.55000000000000004">
      <c r="A15146" s="38"/>
      <c r="C15146" s="38"/>
      <c r="E15146" s="38"/>
    </row>
    <row r="15147" spans="1:5" x14ac:dyDescent="0.55000000000000004">
      <c r="A15147" s="38"/>
      <c r="C15147" s="38"/>
      <c r="E15147" s="38"/>
    </row>
    <row r="15148" spans="1:5" x14ac:dyDescent="0.55000000000000004">
      <c r="A15148" s="38"/>
      <c r="C15148" s="38"/>
      <c r="E15148" s="38"/>
    </row>
    <row r="15149" spans="1:5" x14ac:dyDescent="0.55000000000000004">
      <c r="A15149" s="38"/>
      <c r="C15149" s="38"/>
      <c r="E15149" s="38"/>
    </row>
    <row r="15150" spans="1:5" x14ac:dyDescent="0.55000000000000004">
      <c r="A15150" s="38"/>
      <c r="C15150" s="38"/>
      <c r="E15150" s="38"/>
    </row>
    <row r="15151" spans="1:5" x14ac:dyDescent="0.55000000000000004">
      <c r="A15151" s="38"/>
      <c r="C15151" s="38"/>
      <c r="E15151" s="38"/>
    </row>
    <row r="15152" spans="1:5" x14ac:dyDescent="0.55000000000000004">
      <c r="A15152" s="38"/>
      <c r="C15152" s="38"/>
      <c r="E15152" s="38"/>
    </row>
    <row r="15153" spans="1:5" x14ac:dyDescent="0.55000000000000004">
      <c r="A15153" s="38"/>
      <c r="C15153" s="38"/>
      <c r="E15153" s="38"/>
    </row>
    <row r="15154" spans="1:5" x14ac:dyDescent="0.55000000000000004">
      <c r="A15154" s="38"/>
      <c r="C15154" s="38"/>
      <c r="E15154" s="38"/>
    </row>
    <row r="15155" spans="1:5" x14ac:dyDescent="0.55000000000000004">
      <c r="A15155" s="38"/>
      <c r="C15155" s="38"/>
      <c r="E15155" s="38"/>
    </row>
    <row r="15156" spans="1:5" x14ac:dyDescent="0.55000000000000004">
      <c r="A15156" s="38"/>
      <c r="C15156" s="38"/>
      <c r="E15156" s="38"/>
    </row>
    <row r="15157" spans="1:5" x14ac:dyDescent="0.55000000000000004">
      <c r="A15157" s="38"/>
      <c r="C15157" s="38"/>
      <c r="E15157" s="38"/>
    </row>
    <row r="15158" spans="1:5" x14ac:dyDescent="0.55000000000000004">
      <c r="A15158" s="38"/>
      <c r="C15158" s="38"/>
      <c r="E15158" s="38"/>
    </row>
    <row r="15159" spans="1:5" x14ac:dyDescent="0.55000000000000004">
      <c r="A15159" s="38"/>
      <c r="C15159" s="38"/>
      <c r="E15159" s="38"/>
    </row>
    <row r="15160" spans="1:5" x14ac:dyDescent="0.55000000000000004">
      <c r="A15160" s="38"/>
      <c r="C15160" s="38"/>
      <c r="E15160" s="38"/>
    </row>
    <row r="15161" spans="1:5" x14ac:dyDescent="0.55000000000000004">
      <c r="A15161" s="38"/>
      <c r="C15161" s="38"/>
      <c r="E15161" s="38"/>
    </row>
    <row r="15162" spans="1:5" x14ac:dyDescent="0.55000000000000004">
      <c r="A15162" s="38"/>
      <c r="C15162" s="38"/>
      <c r="E15162" s="38"/>
    </row>
    <row r="15163" spans="1:5" x14ac:dyDescent="0.55000000000000004">
      <c r="A15163" s="38"/>
      <c r="C15163" s="38"/>
      <c r="E15163" s="38"/>
    </row>
    <row r="15164" spans="1:5" x14ac:dyDescent="0.55000000000000004">
      <c r="A15164" s="38"/>
      <c r="C15164" s="38"/>
      <c r="E15164" s="38"/>
    </row>
    <row r="15165" spans="1:5" x14ac:dyDescent="0.55000000000000004">
      <c r="A15165" s="38"/>
      <c r="C15165" s="38"/>
      <c r="E15165" s="38"/>
    </row>
    <row r="15166" spans="1:5" x14ac:dyDescent="0.55000000000000004">
      <c r="A15166" s="38"/>
      <c r="C15166" s="38"/>
      <c r="E15166" s="38"/>
    </row>
    <row r="15167" spans="1:5" x14ac:dyDescent="0.55000000000000004">
      <c r="A15167" s="38"/>
      <c r="C15167" s="38"/>
      <c r="E15167" s="38"/>
    </row>
    <row r="15168" spans="1:5" x14ac:dyDescent="0.55000000000000004">
      <c r="A15168" s="38"/>
      <c r="C15168" s="38"/>
      <c r="E15168" s="38"/>
    </row>
    <row r="15169" spans="1:5" x14ac:dyDescent="0.55000000000000004">
      <c r="A15169" s="38"/>
      <c r="C15169" s="38"/>
      <c r="E15169" s="38"/>
    </row>
    <row r="15170" spans="1:5" x14ac:dyDescent="0.55000000000000004">
      <c r="A15170" s="38"/>
      <c r="C15170" s="38"/>
      <c r="E15170" s="38"/>
    </row>
    <row r="15171" spans="1:5" x14ac:dyDescent="0.55000000000000004">
      <c r="A15171" s="38"/>
      <c r="C15171" s="38"/>
      <c r="E15171" s="38"/>
    </row>
    <row r="15172" spans="1:5" x14ac:dyDescent="0.55000000000000004">
      <c r="A15172" s="38"/>
      <c r="C15172" s="38"/>
      <c r="E15172" s="38"/>
    </row>
    <row r="15173" spans="1:5" x14ac:dyDescent="0.55000000000000004">
      <c r="A15173" s="38"/>
      <c r="C15173" s="38"/>
      <c r="E15173" s="38"/>
    </row>
    <row r="15174" spans="1:5" x14ac:dyDescent="0.55000000000000004">
      <c r="A15174" s="38"/>
      <c r="C15174" s="38"/>
      <c r="E15174" s="38"/>
    </row>
    <row r="15175" spans="1:5" x14ac:dyDescent="0.55000000000000004">
      <c r="A15175" s="38"/>
      <c r="C15175" s="38"/>
      <c r="E15175" s="38"/>
    </row>
    <row r="15176" spans="1:5" x14ac:dyDescent="0.55000000000000004">
      <c r="A15176" s="38"/>
      <c r="C15176" s="38"/>
      <c r="E15176" s="38"/>
    </row>
    <row r="15177" spans="1:5" x14ac:dyDescent="0.55000000000000004">
      <c r="A15177" s="38"/>
      <c r="C15177" s="38"/>
      <c r="E15177" s="38"/>
    </row>
    <row r="15178" spans="1:5" x14ac:dyDescent="0.55000000000000004">
      <c r="A15178" s="38"/>
      <c r="C15178" s="38"/>
      <c r="E15178" s="38"/>
    </row>
    <row r="15179" spans="1:5" x14ac:dyDescent="0.55000000000000004">
      <c r="A15179" s="38"/>
      <c r="C15179" s="38"/>
      <c r="E15179" s="38"/>
    </row>
    <row r="15180" spans="1:5" x14ac:dyDescent="0.55000000000000004">
      <c r="A15180" s="38"/>
      <c r="C15180" s="38"/>
      <c r="E15180" s="38"/>
    </row>
    <row r="15181" spans="1:5" x14ac:dyDescent="0.55000000000000004">
      <c r="A15181" s="38"/>
      <c r="C15181" s="38"/>
      <c r="E15181" s="38"/>
    </row>
    <row r="15182" spans="1:5" x14ac:dyDescent="0.55000000000000004">
      <c r="A15182" s="38"/>
      <c r="C15182" s="38"/>
      <c r="E15182" s="38"/>
    </row>
    <row r="15183" spans="1:5" x14ac:dyDescent="0.55000000000000004">
      <c r="A15183" s="38"/>
      <c r="C15183" s="38"/>
      <c r="E15183" s="38"/>
    </row>
    <row r="15184" spans="1:5" x14ac:dyDescent="0.55000000000000004">
      <c r="A15184" s="38"/>
      <c r="C15184" s="38"/>
      <c r="E15184" s="38"/>
    </row>
    <row r="15185" spans="1:5" x14ac:dyDescent="0.55000000000000004">
      <c r="A15185" s="38"/>
      <c r="C15185" s="38"/>
      <c r="E15185" s="38"/>
    </row>
    <row r="15186" spans="1:5" x14ac:dyDescent="0.55000000000000004">
      <c r="A15186" s="38"/>
      <c r="C15186" s="38"/>
      <c r="E15186" s="38"/>
    </row>
    <row r="15187" spans="1:5" x14ac:dyDescent="0.55000000000000004">
      <c r="A15187" s="38"/>
      <c r="C15187" s="38"/>
      <c r="E15187" s="38"/>
    </row>
    <row r="15188" spans="1:5" x14ac:dyDescent="0.55000000000000004">
      <c r="A15188" s="38"/>
      <c r="C15188" s="38"/>
      <c r="E15188" s="38"/>
    </row>
    <row r="15189" spans="1:5" x14ac:dyDescent="0.55000000000000004">
      <c r="A15189" s="38"/>
      <c r="C15189" s="38"/>
      <c r="E15189" s="38"/>
    </row>
    <row r="15190" spans="1:5" x14ac:dyDescent="0.55000000000000004">
      <c r="A15190" s="38"/>
      <c r="C15190" s="38"/>
      <c r="E15190" s="38"/>
    </row>
    <row r="15191" spans="1:5" x14ac:dyDescent="0.55000000000000004">
      <c r="A15191" s="38"/>
      <c r="C15191" s="38"/>
      <c r="E15191" s="38"/>
    </row>
    <row r="15192" spans="1:5" x14ac:dyDescent="0.55000000000000004">
      <c r="A15192" s="38"/>
      <c r="C15192" s="38"/>
      <c r="E15192" s="38"/>
    </row>
    <row r="15193" spans="1:5" x14ac:dyDescent="0.55000000000000004">
      <c r="A15193" s="38"/>
      <c r="C15193" s="38"/>
      <c r="E15193" s="38"/>
    </row>
    <row r="15194" spans="1:5" x14ac:dyDescent="0.55000000000000004">
      <c r="A15194" s="38"/>
      <c r="C15194" s="38"/>
      <c r="E15194" s="38"/>
    </row>
    <row r="15195" spans="1:5" x14ac:dyDescent="0.55000000000000004">
      <c r="A15195" s="38"/>
      <c r="C15195" s="38"/>
      <c r="E15195" s="38"/>
    </row>
    <row r="15196" spans="1:5" x14ac:dyDescent="0.55000000000000004">
      <c r="A15196" s="38"/>
      <c r="C15196" s="38"/>
      <c r="E15196" s="38"/>
    </row>
    <row r="15197" spans="1:5" x14ac:dyDescent="0.55000000000000004">
      <c r="A15197" s="38"/>
      <c r="C15197" s="38"/>
      <c r="E15197" s="38"/>
    </row>
    <row r="15198" spans="1:5" x14ac:dyDescent="0.55000000000000004">
      <c r="A15198" s="38"/>
      <c r="C15198" s="38"/>
      <c r="E15198" s="38"/>
    </row>
    <row r="15199" spans="1:5" x14ac:dyDescent="0.55000000000000004">
      <c r="A15199" s="38"/>
      <c r="C15199" s="38"/>
      <c r="E15199" s="38"/>
    </row>
    <row r="15200" spans="1:5" x14ac:dyDescent="0.55000000000000004">
      <c r="A15200" s="38"/>
      <c r="C15200" s="38"/>
      <c r="E15200" s="38"/>
    </row>
    <row r="15201" spans="1:5" x14ac:dyDescent="0.55000000000000004">
      <c r="A15201" s="38"/>
      <c r="C15201" s="38"/>
      <c r="E15201" s="38"/>
    </row>
    <row r="15202" spans="1:5" x14ac:dyDescent="0.55000000000000004">
      <c r="A15202" s="38"/>
      <c r="C15202" s="38"/>
      <c r="E15202" s="38"/>
    </row>
    <row r="15203" spans="1:5" x14ac:dyDescent="0.55000000000000004">
      <c r="A15203" s="38"/>
      <c r="C15203" s="38"/>
      <c r="E15203" s="38"/>
    </row>
    <row r="15204" spans="1:5" x14ac:dyDescent="0.55000000000000004">
      <c r="A15204" s="38"/>
      <c r="C15204" s="38"/>
      <c r="E15204" s="38"/>
    </row>
    <row r="15205" spans="1:5" x14ac:dyDescent="0.55000000000000004">
      <c r="A15205" s="38"/>
      <c r="C15205" s="38"/>
      <c r="E15205" s="38"/>
    </row>
    <row r="15206" spans="1:5" x14ac:dyDescent="0.55000000000000004">
      <c r="A15206" s="38"/>
      <c r="C15206" s="38"/>
      <c r="E15206" s="38"/>
    </row>
    <row r="15207" spans="1:5" x14ac:dyDescent="0.55000000000000004">
      <c r="A15207" s="38"/>
      <c r="C15207" s="38"/>
      <c r="E15207" s="38"/>
    </row>
    <row r="15208" spans="1:5" x14ac:dyDescent="0.55000000000000004">
      <c r="A15208" s="38"/>
      <c r="C15208" s="38"/>
      <c r="E15208" s="38"/>
    </row>
    <row r="15209" spans="1:5" x14ac:dyDescent="0.55000000000000004">
      <c r="A15209" s="38"/>
      <c r="C15209" s="38"/>
      <c r="E15209" s="38"/>
    </row>
    <row r="15210" spans="1:5" x14ac:dyDescent="0.55000000000000004">
      <c r="A15210" s="38"/>
      <c r="C15210" s="38"/>
      <c r="E15210" s="38"/>
    </row>
    <row r="15211" spans="1:5" x14ac:dyDescent="0.55000000000000004">
      <c r="A15211" s="38"/>
      <c r="C15211" s="38"/>
      <c r="E15211" s="38"/>
    </row>
    <row r="15212" spans="1:5" x14ac:dyDescent="0.55000000000000004">
      <c r="A15212" s="38"/>
      <c r="C15212" s="38"/>
      <c r="E15212" s="38"/>
    </row>
    <row r="15213" spans="1:5" x14ac:dyDescent="0.55000000000000004">
      <c r="A15213" s="38"/>
      <c r="C15213" s="38"/>
      <c r="E15213" s="38"/>
    </row>
    <row r="15214" spans="1:5" x14ac:dyDescent="0.55000000000000004">
      <c r="A15214" s="38"/>
      <c r="C15214" s="38"/>
      <c r="E15214" s="38"/>
    </row>
    <row r="15215" spans="1:5" x14ac:dyDescent="0.55000000000000004">
      <c r="A15215" s="38"/>
      <c r="C15215" s="38"/>
      <c r="E15215" s="38"/>
    </row>
    <row r="15216" spans="1:5" x14ac:dyDescent="0.55000000000000004">
      <c r="A15216" s="38"/>
      <c r="C15216" s="38"/>
      <c r="E15216" s="38"/>
    </row>
    <row r="15217" spans="1:5" x14ac:dyDescent="0.55000000000000004">
      <c r="A15217" s="38"/>
      <c r="C15217" s="38"/>
      <c r="E15217" s="38"/>
    </row>
    <row r="15218" spans="1:5" x14ac:dyDescent="0.55000000000000004">
      <c r="A15218" s="38"/>
      <c r="C15218" s="38"/>
      <c r="E15218" s="38"/>
    </row>
    <row r="15219" spans="1:5" x14ac:dyDescent="0.55000000000000004">
      <c r="A15219" s="38"/>
      <c r="C15219" s="38"/>
      <c r="E15219" s="38"/>
    </row>
    <row r="15220" spans="1:5" x14ac:dyDescent="0.55000000000000004">
      <c r="A15220" s="38"/>
      <c r="C15220" s="38"/>
      <c r="E15220" s="38"/>
    </row>
    <row r="15221" spans="1:5" x14ac:dyDescent="0.55000000000000004">
      <c r="A15221" s="38"/>
      <c r="C15221" s="38"/>
      <c r="E15221" s="38"/>
    </row>
    <row r="15222" spans="1:5" x14ac:dyDescent="0.55000000000000004">
      <c r="A15222" s="38"/>
      <c r="C15222" s="38"/>
      <c r="E15222" s="38"/>
    </row>
    <row r="15223" spans="1:5" x14ac:dyDescent="0.55000000000000004">
      <c r="A15223" s="38"/>
      <c r="C15223" s="38"/>
      <c r="E15223" s="38"/>
    </row>
    <row r="15224" spans="1:5" x14ac:dyDescent="0.55000000000000004">
      <c r="A15224" s="38"/>
      <c r="C15224" s="38"/>
      <c r="E15224" s="38"/>
    </row>
    <row r="15225" spans="1:5" x14ac:dyDescent="0.55000000000000004">
      <c r="A15225" s="38"/>
      <c r="C15225" s="38"/>
      <c r="E15225" s="38"/>
    </row>
    <row r="15226" spans="1:5" x14ac:dyDescent="0.55000000000000004">
      <c r="A15226" s="38"/>
      <c r="C15226" s="38"/>
      <c r="E15226" s="38"/>
    </row>
    <row r="15227" spans="1:5" x14ac:dyDescent="0.55000000000000004">
      <c r="A15227" s="38"/>
      <c r="C15227" s="38"/>
      <c r="E15227" s="38"/>
    </row>
    <row r="15228" spans="1:5" x14ac:dyDescent="0.55000000000000004">
      <c r="A15228" s="38"/>
      <c r="C15228" s="38"/>
      <c r="E15228" s="38"/>
    </row>
    <row r="15229" spans="1:5" x14ac:dyDescent="0.55000000000000004">
      <c r="A15229" s="38"/>
      <c r="C15229" s="38"/>
      <c r="E15229" s="38"/>
    </row>
    <row r="15230" spans="1:5" x14ac:dyDescent="0.55000000000000004">
      <c r="A15230" s="38"/>
      <c r="C15230" s="38"/>
      <c r="E15230" s="38"/>
    </row>
    <row r="15231" spans="1:5" x14ac:dyDescent="0.55000000000000004">
      <c r="A15231" s="38"/>
      <c r="C15231" s="38"/>
      <c r="E15231" s="38"/>
    </row>
    <row r="15232" spans="1:5" x14ac:dyDescent="0.55000000000000004">
      <c r="A15232" s="38"/>
      <c r="C15232" s="38"/>
      <c r="E15232" s="38"/>
    </row>
    <row r="15233" spans="1:5" x14ac:dyDescent="0.55000000000000004">
      <c r="A15233" s="38"/>
      <c r="C15233" s="38"/>
      <c r="E15233" s="38"/>
    </row>
    <row r="15234" spans="1:5" x14ac:dyDescent="0.55000000000000004">
      <c r="A15234" s="38"/>
      <c r="C15234" s="38"/>
      <c r="E15234" s="38"/>
    </row>
    <row r="15235" spans="1:5" x14ac:dyDescent="0.55000000000000004">
      <c r="A15235" s="38"/>
      <c r="C15235" s="38"/>
      <c r="E15235" s="38"/>
    </row>
    <row r="15236" spans="1:5" x14ac:dyDescent="0.55000000000000004">
      <c r="A15236" s="38"/>
      <c r="C15236" s="38"/>
      <c r="E15236" s="38"/>
    </row>
    <row r="15237" spans="1:5" x14ac:dyDescent="0.55000000000000004">
      <c r="A15237" s="38"/>
      <c r="C15237" s="38"/>
      <c r="E15237" s="38"/>
    </row>
    <row r="15238" spans="1:5" x14ac:dyDescent="0.55000000000000004">
      <c r="A15238" s="38"/>
      <c r="C15238" s="38"/>
      <c r="E15238" s="38"/>
    </row>
    <row r="15239" spans="1:5" x14ac:dyDescent="0.55000000000000004">
      <c r="A15239" s="38"/>
      <c r="C15239" s="38"/>
      <c r="E15239" s="38"/>
    </row>
    <row r="15240" spans="1:5" x14ac:dyDescent="0.55000000000000004">
      <c r="A15240" s="38"/>
      <c r="C15240" s="38"/>
      <c r="E15240" s="38"/>
    </row>
    <row r="15241" spans="1:5" x14ac:dyDescent="0.55000000000000004">
      <c r="A15241" s="38"/>
      <c r="C15241" s="38"/>
      <c r="E15241" s="38"/>
    </row>
    <row r="15242" spans="1:5" x14ac:dyDescent="0.55000000000000004">
      <c r="A15242" s="38"/>
      <c r="C15242" s="38"/>
      <c r="E15242" s="38"/>
    </row>
    <row r="15243" spans="1:5" x14ac:dyDescent="0.55000000000000004">
      <c r="A15243" s="38"/>
      <c r="C15243" s="38"/>
      <c r="E15243" s="38"/>
    </row>
    <row r="15244" spans="1:5" x14ac:dyDescent="0.55000000000000004">
      <c r="A15244" s="38"/>
      <c r="C15244" s="38"/>
      <c r="E15244" s="38"/>
    </row>
    <row r="15245" spans="1:5" x14ac:dyDescent="0.55000000000000004">
      <c r="A15245" s="38"/>
      <c r="C15245" s="38"/>
      <c r="E15245" s="38"/>
    </row>
    <row r="15246" spans="1:5" x14ac:dyDescent="0.55000000000000004">
      <c r="A15246" s="38"/>
      <c r="C15246" s="38"/>
      <c r="E15246" s="38"/>
    </row>
    <row r="15247" spans="1:5" x14ac:dyDescent="0.55000000000000004">
      <c r="A15247" s="38"/>
      <c r="C15247" s="38"/>
      <c r="E15247" s="38"/>
    </row>
    <row r="15248" spans="1:5" x14ac:dyDescent="0.55000000000000004">
      <c r="A15248" s="38"/>
      <c r="C15248" s="38"/>
      <c r="E15248" s="38"/>
    </row>
    <row r="15249" spans="1:5" x14ac:dyDescent="0.55000000000000004">
      <c r="A15249" s="38"/>
      <c r="C15249" s="38"/>
      <c r="E15249" s="38"/>
    </row>
    <row r="15250" spans="1:5" x14ac:dyDescent="0.55000000000000004">
      <c r="A15250" s="38"/>
      <c r="C15250" s="38"/>
      <c r="E15250" s="38"/>
    </row>
    <row r="15251" spans="1:5" x14ac:dyDescent="0.55000000000000004">
      <c r="A15251" s="38"/>
      <c r="C15251" s="38"/>
      <c r="E15251" s="38"/>
    </row>
    <row r="15252" spans="1:5" x14ac:dyDescent="0.55000000000000004">
      <c r="A15252" s="38"/>
      <c r="C15252" s="38"/>
      <c r="E15252" s="38"/>
    </row>
    <row r="15253" spans="1:5" x14ac:dyDescent="0.55000000000000004">
      <c r="A15253" s="38"/>
      <c r="C15253" s="38"/>
      <c r="E15253" s="38"/>
    </row>
    <row r="15254" spans="1:5" x14ac:dyDescent="0.55000000000000004">
      <c r="A15254" s="38"/>
      <c r="C15254" s="38"/>
      <c r="E15254" s="38"/>
    </row>
    <row r="15255" spans="1:5" x14ac:dyDescent="0.55000000000000004">
      <c r="A15255" s="38"/>
      <c r="C15255" s="38"/>
      <c r="E15255" s="38"/>
    </row>
    <row r="15256" spans="1:5" x14ac:dyDescent="0.55000000000000004">
      <c r="A15256" s="38"/>
      <c r="C15256" s="38"/>
      <c r="E15256" s="38"/>
    </row>
    <row r="15257" spans="1:5" x14ac:dyDescent="0.55000000000000004">
      <c r="A15257" s="38"/>
      <c r="C15257" s="38"/>
      <c r="E15257" s="38"/>
    </row>
    <row r="15258" spans="1:5" x14ac:dyDescent="0.55000000000000004">
      <c r="A15258" s="38"/>
      <c r="C15258" s="38"/>
      <c r="E15258" s="38"/>
    </row>
    <row r="15259" spans="1:5" x14ac:dyDescent="0.55000000000000004">
      <c r="A15259" s="38"/>
      <c r="C15259" s="38"/>
      <c r="E15259" s="38"/>
    </row>
    <row r="15260" spans="1:5" x14ac:dyDescent="0.55000000000000004">
      <c r="A15260" s="38"/>
      <c r="C15260" s="38"/>
      <c r="E15260" s="38"/>
    </row>
    <row r="15261" spans="1:5" x14ac:dyDescent="0.55000000000000004">
      <c r="A15261" s="38"/>
      <c r="C15261" s="38"/>
      <c r="E15261" s="38"/>
    </row>
    <row r="15262" spans="1:5" x14ac:dyDescent="0.55000000000000004">
      <c r="A15262" s="38"/>
      <c r="C15262" s="38"/>
      <c r="E15262" s="38"/>
    </row>
    <row r="15263" spans="1:5" x14ac:dyDescent="0.55000000000000004">
      <c r="A15263" s="38"/>
      <c r="C15263" s="38"/>
      <c r="E15263" s="38"/>
    </row>
    <row r="15264" spans="1:5" x14ac:dyDescent="0.55000000000000004">
      <c r="A15264" s="38"/>
      <c r="C15264" s="38"/>
      <c r="E15264" s="38"/>
    </row>
    <row r="15265" spans="1:5" x14ac:dyDescent="0.55000000000000004">
      <c r="A15265" s="38"/>
      <c r="C15265" s="38"/>
      <c r="E15265" s="38"/>
    </row>
    <row r="15266" spans="1:5" x14ac:dyDescent="0.55000000000000004">
      <c r="A15266" s="38"/>
      <c r="C15266" s="38"/>
      <c r="E15266" s="38"/>
    </row>
    <row r="15267" spans="1:5" x14ac:dyDescent="0.55000000000000004">
      <c r="A15267" s="38"/>
      <c r="C15267" s="38"/>
      <c r="E15267" s="38"/>
    </row>
    <row r="15268" spans="1:5" x14ac:dyDescent="0.55000000000000004">
      <c r="A15268" s="38"/>
      <c r="C15268" s="38"/>
      <c r="E15268" s="38"/>
    </row>
    <row r="15269" spans="1:5" x14ac:dyDescent="0.55000000000000004">
      <c r="A15269" s="38"/>
      <c r="C15269" s="38"/>
      <c r="E15269" s="38"/>
    </row>
    <row r="15270" spans="1:5" x14ac:dyDescent="0.55000000000000004">
      <c r="A15270" s="38"/>
      <c r="C15270" s="38"/>
      <c r="E15270" s="38"/>
    </row>
    <row r="15271" spans="1:5" x14ac:dyDescent="0.55000000000000004">
      <c r="A15271" s="38"/>
      <c r="C15271" s="38"/>
      <c r="E15271" s="38"/>
    </row>
    <row r="15272" spans="1:5" x14ac:dyDescent="0.55000000000000004">
      <c r="A15272" s="38"/>
      <c r="C15272" s="38"/>
      <c r="E15272" s="38"/>
    </row>
    <row r="15273" spans="1:5" x14ac:dyDescent="0.55000000000000004">
      <c r="A15273" s="38"/>
      <c r="C15273" s="38"/>
      <c r="E15273" s="38"/>
    </row>
    <row r="15274" spans="1:5" x14ac:dyDescent="0.55000000000000004">
      <c r="A15274" s="38"/>
      <c r="C15274" s="38"/>
      <c r="E15274" s="38"/>
    </row>
    <row r="15275" spans="1:5" x14ac:dyDescent="0.55000000000000004">
      <c r="A15275" s="38"/>
      <c r="C15275" s="38"/>
      <c r="E15275" s="38"/>
    </row>
    <row r="15276" spans="1:5" x14ac:dyDescent="0.55000000000000004">
      <c r="A15276" s="38"/>
      <c r="C15276" s="38"/>
      <c r="E15276" s="38"/>
    </row>
    <row r="15277" spans="1:5" x14ac:dyDescent="0.55000000000000004">
      <c r="A15277" s="38"/>
      <c r="C15277" s="38"/>
      <c r="E15277" s="38"/>
    </row>
    <row r="15278" spans="1:5" x14ac:dyDescent="0.55000000000000004">
      <c r="A15278" s="38"/>
      <c r="C15278" s="38"/>
      <c r="E15278" s="38"/>
    </row>
    <row r="15279" spans="1:5" x14ac:dyDescent="0.55000000000000004">
      <c r="A15279" s="38"/>
      <c r="C15279" s="38"/>
      <c r="E15279" s="38"/>
    </row>
    <row r="15280" spans="1:5" x14ac:dyDescent="0.55000000000000004">
      <c r="A15280" s="38"/>
      <c r="C15280" s="38"/>
      <c r="E15280" s="38"/>
    </row>
    <row r="15281" spans="1:5" x14ac:dyDescent="0.55000000000000004">
      <c r="A15281" s="38"/>
      <c r="C15281" s="38"/>
      <c r="E15281" s="38"/>
    </row>
    <row r="15282" spans="1:5" x14ac:dyDescent="0.55000000000000004">
      <c r="A15282" s="38"/>
      <c r="C15282" s="38"/>
      <c r="E15282" s="38"/>
    </row>
    <row r="15283" spans="1:5" x14ac:dyDescent="0.55000000000000004">
      <c r="A15283" s="38"/>
      <c r="C15283" s="38"/>
      <c r="E15283" s="38"/>
    </row>
    <row r="15284" spans="1:5" x14ac:dyDescent="0.55000000000000004">
      <c r="A15284" s="38"/>
      <c r="C15284" s="38"/>
      <c r="E15284" s="38"/>
    </row>
    <row r="15285" spans="1:5" x14ac:dyDescent="0.55000000000000004">
      <c r="A15285" s="38"/>
      <c r="C15285" s="38"/>
      <c r="E15285" s="38"/>
    </row>
    <row r="15286" spans="1:5" x14ac:dyDescent="0.55000000000000004">
      <c r="A15286" s="38"/>
      <c r="C15286" s="38"/>
      <c r="E15286" s="38"/>
    </row>
    <row r="15287" spans="1:5" x14ac:dyDescent="0.55000000000000004">
      <c r="A15287" s="38"/>
      <c r="C15287" s="38"/>
      <c r="E15287" s="38"/>
    </row>
    <row r="15288" spans="1:5" x14ac:dyDescent="0.55000000000000004">
      <c r="A15288" s="38"/>
      <c r="C15288" s="38"/>
      <c r="E15288" s="38"/>
    </row>
    <row r="15289" spans="1:5" x14ac:dyDescent="0.55000000000000004">
      <c r="A15289" s="38"/>
      <c r="C15289" s="38"/>
      <c r="E15289" s="38"/>
    </row>
    <row r="15290" spans="1:5" x14ac:dyDescent="0.55000000000000004">
      <c r="A15290" s="38"/>
      <c r="C15290" s="38"/>
      <c r="E15290" s="38"/>
    </row>
    <row r="15291" spans="1:5" x14ac:dyDescent="0.55000000000000004">
      <c r="A15291" s="38"/>
      <c r="C15291" s="38"/>
      <c r="E15291" s="38"/>
    </row>
    <row r="15292" spans="1:5" x14ac:dyDescent="0.55000000000000004">
      <c r="A15292" s="38"/>
      <c r="C15292" s="38"/>
      <c r="E15292" s="38"/>
    </row>
    <row r="15293" spans="1:5" x14ac:dyDescent="0.55000000000000004">
      <c r="A15293" s="38"/>
      <c r="C15293" s="38"/>
      <c r="E15293" s="38"/>
    </row>
    <row r="15294" spans="1:5" x14ac:dyDescent="0.55000000000000004">
      <c r="A15294" s="38"/>
      <c r="C15294" s="38"/>
      <c r="E15294" s="38"/>
    </row>
    <row r="15295" spans="1:5" x14ac:dyDescent="0.55000000000000004">
      <c r="A15295" s="38"/>
      <c r="C15295" s="38"/>
      <c r="E15295" s="38"/>
    </row>
    <row r="15296" spans="1:5" x14ac:dyDescent="0.55000000000000004">
      <c r="A15296" s="38"/>
      <c r="C15296" s="38"/>
      <c r="E15296" s="38"/>
    </row>
    <row r="15297" spans="1:5" x14ac:dyDescent="0.55000000000000004">
      <c r="A15297" s="38"/>
      <c r="C15297" s="38"/>
      <c r="E15297" s="38"/>
    </row>
    <row r="15298" spans="1:5" x14ac:dyDescent="0.55000000000000004">
      <c r="A15298" s="38"/>
      <c r="C15298" s="38"/>
      <c r="E15298" s="38"/>
    </row>
    <row r="15299" spans="1:5" x14ac:dyDescent="0.55000000000000004">
      <c r="A15299" s="38"/>
      <c r="C15299" s="38"/>
      <c r="E15299" s="38"/>
    </row>
    <row r="15300" spans="1:5" x14ac:dyDescent="0.55000000000000004">
      <c r="A15300" s="38"/>
      <c r="C15300" s="38"/>
      <c r="E15300" s="38"/>
    </row>
    <row r="15301" spans="1:5" x14ac:dyDescent="0.55000000000000004">
      <c r="A15301" s="38"/>
      <c r="C15301" s="38"/>
      <c r="E15301" s="38"/>
    </row>
    <row r="15302" spans="1:5" x14ac:dyDescent="0.55000000000000004">
      <c r="A15302" s="38"/>
      <c r="C15302" s="38"/>
      <c r="E15302" s="38"/>
    </row>
    <row r="15303" spans="1:5" x14ac:dyDescent="0.55000000000000004">
      <c r="A15303" s="38"/>
      <c r="C15303" s="38"/>
      <c r="E15303" s="38"/>
    </row>
    <row r="15304" spans="1:5" x14ac:dyDescent="0.55000000000000004">
      <c r="A15304" s="38"/>
      <c r="C15304" s="38"/>
      <c r="E15304" s="38"/>
    </row>
    <row r="15305" spans="1:5" x14ac:dyDescent="0.55000000000000004">
      <c r="A15305" s="38"/>
      <c r="C15305" s="38"/>
      <c r="E15305" s="38"/>
    </row>
    <row r="15306" spans="1:5" x14ac:dyDescent="0.55000000000000004">
      <c r="A15306" s="38"/>
      <c r="C15306" s="38"/>
      <c r="E15306" s="38"/>
    </row>
    <row r="15307" spans="1:5" x14ac:dyDescent="0.55000000000000004">
      <c r="A15307" s="38"/>
      <c r="C15307" s="38"/>
      <c r="E15307" s="38"/>
    </row>
    <row r="15308" spans="1:5" x14ac:dyDescent="0.55000000000000004">
      <c r="A15308" s="38"/>
      <c r="C15308" s="38"/>
      <c r="E15308" s="38"/>
    </row>
    <row r="15309" spans="1:5" x14ac:dyDescent="0.55000000000000004">
      <c r="A15309" s="38"/>
      <c r="C15309" s="38"/>
      <c r="E15309" s="38"/>
    </row>
    <row r="15310" spans="1:5" x14ac:dyDescent="0.55000000000000004">
      <c r="A15310" s="38"/>
      <c r="C15310" s="38"/>
      <c r="E15310" s="38"/>
    </row>
    <row r="15311" spans="1:5" x14ac:dyDescent="0.55000000000000004">
      <c r="A15311" s="38"/>
      <c r="C15311" s="38"/>
      <c r="E15311" s="38"/>
    </row>
    <row r="15312" spans="1:5" x14ac:dyDescent="0.55000000000000004">
      <c r="A15312" s="38"/>
      <c r="C15312" s="38"/>
      <c r="E15312" s="38"/>
    </row>
    <row r="15313" spans="1:5" x14ac:dyDescent="0.55000000000000004">
      <c r="A15313" s="38"/>
      <c r="C15313" s="38"/>
      <c r="E15313" s="38"/>
    </row>
    <row r="15314" spans="1:5" x14ac:dyDescent="0.55000000000000004">
      <c r="A15314" s="38"/>
      <c r="C15314" s="38"/>
      <c r="E15314" s="38"/>
    </row>
    <row r="15315" spans="1:5" x14ac:dyDescent="0.55000000000000004">
      <c r="A15315" s="38"/>
      <c r="C15315" s="38"/>
      <c r="E15315" s="38"/>
    </row>
    <row r="15316" spans="1:5" x14ac:dyDescent="0.55000000000000004">
      <c r="A15316" s="38"/>
      <c r="C15316" s="38"/>
      <c r="E15316" s="38"/>
    </row>
    <row r="15317" spans="1:5" x14ac:dyDescent="0.55000000000000004">
      <c r="A15317" s="38"/>
      <c r="C15317" s="38"/>
      <c r="E15317" s="38"/>
    </row>
    <row r="15318" spans="1:5" x14ac:dyDescent="0.55000000000000004">
      <c r="A15318" s="38"/>
      <c r="C15318" s="38"/>
      <c r="E15318" s="38"/>
    </row>
    <row r="15319" spans="1:5" x14ac:dyDescent="0.55000000000000004">
      <c r="A15319" s="38"/>
      <c r="C15319" s="38"/>
      <c r="E15319" s="38"/>
    </row>
    <row r="15320" spans="1:5" x14ac:dyDescent="0.55000000000000004">
      <c r="A15320" s="38"/>
      <c r="C15320" s="38"/>
      <c r="E15320" s="38"/>
    </row>
    <row r="15321" spans="1:5" x14ac:dyDescent="0.55000000000000004">
      <c r="A15321" s="38"/>
      <c r="C15321" s="38"/>
      <c r="E15321" s="38"/>
    </row>
    <row r="15322" spans="1:5" x14ac:dyDescent="0.55000000000000004">
      <c r="A15322" s="38"/>
      <c r="C15322" s="38"/>
      <c r="E15322" s="38"/>
    </row>
    <row r="15323" spans="1:5" x14ac:dyDescent="0.55000000000000004">
      <c r="A15323" s="38"/>
      <c r="C15323" s="38"/>
      <c r="E15323" s="38"/>
    </row>
    <row r="15324" spans="1:5" x14ac:dyDescent="0.55000000000000004">
      <c r="A15324" s="38"/>
      <c r="C15324" s="38"/>
      <c r="E15324" s="38"/>
    </row>
    <row r="15325" spans="1:5" x14ac:dyDescent="0.55000000000000004">
      <c r="A15325" s="38"/>
      <c r="C15325" s="38"/>
      <c r="E15325" s="38"/>
    </row>
    <row r="15326" spans="1:5" x14ac:dyDescent="0.55000000000000004">
      <c r="A15326" s="38"/>
      <c r="C15326" s="38"/>
      <c r="E15326" s="38"/>
    </row>
    <row r="15327" spans="1:5" x14ac:dyDescent="0.55000000000000004">
      <c r="A15327" s="38"/>
      <c r="C15327" s="38"/>
      <c r="E15327" s="38"/>
    </row>
    <row r="15328" spans="1:5" x14ac:dyDescent="0.55000000000000004">
      <c r="A15328" s="38"/>
      <c r="C15328" s="38"/>
      <c r="E15328" s="38"/>
    </row>
    <row r="15329" spans="1:5" x14ac:dyDescent="0.55000000000000004">
      <c r="A15329" s="38"/>
      <c r="C15329" s="38"/>
      <c r="E15329" s="38"/>
    </row>
    <row r="15330" spans="1:5" x14ac:dyDescent="0.55000000000000004">
      <c r="A15330" s="38"/>
      <c r="C15330" s="38"/>
      <c r="E15330" s="38"/>
    </row>
    <row r="15331" spans="1:5" x14ac:dyDescent="0.55000000000000004">
      <c r="A15331" s="38"/>
      <c r="C15331" s="38"/>
      <c r="E15331" s="38"/>
    </row>
    <row r="15332" spans="1:5" x14ac:dyDescent="0.55000000000000004">
      <c r="A15332" s="38"/>
      <c r="C15332" s="38"/>
      <c r="E15332" s="38"/>
    </row>
    <row r="15333" spans="1:5" x14ac:dyDescent="0.55000000000000004">
      <c r="A15333" s="38"/>
      <c r="C15333" s="38"/>
      <c r="E15333" s="38"/>
    </row>
    <row r="15334" spans="1:5" x14ac:dyDescent="0.55000000000000004">
      <c r="A15334" s="38"/>
      <c r="C15334" s="38"/>
      <c r="E15334" s="38"/>
    </row>
    <row r="15335" spans="1:5" x14ac:dyDescent="0.55000000000000004">
      <c r="A15335" s="38"/>
      <c r="C15335" s="38"/>
      <c r="E15335" s="38"/>
    </row>
    <row r="15336" spans="1:5" x14ac:dyDescent="0.55000000000000004">
      <c r="A15336" s="38"/>
      <c r="C15336" s="38"/>
      <c r="E15336" s="38"/>
    </row>
    <row r="15337" spans="1:5" x14ac:dyDescent="0.55000000000000004">
      <c r="A15337" s="38"/>
      <c r="C15337" s="38"/>
      <c r="E15337" s="38"/>
    </row>
    <row r="15338" spans="1:5" x14ac:dyDescent="0.55000000000000004">
      <c r="A15338" s="38"/>
      <c r="C15338" s="38"/>
      <c r="E15338" s="38"/>
    </row>
    <row r="15339" spans="1:5" x14ac:dyDescent="0.55000000000000004">
      <c r="A15339" s="38"/>
      <c r="C15339" s="38"/>
      <c r="E15339" s="38"/>
    </row>
    <row r="15340" spans="1:5" x14ac:dyDescent="0.55000000000000004">
      <c r="A15340" s="38"/>
      <c r="C15340" s="38"/>
      <c r="E15340" s="38"/>
    </row>
    <row r="15341" spans="1:5" x14ac:dyDescent="0.55000000000000004">
      <c r="A15341" s="38"/>
      <c r="C15341" s="38"/>
      <c r="E15341" s="38"/>
    </row>
    <row r="15342" spans="1:5" x14ac:dyDescent="0.55000000000000004">
      <c r="A15342" s="38"/>
      <c r="C15342" s="38"/>
      <c r="E15342" s="38"/>
    </row>
    <row r="15343" spans="1:5" x14ac:dyDescent="0.55000000000000004">
      <c r="A15343" s="38"/>
      <c r="C15343" s="38"/>
      <c r="E15343" s="38"/>
    </row>
    <row r="15344" spans="1:5" x14ac:dyDescent="0.55000000000000004">
      <c r="A15344" s="38"/>
      <c r="C15344" s="38"/>
      <c r="E15344" s="38"/>
    </row>
    <row r="15345" spans="1:5" x14ac:dyDescent="0.55000000000000004">
      <c r="A15345" s="38"/>
      <c r="C15345" s="38"/>
      <c r="E15345" s="38"/>
    </row>
    <row r="15346" spans="1:5" x14ac:dyDescent="0.55000000000000004">
      <c r="A15346" s="38"/>
      <c r="C15346" s="38"/>
      <c r="E15346" s="38"/>
    </row>
    <row r="15347" spans="1:5" x14ac:dyDescent="0.55000000000000004">
      <c r="A15347" s="38"/>
      <c r="C15347" s="38"/>
      <c r="E15347" s="38"/>
    </row>
    <row r="15348" spans="1:5" x14ac:dyDescent="0.55000000000000004">
      <c r="A15348" s="38"/>
      <c r="C15348" s="38"/>
      <c r="E15348" s="38"/>
    </row>
    <row r="15349" spans="1:5" x14ac:dyDescent="0.55000000000000004">
      <c r="A15349" s="38"/>
      <c r="C15349" s="38"/>
      <c r="E15349" s="38"/>
    </row>
    <row r="15350" spans="1:5" x14ac:dyDescent="0.55000000000000004">
      <c r="A15350" s="38"/>
      <c r="C15350" s="38"/>
      <c r="E15350" s="38"/>
    </row>
    <row r="15351" spans="1:5" x14ac:dyDescent="0.55000000000000004">
      <c r="A15351" s="38"/>
      <c r="C15351" s="38"/>
      <c r="E15351" s="38"/>
    </row>
    <row r="15352" spans="1:5" x14ac:dyDescent="0.55000000000000004">
      <c r="A15352" s="38"/>
      <c r="C15352" s="38"/>
      <c r="E15352" s="38"/>
    </row>
    <row r="15353" spans="1:5" x14ac:dyDescent="0.55000000000000004">
      <c r="A15353" s="38"/>
      <c r="C15353" s="38"/>
      <c r="E15353" s="38"/>
    </row>
    <row r="15354" spans="1:5" x14ac:dyDescent="0.55000000000000004">
      <c r="A15354" s="38"/>
      <c r="C15354" s="38"/>
      <c r="E15354" s="38"/>
    </row>
    <row r="15355" spans="1:5" x14ac:dyDescent="0.55000000000000004">
      <c r="A15355" s="38"/>
      <c r="C15355" s="38"/>
      <c r="E15355" s="38"/>
    </row>
    <row r="15356" spans="1:5" x14ac:dyDescent="0.55000000000000004">
      <c r="A15356" s="38"/>
      <c r="C15356" s="38"/>
      <c r="E15356" s="38"/>
    </row>
    <row r="15357" spans="1:5" x14ac:dyDescent="0.55000000000000004">
      <c r="A15357" s="38"/>
      <c r="C15357" s="38"/>
      <c r="E15357" s="38"/>
    </row>
    <row r="15358" spans="1:5" x14ac:dyDescent="0.55000000000000004">
      <c r="A15358" s="38"/>
      <c r="C15358" s="38"/>
      <c r="E15358" s="38"/>
    </row>
    <row r="15359" spans="1:5" x14ac:dyDescent="0.55000000000000004">
      <c r="A15359" s="38"/>
      <c r="C15359" s="38"/>
      <c r="E15359" s="38"/>
    </row>
    <row r="15360" spans="1:5" x14ac:dyDescent="0.55000000000000004">
      <c r="A15360" s="38"/>
      <c r="C15360" s="38"/>
      <c r="E15360" s="38"/>
    </row>
    <row r="15361" spans="1:5" x14ac:dyDescent="0.55000000000000004">
      <c r="A15361" s="38"/>
      <c r="C15361" s="38"/>
      <c r="E15361" s="38"/>
    </row>
    <row r="15362" spans="1:5" x14ac:dyDescent="0.55000000000000004">
      <c r="A15362" s="38"/>
      <c r="C15362" s="38"/>
      <c r="E15362" s="38"/>
    </row>
    <row r="15363" spans="1:5" x14ac:dyDescent="0.55000000000000004">
      <c r="A15363" s="38"/>
      <c r="C15363" s="38"/>
      <c r="E15363" s="38"/>
    </row>
    <row r="15364" spans="1:5" x14ac:dyDescent="0.55000000000000004">
      <c r="A15364" s="38"/>
      <c r="C15364" s="38"/>
      <c r="E15364" s="38"/>
    </row>
    <row r="15365" spans="1:5" x14ac:dyDescent="0.55000000000000004">
      <c r="A15365" s="38"/>
      <c r="C15365" s="38"/>
      <c r="E15365" s="38"/>
    </row>
    <row r="15366" spans="1:5" x14ac:dyDescent="0.55000000000000004">
      <c r="A15366" s="38"/>
      <c r="C15366" s="38"/>
      <c r="E15366" s="38"/>
    </row>
    <row r="15367" spans="1:5" x14ac:dyDescent="0.55000000000000004">
      <c r="A15367" s="38"/>
      <c r="C15367" s="38"/>
      <c r="E15367" s="38"/>
    </row>
    <row r="15368" spans="1:5" x14ac:dyDescent="0.55000000000000004">
      <c r="A15368" s="38"/>
      <c r="C15368" s="38"/>
      <c r="E15368" s="38"/>
    </row>
    <row r="15369" spans="1:5" x14ac:dyDescent="0.55000000000000004">
      <c r="A15369" s="38"/>
      <c r="C15369" s="38"/>
      <c r="E15369" s="38"/>
    </row>
    <row r="15370" spans="1:5" x14ac:dyDescent="0.55000000000000004">
      <c r="A15370" s="38"/>
      <c r="C15370" s="38"/>
      <c r="E15370" s="38"/>
    </row>
    <row r="15371" spans="1:5" x14ac:dyDescent="0.55000000000000004">
      <c r="A15371" s="38"/>
      <c r="C15371" s="38"/>
      <c r="E15371" s="38"/>
    </row>
    <row r="15372" spans="1:5" x14ac:dyDescent="0.55000000000000004">
      <c r="A15372" s="38"/>
      <c r="C15372" s="38"/>
      <c r="E15372" s="38"/>
    </row>
    <row r="15373" spans="1:5" x14ac:dyDescent="0.55000000000000004">
      <c r="A15373" s="38"/>
      <c r="C15373" s="38"/>
      <c r="E15373" s="38"/>
    </row>
    <row r="15374" spans="1:5" x14ac:dyDescent="0.55000000000000004">
      <c r="A15374" s="38"/>
      <c r="C15374" s="38"/>
      <c r="E15374" s="38"/>
    </row>
    <row r="15375" spans="1:5" x14ac:dyDescent="0.55000000000000004">
      <c r="A15375" s="38"/>
      <c r="C15375" s="38"/>
      <c r="E15375" s="38"/>
    </row>
    <row r="15376" spans="1:5" x14ac:dyDescent="0.55000000000000004">
      <c r="A15376" s="38"/>
      <c r="C15376" s="38"/>
      <c r="E15376" s="38"/>
    </row>
    <row r="15377" spans="1:5" x14ac:dyDescent="0.55000000000000004">
      <c r="A15377" s="38"/>
      <c r="C15377" s="38"/>
      <c r="E15377" s="38"/>
    </row>
    <row r="15378" spans="1:5" x14ac:dyDescent="0.55000000000000004">
      <c r="A15378" s="38"/>
      <c r="C15378" s="38"/>
      <c r="E15378" s="38"/>
    </row>
    <row r="15379" spans="1:5" x14ac:dyDescent="0.55000000000000004">
      <c r="A15379" s="38"/>
      <c r="C15379" s="38"/>
      <c r="E15379" s="38"/>
    </row>
    <row r="15380" spans="1:5" x14ac:dyDescent="0.55000000000000004">
      <c r="A15380" s="38"/>
      <c r="C15380" s="38"/>
      <c r="E15380" s="38"/>
    </row>
    <row r="15381" spans="1:5" x14ac:dyDescent="0.55000000000000004">
      <c r="A15381" s="38"/>
      <c r="C15381" s="38"/>
      <c r="E15381" s="38"/>
    </row>
    <row r="15382" spans="1:5" x14ac:dyDescent="0.55000000000000004">
      <c r="A15382" s="38"/>
      <c r="C15382" s="38"/>
      <c r="E15382" s="38"/>
    </row>
    <row r="15383" spans="1:5" x14ac:dyDescent="0.55000000000000004">
      <c r="A15383" s="38"/>
      <c r="C15383" s="38"/>
      <c r="E15383" s="38"/>
    </row>
    <row r="15384" spans="1:5" x14ac:dyDescent="0.55000000000000004">
      <c r="A15384" s="38"/>
      <c r="C15384" s="38"/>
      <c r="E15384" s="38"/>
    </row>
    <row r="15385" spans="1:5" x14ac:dyDescent="0.55000000000000004">
      <c r="A15385" s="38"/>
      <c r="C15385" s="38"/>
      <c r="E15385" s="38"/>
    </row>
    <row r="15386" spans="1:5" x14ac:dyDescent="0.55000000000000004">
      <c r="A15386" s="38"/>
      <c r="C15386" s="38"/>
      <c r="E15386" s="38"/>
    </row>
    <row r="15387" spans="1:5" x14ac:dyDescent="0.55000000000000004">
      <c r="A15387" s="38"/>
      <c r="C15387" s="38"/>
      <c r="E15387" s="38"/>
    </row>
    <row r="15388" spans="1:5" x14ac:dyDescent="0.55000000000000004">
      <c r="A15388" s="38"/>
      <c r="C15388" s="38"/>
      <c r="E15388" s="38"/>
    </row>
    <row r="15389" spans="1:5" x14ac:dyDescent="0.55000000000000004">
      <c r="A15389" s="38"/>
      <c r="C15389" s="38"/>
      <c r="E15389" s="38"/>
    </row>
    <row r="15390" spans="1:5" x14ac:dyDescent="0.55000000000000004">
      <c r="A15390" s="38"/>
      <c r="C15390" s="38"/>
      <c r="E15390" s="38"/>
    </row>
    <row r="15391" spans="1:5" x14ac:dyDescent="0.55000000000000004">
      <c r="A15391" s="38"/>
      <c r="C15391" s="38"/>
      <c r="E15391" s="38"/>
    </row>
    <row r="15392" spans="1:5" x14ac:dyDescent="0.55000000000000004">
      <c r="A15392" s="38"/>
      <c r="C15392" s="38"/>
      <c r="E15392" s="38"/>
    </row>
    <row r="15393" spans="1:5" x14ac:dyDescent="0.55000000000000004">
      <c r="A15393" s="38"/>
      <c r="C15393" s="38"/>
      <c r="E15393" s="38"/>
    </row>
    <row r="15394" spans="1:5" x14ac:dyDescent="0.55000000000000004">
      <c r="A15394" s="38"/>
      <c r="C15394" s="38"/>
      <c r="E15394" s="38"/>
    </row>
    <row r="15395" spans="1:5" x14ac:dyDescent="0.55000000000000004">
      <c r="A15395" s="38"/>
      <c r="C15395" s="38"/>
      <c r="E15395" s="38"/>
    </row>
    <row r="15396" spans="1:5" x14ac:dyDescent="0.55000000000000004">
      <c r="A15396" s="38"/>
      <c r="C15396" s="38"/>
      <c r="E15396" s="38"/>
    </row>
    <row r="15397" spans="1:5" x14ac:dyDescent="0.55000000000000004">
      <c r="A15397" s="38"/>
      <c r="C15397" s="38"/>
      <c r="E15397" s="38"/>
    </row>
    <row r="15398" spans="1:5" x14ac:dyDescent="0.55000000000000004">
      <c r="A15398" s="38"/>
      <c r="C15398" s="38"/>
      <c r="E15398" s="38"/>
    </row>
    <row r="15399" spans="1:5" x14ac:dyDescent="0.55000000000000004">
      <c r="A15399" s="38"/>
      <c r="C15399" s="38"/>
      <c r="E15399" s="38"/>
    </row>
    <row r="15400" spans="1:5" x14ac:dyDescent="0.55000000000000004">
      <c r="A15400" s="38"/>
      <c r="C15400" s="38"/>
      <c r="E15400" s="38"/>
    </row>
    <row r="15401" spans="1:5" x14ac:dyDescent="0.55000000000000004">
      <c r="A15401" s="38"/>
      <c r="C15401" s="38"/>
      <c r="E15401" s="38"/>
    </row>
    <row r="15402" spans="1:5" x14ac:dyDescent="0.55000000000000004">
      <c r="A15402" s="38"/>
      <c r="C15402" s="38"/>
      <c r="E15402" s="38"/>
    </row>
    <row r="15403" spans="1:5" x14ac:dyDescent="0.55000000000000004">
      <c r="A15403" s="38"/>
      <c r="C15403" s="38"/>
      <c r="E15403" s="38"/>
    </row>
    <row r="15404" spans="1:5" x14ac:dyDescent="0.55000000000000004">
      <c r="A15404" s="38"/>
      <c r="C15404" s="38"/>
      <c r="E15404" s="38"/>
    </row>
    <row r="15405" spans="1:5" x14ac:dyDescent="0.55000000000000004">
      <c r="A15405" s="38"/>
      <c r="C15405" s="38"/>
      <c r="E15405" s="38"/>
    </row>
    <row r="15406" spans="1:5" x14ac:dyDescent="0.55000000000000004">
      <c r="A15406" s="38"/>
      <c r="C15406" s="38"/>
      <c r="E15406" s="38"/>
    </row>
    <row r="15407" spans="1:5" x14ac:dyDescent="0.55000000000000004">
      <c r="A15407" s="38"/>
      <c r="C15407" s="38"/>
      <c r="E15407" s="38"/>
    </row>
    <row r="15408" spans="1:5" x14ac:dyDescent="0.55000000000000004">
      <c r="A15408" s="38"/>
      <c r="C15408" s="38"/>
      <c r="E15408" s="38"/>
    </row>
    <row r="15409" spans="1:5" x14ac:dyDescent="0.55000000000000004">
      <c r="A15409" s="38"/>
      <c r="C15409" s="38"/>
      <c r="E15409" s="38"/>
    </row>
    <row r="15410" spans="1:5" x14ac:dyDescent="0.55000000000000004">
      <c r="A15410" s="38"/>
      <c r="C15410" s="38"/>
      <c r="E15410" s="38"/>
    </row>
    <row r="15411" spans="1:5" x14ac:dyDescent="0.55000000000000004">
      <c r="A15411" s="38"/>
      <c r="C15411" s="38"/>
      <c r="E15411" s="38"/>
    </row>
    <row r="15412" spans="1:5" x14ac:dyDescent="0.55000000000000004">
      <c r="A15412" s="38"/>
      <c r="C15412" s="38"/>
      <c r="E15412" s="38"/>
    </row>
    <row r="15413" spans="1:5" x14ac:dyDescent="0.55000000000000004">
      <c r="A15413" s="38"/>
      <c r="C15413" s="38"/>
      <c r="E15413" s="38"/>
    </row>
    <row r="15414" spans="1:5" x14ac:dyDescent="0.55000000000000004">
      <c r="A15414" s="38"/>
      <c r="C15414" s="38"/>
      <c r="E15414" s="38"/>
    </row>
    <row r="15415" spans="1:5" x14ac:dyDescent="0.55000000000000004">
      <c r="A15415" s="38"/>
      <c r="C15415" s="38"/>
      <c r="E15415" s="38"/>
    </row>
    <row r="15416" spans="1:5" x14ac:dyDescent="0.55000000000000004">
      <c r="A15416" s="38"/>
      <c r="C15416" s="38"/>
      <c r="E15416" s="38"/>
    </row>
    <row r="15417" spans="1:5" x14ac:dyDescent="0.55000000000000004">
      <c r="A15417" s="38"/>
      <c r="C15417" s="38"/>
      <c r="E15417" s="38"/>
    </row>
    <row r="15418" spans="1:5" x14ac:dyDescent="0.55000000000000004">
      <c r="A15418" s="38"/>
      <c r="C15418" s="38"/>
      <c r="E15418" s="38"/>
    </row>
    <row r="15419" spans="1:5" x14ac:dyDescent="0.55000000000000004">
      <c r="A15419" s="38"/>
      <c r="C15419" s="38"/>
      <c r="E15419" s="38"/>
    </row>
    <row r="15420" spans="1:5" x14ac:dyDescent="0.55000000000000004">
      <c r="A15420" s="38"/>
      <c r="C15420" s="38"/>
      <c r="E15420" s="38"/>
    </row>
    <row r="15421" spans="1:5" x14ac:dyDescent="0.55000000000000004">
      <c r="A15421" s="38"/>
      <c r="C15421" s="38"/>
      <c r="E15421" s="38"/>
    </row>
    <row r="15422" spans="1:5" x14ac:dyDescent="0.55000000000000004">
      <c r="A15422" s="38"/>
      <c r="C15422" s="38"/>
      <c r="E15422" s="38"/>
    </row>
    <row r="15423" spans="1:5" x14ac:dyDescent="0.55000000000000004">
      <c r="A15423" s="38"/>
      <c r="C15423" s="38"/>
      <c r="E15423" s="38"/>
    </row>
    <row r="15424" spans="1:5" x14ac:dyDescent="0.55000000000000004">
      <c r="A15424" s="38"/>
      <c r="C15424" s="38"/>
      <c r="E15424" s="38"/>
    </row>
    <row r="15425" spans="1:5" x14ac:dyDescent="0.55000000000000004">
      <c r="A15425" s="38"/>
      <c r="C15425" s="38"/>
      <c r="E15425" s="38"/>
    </row>
    <row r="15426" spans="1:5" x14ac:dyDescent="0.55000000000000004">
      <c r="A15426" s="38"/>
      <c r="C15426" s="38"/>
      <c r="E15426" s="38"/>
    </row>
    <row r="15427" spans="1:5" x14ac:dyDescent="0.55000000000000004">
      <c r="A15427" s="38"/>
      <c r="C15427" s="38"/>
      <c r="E15427" s="38"/>
    </row>
    <row r="15428" spans="1:5" x14ac:dyDescent="0.55000000000000004">
      <c r="A15428" s="38"/>
      <c r="C15428" s="38"/>
      <c r="E15428" s="38"/>
    </row>
    <row r="15429" spans="1:5" x14ac:dyDescent="0.55000000000000004">
      <c r="A15429" s="38"/>
      <c r="C15429" s="38"/>
      <c r="E15429" s="38"/>
    </row>
    <row r="15430" spans="1:5" x14ac:dyDescent="0.55000000000000004">
      <c r="A15430" s="38"/>
      <c r="C15430" s="38"/>
      <c r="E15430" s="38"/>
    </row>
    <row r="15431" spans="1:5" x14ac:dyDescent="0.55000000000000004">
      <c r="A15431" s="38"/>
      <c r="C15431" s="38"/>
      <c r="E15431" s="38"/>
    </row>
    <row r="15432" spans="1:5" x14ac:dyDescent="0.55000000000000004">
      <c r="A15432" s="38"/>
      <c r="C15432" s="38"/>
      <c r="E15432" s="38"/>
    </row>
    <row r="15433" spans="1:5" x14ac:dyDescent="0.55000000000000004">
      <c r="A15433" s="38"/>
      <c r="C15433" s="38"/>
      <c r="E15433" s="38"/>
    </row>
    <row r="15434" spans="1:5" x14ac:dyDescent="0.55000000000000004">
      <c r="A15434" s="38"/>
      <c r="C15434" s="38"/>
      <c r="E15434" s="38"/>
    </row>
    <row r="15435" spans="1:5" x14ac:dyDescent="0.55000000000000004">
      <c r="A15435" s="38"/>
      <c r="C15435" s="38"/>
      <c r="E15435" s="38"/>
    </row>
    <row r="15436" spans="1:5" x14ac:dyDescent="0.55000000000000004">
      <c r="A15436" s="38"/>
      <c r="C15436" s="38"/>
      <c r="E15436" s="38"/>
    </row>
    <row r="15437" spans="1:5" x14ac:dyDescent="0.55000000000000004">
      <c r="A15437" s="38"/>
      <c r="C15437" s="38"/>
      <c r="E15437" s="38"/>
    </row>
    <row r="15438" spans="1:5" x14ac:dyDescent="0.55000000000000004">
      <c r="A15438" s="38"/>
      <c r="C15438" s="38"/>
      <c r="E15438" s="38"/>
    </row>
    <row r="15439" spans="1:5" x14ac:dyDescent="0.55000000000000004">
      <c r="A15439" s="38"/>
      <c r="C15439" s="38"/>
      <c r="E15439" s="38"/>
    </row>
    <row r="15440" spans="1:5" x14ac:dyDescent="0.55000000000000004">
      <c r="A15440" s="38"/>
      <c r="C15440" s="38"/>
      <c r="E15440" s="38"/>
    </row>
    <row r="15441" spans="1:5" x14ac:dyDescent="0.55000000000000004">
      <c r="A15441" s="38"/>
      <c r="C15441" s="38"/>
      <c r="E15441" s="38"/>
    </row>
    <row r="15442" spans="1:5" x14ac:dyDescent="0.55000000000000004">
      <c r="A15442" s="38"/>
      <c r="C15442" s="38"/>
      <c r="E15442" s="38"/>
    </row>
    <row r="15443" spans="1:5" x14ac:dyDescent="0.55000000000000004">
      <c r="A15443" s="38"/>
      <c r="C15443" s="38"/>
      <c r="E15443" s="38"/>
    </row>
    <row r="15444" spans="1:5" x14ac:dyDescent="0.55000000000000004">
      <c r="A15444" s="38"/>
      <c r="C15444" s="38"/>
      <c r="E15444" s="38"/>
    </row>
    <row r="15445" spans="1:5" x14ac:dyDescent="0.55000000000000004">
      <c r="A15445" s="38"/>
      <c r="C15445" s="38"/>
      <c r="E15445" s="38"/>
    </row>
    <row r="15446" spans="1:5" x14ac:dyDescent="0.55000000000000004">
      <c r="A15446" s="38"/>
      <c r="C15446" s="38"/>
      <c r="E15446" s="38"/>
    </row>
    <row r="15447" spans="1:5" x14ac:dyDescent="0.55000000000000004">
      <c r="A15447" s="38"/>
      <c r="C15447" s="38"/>
      <c r="E15447" s="38"/>
    </row>
    <row r="15448" spans="1:5" x14ac:dyDescent="0.55000000000000004">
      <c r="A15448" s="38"/>
      <c r="C15448" s="38"/>
      <c r="E15448" s="38"/>
    </row>
    <row r="15449" spans="1:5" x14ac:dyDescent="0.55000000000000004">
      <c r="A15449" s="38"/>
      <c r="C15449" s="38"/>
      <c r="E15449" s="38"/>
    </row>
    <row r="15450" spans="1:5" x14ac:dyDescent="0.55000000000000004">
      <c r="A15450" s="38"/>
      <c r="C15450" s="38"/>
      <c r="E15450" s="38"/>
    </row>
    <row r="15451" spans="1:5" x14ac:dyDescent="0.55000000000000004">
      <c r="A15451" s="38"/>
      <c r="C15451" s="38"/>
      <c r="E15451" s="38"/>
    </row>
    <row r="15452" spans="1:5" x14ac:dyDescent="0.55000000000000004">
      <c r="A15452" s="38"/>
      <c r="C15452" s="38"/>
      <c r="E15452" s="38"/>
    </row>
    <row r="15453" spans="1:5" x14ac:dyDescent="0.55000000000000004">
      <c r="A15453" s="38"/>
      <c r="C15453" s="38"/>
      <c r="E15453" s="38"/>
    </row>
    <row r="15454" spans="1:5" x14ac:dyDescent="0.55000000000000004">
      <c r="A15454" s="38"/>
      <c r="C15454" s="38"/>
      <c r="E15454" s="38"/>
    </row>
    <row r="15455" spans="1:5" x14ac:dyDescent="0.55000000000000004">
      <c r="A15455" s="38"/>
      <c r="C15455" s="38"/>
      <c r="E15455" s="38"/>
    </row>
    <row r="15456" spans="1:5" x14ac:dyDescent="0.55000000000000004">
      <c r="A15456" s="38"/>
      <c r="C15456" s="38"/>
      <c r="E15456" s="38"/>
    </row>
    <row r="15457" spans="1:5" x14ac:dyDescent="0.55000000000000004">
      <c r="A15457" s="38"/>
      <c r="C15457" s="38"/>
      <c r="E15457" s="38"/>
    </row>
    <row r="15458" spans="1:5" x14ac:dyDescent="0.55000000000000004">
      <c r="A15458" s="38"/>
      <c r="C15458" s="38"/>
      <c r="E15458" s="38"/>
    </row>
    <row r="15459" spans="1:5" x14ac:dyDescent="0.55000000000000004">
      <c r="A15459" s="38"/>
      <c r="C15459" s="38"/>
      <c r="E15459" s="38"/>
    </row>
    <row r="15460" spans="1:5" x14ac:dyDescent="0.55000000000000004">
      <c r="A15460" s="38"/>
      <c r="C15460" s="38"/>
      <c r="E15460" s="38"/>
    </row>
    <row r="15461" spans="1:5" x14ac:dyDescent="0.55000000000000004">
      <c r="A15461" s="38"/>
      <c r="C15461" s="38"/>
      <c r="E15461" s="38"/>
    </row>
    <row r="15462" spans="1:5" x14ac:dyDescent="0.55000000000000004">
      <c r="A15462" s="38"/>
      <c r="C15462" s="38"/>
      <c r="E15462" s="38"/>
    </row>
    <row r="15463" spans="1:5" x14ac:dyDescent="0.55000000000000004">
      <c r="A15463" s="38"/>
      <c r="C15463" s="38"/>
      <c r="E15463" s="38"/>
    </row>
    <row r="15464" spans="1:5" x14ac:dyDescent="0.55000000000000004">
      <c r="A15464" s="38"/>
      <c r="C15464" s="38"/>
      <c r="E15464" s="38"/>
    </row>
    <row r="15465" spans="1:5" x14ac:dyDescent="0.55000000000000004">
      <c r="A15465" s="38"/>
      <c r="C15465" s="38"/>
      <c r="E15465" s="38"/>
    </row>
    <row r="15466" spans="1:5" x14ac:dyDescent="0.55000000000000004">
      <c r="A15466" s="38"/>
      <c r="C15466" s="38"/>
      <c r="E15466" s="38"/>
    </row>
    <row r="15467" spans="1:5" x14ac:dyDescent="0.55000000000000004">
      <c r="A15467" s="38"/>
      <c r="C15467" s="38"/>
      <c r="E15467" s="38"/>
    </row>
    <row r="15468" spans="1:5" x14ac:dyDescent="0.55000000000000004">
      <c r="A15468" s="38"/>
      <c r="C15468" s="38"/>
      <c r="E15468" s="38"/>
    </row>
    <row r="15469" spans="1:5" x14ac:dyDescent="0.55000000000000004">
      <c r="A15469" s="38"/>
      <c r="C15469" s="38"/>
      <c r="E15469" s="38"/>
    </row>
    <row r="15470" spans="1:5" x14ac:dyDescent="0.55000000000000004">
      <c r="A15470" s="38"/>
      <c r="C15470" s="38"/>
      <c r="E15470" s="38"/>
    </row>
    <row r="15471" spans="1:5" x14ac:dyDescent="0.55000000000000004">
      <c r="A15471" s="38"/>
      <c r="C15471" s="38"/>
      <c r="E15471" s="38"/>
    </row>
    <row r="15472" spans="1:5" x14ac:dyDescent="0.55000000000000004">
      <c r="A15472" s="38"/>
      <c r="C15472" s="38"/>
      <c r="E15472" s="38"/>
    </row>
    <row r="15473" spans="1:5" x14ac:dyDescent="0.55000000000000004">
      <c r="A15473" s="38"/>
      <c r="C15473" s="38"/>
      <c r="E15473" s="38"/>
    </row>
    <row r="15474" spans="1:5" x14ac:dyDescent="0.55000000000000004">
      <c r="A15474" s="38"/>
      <c r="C15474" s="38"/>
      <c r="E15474" s="38"/>
    </row>
    <row r="15475" spans="1:5" x14ac:dyDescent="0.55000000000000004">
      <c r="A15475" s="38"/>
      <c r="C15475" s="38"/>
      <c r="E15475" s="38"/>
    </row>
    <row r="15476" spans="1:5" x14ac:dyDescent="0.55000000000000004">
      <c r="A15476" s="38"/>
      <c r="C15476" s="38"/>
      <c r="E15476" s="38"/>
    </row>
    <row r="15477" spans="1:5" x14ac:dyDescent="0.55000000000000004">
      <c r="A15477" s="38"/>
      <c r="C15477" s="38"/>
      <c r="E15477" s="38"/>
    </row>
    <row r="15478" spans="1:5" x14ac:dyDescent="0.55000000000000004">
      <c r="A15478" s="38"/>
      <c r="C15478" s="38"/>
      <c r="E15478" s="38"/>
    </row>
    <row r="15479" spans="1:5" x14ac:dyDescent="0.55000000000000004">
      <c r="A15479" s="38"/>
      <c r="C15479" s="38"/>
      <c r="E15479" s="38"/>
    </row>
    <row r="15480" spans="1:5" x14ac:dyDescent="0.55000000000000004">
      <c r="A15480" s="38"/>
      <c r="C15480" s="38"/>
      <c r="E15480" s="38"/>
    </row>
    <row r="15481" spans="1:5" x14ac:dyDescent="0.55000000000000004">
      <c r="A15481" s="38"/>
      <c r="C15481" s="38"/>
      <c r="E15481" s="38"/>
    </row>
    <row r="15482" spans="1:5" x14ac:dyDescent="0.55000000000000004">
      <c r="A15482" s="38"/>
      <c r="C15482" s="38"/>
      <c r="E15482" s="38"/>
    </row>
    <row r="15483" spans="1:5" x14ac:dyDescent="0.55000000000000004">
      <c r="A15483" s="38"/>
      <c r="C15483" s="38"/>
      <c r="E15483" s="38"/>
    </row>
    <row r="15484" spans="1:5" x14ac:dyDescent="0.55000000000000004">
      <c r="A15484" s="38"/>
      <c r="C15484" s="38"/>
      <c r="E15484" s="38"/>
    </row>
    <row r="15485" spans="1:5" x14ac:dyDescent="0.55000000000000004">
      <c r="A15485" s="38"/>
      <c r="C15485" s="38"/>
      <c r="E15485" s="38"/>
    </row>
    <row r="15486" spans="1:5" x14ac:dyDescent="0.55000000000000004">
      <c r="A15486" s="38"/>
      <c r="C15486" s="38"/>
      <c r="E15486" s="38"/>
    </row>
    <row r="15487" spans="1:5" x14ac:dyDescent="0.55000000000000004">
      <c r="A15487" s="38"/>
      <c r="C15487" s="38"/>
      <c r="E15487" s="38"/>
    </row>
    <row r="15488" spans="1:5" x14ac:dyDescent="0.55000000000000004">
      <c r="A15488" s="38"/>
      <c r="C15488" s="38"/>
      <c r="E15488" s="38"/>
    </row>
    <row r="15489" spans="1:5" x14ac:dyDescent="0.55000000000000004">
      <c r="A15489" s="38"/>
      <c r="C15489" s="38"/>
      <c r="E15489" s="38"/>
    </row>
    <row r="15490" spans="1:5" x14ac:dyDescent="0.55000000000000004">
      <c r="A15490" s="38"/>
      <c r="C15490" s="38"/>
      <c r="E15490" s="38"/>
    </row>
    <row r="15491" spans="1:5" x14ac:dyDescent="0.55000000000000004">
      <c r="A15491" s="38"/>
      <c r="C15491" s="38"/>
      <c r="E15491" s="38"/>
    </row>
    <row r="15492" spans="1:5" x14ac:dyDescent="0.55000000000000004">
      <c r="A15492" s="38"/>
      <c r="C15492" s="38"/>
      <c r="E15492" s="38"/>
    </row>
    <row r="15493" spans="1:5" x14ac:dyDescent="0.55000000000000004">
      <c r="A15493" s="38"/>
      <c r="C15493" s="38"/>
      <c r="E15493" s="38"/>
    </row>
    <row r="15494" spans="1:5" x14ac:dyDescent="0.55000000000000004">
      <c r="A15494" s="38"/>
      <c r="C15494" s="38"/>
      <c r="E15494" s="38"/>
    </row>
    <row r="15495" spans="1:5" x14ac:dyDescent="0.55000000000000004">
      <c r="A15495" s="38"/>
      <c r="C15495" s="38"/>
      <c r="E15495" s="38"/>
    </row>
    <row r="15496" spans="1:5" x14ac:dyDescent="0.55000000000000004">
      <c r="A15496" s="38"/>
      <c r="C15496" s="38"/>
      <c r="E15496" s="38"/>
    </row>
    <row r="15497" spans="1:5" x14ac:dyDescent="0.55000000000000004">
      <c r="A15497" s="38"/>
      <c r="C15497" s="38"/>
      <c r="E15497" s="38"/>
    </row>
    <row r="15498" spans="1:5" x14ac:dyDescent="0.55000000000000004">
      <c r="A15498" s="38"/>
      <c r="C15498" s="38"/>
      <c r="E15498" s="38"/>
    </row>
    <row r="15499" spans="1:5" x14ac:dyDescent="0.55000000000000004">
      <c r="A15499" s="38"/>
      <c r="C15499" s="38"/>
      <c r="E15499" s="38"/>
    </row>
    <row r="15500" spans="1:5" x14ac:dyDescent="0.55000000000000004">
      <c r="A15500" s="38"/>
      <c r="C15500" s="38"/>
      <c r="E15500" s="38"/>
    </row>
    <row r="15501" spans="1:5" x14ac:dyDescent="0.55000000000000004">
      <c r="A15501" s="38"/>
      <c r="C15501" s="38"/>
      <c r="E15501" s="38"/>
    </row>
    <row r="15502" spans="1:5" x14ac:dyDescent="0.55000000000000004">
      <c r="A15502" s="38"/>
      <c r="C15502" s="38"/>
      <c r="E15502" s="38"/>
    </row>
    <row r="15503" spans="1:5" x14ac:dyDescent="0.55000000000000004">
      <c r="A15503" s="38"/>
      <c r="C15503" s="38"/>
      <c r="E15503" s="38"/>
    </row>
    <row r="15504" spans="1:5" x14ac:dyDescent="0.55000000000000004">
      <c r="A15504" s="38"/>
      <c r="C15504" s="38"/>
      <c r="E15504" s="38"/>
    </row>
    <row r="15505" spans="1:5" x14ac:dyDescent="0.55000000000000004">
      <c r="A15505" s="38"/>
      <c r="C15505" s="38"/>
      <c r="E15505" s="38"/>
    </row>
    <row r="15506" spans="1:5" x14ac:dyDescent="0.55000000000000004">
      <c r="A15506" s="38"/>
      <c r="C15506" s="38"/>
      <c r="E15506" s="38"/>
    </row>
    <row r="15507" spans="1:5" x14ac:dyDescent="0.55000000000000004">
      <c r="A15507" s="38"/>
      <c r="C15507" s="38"/>
      <c r="E15507" s="38"/>
    </row>
    <row r="15508" spans="1:5" x14ac:dyDescent="0.55000000000000004">
      <c r="A15508" s="38"/>
      <c r="C15508" s="38"/>
      <c r="E15508" s="38"/>
    </row>
    <row r="15509" spans="1:5" x14ac:dyDescent="0.55000000000000004">
      <c r="A15509" s="38"/>
      <c r="C15509" s="38"/>
      <c r="E15509" s="38"/>
    </row>
    <row r="15510" spans="1:5" x14ac:dyDescent="0.55000000000000004">
      <c r="A15510" s="38"/>
      <c r="C15510" s="38"/>
      <c r="E15510" s="38"/>
    </row>
    <row r="15511" spans="1:5" x14ac:dyDescent="0.55000000000000004">
      <c r="A15511" s="38"/>
      <c r="C15511" s="38"/>
      <c r="E15511" s="38"/>
    </row>
    <row r="15512" spans="1:5" x14ac:dyDescent="0.55000000000000004">
      <c r="A15512" s="38"/>
      <c r="C15512" s="38"/>
      <c r="E15512" s="38"/>
    </row>
    <row r="15513" spans="1:5" x14ac:dyDescent="0.55000000000000004">
      <c r="A15513" s="38"/>
      <c r="C15513" s="38"/>
      <c r="E15513" s="38"/>
    </row>
    <row r="15514" spans="1:5" x14ac:dyDescent="0.55000000000000004">
      <c r="A15514" s="38"/>
      <c r="C15514" s="38"/>
      <c r="E15514" s="38"/>
    </row>
    <row r="15515" spans="1:5" x14ac:dyDescent="0.55000000000000004">
      <c r="A15515" s="38"/>
      <c r="C15515" s="38"/>
      <c r="E15515" s="38"/>
    </row>
    <row r="15516" spans="1:5" x14ac:dyDescent="0.55000000000000004">
      <c r="A15516" s="38"/>
      <c r="C15516" s="38"/>
      <c r="E15516" s="38"/>
    </row>
    <row r="15517" spans="1:5" x14ac:dyDescent="0.55000000000000004">
      <c r="A15517" s="38"/>
      <c r="C15517" s="38"/>
      <c r="E15517" s="38"/>
    </row>
    <row r="15518" spans="1:5" x14ac:dyDescent="0.55000000000000004">
      <c r="A15518" s="38"/>
      <c r="C15518" s="38"/>
      <c r="E15518" s="38"/>
    </row>
    <row r="15519" spans="1:5" x14ac:dyDescent="0.55000000000000004">
      <c r="A15519" s="38"/>
      <c r="C15519" s="38"/>
      <c r="E15519" s="38"/>
    </row>
    <row r="15520" spans="1:5" x14ac:dyDescent="0.55000000000000004">
      <c r="A15520" s="38"/>
      <c r="C15520" s="38"/>
      <c r="E15520" s="38"/>
    </row>
    <row r="15521" spans="1:5" x14ac:dyDescent="0.55000000000000004">
      <c r="A15521" s="38"/>
      <c r="C15521" s="38"/>
      <c r="E15521" s="38"/>
    </row>
    <row r="15522" spans="1:5" x14ac:dyDescent="0.55000000000000004">
      <c r="A15522" s="38"/>
      <c r="C15522" s="38"/>
      <c r="E15522" s="38"/>
    </row>
    <row r="15523" spans="1:5" x14ac:dyDescent="0.55000000000000004">
      <c r="A15523" s="38"/>
      <c r="C15523" s="38"/>
      <c r="E15523" s="38"/>
    </row>
    <row r="15524" spans="1:5" x14ac:dyDescent="0.55000000000000004">
      <c r="A15524" s="38"/>
      <c r="C15524" s="38"/>
      <c r="E15524" s="38"/>
    </row>
    <row r="15525" spans="1:5" x14ac:dyDescent="0.55000000000000004">
      <c r="A15525" s="38"/>
      <c r="C15525" s="38"/>
      <c r="E15525" s="38"/>
    </row>
    <row r="15526" spans="1:5" x14ac:dyDescent="0.55000000000000004">
      <c r="A15526" s="38"/>
      <c r="C15526" s="38"/>
      <c r="E15526" s="38"/>
    </row>
    <row r="15527" spans="1:5" x14ac:dyDescent="0.55000000000000004">
      <c r="A15527" s="38"/>
      <c r="C15527" s="38"/>
      <c r="E15527" s="38"/>
    </row>
    <row r="15528" spans="1:5" x14ac:dyDescent="0.55000000000000004">
      <c r="A15528" s="38"/>
      <c r="C15528" s="38"/>
      <c r="E15528" s="38"/>
    </row>
    <row r="15529" spans="1:5" x14ac:dyDescent="0.55000000000000004">
      <c r="A15529" s="38"/>
      <c r="C15529" s="38"/>
      <c r="E15529" s="38"/>
    </row>
    <row r="15530" spans="1:5" x14ac:dyDescent="0.55000000000000004">
      <c r="A15530" s="38"/>
      <c r="C15530" s="38"/>
      <c r="E15530" s="38"/>
    </row>
    <row r="15531" spans="1:5" x14ac:dyDescent="0.55000000000000004">
      <c r="A15531" s="38"/>
      <c r="C15531" s="38"/>
      <c r="E15531" s="38"/>
    </row>
    <row r="15532" spans="1:5" x14ac:dyDescent="0.55000000000000004">
      <c r="A15532" s="38"/>
      <c r="C15532" s="38"/>
      <c r="E15532" s="38"/>
    </row>
    <row r="15533" spans="1:5" x14ac:dyDescent="0.55000000000000004">
      <c r="A15533" s="38"/>
      <c r="C15533" s="38"/>
      <c r="E15533" s="38"/>
    </row>
    <row r="15534" spans="1:5" x14ac:dyDescent="0.55000000000000004">
      <c r="A15534" s="38"/>
      <c r="C15534" s="38"/>
      <c r="E15534" s="38"/>
    </row>
    <row r="15535" spans="1:5" x14ac:dyDescent="0.55000000000000004">
      <c r="A15535" s="38"/>
      <c r="C15535" s="38"/>
      <c r="E15535" s="38"/>
    </row>
    <row r="15536" spans="1:5" x14ac:dyDescent="0.55000000000000004">
      <c r="A15536" s="38"/>
      <c r="C15536" s="38"/>
      <c r="E15536" s="38"/>
    </row>
    <row r="15537" spans="1:5" x14ac:dyDescent="0.55000000000000004">
      <c r="A15537" s="38"/>
      <c r="C15537" s="38"/>
      <c r="E15537" s="38"/>
    </row>
    <row r="15538" spans="1:5" x14ac:dyDescent="0.55000000000000004">
      <c r="A15538" s="38"/>
      <c r="C15538" s="38"/>
      <c r="E15538" s="38"/>
    </row>
    <row r="15539" spans="1:5" x14ac:dyDescent="0.55000000000000004">
      <c r="A15539" s="38"/>
      <c r="C15539" s="38"/>
      <c r="E15539" s="38"/>
    </row>
    <row r="15540" spans="1:5" x14ac:dyDescent="0.55000000000000004">
      <c r="A15540" s="38"/>
      <c r="C15540" s="38"/>
      <c r="E15540" s="38"/>
    </row>
    <row r="15541" spans="1:5" x14ac:dyDescent="0.55000000000000004">
      <c r="A15541" s="38"/>
      <c r="C15541" s="38"/>
      <c r="E15541" s="38"/>
    </row>
    <row r="15542" spans="1:5" x14ac:dyDescent="0.55000000000000004">
      <c r="A15542" s="38"/>
      <c r="C15542" s="38"/>
      <c r="E15542" s="38"/>
    </row>
    <row r="15543" spans="1:5" x14ac:dyDescent="0.55000000000000004">
      <c r="A15543" s="38"/>
      <c r="C15543" s="38"/>
      <c r="E15543" s="38"/>
    </row>
    <row r="15544" spans="1:5" x14ac:dyDescent="0.55000000000000004">
      <c r="A15544" s="38"/>
      <c r="C15544" s="38"/>
      <c r="E15544" s="38"/>
    </row>
    <row r="15545" spans="1:5" x14ac:dyDescent="0.55000000000000004">
      <c r="A15545" s="38"/>
      <c r="C15545" s="38"/>
      <c r="E15545" s="38"/>
    </row>
    <row r="15546" spans="1:5" x14ac:dyDescent="0.55000000000000004">
      <c r="A15546" s="38"/>
      <c r="C15546" s="38"/>
      <c r="E15546" s="38"/>
    </row>
    <row r="15547" spans="1:5" x14ac:dyDescent="0.55000000000000004">
      <c r="A15547" s="38"/>
      <c r="C15547" s="38"/>
      <c r="E15547" s="38"/>
    </row>
    <row r="15548" spans="1:5" x14ac:dyDescent="0.55000000000000004">
      <c r="A15548" s="38"/>
      <c r="C15548" s="38"/>
      <c r="E15548" s="38"/>
    </row>
    <row r="15549" spans="1:5" x14ac:dyDescent="0.55000000000000004">
      <c r="A15549" s="38"/>
      <c r="C15549" s="38"/>
      <c r="E15549" s="38"/>
    </row>
    <row r="15550" spans="1:5" x14ac:dyDescent="0.55000000000000004">
      <c r="A15550" s="38"/>
      <c r="C15550" s="38"/>
      <c r="E15550" s="38"/>
    </row>
    <row r="15551" spans="1:5" x14ac:dyDescent="0.55000000000000004">
      <c r="A15551" s="38"/>
      <c r="C15551" s="38"/>
      <c r="E15551" s="38"/>
    </row>
    <row r="15552" spans="1:5" x14ac:dyDescent="0.55000000000000004">
      <c r="A15552" s="38"/>
      <c r="C15552" s="38"/>
      <c r="E15552" s="38"/>
    </row>
    <row r="15553" spans="1:5" x14ac:dyDescent="0.55000000000000004">
      <c r="A15553" s="38"/>
      <c r="C15553" s="38"/>
      <c r="E15553" s="38"/>
    </row>
    <row r="15554" spans="1:5" x14ac:dyDescent="0.55000000000000004">
      <c r="A15554" s="38"/>
      <c r="C15554" s="38"/>
      <c r="E15554" s="38"/>
    </row>
    <row r="15555" spans="1:5" x14ac:dyDescent="0.55000000000000004">
      <c r="A15555" s="38"/>
      <c r="C15555" s="38"/>
      <c r="E15555" s="38"/>
    </row>
    <row r="15556" spans="1:5" x14ac:dyDescent="0.55000000000000004">
      <c r="A15556" s="38"/>
      <c r="C15556" s="38"/>
      <c r="E15556" s="38"/>
    </row>
    <row r="15557" spans="1:5" x14ac:dyDescent="0.55000000000000004">
      <c r="A15557" s="38"/>
      <c r="C15557" s="38"/>
      <c r="E15557" s="38"/>
    </row>
    <row r="15558" spans="1:5" x14ac:dyDescent="0.55000000000000004">
      <c r="A15558" s="38"/>
      <c r="C15558" s="38"/>
      <c r="E15558" s="38"/>
    </row>
    <row r="15559" spans="1:5" x14ac:dyDescent="0.55000000000000004">
      <c r="A15559" s="38"/>
      <c r="C15559" s="38"/>
      <c r="E15559" s="38"/>
    </row>
    <row r="15560" spans="1:5" x14ac:dyDescent="0.55000000000000004">
      <c r="A15560" s="38"/>
      <c r="C15560" s="38"/>
      <c r="E15560" s="38"/>
    </row>
    <row r="15561" spans="1:5" x14ac:dyDescent="0.55000000000000004">
      <c r="A15561" s="38"/>
      <c r="C15561" s="38"/>
      <c r="E15561" s="38"/>
    </row>
    <row r="15562" spans="1:5" x14ac:dyDescent="0.55000000000000004">
      <c r="A15562" s="38"/>
      <c r="C15562" s="38"/>
      <c r="E15562" s="38"/>
    </row>
    <row r="15563" spans="1:5" x14ac:dyDescent="0.55000000000000004">
      <c r="A15563" s="38"/>
      <c r="C15563" s="38"/>
      <c r="E15563" s="38"/>
    </row>
    <row r="15564" spans="1:5" x14ac:dyDescent="0.55000000000000004">
      <c r="A15564" s="38"/>
      <c r="C15564" s="38"/>
      <c r="E15564" s="38"/>
    </row>
    <row r="15565" spans="1:5" x14ac:dyDescent="0.55000000000000004">
      <c r="A15565" s="38"/>
      <c r="C15565" s="38"/>
      <c r="E15565" s="38"/>
    </row>
    <row r="15566" spans="1:5" x14ac:dyDescent="0.55000000000000004">
      <c r="A15566" s="38"/>
      <c r="C15566" s="38"/>
      <c r="E15566" s="38"/>
    </row>
    <row r="15567" spans="1:5" x14ac:dyDescent="0.55000000000000004">
      <c r="A15567" s="38"/>
      <c r="C15567" s="38"/>
      <c r="E15567" s="38"/>
    </row>
    <row r="15568" spans="1:5" x14ac:dyDescent="0.55000000000000004">
      <c r="A15568" s="38"/>
      <c r="C15568" s="38"/>
      <c r="E15568" s="38"/>
    </row>
    <row r="15569" spans="1:5" x14ac:dyDescent="0.55000000000000004">
      <c r="A15569" s="38"/>
      <c r="C15569" s="38"/>
      <c r="E15569" s="38"/>
    </row>
    <row r="15570" spans="1:5" x14ac:dyDescent="0.55000000000000004">
      <c r="A15570" s="38"/>
      <c r="C15570" s="38"/>
      <c r="E15570" s="38"/>
    </row>
    <row r="15571" spans="1:5" x14ac:dyDescent="0.55000000000000004">
      <c r="A15571" s="38"/>
      <c r="C15571" s="38"/>
      <c r="E15571" s="38"/>
    </row>
    <row r="15572" spans="1:5" x14ac:dyDescent="0.55000000000000004">
      <c r="A15572" s="38"/>
      <c r="C15572" s="38"/>
      <c r="E15572" s="38"/>
    </row>
    <row r="15573" spans="1:5" x14ac:dyDescent="0.55000000000000004">
      <c r="A15573" s="38"/>
      <c r="C15573" s="38"/>
      <c r="E15573" s="38"/>
    </row>
    <row r="15574" spans="1:5" x14ac:dyDescent="0.55000000000000004">
      <c r="A15574" s="38"/>
      <c r="C15574" s="38"/>
      <c r="E15574" s="38"/>
    </row>
    <row r="15575" spans="1:5" x14ac:dyDescent="0.55000000000000004">
      <c r="A15575" s="38"/>
      <c r="C15575" s="38"/>
      <c r="E15575" s="38"/>
    </row>
    <row r="15576" spans="1:5" x14ac:dyDescent="0.55000000000000004">
      <c r="A15576" s="38"/>
      <c r="C15576" s="38"/>
      <c r="E15576" s="38"/>
    </row>
    <row r="15577" spans="1:5" x14ac:dyDescent="0.55000000000000004">
      <c r="A15577" s="38"/>
      <c r="C15577" s="38"/>
      <c r="E15577" s="38"/>
    </row>
    <row r="15578" spans="1:5" x14ac:dyDescent="0.55000000000000004">
      <c r="A15578" s="38"/>
      <c r="C15578" s="38"/>
      <c r="E15578" s="38"/>
    </row>
    <row r="15579" spans="1:5" x14ac:dyDescent="0.55000000000000004">
      <c r="A15579" s="38"/>
      <c r="C15579" s="38"/>
      <c r="E15579" s="38"/>
    </row>
    <row r="15580" spans="1:5" x14ac:dyDescent="0.55000000000000004">
      <c r="A15580" s="38"/>
      <c r="C15580" s="38"/>
      <c r="E15580" s="38"/>
    </row>
    <row r="15581" spans="1:5" x14ac:dyDescent="0.55000000000000004">
      <c r="A15581" s="38"/>
      <c r="C15581" s="38"/>
      <c r="E15581" s="38"/>
    </row>
    <row r="15582" spans="1:5" x14ac:dyDescent="0.55000000000000004">
      <c r="A15582" s="38"/>
      <c r="C15582" s="38"/>
      <c r="E15582" s="38"/>
    </row>
    <row r="15583" spans="1:5" x14ac:dyDescent="0.55000000000000004">
      <c r="A15583" s="38"/>
      <c r="C15583" s="38"/>
      <c r="E15583" s="38"/>
    </row>
    <row r="15584" spans="1:5" x14ac:dyDescent="0.55000000000000004">
      <c r="A15584" s="38"/>
      <c r="C15584" s="38"/>
      <c r="E15584" s="38"/>
    </row>
    <row r="15585" spans="1:5" x14ac:dyDescent="0.55000000000000004">
      <c r="A15585" s="38"/>
      <c r="C15585" s="38"/>
      <c r="E15585" s="38"/>
    </row>
    <row r="15586" spans="1:5" x14ac:dyDescent="0.55000000000000004">
      <c r="A15586" s="38"/>
      <c r="C15586" s="38"/>
      <c r="E15586" s="38"/>
    </row>
    <row r="15587" spans="1:5" x14ac:dyDescent="0.55000000000000004">
      <c r="A15587" s="38"/>
      <c r="C15587" s="38"/>
      <c r="E15587" s="38"/>
    </row>
    <row r="15588" spans="1:5" x14ac:dyDescent="0.55000000000000004">
      <c r="A15588" s="38"/>
      <c r="C15588" s="38"/>
      <c r="E15588" s="38"/>
    </row>
    <row r="15589" spans="1:5" x14ac:dyDescent="0.55000000000000004">
      <c r="A15589" s="38"/>
      <c r="C15589" s="38"/>
      <c r="E15589" s="38"/>
    </row>
    <row r="15590" spans="1:5" x14ac:dyDescent="0.55000000000000004">
      <c r="A15590" s="38"/>
      <c r="C15590" s="38"/>
      <c r="E15590" s="38"/>
    </row>
    <row r="15591" spans="1:5" x14ac:dyDescent="0.55000000000000004">
      <c r="A15591" s="38"/>
      <c r="C15591" s="38"/>
      <c r="E15591" s="38"/>
    </row>
    <row r="15592" spans="1:5" x14ac:dyDescent="0.55000000000000004">
      <c r="A15592" s="38"/>
      <c r="C15592" s="38"/>
      <c r="E15592" s="38"/>
    </row>
    <row r="15593" spans="1:5" x14ac:dyDescent="0.55000000000000004">
      <c r="A15593" s="38"/>
      <c r="C15593" s="38"/>
      <c r="E15593" s="38"/>
    </row>
    <row r="15594" spans="1:5" x14ac:dyDescent="0.55000000000000004">
      <c r="A15594" s="38"/>
      <c r="C15594" s="38"/>
      <c r="E15594" s="38"/>
    </row>
    <row r="15595" spans="1:5" x14ac:dyDescent="0.55000000000000004">
      <c r="A15595" s="38"/>
      <c r="C15595" s="38"/>
      <c r="E15595" s="38"/>
    </row>
    <row r="15596" spans="1:5" x14ac:dyDescent="0.55000000000000004">
      <c r="A15596" s="38"/>
      <c r="C15596" s="38"/>
      <c r="E15596" s="38"/>
    </row>
    <row r="15597" spans="1:5" x14ac:dyDescent="0.55000000000000004">
      <c r="A15597" s="38"/>
      <c r="C15597" s="38"/>
      <c r="E15597" s="38"/>
    </row>
    <row r="15598" spans="1:5" x14ac:dyDescent="0.55000000000000004">
      <c r="A15598" s="38"/>
      <c r="C15598" s="38"/>
      <c r="E15598" s="38"/>
    </row>
    <row r="15599" spans="1:5" x14ac:dyDescent="0.55000000000000004">
      <c r="A15599" s="38"/>
      <c r="C15599" s="38"/>
      <c r="E15599" s="38"/>
    </row>
    <row r="15600" spans="1:5" x14ac:dyDescent="0.55000000000000004">
      <c r="A15600" s="38"/>
      <c r="C15600" s="38"/>
      <c r="E15600" s="38"/>
    </row>
    <row r="15601" spans="1:5" x14ac:dyDescent="0.55000000000000004">
      <c r="A15601" s="38"/>
      <c r="C15601" s="38"/>
      <c r="E15601" s="38"/>
    </row>
    <row r="15602" spans="1:5" x14ac:dyDescent="0.55000000000000004">
      <c r="A15602" s="38"/>
      <c r="C15602" s="38"/>
      <c r="E15602" s="38"/>
    </row>
    <row r="15603" spans="1:5" x14ac:dyDescent="0.55000000000000004">
      <c r="A15603" s="38"/>
      <c r="C15603" s="38"/>
      <c r="E15603" s="38"/>
    </row>
    <row r="15604" spans="1:5" x14ac:dyDescent="0.55000000000000004">
      <c r="A15604" s="38"/>
      <c r="C15604" s="38"/>
      <c r="E15604" s="38"/>
    </row>
    <row r="15605" spans="1:5" x14ac:dyDescent="0.55000000000000004">
      <c r="A15605" s="38"/>
      <c r="C15605" s="38"/>
      <c r="E15605" s="38"/>
    </row>
    <row r="15606" spans="1:5" x14ac:dyDescent="0.55000000000000004">
      <c r="A15606" s="38"/>
      <c r="C15606" s="38"/>
      <c r="E15606" s="38"/>
    </row>
    <row r="15607" spans="1:5" x14ac:dyDescent="0.55000000000000004">
      <c r="A15607" s="38"/>
      <c r="C15607" s="38"/>
      <c r="E15607" s="38"/>
    </row>
    <row r="15608" spans="1:5" x14ac:dyDescent="0.55000000000000004">
      <c r="A15608" s="38"/>
      <c r="C15608" s="38"/>
      <c r="E15608" s="38"/>
    </row>
    <row r="15609" spans="1:5" x14ac:dyDescent="0.55000000000000004">
      <c r="A15609" s="38"/>
      <c r="C15609" s="38"/>
      <c r="E15609" s="38"/>
    </row>
    <row r="15610" spans="1:5" x14ac:dyDescent="0.55000000000000004">
      <c r="A15610" s="38"/>
      <c r="C15610" s="38"/>
      <c r="E15610" s="38"/>
    </row>
    <row r="15611" spans="1:5" x14ac:dyDescent="0.55000000000000004">
      <c r="A15611" s="38"/>
      <c r="C15611" s="38"/>
      <c r="E15611" s="38"/>
    </row>
    <row r="15612" spans="1:5" x14ac:dyDescent="0.55000000000000004">
      <c r="A15612" s="38"/>
      <c r="C15612" s="38"/>
      <c r="E15612" s="38"/>
    </row>
    <row r="15613" spans="1:5" x14ac:dyDescent="0.55000000000000004">
      <c r="A15613" s="38"/>
      <c r="C15613" s="38"/>
      <c r="E15613" s="38"/>
    </row>
    <row r="15614" spans="1:5" x14ac:dyDescent="0.55000000000000004">
      <c r="A15614" s="38"/>
      <c r="C15614" s="38"/>
      <c r="E15614" s="38"/>
    </row>
    <row r="15615" spans="1:5" x14ac:dyDescent="0.55000000000000004">
      <c r="A15615" s="38"/>
      <c r="C15615" s="38"/>
      <c r="E15615" s="38"/>
    </row>
    <row r="15616" spans="1:5" x14ac:dyDescent="0.55000000000000004">
      <c r="A15616" s="38"/>
      <c r="C15616" s="38"/>
      <c r="E15616" s="38"/>
    </row>
    <row r="15617" spans="1:5" x14ac:dyDescent="0.55000000000000004">
      <c r="A15617" s="38"/>
      <c r="C15617" s="38"/>
      <c r="E15617" s="38"/>
    </row>
    <row r="15618" spans="1:5" x14ac:dyDescent="0.55000000000000004">
      <c r="A15618" s="38"/>
      <c r="C15618" s="38"/>
      <c r="E15618" s="38"/>
    </row>
    <row r="15619" spans="1:5" x14ac:dyDescent="0.55000000000000004">
      <c r="A15619" s="38"/>
      <c r="C15619" s="38"/>
      <c r="E15619" s="38"/>
    </row>
    <row r="15620" spans="1:5" x14ac:dyDescent="0.55000000000000004">
      <c r="A15620" s="38"/>
      <c r="C15620" s="38"/>
      <c r="E15620" s="38"/>
    </row>
    <row r="15621" spans="1:5" x14ac:dyDescent="0.55000000000000004">
      <c r="A15621" s="38"/>
      <c r="C15621" s="38"/>
      <c r="E15621" s="38"/>
    </row>
    <row r="15622" spans="1:5" x14ac:dyDescent="0.55000000000000004">
      <c r="A15622" s="38"/>
      <c r="C15622" s="38"/>
      <c r="E15622" s="38"/>
    </row>
    <row r="15623" spans="1:5" x14ac:dyDescent="0.55000000000000004">
      <c r="A15623" s="38"/>
      <c r="C15623" s="38"/>
      <c r="E15623" s="38"/>
    </row>
    <row r="15624" spans="1:5" x14ac:dyDescent="0.55000000000000004">
      <c r="A15624" s="38"/>
      <c r="C15624" s="38"/>
      <c r="E15624" s="38"/>
    </row>
    <row r="15625" spans="1:5" x14ac:dyDescent="0.55000000000000004">
      <c r="A15625" s="38"/>
      <c r="C15625" s="38"/>
      <c r="E15625" s="38"/>
    </row>
    <row r="15626" spans="1:5" x14ac:dyDescent="0.55000000000000004">
      <c r="A15626" s="38"/>
      <c r="C15626" s="38"/>
      <c r="E15626" s="38"/>
    </row>
    <row r="15627" spans="1:5" x14ac:dyDescent="0.55000000000000004">
      <c r="A15627" s="38"/>
      <c r="C15627" s="38"/>
      <c r="E15627" s="38"/>
    </row>
    <row r="15628" spans="1:5" x14ac:dyDescent="0.55000000000000004">
      <c r="A15628" s="38"/>
      <c r="C15628" s="38"/>
      <c r="E15628" s="38"/>
    </row>
    <row r="15629" spans="1:5" x14ac:dyDescent="0.55000000000000004">
      <c r="A15629" s="38"/>
      <c r="C15629" s="38"/>
      <c r="E15629" s="38"/>
    </row>
    <row r="15630" spans="1:5" x14ac:dyDescent="0.55000000000000004">
      <c r="A15630" s="38"/>
      <c r="C15630" s="38"/>
      <c r="E15630" s="38"/>
    </row>
    <row r="15631" spans="1:5" x14ac:dyDescent="0.55000000000000004">
      <c r="A15631" s="38"/>
      <c r="C15631" s="38"/>
      <c r="E15631" s="38"/>
    </row>
    <row r="15632" spans="1:5" x14ac:dyDescent="0.55000000000000004">
      <c r="A15632" s="38"/>
      <c r="C15632" s="38"/>
      <c r="E15632" s="38"/>
    </row>
    <row r="15633" spans="1:5" x14ac:dyDescent="0.55000000000000004">
      <c r="A15633" s="38"/>
      <c r="C15633" s="38"/>
      <c r="E15633" s="38"/>
    </row>
    <row r="15634" spans="1:5" x14ac:dyDescent="0.55000000000000004">
      <c r="A15634" s="38"/>
      <c r="C15634" s="38"/>
      <c r="E15634" s="38"/>
    </row>
    <row r="15635" spans="1:5" x14ac:dyDescent="0.55000000000000004">
      <c r="A15635" s="38"/>
      <c r="C15635" s="38"/>
      <c r="E15635" s="38"/>
    </row>
    <row r="15636" spans="1:5" x14ac:dyDescent="0.55000000000000004">
      <c r="A15636" s="38"/>
      <c r="C15636" s="38"/>
      <c r="E15636" s="38"/>
    </row>
    <row r="15637" spans="1:5" x14ac:dyDescent="0.55000000000000004">
      <c r="A15637" s="38"/>
      <c r="C15637" s="38"/>
      <c r="E15637" s="38"/>
    </row>
    <row r="15638" spans="1:5" x14ac:dyDescent="0.55000000000000004">
      <c r="A15638" s="38"/>
      <c r="C15638" s="38"/>
      <c r="E15638" s="38"/>
    </row>
    <row r="15639" spans="1:5" x14ac:dyDescent="0.55000000000000004">
      <c r="A15639" s="38"/>
      <c r="C15639" s="38"/>
      <c r="E15639" s="38"/>
    </row>
    <row r="15640" spans="1:5" x14ac:dyDescent="0.55000000000000004">
      <c r="A15640" s="38"/>
      <c r="C15640" s="38"/>
      <c r="E15640" s="38"/>
    </row>
    <row r="15641" spans="1:5" x14ac:dyDescent="0.55000000000000004">
      <c r="A15641" s="38"/>
      <c r="C15641" s="38"/>
      <c r="E15641" s="38"/>
    </row>
    <row r="15642" spans="1:5" x14ac:dyDescent="0.55000000000000004">
      <c r="A15642" s="38"/>
      <c r="C15642" s="38"/>
      <c r="E15642" s="38"/>
    </row>
    <row r="15643" spans="1:5" x14ac:dyDescent="0.55000000000000004">
      <c r="A15643" s="38"/>
      <c r="C15643" s="38"/>
      <c r="E15643" s="38"/>
    </row>
    <row r="15644" spans="1:5" x14ac:dyDescent="0.55000000000000004">
      <c r="A15644" s="38"/>
      <c r="C15644" s="38"/>
      <c r="E15644" s="38"/>
    </row>
    <row r="15645" spans="1:5" x14ac:dyDescent="0.55000000000000004">
      <c r="A15645" s="38"/>
      <c r="C15645" s="38"/>
      <c r="E15645" s="38"/>
    </row>
    <row r="15646" spans="1:5" x14ac:dyDescent="0.55000000000000004">
      <c r="A15646" s="38"/>
      <c r="C15646" s="38"/>
      <c r="E15646" s="38"/>
    </row>
    <row r="15647" spans="1:5" x14ac:dyDescent="0.55000000000000004">
      <c r="A15647" s="38"/>
      <c r="C15647" s="38"/>
      <c r="E15647" s="38"/>
    </row>
    <row r="15648" spans="1:5" x14ac:dyDescent="0.55000000000000004">
      <c r="A15648" s="38"/>
      <c r="C15648" s="38"/>
      <c r="E15648" s="38"/>
    </row>
    <row r="15649" spans="1:5" x14ac:dyDescent="0.55000000000000004">
      <c r="A15649" s="38"/>
      <c r="C15649" s="38"/>
      <c r="E15649" s="38"/>
    </row>
    <row r="15650" spans="1:5" x14ac:dyDescent="0.55000000000000004">
      <c r="A15650" s="38"/>
      <c r="C15650" s="38"/>
      <c r="E15650" s="38"/>
    </row>
    <row r="15651" spans="1:5" x14ac:dyDescent="0.55000000000000004">
      <c r="A15651" s="38"/>
      <c r="C15651" s="38"/>
      <c r="E15651" s="38"/>
    </row>
    <row r="15652" spans="1:5" x14ac:dyDescent="0.55000000000000004">
      <c r="A15652" s="38"/>
      <c r="C15652" s="38"/>
      <c r="E15652" s="38"/>
    </row>
    <row r="15653" spans="1:5" x14ac:dyDescent="0.55000000000000004">
      <c r="A15653" s="38"/>
      <c r="C15653" s="38"/>
      <c r="E15653" s="38"/>
    </row>
    <row r="15654" spans="1:5" x14ac:dyDescent="0.55000000000000004">
      <c r="A15654" s="38"/>
      <c r="C15654" s="38"/>
      <c r="E15654" s="38"/>
    </row>
    <row r="15655" spans="1:5" x14ac:dyDescent="0.55000000000000004">
      <c r="A15655" s="38"/>
      <c r="C15655" s="38"/>
      <c r="E15655" s="38"/>
    </row>
    <row r="15656" spans="1:5" x14ac:dyDescent="0.55000000000000004">
      <c r="A15656" s="38"/>
      <c r="C15656" s="38"/>
      <c r="E15656" s="38"/>
    </row>
    <row r="15657" spans="1:5" x14ac:dyDescent="0.55000000000000004">
      <c r="A15657" s="38"/>
      <c r="C15657" s="38"/>
      <c r="E15657" s="38"/>
    </row>
    <row r="15658" spans="1:5" x14ac:dyDescent="0.55000000000000004">
      <c r="A15658" s="38"/>
      <c r="C15658" s="38"/>
      <c r="E15658" s="38"/>
    </row>
    <row r="15659" spans="1:5" x14ac:dyDescent="0.55000000000000004">
      <c r="A15659" s="38"/>
      <c r="C15659" s="38"/>
      <c r="E15659" s="38"/>
    </row>
    <row r="15660" spans="1:5" x14ac:dyDescent="0.55000000000000004">
      <c r="A15660" s="38"/>
      <c r="C15660" s="38"/>
      <c r="E15660" s="38"/>
    </row>
    <row r="15661" spans="1:5" x14ac:dyDescent="0.55000000000000004">
      <c r="A15661" s="38"/>
      <c r="C15661" s="38"/>
      <c r="E15661" s="38"/>
    </row>
    <row r="15662" spans="1:5" x14ac:dyDescent="0.55000000000000004">
      <c r="A15662" s="38"/>
      <c r="C15662" s="38"/>
      <c r="E15662" s="38"/>
    </row>
    <row r="15663" spans="1:5" x14ac:dyDescent="0.55000000000000004">
      <c r="A15663" s="38"/>
      <c r="C15663" s="38"/>
      <c r="E15663" s="38"/>
    </row>
    <row r="15664" spans="1:5" x14ac:dyDescent="0.55000000000000004">
      <c r="A15664" s="38"/>
      <c r="C15664" s="38"/>
      <c r="E15664" s="38"/>
    </row>
    <row r="15665" spans="1:5" x14ac:dyDescent="0.55000000000000004">
      <c r="A15665" s="38"/>
      <c r="C15665" s="38"/>
      <c r="E15665" s="38"/>
    </row>
    <row r="15666" spans="1:5" x14ac:dyDescent="0.55000000000000004">
      <c r="A15666" s="38"/>
      <c r="C15666" s="38"/>
      <c r="E15666" s="38"/>
    </row>
    <row r="15667" spans="1:5" x14ac:dyDescent="0.55000000000000004">
      <c r="A15667" s="38"/>
      <c r="C15667" s="38"/>
      <c r="E15667" s="38"/>
    </row>
    <row r="15668" spans="1:5" x14ac:dyDescent="0.55000000000000004">
      <c r="A15668" s="38"/>
      <c r="C15668" s="38"/>
      <c r="E15668" s="38"/>
    </row>
    <row r="15669" spans="1:5" x14ac:dyDescent="0.55000000000000004">
      <c r="A15669" s="38"/>
      <c r="C15669" s="38"/>
      <c r="E15669" s="38"/>
    </row>
    <row r="15670" spans="1:5" x14ac:dyDescent="0.55000000000000004">
      <c r="A15670" s="38"/>
      <c r="C15670" s="38"/>
      <c r="E15670" s="38"/>
    </row>
    <row r="15671" spans="1:5" x14ac:dyDescent="0.55000000000000004">
      <c r="A15671" s="38"/>
      <c r="C15671" s="38"/>
      <c r="E15671" s="38"/>
    </row>
    <row r="15672" spans="1:5" x14ac:dyDescent="0.55000000000000004">
      <c r="A15672" s="38"/>
      <c r="C15672" s="38"/>
      <c r="E15672" s="38"/>
    </row>
    <row r="15673" spans="1:5" x14ac:dyDescent="0.55000000000000004">
      <c r="A15673" s="38"/>
      <c r="C15673" s="38"/>
      <c r="E15673" s="38"/>
    </row>
    <row r="15674" spans="1:5" x14ac:dyDescent="0.55000000000000004">
      <c r="A15674" s="38"/>
      <c r="C15674" s="38"/>
      <c r="E15674" s="38"/>
    </row>
    <row r="15675" spans="1:5" x14ac:dyDescent="0.55000000000000004">
      <c r="A15675" s="38"/>
      <c r="C15675" s="38"/>
      <c r="E15675" s="38"/>
    </row>
    <row r="15676" spans="1:5" x14ac:dyDescent="0.55000000000000004">
      <c r="A15676" s="38"/>
      <c r="C15676" s="38"/>
      <c r="E15676" s="38"/>
    </row>
    <row r="15677" spans="1:5" x14ac:dyDescent="0.55000000000000004">
      <c r="A15677" s="38"/>
      <c r="C15677" s="38"/>
      <c r="E15677" s="38"/>
    </row>
    <row r="15678" spans="1:5" x14ac:dyDescent="0.55000000000000004">
      <c r="A15678" s="38"/>
      <c r="C15678" s="38"/>
      <c r="E15678" s="38"/>
    </row>
    <row r="15679" spans="1:5" x14ac:dyDescent="0.55000000000000004">
      <c r="A15679" s="38"/>
      <c r="C15679" s="38"/>
      <c r="E15679" s="38"/>
    </row>
    <row r="15680" spans="1:5" x14ac:dyDescent="0.55000000000000004">
      <c r="A15680" s="38"/>
      <c r="C15680" s="38"/>
      <c r="E15680" s="38"/>
    </row>
    <row r="15681" spans="1:5" x14ac:dyDescent="0.55000000000000004">
      <c r="A15681" s="38"/>
      <c r="C15681" s="38"/>
      <c r="E15681" s="38"/>
    </row>
    <row r="15682" spans="1:5" x14ac:dyDescent="0.55000000000000004">
      <c r="A15682" s="38"/>
      <c r="C15682" s="38"/>
      <c r="E15682" s="38"/>
    </row>
    <row r="15683" spans="1:5" x14ac:dyDescent="0.55000000000000004">
      <c r="A15683" s="38"/>
      <c r="C15683" s="38"/>
      <c r="E15683" s="38"/>
    </row>
    <row r="15684" spans="1:5" x14ac:dyDescent="0.55000000000000004">
      <c r="A15684" s="38"/>
      <c r="C15684" s="38"/>
      <c r="E15684" s="38"/>
    </row>
    <row r="15685" spans="1:5" x14ac:dyDescent="0.55000000000000004">
      <c r="A15685" s="38"/>
      <c r="C15685" s="38"/>
      <c r="E15685" s="38"/>
    </row>
    <row r="15686" spans="1:5" x14ac:dyDescent="0.55000000000000004">
      <c r="A15686" s="38"/>
      <c r="C15686" s="38"/>
      <c r="E15686" s="38"/>
    </row>
    <row r="15687" spans="1:5" x14ac:dyDescent="0.55000000000000004">
      <c r="A15687" s="38"/>
      <c r="C15687" s="38"/>
      <c r="E15687" s="38"/>
    </row>
    <row r="15688" spans="1:5" x14ac:dyDescent="0.55000000000000004">
      <c r="A15688" s="38"/>
      <c r="C15688" s="38"/>
      <c r="E15688" s="38"/>
    </row>
    <row r="15689" spans="1:5" x14ac:dyDescent="0.55000000000000004">
      <c r="A15689" s="38"/>
      <c r="C15689" s="38"/>
      <c r="E15689" s="38"/>
    </row>
    <row r="15690" spans="1:5" x14ac:dyDescent="0.55000000000000004">
      <c r="A15690" s="38"/>
      <c r="C15690" s="38"/>
      <c r="E15690" s="38"/>
    </row>
    <row r="15691" spans="1:5" x14ac:dyDescent="0.55000000000000004">
      <c r="A15691" s="38"/>
      <c r="C15691" s="38"/>
      <c r="E15691" s="38"/>
    </row>
    <row r="15692" spans="1:5" x14ac:dyDescent="0.55000000000000004">
      <c r="A15692" s="38"/>
      <c r="C15692" s="38"/>
      <c r="E15692" s="38"/>
    </row>
    <row r="15693" spans="1:5" x14ac:dyDescent="0.55000000000000004">
      <c r="A15693" s="38"/>
      <c r="C15693" s="38"/>
      <c r="E15693" s="38"/>
    </row>
    <row r="15694" spans="1:5" x14ac:dyDescent="0.55000000000000004">
      <c r="A15694" s="38"/>
      <c r="C15694" s="38"/>
      <c r="E15694" s="38"/>
    </row>
    <row r="15695" spans="1:5" x14ac:dyDescent="0.55000000000000004">
      <c r="A15695" s="38"/>
      <c r="C15695" s="38"/>
      <c r="E15695" s="38"/>
    </row>
    <row r="15696" spans="1:5" x14ac:dyDescent="0.55000000000000004">
      <c r="A15696" s="38"/>
      <c r="C15696" s="38"/>
      <c r="E15696" s="38"/>
    </row>
    <row r="15697" spans="1:5" x14ac:dyDescent="0.55000000000000004">
      <c r="A15697" s="38"/>
      <c r="C15697" s="38"/>
      <c r="E15697" s="38"/>
    </row>
    <row r="15698" spans="1:5" x14ac:dyDescent="0.55000000000000004">
      <c r="A15698" s="38"/>
      <c r="C15698" s="38"/>
      <c r="E15698" s="38"/>
    </row>
    <row r="15699" spans="1:5" x14ac:dyDescent="0.55000000000000004">
      <c r="A15699" s="38"/>
      <c r="C15699" s="38"/>
      <c r="E15699" s="38"/>
    </row>
    <row r="15700" spans="1:5" x14ac:dyDescent="0.55000000000000004">
      <c r="A15700" s="38"/>
      <c r="C15700" s="38"/>
      <c r="E15700" s="38"/>
    </row>
    <row r="15701" spans="1:5" x14ac:dyDescent="0.55000000000000004">
      <c r="A15701" s="38"/>
      <c r="C15701" s="38"/>
      <c r="E15701" s="38"/>
    </row>
    <row r="15702" spans="1:5" x14ac:dyDescent="0.55000000000000004">
      <c r="A15702" s="38"/>
      <c r="C15702" s="38"/>
      <c r="E15702" s="38"/>
    </row>
    <row r="15703" spans="1:5" x14ac:dyDescent="0.55000000000000004">
      <c r="A15703" s="38"/>
      <c r="C15703" s="38"/>
      <c r="E15703" s="38"/>
    </row>
    <row r="15704" spans="1:5" x14ac:dyDescent="0.55000000000000004">
      <c r="A15704" s="38"/>
      <c r="C15704" s="38"/>
      <c r="E15704" s="38"/>
    </row>
    <row r="15705" spans="1:5" x14ac:dyDescent="0.55000000000000004">
      <c r="A15705" s="38"/>
      <c r="C15705" s="38"/>
      <c r="E15705" s="38"/>
    </row>
    <row r="15706" spans="1:5" x14ac:dyDescent="0.55000000000000004">
      <c r="A15706" s="38"/>
      <c r="C15706" s="38"/>
      <c r="E15706" s="38"/>
    </row>
    <row r="15707" spans="1:5" x14ac:dyDescent="0.55000000000000004">
      <c r="A15707" s="38"/>
      <c r="C15707" s="38"/>
      <c r="E15707" s="38"/>
    </row>
    <row r="15708" spans="1:5" x14ac:dyDescent="0.55000000000000004">
      <c r="A15708" s="38"/>
      <c r="C15708" s="38"/>
      <c r="E15708" s="38"/>
    </row>
    <row r="15709" spans="1:5" x14ac:dyDescent="0.55000000000000004">
      <c r="A15709" s="38"/>
      <c r="C15709" s="38"/>
      <c r="E15709" s="38"/>
    </row>
    <row r="15710" spans="1:5" x14ac:dyDescent="0.55000000000000004">
      <c r="A15710" s="38"/>
      <c r="C15710" s="38"/>
      <c r="E15710" s="38"/>
    </row>
    <row r="15711" spans="1:5" x14ac:dyDescent="0.55000000000000004">
      <c r="A15711" s="38"/>
      <c r="C15711" s="38"/>
      <c r="E15711" s="38"/>
    </row>
    <row r="15712" spans="1:5" x14ac:dyDescent="0.55000000000000004">
      <c r="A15712" s="38"/>
      <c r="C15712" s="38"/>
      <c r="E15712" s="38"/>
    </row>
    <row r="15713" spans="1:5" x14ac:dyDescent="0.55000000000000004">
      <c r="A15713" s="38"/>
      <c r="C15713" s="38"/>
      <c r="E15713" s="38"/>
    </row>
    <row r="15714" spans="1:5" x14ac:dyDescent="0.55000000000000004">
      <c r="A15714" s="38"/>
      <c r="C15714" s="38"/>
      <c r="E15714" s="38"/>
    </row>
    <row r="15715" spans="1:5" x14ac:dyDescent="0.55000000000000004">
      <c r="A15715" s="38"/>
      <c r="C15715" s="38"/>
      <c r="E15715" s="38"/>
    </row>
    <row r="15716" spans="1:5" x14ac:dyDescent="0.55000000000000004">
      <c r="A15716" s="38"/>
      <c r="C15716" s="38"/>
      <c r="E15716" s="38"/>
    </row>
    <row r="15717" spans="1:5" x14ac:dyDescent="0.55000000000000004">
      <c r="A15717" s="38"/>
      <c r="C15717" s="38"/>
      <c r="E15717" s="38"/>
    </row>
    <row r="15718" spans="1:5" x14ac:dyDescent="0.55000000000000004">
      <c r="A15718" s="38"/>
      <c r="C15718" s="38"/>
      <c r="E15718" s="38"/>
    </row>
    <row r="15719" spans="1:5" x14ac:dyDescent="0.55000000000000004">
      <c r="A15719" s="38"/>
      <c r="C15719" s="38"/>
      <c r="E15719" s="38"/>
    </row>
    <row r="15720" spans="1:5" x14ac:dyDescent="0.55000000000000004">
      <c r="A15720" s="38"/>
      <c r="C15720" s="38"/>
      <c r="E15720" s="38"/>
    </row>
    <row r="15721" spans="1:5" x14ac:dyDescent="0.55000000000000004">
      <c r="A15721" s="38"/>
      <c r="C15721" s="38"/>
      <c r="E15721" s="38"/>
    </row>
    <row r="15722" spans="1:5" x14ac:dyDescent="0.55000000000000004">
      <c r="A15722" s="38"/>
      <c r="C15722" s="38"/>
      <c r="E15722" s="38"/>
    </row>
    <row r="15723" spans="1:5" x14ac:dyDescent="0.55000000000000004">
      <c r="A15723" s="38"/>
      <c r="C15723" s="38"/>
      <c r="E15723" s="38"/>
    </row>
    <row r="15724" spans="1:5" x14ac:dyDescent="0.55000000000000004">
      <c r="A15724" s="38"/>
      <c r="C15724" s="38"/>
      <c r="E15724" s="38"/>
    </row>
    <row r="15725" spans="1:5" x14ac:dyDescent="0.55000000000000004">
      <c r="A15725" s="38"/>
      <c r="C15725" s="38"/>
      <c r="E15725" s="38"/>
    </row>
    <row r="15726" spans="1:5" x14ac:dyDescent="0.55000000000000004">
      <c r="A15726" s="38"/>
      <c r="C15726" s="38"/>
      <c r="E15726" s="38"/>
    </row>
    <row r="15727" spans="1:5" x14ac:dyDescent="0.55000000000000004">
      <c r="A15727" s="38"/>
      <c r="C15727" s="38"/>
      <c r="E15727" s="38"/>
    </row>
    <row r="15728" spans="1:5" x14ac:dyDescent="0.55000000000000004">
      <c r="A15728" s="38"/>
      <c r="C15728" s="38"/>
      <c r="E15728" s="38"/>
    </row>
    <row r="15729" spans="1:5" x14ac:dyDescent="0.55000000000000004">
      <c r="A15729" s="38"/>
      <c r="C15729" s="38"/>
      <c r="E15729" s="38"/>
    </row>
    <row r="15730" spans="1:5" x14ac:dyDescent="0.55000000000000004">
      <c r="A15730" s="38"/>
      <c r="C15730" s="38"/>
      <c r="E15730" s="38"/>
    </row>
    <row r="15731" spans="1:5" x14ac:dyDescent="0.55000000000000004">
      <c r="A15731" s="38"/>
      <c r="C15731" s="38"/>
      <c r="E15731" s="38"/>
    </row>
    <row r="15732" spans="1:5" x14ac:dyDescent="0.55000000000000004">
      <c r="A15732" s="38"/>
      <c r="C15732" s="38"/>
      <c r="E15732" s="38"/>
    </row>
    <row r="15733" spans="1:5" x14ac:dyDescent="0.55000000000000004">
      <c r="A15733" s="38"/>
      <c r="C15733" s="38"/>
      <c r="E15733" s="38"/>
    </row>
    <row r="15734" spans="1:5" x14ac:dyDescent="0.55000000000000004">
      <c r="A15734" s="38"/>
      <c r="C15734" s="38"/>
      <c r="E15734" s="38"/>
    </row>
    <row r="15735" spans="1:5" x14ac:dyDescent="0.55000000000000004">
      <c r="A15735" s="38"/>
      <c r="C15735" s="38"/>
      <c r="E15735" s="38"/>
    </row>
    <row r="15736" spans="1:5" x14ac:dyDescent="0.55000000000000004">
      <c r="A15736" s="38"/>
      <c r="C15736" s="38"/>
      <c r="E15736" s="38"/>
    </row>
    <row r="15737" spans="1:5" x14ac:dyDescent="0.55000000000000004">
      <c r="A15737" s="38"/>
      <c r="C15737" s="38"/>
      <c r="E15737" s="38"/>
    </row>
    <row r="15738" spans="1:5" x14ac:dyDescent="0.55000000000000004">
      <c r="A15738" s="38"/>
      <c r="C15738" s="38"/>
      <c r="E15738" s="38"/>
    </row>
    <row r="15739" spans="1:5" x14ac:dyDescent="0.55000000000000004">
      <c r="A15739" s="38"/>
      <c r="C15739" s="38"/>
      <c r="E15739" s="38"/>
    </row>
    <row r="15740" spans="1:5" x14ac:dyDescent="0.55000000000000004">
      <c r="A15740" s="38"/>
      <c r="C15740" s="38"/>
      <c r="E15740" s="38"/>
    </row>
    <row r="15741" spans="1:5" x14ac:dyDescent="0.55000000000000004">
      <c r="A15741" s="38"/>
      <c r="C15741" s="38"/>
      <c r="E15741" s="38"/>
    </row>
    <row r="15742" spans="1:5" x14ac:dyDescent="0.55000000000000004">
      <c r="A15742" s="38"/>
      <c r="C15742" s="38"/>
      <c r="E15742" s="38"/>
    </row>
    <row r="15743" spans="1:5" x14ac:dyDescent="0.55000000000000004">
      <c r="A15743" s="38"/>
      <c r="C15743" s="38"/>
      <c r="E15743" s="38"/>
    </row>
    <row r="15744" spans="1:5" x14ac:dyDescent="0.55000000000000004">
      <c r="A15744" s="38"/>
      <c r="C15744" s="38"/>
      <c r="E15744" s="38"/>
    </row>
    <row r="15745" spans="1:5" x14ac:dyDescent="0.55000000000000004">
      <c r="A15745" s="38"/>
      <c r="C15745" s="38"/>
      <c r="E15745" s="38"/>
    </row>
    <row r="15746" spans="1:5" x14ac:dyDescent="0.55000000000000004">
      <c r="A15746" s="38"/>
      <c r="C15746" s="38"/>
      <c r="E15746" s="38"/>
    </row>
    <row r="15747" spans="1:5" x14ac:dyDescent="0.55000000000000004">
      <c r="A15747" s="38"/>
      <c r="C15747" s="38"/>
      <c r="E15747" s="38"/>
    </row>
    <row r="15748" spans="1:5" x14ac:dyDescent="0.55000000000000004">
      <c r="A15748" s="38"/>
      <c r="C15748" s="38"/>
      <c r="E15748" s="38"/>
    </row>
    <row r="15749" spans="1:5" x14ac:dyDescent="0.55000000000000004">
      <c r="A15749" s="38"/>
      <c r="C15749" s="38"/>
      <c r="E15749" s="38"/>
    </row>
    <row r="15750" spans="1:5" x14ac:dyDescent="0.55000000000000004">
      <c r="A15750" s="38"/>
      <c r="C15750" s="38"/>
      <c r="E15750" s="38"/>
    </row>
    <row r="15751" spans="1:5" x14ac:dyDescent="0.55000000000000004">
      <c r="A15751" s="38"/>
      <c r="C15751" s="38"/>
      <c r="E15751" s="38"/>
    </row>
    <row r="15752" spans="1:5" x14ac:dyDescent="0.55000000000000004">
      <c r="A15752" s="38"/>
      <c r="C15752" s="38"/>
      <c r="E15752" s="38"/>
    </row>
    <row r="15753" spans="1:5" x14ac:dyDescent="0.55000000000000004">
      <c r="A15753" s="38"/>
      <c r="C15753" s="38"/>
      <c r="E15753" s="38"/>
    </row>
    <row r="15754" spans="1:5" x14ac:dyDescent="0.55000000000000004">
      <c r="A15754" s="38"/>
      <c r="C15754" s="38"/>
      <c r="E15754" s="38"/>
    </row>
    <row r="15755" spans="1:5" x14ac:dyDescent="0.55000000000000004">
      <c r="A15755" s="38"/>
      <c r="C15755" s="38"/>
      <c r="E15755" s="38"/>
    </row>
    <row r="15756" spans="1:5" x14ac:dyDescent="0.55000000000000004">
      <c r="A15756" s="38"/>
      <c r="C15756" s="38"/>
      <c r="E15756" s="38"/>
    </row>
    <row r="15757" spans="1:5" x14ac:dyDescent="0.55000000000000004">
      <c r="A15757" s="38"/>
      <c r="C15757" s="38"/>
      <c r="E15757" s="38"/>
    </row>
    <row r="15758" spans="1:5" x14ac:dyDescent="0.55000000000000004">
      <c r="A15758" s="38"/>
      <c r="C15758" s="38"/>
      <c r="E15758" s="38"/>
    </row>
    <row r="15759" spans="1:5" x14ac:dyDescent="0.55000000000000004">
      <c r="A15759" s="38"/>
      <c r="C15759" s="38"/>
      <c r="E15759" s="38"/>
    </row>
    <row r="15760" spans="1:5" x14ac:dyDescent="0.55000000000000004">
      <c r="A15760" s="38"/>
      <c r="C15760" s="38"/>
      <c r="E15760" s="38"/>
    </row>
    <row r="15761" spans="1:5" x14ac:dyDescent="0.55000000000000004">
      <c r="A15761" s="38"/>
      <c r="C15761" s="38"/>
      <c r="E15761" s="38"/>
    </row>
    <row r="15762" spans="1:5" x14ac:dyDescent="0.55000000000000004">
      <c r="A15762" s="38"/>
      <c r="C15762" s="38"/>
      <c r="E15762" s="38"/>
    </row>
    <row r="15763" spans="1:5" x14ac:dyDescent="0.55000000000000004">
      <c r="A15763" s="38"/>
      <c r="C15763" s="38"/>
      <c r="E15763" s="38"/>
    </row>
    <row r="15764" spans="1:5" x14ac:dyDescent="0.55000000000000004">
      <c r="A15764" s="38"/>
      <c r="C15764" s="38"/>
      <c r="E15764" s="38"/>
    </row>
    <row r="15765" spans="1:5" x14ac:dyDescent="0.55000000000000004">
      <c r="A15765" s="38"/>
      <c r="C15765" s="38"/>
      <c r="E15765" s="38"/>
    </row>
    <row r="15766" spans="1:5" x14ac:dyDescent="0.55000000000000004">
      <c r="A15766" s="38"/>
      <c r="C15766" s="38"/>
      <c r="E15766" s="38"/>
    </row>
    <row r="15767" spans="1:5" x14ac:dyDescent="0.55000000000000004">
      <c r="A15767" s="38"/>
      <c r="C15767" s="38"/>
      <c r="E15767" s="38"/>
    </row>
    <row r="15768" spans="1:5" x14ac:dyDescent="0.55000000000000004">
      <c r="A15768" s="38"/>
      <c r="C15768" s="38"/>
      <c r="E15768" s="38"/>
    </row>
    <row r="15769" spans="1:5" x14ac:dyDescent="0.55000000000000004">
      <c r="A15769" s="38"/>
      <c r="C15769" s="38"/>
      <c r="E15769" s="38"/>
    </row>
    <row r="15770" spans="1:5" x14ac:dyDescent="0.55000000000000004">
      <c r="A15770" s="38"/>
      <c r="C15770" s="38"/>
      <c r="E15770" s="38"/>
    </row>
    <row r="15771" spans="1:5" x14ac:dyDescent="0.55000000000000004">
      <c r="A15771" s="38"/>
      <c r="C15771" s="38"/>
      <c r="E15771" s="38"/>
    </row>
    <row r="15772" spans="1:5" x14ac:dyDescent="0.55000000000000004">
      <c r="A15772" s="38"/>
      <c r="C15772" s="38"/>
      <c r="E15772" s="38"/>
    </row>
    <row r="15773" spans="1:5" x14ac:dyDescent="0.55000000000000004">
      <c r="A15773" s="38"/>
      <c r="C15773" s="38"/>
      <c r="E15773" s="38"/>
    </row>
    <row r="15774" spans="1:5" x14ac:dyDescent="0.55000000000000004">
      <c r="A15774" s="38"/>
      <c r="C15774" s="38"/>
      <c r="E15774" s="38"/>
    </row>
    <row r="15775" spans="1:5" x14ac:dyDescent="0.55000000000000004">
      <c r="A15775" s="38"/>
      <c r="C15775" s="38"/>
      <c r="E15775" s="38"/>
    </row>
    <row r="15776" spans="1:5" x14ac:dyDescent="0.55000000000000004">
      <c r="A15776" s="38"/>
      <c r="C15776" s="38"/>
      <c r="E15776" s="38"/>
    </row>
    <row r="15777" spans="1:5" x14ac:dyDescent="0.55000000000000004">
      <c r="A15777" s="38"/>
      <c r="C15777" s="38"/>
      <c r="E15777" s="38"/>
    </row>
    <row r="15778" spans="1:5" x14ac:dyDescent="0.55000000000000004">
      <c r="A15778" s="38"/>
      <c r="C15778" s="38"/>
      <c r="E15778" s="38"/>
    </row>
    <row r="15779" spans="1:5" x14ac:dyDescent="0.55000000000000004">
      <c r="A15779" s="38"/>
      <c r="C15779" s="38"/>
      <c r="E15779" s="38"/>
    </row>
    <row r="15780" spans="1:5" x14ac:dyDescent="0.55000000000000004">
      <c r="A15780" s="38"/>
      <c r="C15780" s="38"/>
      <c r="E15780" s="38"/>
    </row>
    <row r="15781" spans="1:5" x14ac:dyDescent="0.55000000000000004">
      <c r="A15781" s="38"/>
      <c r="C15781" s="38"/>
      <c r="E15781" s="38"/>
    </row>
    <row r="15782" spans="1:5" x14ac:dyDescent="0.55000000000000004">
      <c r="A15782" s="38"/>
      <c r="C15782" s="38"/>
      <c r="E15782" s="38"/>
    </row>
    <row r="15783" spans="1:5" x14ac:dyDescent="0.55000000000000004">
      <c r="A15783" s="38"/>
      <c r="C15783" s="38"/>
      <c r="E15783" s="38"/>
    </row>
    <row r="15784" spans="1:5" x14ac:dyDescent="0.55000000000000004">
      <c r="A15784" s="38"/>
      <c r="C15784" s="38"/>
      <c r="E15784" s="38"/>
    </row>
    <row r="15785" spans="1:5" x14ac:dyDescent="0.55000000000000004">
      <c r="A15785" s="38"/>
      <c r="C15785" s="38"/>
      <c r="E15785" s="38"/>
    </row>
    <row r="15786" spans="1:5" x14ac:dyDescent="0.55000000000000004">
      <c r="A15786" s="38"/>
      <c r="C15786" s="38"/>
      <c r="E15786" s="38"/>
    </row>
    <row r="15787" spans="1:5" x14ac:dyDescent="0.55000000000000004">
      <c r="A15787" s="38"/>
      <c r="C15787" s="38"/>
      <c r="E15787" s="38"/>
    </row>
    <row r="15788" spans="1:5" x14ac:dyDescent="0.55000000000000004">
      <c r="A15788" s="38"/>
      <c r="C15788" s="38"/>
      <c r="E15788" s="38"/>
    </row>
    <row r="15789" spans="1:5" x14ac:dyDescent="0.55000000000000004">
      <c r="A15789" s="38"/>
      <c r="C15789" s="38"/>
      <c r="E15789" s="38"/>
    </row>
    <row r="15790" spans="1:5" x14ac:dyDescent="0.55000000000000004">
      <c r="A15790" s="38"/>
      <c r="C15790" s="38"/>
      <c r="E15790" s="38"/>
    </row>
    <row r="15791" spans="1:5" x14ac:dyDescent="0.55000000000000004">
      <c r="A15791" s="38"/>
      <c r="C15791" s="38"/>
      <c r="E15791" s="38"/>
    </row>
    <row r="15792" spans="1:5" x14ac:dyDescent="0.55000000000000004">
      <c r="A15792" s="38"/>
      <c r="C15792" s="38"/>
      <c r="E15792" s="38"/>
    </row>
    <row r="15793" spans="1:5" x14ac:dyDescent="0.55000000000000004">
      <c r="A15793" s="38"/>
      <c r="C15793" s="38"/>
      <c r="E15793" s="38"/>
    </row>
    <row r="15794" spans="1:5" x14ac:dyDescent="0.55000000000000004">
      <c r="A15794" s="38"/>
      <c r="C15794" s="38"/>
      <c r="E15794" s="38"/>
    </row>
    <row r="15795" spans="1:5" x14ac:dyDescent="0.55000000000000004">
      <c r="A15795" s="38"/>
      <c r="C15795" s="38"/>
      <c r="E15795" s="38"/>
    </row>
    <row r="15796" spans="1:5" x14ac:dyDescent="0.55000000000000004">
      <c r="A15796" s="38"/>
      <c r="C15796" s="38"/>
      <c r="E15796" s="38"/>
    </row>
    <row r="15797" spans="1:5" x14ac:dyDescent="0.55000000000000004">
      <c r="A15797" s="38"/>
      <c r="C15797" s="38"/>
      <c r="E15797" s="38"/>
    </row>
    <row r="15798" spans="1:5" x14ac:dyDescent="0.55000000000000004">
      <c r="A15798" s="38"/>
      <c r="C15798" s="38"/>
      <c r="E15798" s="38"/>
    </row>
    <row r="15799" spans="1:5" x14ac:dyDescent="0.55000000000000004">
      <c r="A15799" s="38"/>
      <c r="C15799" s="38"/>
      <c r="E15799" s="38"/>
    </row>
    <row r="15800" spans="1:5" x14ac:dyDescent="0.55000000000000004">
      <c r="A15800" s="38"/>
      <c r="C15800" s="38"/>
      <c r="E15800" s="38"/>
    </row>
    <row r="15801" spans="1:5" x14ac:dyDescent="0.55000000000000004">
      <c r="A15801" s="38"/>
      <c r="C15801" s="38"/>
      <c r="E15801" s="38"/>
    </row>
    <row r="15802" spans="1:5" x14ac:dyDescent="0.55000000000000004">
      <c r="A15802" s="38"/>
      <c r="C15802" s="38"/>
      <c r="E15802" s="38"/>
    </row>
    <row r="15803" spans="1:5" x14ac:dyDescent="0.55000000000000004">
      <c r="A15803" s="38"/>
      <c r="C15803" s="38"/>
      <c r="E15803" s="38"/>
    </row>
    <row r="15804" spans="1:5" x14ac:dyDescent="0.55000000000000004">
      <c r="A15804" s="38"/>
      <c r="C15804" s="38"/>
      <c r="E15804" s="38"/>
    </row>
    <row r="15805" spans="1:5" x14ac:dyDescent="0.55000000000000004">
      <c r="A15805" s="38"/>
      <c r="C15805" s="38"/>
      <c r="E15805" s="38"/>
    </row>
    <row r="15806" spans="1:5" x14ac:dyDescent="0.55000000000000004">
      <c r="A15806" s="38"/>
      <c r="C15806" s="38"/>
      <c r="E15806" s="38"/>
    </row>
    <row r="15807" spans="1:5" x14ac:dyDescent="0.55000000000000004">
      <c r="A15807" s="38"/>
      <c r="C15807" s="38"/>
      <c r="E15807" s="38"/>
    </row>
    <row r="15808" spans="1:5" x14ac:dyDescent="0.55000000000000004">
      <c r="A15808" s="38"/>
      <c r="C15808" s="38"/>
      <c r="E15808" s="38"/>
    </row>
    <row r="15809" spans="1:5" x14ac:dyDescent="0.55000000000000004">
      <c r="A15809" s="38"/>
      <c r="C15809" s="38"/>
      <c r="E15809" s="38"/>
    </row>
    <row r="15810" spans="1:5" x14ac:dyDescent="0.55000000000000004">
      <c r="A15810" s="38"/>
      <c r="C15810" s="38"/>
      <c r="E15810" s="38"/>
    </row>
    <row r="15811" spans="1:5" x14ac:dyDescent="0.55000000000000004">
      <c r="A15811" s="38"/>
      <c r="C15811" s="38"/>
      <c r="E15811" s="38"/>
    </row>
    <row r="15812" spans="1:5" x14ac:dyDescent="0.55000000000000004">
      <c r="A15812" s="38"/>
      <c r="C15812" s="38"/>
      <c r="E15812" s="38"/>
    </row>
    <row r="15813" spans="1:5" x14ac:dyDescent="0.55000000000000004">
      <c r="A15813" s="38"/>
      <c r="C15813" s="38"/>
      <c r="E15813" s="38"/>
    </row>
    <row r="15814" spans="1:5" x14ac:dyDescent="0.55000000000000004">
      <c r="A15814" s="38"/>
      <c r="C15814" s="38"/>
      <c r="E15814" s="38"/>
    </row>
    <row r="15815" spans="1:5" x14ac:dyDescent="0.55000000000000004">
      <c r="A15815" s="38"/>
      <c r="C15815" s="38"/>
      <c r="E15815" s="38"/>
    </row>
    <row r="15816" spans="1:5" x14ac:dyDescent="0.55000000000000004">
      <c r="A15816" s="38"/>
      <c r="C15816" s="38"/>
      <c r="E15816" s="38"/>
    </row>
    <row r="15817" spans="1:5" x14ac:dyDescent="0.55000000000000004">
      <c r="A15817" s="38"/>
      <c r="C15817" s="38"/>
      <c r="E15817" s="38"/>
    </row>
    <row r="15818" spans="1:5" x14ac:dyDescent="0.55000000000000004">
      <c r="A15818" s="38"/>
      <c r="C15818" s="38"/>
      <c r="E15818" s="38"/>
    </row>
    <row r="15819" spans="1:5" x14ac:dyDescent="0.55000000000000004">
      <c r="A15819" s="38"/>
      <c r="C15819" s="38"/>
      <c r="E15819" s="38"/>
    </row>
    <row r="15820" spans="1:5" x14ac:dyDescent="0.55000000000000004">
      <c r="A15820" s="38"/>
      <c r="C15820" s="38"/>
      <c r="E15820" s="38"/>
    </row>
    <row r="15821" spans="1:5" x14ac:dyDescent="0.55000000000000004">
      <c r="A15821" s="38"/>
      <c r="C15821" s="38"/>
      <c r="E15821" s="38"/>
    </row>
    <row r="15822" spans="1:5" x14ac:dyDescent="0.55000000000000004">
      <c r="A15822" s="38"/>
      <c r="C15822" s="38"/>
      <c r="E15822" s="38"/>
    </row>
    <row r="15823" spans="1:5" x14ac:dyDescent="0.55000000000000004">
      <c r="A15823" s="38"/>
      <c r="C15823" s="38"/>
      <c r="E15823" s="38"/>
    </row>
    <row r="15824" spans="1:5" x14ac:dyDescent="0.55000000000000004">
      <c r="A15824" s="38"/>
      <c r="C15824" s="38"/>
      <c r="E15824" s="38"/>
    </row>
    <row r="15825" spans="1:5" x14ac:dyDescent="0.55000000000000004">
      <c r="A15825" s="38"/>
      <c r="C15825" s="38"/>
      <c r="E15825" s="38"/>
    </row>
    <row r="15826" spans="1:5" x14ac:dyDescent="0.55000000000000004">
      <c r="A15826" s="38"/>
      <c r="C15826" s="38"/>
      <c r="E15826" s="38"/>
    </row>
    <row r="15827" spans="1:5" x14ac:dyDescent="0.55000000000000004">
      <c r="A15827" s="38"/>
      <c r="C15827" s="38"/>
      <c r="E15827" s="38"/>
    </row>
    <row r="15828" spans="1:5" x14ac:dyDescent="0.55000000000000004">
      <c r="A15828" s="38"/>
      <c r="C15828" s="38"/>
      <c r="E15828" s="38"/>
    </row>
    <row r="15829" spans="1:5" x14ac:dyDescent="0.55000000000000004">
      <c r="A15829" s="38"/>
      <c r="C15829" s="38"/>
      <c r="E15829" s="38"/>
    </row>
    <row r="15830" spans="1:5" x14ac:dyDescent="0.55000000000000004">
      <c r="A15830" s="38"/>
      <c r="C15830" s="38"/>
      <c r="E15830" s="38"/>
    </row>
    <row r="15831" spans="1:5" x14ac:dyDescent="0.55000000000000004">
      <c r="A15831" s="38"/>
      <c r="C15831" s="38"/>
      <c r="E15831" s="38"/>
    </row>
    <row r="15832" spans="1:5" x14ac:dyDescent="0.55000000000000004">
      <c r="A15832" s="38"/>
      <c r="C15832" s="38"/>
      <c r="E15832" s="38"/>
    </row>
    <row r="15833" spans="1:5" x14ac:dyDescent="0.55000000000000004">
      <c r="A15833" s="38"/>
      <c r="C15833" s="38"/>
      <c r="E15833" s="38"/>
    </row>
    <row r="15834" spans="1:5" x14ac:dyDescent="0.55000000000000004">
      <c r="A15834" s="38"/>
      <c r="C15834" s="38"/>
      <c r="E15834" s="38"/>
    </row>
    <row r="15835" spans="1:5" x14ac:dyDescent="0.55000000000000004">
      <c r="A15835" s="38"/>
      <c r="C15835" s="38"/>
      <c r="E15835" s="38"/>
    </row>
    <row r="15836" spans="1:5" x14ac:dyDescent="0.55000000000000004">
      <c r="A15836" s="38"/>
      <c r="C15836" s="38"/>
      <c r="E15836" s="38"/>
    </row>
    <row r="15837" spans="1:5" x14ac:dyDescent="0.55000000000000004">
      <c r="A15837" s="38"/>
      <c r="C15837" s="38"/>
      <c r="E15837" s="38"/>
    </row>
    <row r="15838" spans="1:5" x14ac:dyDescent="0.55000000000000004">
      <c r="A15838" s="38"/>
      <c r="C15838" s="38"/>
      <c r="E15838" s="38"/>
    </row>
    <row r="15839" spans="1:5" x14ac:dyDescent="0.55000000000000004">
      <c r="A15839" s="38"/>
      <c r="C15839" s="38"/>
      <c r="E15839" s="38"/>
    </row>
    <row r="15840" spans="1:5" x14ac:dyDescent="0.55000000000000004">
      <c r="A15840" s="38"/>
      <c r="C15840" s="38"/>
      <c r="E15840" s="38"/>
    </row>
    <row r="15841" spans="1:5" x14ac:dyDescent="0.55000000000000004">
      <c r="A15841" s="38"/>
      <c r="C15841" s="38"/>
      <c r="E15841" s="38"/>
    </row>
    <row r="15842" spans="1:5" x14ac:dyDescent="0.55000000000000004">
      <c r="A15842" s="38"/>
      <c r="C15842" s="38"/>
      <c r="E15842" s="38"/>
    </row>
    <row r="15843" spans="1:5" x14ac:dyDescent="0.55000000000000004">
      <c r="A15843" s="38"/>
      <c r="C15843" s="38"/>
      <c r="E15843" s="38"/>
    </row>
    <row r="15844" spans="1:5" x14ac:dyDescent="0.55000000000000004">
      <c r="A15844" s="38"/>
      <c r="C15844" s="38"/>
      <c r="E15844" s="38"/>
    </row>
    <row r="15845" spans="1:5" x14ac:dyDescent="0.55000000000000004">
      <c r="A15845" s="38"/>
      <c r="C15845" s="38"/>
      <c r="E15845" s="38"/>
    </row>
    <row r="15846" spans="1:5" x14ac:dyDescent="0.55000000000000004">
      <c r="A15846" s="38"/>
      <c r="C15846" s="38"/>
      <c r="E15846" s="38"/>
    </row>
    <row r="15847" spans="1:5" x14ac:dyDescent="0.55000000000000004">
      <c r="A15847" s="38"/>
      <c r="C15847" s="38"/>
      <c r="E15847" s="38"/>
    </row>
    <row r="15848" spans="1:5" x14ac:dyDescent="0.55000000000000004">
      <c r="A15848" s="38"/>
      <c r="C15848" s="38"/>
      <c r="E15848" s="38"/>
    </row>
    <row r="15849" spans="1:5" x14ac:dyDescent="0.55000000000000004">
      <c r="A15849" s="38"/>
      <c r="C15849" s="38"/>
      <c r="E15849" s="38"/>
    </row>
    <row r="15850" spans="1:5" x14ac:dyDescent="0.55000000000000004">
      <c r="A15850" s="38"/>
      <c r="C15850" s="38"/>
      <c r="E15850" s="38"/>
    </row>
    <row r="15851" spans="1:5" x14ac:dyDescent="0.55000000000000004">
      <c r="A15851" s="38"/>
      <c r="C15851" s="38"/>
      <c r="E15851" s="38"/>
    </row>
    <row r="15852" spans="1:5" x14ac:dyDescent="0.55000000000000004">
      <c r="A15852" s="38"/>
      <c r="C15852" s="38"/>
      <c r="E15852" s="38"/>
    </row>
    <row r="15853" spans="1:5" x14ac:dyDescent="0.55000000000000004">
      <c r="A15853" s="38"/>
      <c r="C15853" s="38"/>
      <c r="E15853" s="38"/>
    </row>
    <row r="15854" spans="1:5" x14ac:dyDescent="0.55000000000000004">
      <c r="A15854" s="38"/>
      <c r="C15854" s="38"/>
      <c r="E15854" s="38"/>
    </row>
    <row r="15855" spans="1:5" x14ac:dyDescent="0.55000000000000004">
      <c r="A15855" s="38"/>
      <c r="C15855" s="38"/>
      <c r="E15855" s="38"/>
    </row>
    <row r="15856" spans="1:5" x14ac:dyDescent="0.55000000000000004">
      <c r="A15856" s="38"/>
      <c r="C15856" s="38"/>
      <c r="E15856" s="38"/>
    </row>
    <row r="15857" spans="1:5" x14ac:dyDescent="0.55000000000000004">
      <c r="A15857" s="38"/>
      <c r="C15857" s="38"/>
      <c r="E15857" s="38"/>
    </row>
    <row r="15858" spans="1:5" x14ac:dyDescent="0.55000000000000004">
      <c r="A15858" s="38"/>
      <c r="C15858" s="38"/>
      <c r="E15858" s="38"/>
    </row>
    <row r="15859" spans="1:5" x14ac:dyDescent="0.55000000000000004">
      <c r="A15859" s="38"/>
      <c r="C15859" s="38"/>
      <c r="E15859" s="38"/>
    </row>
    <row r="15860" spans="1:5" x14ac:dyDescent="0.55000000000000004">
      <c r="A15860" s="38"/>
      <c r="C15860" s="38"/>
      <c r="E15860" s="38"/>
    </row>
    <row r="15861" spans="1:5" x14ac:dyDescent="0.55000000000000004">
      <c r="A15861" s="38"/>
      <c r="C15861" s="38"/>
      <c r="E15861" s="38"/>
    </row>
    <row r="15862" spans="1:5" x14ac:dyDescent="0.55000000000000004">
      <c r="A15862" s="38"/>
      <c r="C15862" s="38"/>
      <c r="E15862" s="38"/>
    </row>
    <row r="15863" spans="1:5" x14ac:dyDescent="0.55000000000000004">
      <c r="A15863" s="38"/>
      <c r="C15863" s="38"/>
      <c r="E15863" s="38"/>
    </row>
    <row r="15864" spans="1:5" x14ac:dyDescent="0.55000000000000004">
      <c r="A15864" s="38"/>
      <c r="C15864" s="38"/>
      <c r="E15864" s="38"/>
    </row>
    <row r="15865" spans="1:5" x14ac:dyDescent="0.55000000000000004">
      <c r="A15865" s="38"/>
      <c r="C15865" s="38"/>
      <c r="E15865" s="38"/>
    </row>
    <row r="15866" spans="1:5" x14ac:dyDescent="0.55000000000000004">
      <c r="A15866" s="38"/>
      <c r="C15866" s="38"/>
      <c r="E15866" s="38"/>
    </row>
    <row r="15867" spans="1:5" x14ac:dyDescent="0.55000000000000004">
      <c r="A15867" s="38"/>
      <c r="C15867" s="38"/>
      <c r="E15867" s="38"/>
    </row>
    <row r="15868" spans="1:5" x14ac:dyDescent="0.55000000000000004">
      <c r="A15868" s="38"/>
      <c r="C15868" s="38"/>
      <c r="E15868" s="38"/>
    </row>
    <row r="15869" spans="1:5" x14ac:dyDescent="0.55000000000000004">
      <c r="A15869" s="38"/>
      <c r="C15869" s="38"/>
      <c r="E15869" s="38"/>
    </row>
    <row r="15870" spans="1:5" x14ac:dyDescent="0.55000000000000004">
      <c r="A15870" s="38"/>
      <c r="C15870" s="38"/>
      <c r="E15870" s="38"/>
    </row>
    <row r="15871" spans="1:5" x14ac:dyDescent="0.55000000000000004">
      <c r="A15871" s="38"/>
      <c r="C15871" s="38"/>
      <c r="E15871" s="38"/>
    </row>
    <row r="15872" spans="1:5" x14ac:dyDescent="0.55000000000000004">
      <c r="A15872" s="38"/>
      <c r="C15872" s="38"/>
      <c r="E15872" s="38"/>
    </row>
    <row r="15873" spans="1:5" x14ac:dyDescent="0.55000000000000004">
      <c r="A15873" s="38"/>
      <c r="C15873" s="38"/>
      <c r="E15873" s="38"/>
    </row>
    <row r="15874" spans="1:5" x14ac:dyDescent="0.55000000000000004">
      <c r="A15874" s="38"/>
      <c r="C15874" s="38"/>
      <c r="E15874" s="38"/>
    </row>
    <row r="15875" spans="1:5" x14ac:dyDescent="0.55000000000000004">
      <c r="A15875" s="38"/>
      <c r="C15875" s="38"/>
      <c r="E15875" s="38"/>
    </row>
    <row r="15876" spans="1:5" x14ac:dyDescent="0.55000000000000004">
      <c r="A15876" s="38"/>
      <c r="C15876" s="38"/>
      <c r="E15876" s="38"/>
    </row>
    <row r="15877" spans="1:5" x14ac:dyDescent="0.55000000000000004">
      <c r="A15877" s="38"/>
      <c r="C15877" s="38"/>
      <c r="E15877" s="38"/>
    </row>
    <row r="15878" spans="1:5" x14ac:dyDescent="0.55000000000000004">
      <c r="A15878" s="38"/>
      <c r="C15878" s="38"/>
      <c r="E15878" s="38"/>
    </row>
    <row r="15879" spans="1:5" x14ac:dyDescent="0.55000000000000004">
      <c r="A15879" s="38"/>
      <c r="C15879" s="38"/>
      <c r="E15879" s="38"/>
    </row>
    <row r="15880" spans="1:5" x14ac:dyDescent="0.55000000000000004">
      <c r="A15880" s="38"/>
      <c r="C15880" s="38"/>
      <c r="E15880" s="38"/>
    </row>
    <row r="15881" spans="1:5" x14ac:dyDescent="0.55000000000000004">
      <c r="A15881" s="38"/>
      <c r="C15881" s="38"/>
      <c r="E15881" s="38"/>
    </row>
    <row r="15882" spans="1:5" x14ac:dyDescent="0.55000000000000004">
      <c r="A15882" s="38"/>
      <c r="C15882" s="38"/>
      <c r="E15882" s="38"/>
    </row>
    <row r="15883" spans="1:5" x14ac:dyDescent="0.55000000000000004">
      <c r="A15883" s="38"/>
      <c r="C15883" s="38"/>
      <c r="E15883" s="38"/>
    </row>
    <row r="15884" spans="1:5" x14ac:dyDescent="0.55000000000000004">
      <c r="A15884" s="38"/>
      <c r="C15884" s="38"/>
      <c r="E15884" s="38"/>
    </row>
    <row r="15885" spans="1:5" x14ac:dyDescent="0.55000000000000004">
      <c r="A15885" s="38"/>
      <c r="C15885" s="38"/>
      <c r="E15885" s="38"/>
    </row>
    <row r="15886" spans="1:5" x14ac:dyDescent="0.55000000000000004">
      <c r="A15886" s="38"/>
      <c r="C15886" s="38"/>
      <c r="E15886" s="38"/>
    </row>
    <row r="15887" spans="1:5" x14ac:dyDescent="0.55000000000000004">
      <c r="A15887" s="38"/>
      <c r="C15887" s="38"/>
      <c r="E15887" s="38"/>
    </row>
    <row r="15888" spans="1:5" x14ac:dyDescent="0.55000000000000004">
      <c r="A15888" s="38"/>
      <c r="C15888" s="38"/>
      <c r="E15888" s="38"/>
    </row>
    <row r="15889" spans="1:5" x14ac:dyDescent="0.55000000000000004">
      <c r="A15889" s="38"/>
      <c r="C15889" s="38"/>
      <c r="E15889" s="38"/>
    </row>
    <row r="15890" spans="1:5" x14ac:dyDescent="0.55000000000000004">
      <c r="A15890" s="38"/>
      <c r="C15890" s="38"/>
      <c r="E15890" s="38"/>
    </row>
    <row r="15891" spans="1:5" x14ac:dyDescent="0.55000000000000004">
      <c r="A15891" s="38"/>
      <c r="C15891" s="38"/>
      <c r="E15891" s="38"/>
    </row>
    <row r="15892" spans="1:5" x14ac:dyDescent="0.55000000000000004">
      <c r="A15892" s="38"/>
      <c r="C15892" s="38"/>
      <c r="E15892" s="38"/>
    </row>
    <row r="15893" spans="1:5" x14ac:dyDescent="0.55000000000000004">
      <c r="A15893" s="38"/>
      <c r="C15893" s="38"/>
      <c r="E15893" s="38"/>
    </row>
    <row r="15894" spans="1:5" x14ac:dyDescent="0.55000000000000004">
      <c r="A15894" s="38"/>
      <c r="C15894" s="38"/>
      <c r="E15894" s="38"/>
    </row>
    <row r="15895" spans="1:5" x14ac:dyDescent="0.55000000000000004">
      <c r="A15895" s="38"/>
      <c r="C15895" s="38"/>
      <c r="E15895" s="38"/>
    </row>
    <row r="15896" spans="1:5" x14ac:dyDescent="0.55000000000000004">
      <c r="A15896" s="38"/>
      <c r="C15896" s="38"/>
      <c r="E15896" s="38"/>
    </row>
    <row r="15897" spans="1:5" x14ac:dyDescent="0.55000000000000004">
      <c r="A15897" s="38"/>
      <c r="C15897" s="38"/>
      <c r="E15897" s="38"/>
    </row>
    <row r="15898" spans="1:5" x14ac:dyDescent="0.55000000000000004">
      <c r="A15898" s="38"/>
      <c r="C15898" s="38"/>
      <c r="E15898" s="38"/>
    </row>
    <row r="15899" spans="1:5" x14ac:dyDescent="0.55000000000000004">
      <c r="A15899" s="38"/>
      <c r="C15899" s="38"/>
      <c r="E15899" s="38"/>
    </row>
    <row r="15900" spans="1:5" x14ac:dyDescent="0.55000000000000004">
      <c r="A15900" s="38"/>
      <c r="C15900" s="38"/>
      <c r="E15900" s="38"/>
    </row>
    <row r="15901" spans="1:5" x14ac:dyDescent="0.55000000000000004">
      <c r="A15901" s="38"/>
      <c r="C15901" s="38"/>
      <c r="E15901" s="38"/>
    </row>
    <row r="15902" spans="1:5" x14ac:dyDescent="0.55000000000000004">
      <c r="A15902" s="38"/>
      <c r="C15902" s="38"/>
      <c r="E15902" s="38"/>
    </row>
    <row r="15903" spans="1:5" x14ac:dyDescent="0.55000000000000004">
      <c r="A15903" s="38"/>
      <c r="C15903" s="38"/>
      <c r="E15903" s="38"/>
    </row>
    <row r="15904" spans="1:5" x14ac:dyDescent="0.55000000000000004">
      <c r="A15904" s="38"/>
      <c r="C15904" s="38"/>
      <c r="E15904" s="38"/>
    </row>
    <row r="15905" spans="1:5" x14ac:dyDescent="0.55000000000000004">
      <c r="A15905" s="38"/>
      <c r="C15905" s="38"/>
      <c r="E15905" s="38"/>
    </row>
    <row r="15906" spans="1:5" x14ac:dyDescent="0.55000000000000004">
      <c r="A15906" s="38"/>
      <c r="C15906" s="38"/>
      <c r="E15906" s="38"/>
    </row>
    <row r="15907" spans="1:5" x14ac:dyDescent="0.55000000000000004">
      <c r="A15907" s="38"/>
      <c r="C15907" s="38"/>
      <c r="E15907" s="38"/>
    </row>
    <row r="15908" spans="1:5" x14ac:dyDescent="0.55000000000000004">
      <c r="A15908" s="38"/>
      <c r="C15908" s="38"/>
      <c r="E15908" s="38"/>
    </row>
    <row r="15909" spans="1:5" x14ac:dyDescent="0.55000000000000004">
      <c r="A15909" s="38"/>
      <c r="C15909" s="38"/>
      <c r="E15909" s="38"/>
    </row>
    <row r="15910" spans="1:5" x14ac:dyDescent="0.55000000000000004">
      <c r="A15910" s="38"/>
      <c r="C15910" s="38"/>
      <c r="E15910" s="38"/>
    </row>
    <row r="15911" spans="1:5" x14ac:dyDescent="0.55000000000000004">
      <c r="A15911" s="38"/>
      <c r="C15911" s="38"/>
      <c r="E15911" s="38"/>
    </row>
    <row r="15912" spans="1:5" x14ac:dyDescent="0.55000000000000004">
      <c r="A15912" s="38"/>
      <c r="C15912" s="38"/>
      <c r="E15912" s="38"/>
    </row>
    <row r="15913" spans="1:5" x14ac:dyDescent="0.55000000000000004">
      <c r="A15913" s="38"/>
      <c r="C15913" s="38"/>
      <c r="E15913" s="38"/>
    </row>
    <row r="15914" spans="1:5" x14ac:dyDescent="0.55000000000000004">
      <c r="A15914" s="38"/>
      <c r="C15914" s="38"/>
      <c r="E15914" s="38"/>
    </row>
    <row r="15915" spans="1:5" x14ac:dyDescent="0.55000000000000004">
      <c r="A15915" s="38"/>
      <c r="C15915" s="38"/>
      <c r="E15915" s="38"/>
    </row>
    <row r="15916" spans="1:5" x14ac:dyDescent="0.55000000000000004">
      <c r="A15916" s="38"/>
      <c r="C15916" s="38"/>
      <c r="E15916" s="38"/>
    </row>
    <row r="15917" spans="1:5" x14ac:dyDescent="0.55000000000000004">
      <c r="A15917" s="38"/>
      <c r="C15917" s="38"/>
      <c r="E15917" s="38"/>
    </row>
    <row r="15918" spans="1:5" x14ac:dyDescent="0.55000000000000004">
      <c r="A15918" s="38"/>
      <c r="C15918" s="38"/>
      <c r="E15918" s="38"/>
    </row>
    <row r="15919" spans="1:5" x14ac:dyDescent="0.55000000000000004">
      <c r="A15919" s="38"/>
      <c r="C15919" s="38"/>
      <c r="E15919" s="38"/>
    </row>
    <row r="15920" spans="1:5" x14ac:dyDescent="0.55000000000000004">
      <c r="A15920" s="38"/>
      <c r="C15920" s="38"/>
      <c r="E15920" s="38"/>
    </row>
    <row r="15921" spans="1:5" x14ac:dyDescent="0.55000000000000004">
      <c r="A15921" s="38"/>
      <c r="C15921" s="38"/>
      <c r="E15921" s="38"/>
    </row>
    <row r="15922" spans="1:5" x14ac:dyDescent="0.55000000000000004">
      <c r="A15922" s="38"/>
      <c r="C15922" s="38"/>
      <c r="E15922" s="38"/>
    </row>
    <row r="15923" spans="1:5" x14ac:dyDescent="0.55000000000000004">
      <c r="A15923" s="38"/>
      <c r="C15923" s="38"/>
      <c r="E15923" s="38"/>
    </row>
    <row r="15924" spans="1:5" x14ac:dyDescent="0.55000000000000004">
      <c r="A15924" s="38"/>
      <c r="C15924" s="38"/>
      <c r="E15924" s="38"/>
    </row>
    <row r="15925" spans="1:5" x14ac:dyDescent="0.55000000000000004">
      <c r="A15925" s="38"/>
      <c r="C15925" s="38"/>
      <c r="E15925" s="38"/>
    </row>
    <row r="15926" spans="1:5" x14ac:dyDescent="0.55000000000000004">
      <c r="A15926" s="38"/>
      <c r="C15926" s="38"/>
      <c r="E15926" s="38"/>
    </row>
    <row r="15927" spans="1:5" x14ac:dyDescent="0.55000000000000004">
      <c r="A15927" s="38"/>
      <c r="C15927" s="38"/>
      <c r="E15927" s="38"/>
    </row>
    <row r="15928" spans="1:5" x14ac:dyDescent="0.55000000000000004">
      <c r="A15928" s="38"/>
      <c r="C15928" s="38"/>
      <c r="E15928" s="38"/>
    </row>
    <row r="15929" spans="1:5" x14ac:dyDescent="0.55000000000000004">
      <c r="A15929" s="38"/>
      <c r="C15929" s="38"/>
      <c r="E15929" s="38"/>
    </row>
    <row r="15930" spans="1:5" x14ac:dyDescent="0.55000000000000004">
      <c r="A15930" s="38"/>
      <c r="C15930" s="38"/>
      <c r="E15930" s="38"/>
    </row>
    <row r="15931" spans="1:5" x14ac:dyDescent="0.55000000000000004">
      <c r="A15931" s="38"/>
      <c r="C15931" s="38"/>
      <c r="E15931" s="38"/>
    </row>
    <row r="15932" spans="1:5" x14ac:dyDescent="0.55000000000000004">
      <c r="A15932" s="38"/>
      <c r="C15932" s="38"/>
      <c r="E15932" s="38"/>
    </row>
    <row r="15933" spans="1:5" x14ac:dyDescent="0.55000000000000004">
      <c r="A15933" s="38"/>
      <c r="C15933" s="38"/>
      <c r="E15933" s="38"/>
    </row>
    <row r="15934" spans="1:5" x14ac:dyDescent="0.55000000000000004">
      <c r="A15934" s="38"/>
      <c r="C15934" s="38"/>
      <c r="E15934" s="38"/>
    </row>
    <row r="15935" spans="1:5" x14ac:dyDescent="0.55000000000000004">
      <c r="A15935" s="38"/>
      <c r="C15935" s="38"/>
      <c r="E15935" s="38"/>
    </row>
    <row r="15936" spans="1:5" x14ac:dyDescent="0.55000000000000004">
      <c r="A15936" s="38"/>
      <c r="C15936" s="38"/>
      <c r="E15936" s="38"/>
    </row>
    <row r="15937" spans="1:5" x14ac:dyDescent="0.55000000000000004">
      <c r="A15937" s="38"/>
      <c r="C15937" s="38"/>
      <c r="E15937" s="38"/>
    </row>
    <row r="15938" spans="1:5" x14ac:dyDescent="0.55000000000000004">
      <c r="A15938" s="38"/>
      <c r="C15938" s="38"/>
      <c r="E15938" s="38"/>
    </row>
    <row r="15939" spans="1:5" x14ac:dyDescent="0.55000000000000004">
      <c r="A15939" s="38"/>
      <c r="C15939" s="38"/>
      <c r="E15939" s="38"/>
    </row>
    <row r="15940" spans="1:5" x14ac:dyDescent="0.55000000000000004">
      <c r="A15940" s="38"/>
      <c r="C15940" s="38"/>
      <c r="E15940" s="38"/>
    </row>
    <row r="15941" spans="1:5" x14ac:dyDescent="0.55000000000000004">
      <c r="A15941" s="38"/>
      <c r="C15941" s="38"/>
      <c r="E15941" s="38"/>
    </row>
    <row r="15942" spans="1:5" x14ac:dyDescent="0.55000000000000004">
      <c r="A15942" s="38"/>
      <c r="C15942" s="38"/>
      <c r="E15942" s="38"/>
    </row>
    <row r="15943" spans="1:5" x14ac:dyDescent="0.55000000000000004">
      <c r="A15943" s="38"/>
      <c r="C15943" s="38"/>
      <c r="E15943" s="38"/>
    </row>
    <row r="15944" spans="1:5" x14ac:dyDescent="0.55000000000000004">
      <c r="A15944" s="38"/>
      <c r="C15944" s="38"/>
      <c r="E15944" s="38"/>
    </row>
    <row r="15945" spans="1:5" x14ac:dyDescent="0.55000000000000004">
      <c r="A15945" s="38"/>
      <c r="C15945" s="38"/>
      <c r="E15945" s="38"/>
    </row>
    <row r="15946" spans="1:5" x14ac:dyDescent="0.55000000000000004">
      <c r="A15946" s="38"/>
      <c r="C15946" s="38"/>
      <c r="E15946" s="38"/>
    </row>
    <row r="15947" spans="1:5" x14ac:dyDescent="0.55000000000000004">
      <c r="A15947" s="38"/>
      <c r="C15947" s="38"/>
      <c r="E15947" s="38"/>
    </row>
    <row r="15948" spans="1:5" x14ac:dyDescent="0.55000000000000004">
      <c r="A15948" s="38"/>
      <c r="C15948" s="38"/>
      <c r="E15948" s="38"/>
    </row>
    <row r="15949" spans="1:5" x14ac:dyDescent="0.55000000000000004">
      <c r="A15949" s="38"/>
      <c r="C15949" s="38"/>
      <c r="E15949" s="38"/>
    </row>
    <row r="15950" spans="1:5" x14ac:dyDescent="0.55000000000000004">
      <c r="A15950" s="38"/>
      <c r="C15950" s="38"/>
      <c r="E15950" s="38"/>
    </row>
    <row r="15951" spans="1:5" x14ac:dyDescent="0.55000000000000004">
      <c r="A15951" s="38"/>
      <c r="C15951" s="38"/>
      <c r="E15951" s="38"/>
    </row>
    <row r="15952" spans="1:5" x14ac:dyDescent="0.55000000000000004">
      <c r="A15952" s="38"/>
      <c r="C15952" s="38"/>
      <c r="E15952" s="38"/>
    </row>
    <row r="15953" spans="1:5" x14ac:dyDescent="0.55000000000000004">
      <c r="A15953" s="38"/>
      <c r="C15953" s="38"/>
      <c r="E15953" s="38"/>
    </row>
    <row r="15954" spans="1:5" x14ac:dyDescent="0.55000000000000004">
      <c r="A15954" s="38"/>
      <c r="C15954" s="38"/>
      <c r="E15954" s="38"/>
    </row>
    <row r="15955" spans="1:5" x14ac:dyDescent="0.55000000000000004">
      <c r="A15955" s="38"/>
      <c r="C15955" s="38"/>
      <c r="E15955" s="38"/>
    </row>
    <row r="15956" spans="1:5" x14ac:dyDescent="0.55000000000000004">
      <c r="A15956" s="38"/>
      <c r="C15956" s="38"/>
      <c r="E15956" s="38"/>
    </row>
    <row r="15957" spans="1:5" x14ac:dyDescent="0.55000000000000004">
      <c r="A15957" s="38"/>
      <c r="C15957" s="38"/>
      <c r="E15957" s="38"/>
    </row>
    <row r="15958" spans="1:5" x14ac:dyDescent="0.55000000000000004">
      <c r="A15958" s="38"/>
      <c r="C15958" s="38"/>
      <c r="E15958" s="38"/>
    </row>
    <row r="15959" spans="1:5" x14ac:dyDescent="0.55000000000000004">
      <c r="A15959" s="38"/>
      <c r="C15959" s="38"/>
      <c r="E15959" s="38"/>
    </row>
    <row r="15960" spans="1:5" x14ac:dyDescent="0.55000000000000004">
      <c r="A15960" s="38"/>
      <c r="C15960" s="38"/>
      <c r="E15960" s="38"/>
    </row>
    <row r="15961" spans="1:5" x14ac:dyDescent="0.55000000000000004">
      <c r="A15961" s="38"/>
      <c r="C15961" s="38"/>
      <c r="E15961" s="38"/>
    </row>
    <row r="15962" spans="1:5" x14ac:dyDescent="0.55000000000000004">
      <c r="A15962" s="38"/>
      <c r="C15962" s="38"/>
      <c r="E15962" s="38"/>
    </row>
    <row r="15963" spans="1:5" x14ac:dyDescent="0.55000000000000004">
      <c r="A15963" s="38"/>
      <c r="C15963" s="38"/>
      <c r="E15963" s="38"/>
    </row>
    <row r="15964" spans="1:5" x14ac:dyDescent="0.55000000000000004">
      <c r="A15964" s="38"/>
      <c r="C15964" s="38"/>
      <c r="E15964" s="38"/>
    </row>
    <row r="15965" spans="1:5" x14ac:dyDescent="0.55000000000000004">
      <c r="A15965" s="38"/>
      <c r="C15965" s="38"/>
      <c r="E15965" s="38"/>
    </row>
    <row r="15966" spans="1:5" x14ac:dyDescent="0.55000000000000004">
      <c r="A15966" s="38"/>
      <c r="C15966" s="38"/>
      <c r="E15966" s="38"/>
    </row>
    <row r="15967" spans="1:5" x14ac:dyDescent="0.55000000000000004">
      <c r="A15967" s="38"/>
      <c r="C15967" s="38"/>
      <c r="E15967" s="38"/>
    </row>
    <row r="15968" spans="1:5" x14ac:dyDescent="0.55000000000000004">
      <c r="A15968" s="38"/>
      <c r="C15968" s="38"/>
      <c r="E15968" s="38"/>
    </row>
    <row r="15969" spans="1:5" x14ac:dyDescent="0.55000000000000004">
      <c r="A15969" s="38"/>
      <c r="C15969" s="38"/>
      <c r="E15969" s="38"/>
    </row>
    <row r="15970" spans="1:5" x14ac:dyDescent="0.55000000000000004">
      <c r="A15970" s="38"/>
      <c r="C15970" s="38"/>
      <c r="E15970" s="38"/>
    </row>
    <row r="15971" spans="1:5" x14ac:dyDescent="0.55000000000000004">
      <c r="A15971" s="38"/>
      <c r="C15971" s="38"/>
      <c r="E15971" s="38"/>
    </row>
    <row r="15972" spans="1:5" x14ac:dyDescent="0.55000000000000004">
      <c r="A15972" s="38"/>
      <c r="C15972" s="38"/>
      <c r="E15972" s="38"/>
    </row>
    <row r="15973" spans="1:5" x14ac:dyDescent="0.55000000000000004">
      <c r="A15973" s="38"/>
      <c r="C15973" s="38"/>
      <c r="E15973" s="38"/>
    </row>
    <row r="15974" spans="1:5" x14ac:dyDescent="0.55000000000000004">
      <c r="A15974" s="38"/>
      <c r="C15974" s="38"/>
      <c r="E15974" s="38"/>
    </row>
    <row r="15975" spans="1:5" x14ac:dyDescent="0.55000000000000004">
      <c r="A15975" s="38"/>
      <c r="C15975" s="38"/>
      <c r="E15975" s="38"/>
    </row>
    <row r="15976" spans="1:5" x14ac:dyDescent="0.55000000000000004">
      <c r="A15976" s="38"/>
      <c r="C15976" s="38"/>
      <c r="E15976" s="38"/>
    </row>
    <row r="15977" spans="1:5" x14ac:dyDescent="0.55000000000000004">
      <c r="A15977" s="38"/>
      <c r="C15977" s="38"/>
      <c r="E15977" s="38"/>
    </row>
    <row r="15978" spans="1:5" x14ac:dyDescent="0.55000000000000004">
      <c r="A15978" s="38"/>
      <c r="C15978" s="38"/>
      <c r="E15978" s="38"/>
    </row>
    <row r="15979" spans="1:5" x14ac:dyDescent="0.55000000000000004">
      <c r="A15979" s="38"/>
      <c r="C15979" s="38"/>
      <c r="E15979" s="38"/>
    </row>
    <row r="15980" spans="1:5" x14ac:dyDescent="0.55000000000000004">
      <c r="A15980" s="38"/>
      <c r="C15980" s="38"/>
      <c r="E15980" s="38"/>
    </row>
    <row r="15981" spans="1:5" x14ac:dyDescent="0.55000000000000004">
      <c r="A15981" s="38"/>
      <c r="C15981" s="38"/>
      <c r="E15981" s="38"/>
    </row>
    <row r="15982" spans="1:5" x14ac:dyDescent="0.55000000000000004">
      <c r="A15982" s="38"/>
      <c r="C15982" s="38"/>
      <c r="E15982" s="38"/>
    </row>
    <row r="15983" spans="1:5" x14ac:dyDescent="0.55000000000000004">
      <c r="A15983" s="38"/>
      <c r="C15983" s="38"/>
      <c r="E15983" s="38"/>
    </row>
    <row r="15984" spans="1:5" x14ac:dyDescent="0.55000000000000004">
      <c r="A15984" s="38"/>
      <c r="C15984" s="38"/>
      <c r="E15984" s="38"/>
    </row>
    <row r="15985" spans="1:5" x14ac:dyDescent="0.55000000000000004">
      <c r="A15985" s="38"/>
      <c r="C15985" s="38"/>
      <c r="E15985" s="38"/>
    </row>
    <row r="15986" spans="1:5" x14ac:dyDescent="0.55000000000000004">
      <c r="A15986" s="38"/>
      <c r="C15986" s="38"/>
      <c r="E15986" s="38"/>
    </row>
    <row r="15987" spans="1:5" x14ac:dyDescent="0.55000000000000004">
      <c r="A15987" s="38"/>
      <c r="C15987" s="38"/>
      <c r="E15987" s="38"/>
    </row>
    <row r="15988" spans="1:5" x14ac:dyDescent="0.55000000000000004">
      <c r="A15988" s="38"/>
      <c r="C15988" s="38"/>
      <c r="E15988" s="38"/>
    </row>
    <row r="15989" spans="1:5" x14ac:dyDescent="0.55000000000000004">
      <c r="A15989" s="38"/>
      <c r="C15989" s="38"/>
      <c r="E15989" s="38"/>
    </row>
    <row r="15990" spans="1:5" x14ac:dyDescent="0.55000000000000004">
      <c r="A15990" s="38"/>
      <c r="C15990" s="38"/>
      <c r="E15990" s="38"/>
    </row>
    <row r="15991" spans="1:5" x14ac:dyDescent="0.55000000000000004">
      <c r="A15991" s="38"/>
      <c r="C15991" s="38"/>
      <c r="E15991" s="38"/>
    </row>
    <row r="15992" spans="1:5" x14ac:dyDescent="0.55000000000000004">
      <c r="A15992" s="38"/>
      <c r="C15992" s="38"/>
      <c r="E15992" s="38"/>
    </row>
    <row r="15993" spans="1:5" x14ac:dyDescent="0.55000000000000004">
      <c r="A15993" s="38"/>
      <c r="C15993" s="38"/>
      <c r="E15993" s="38"/>
    </row>
    <row r="15994" spans="1:5" x14ac:dyDescent="0.55000000000000004">
      <c r="A15994" s="38"/>
      <c r="C15994" s="38"/>
      <c r="E15994" s="38"/>
    </row>
    <row r="15995" spans="1:5" x14ac:dyDescent="0.55000000000000004">
      <c r="A15995" s="38"/>
      <c r="C15995" s="38"/>
      <c r="E15995" s="38"/>
    </row>
    <row r="15996" spans="1:5" x14ac:dyDescent="0.55000000000000004">
      <c r="A15996" s="38"/>
      <c r="C15996" s="38"/>
      <c r="E15996" s="38"/>
    </row>
    <row r="15997" spans="1:5" x14ac:dyDescent="0.55000000000000004">
      <c r="A15997" s="38"/>
      <c r="C15997" s="38"/>
      <c r="E15997" s="38"/>
    </row>
    <row r="15998" spans="1:5" x14ac:dyDescent="0.55000000000000004">
      <c r="A15998" s="38"/>
      <c r="C15998" s="38"/>
      <c r="E15998" s="38"/>
    </row>
    <row r="15999" spans="1:5" x14ac:dyDescent="0.55000000000000004">
      <c r="A15999" s="38"/>
      <c r="C15999" s="38"/>
      <c r="E15999" s="38"/>
    </row>
    <row r="16000" spans="1:5" x14ac:dyDescent="0.55000000000000004">
      <c r="A16000" s="38"/>
      <c r="C16000" s="38"/>
      <c r="E16000" s="38"/>
    </row>
    <row r="16001" spans="1:5" x14ac:dyDescent="0.55000000000000004">
      <c r="A16001" s="38"/>
      <c r="C16001" s="38"/>
      <c r="E16001" s="38"/>
    </row>
    <row r="16002" spans="1:5" x14ac:dyDescent="0.55000000000000004">
      <c r="A16002" s="38"/>
      <c r="C16002" s="38"/>
      <c r="E16002" s="38"/>
    </row>
    <row r="16003" spans="1:5" x14ac:dyDescent="0.55000000000000004">
      <c r="A16003" s="38"/>
      <c r="C16003" s="38"/>
      <c r="E16003" s="38"/>
    </row>
    <row r="16004" spans="1:5" x14ac:dyDescent="0.55000000000000004">
      <c r="A16004" s="38"/>
      <c r="C16004" s="38"/>
      <c r="E16004" s="38"/>
    </row>
    <row r="16005" spans="1:5" x14ac:dyDescent="0.55000000000000004">
      <c r="A16005" s="38"/>
      <c r="C16005" s="38"/>
      <c r="E16005" s="38"/>
    </row>
    <row r="16006" spans="1:5" x14ac:dyDescent="0.55000000000000004">
      <c r="A16006" s="38"/>
      <c r="C16006" s="38"/>
      <c r="E16006" s="38"/>
    </row>
    <row r="16007" spans="1:5" x14ac:dyDescent="0.55000000000000004">
      <c r="A16007" s="38"/>
      <c r="C16007" s="38"/>
      <c r="E16007" s="38"/>
    </row>
    <row r="16008" spans="1:5" x14ac:dyDescent="0.55000000000000004">
      <c r="A16008" s="38"/>
      <c r="C16008" s="38"/>
      <c r="E16008" s="38"/>
    </row>
    <row r="16009" spans="1:5" x14ac:dyDescent="0.55000000000000004">
      <c r="A16009" s="38"/>
      <c r="C16009" s="38"/>
      <c r="E16009" s="38"/>
    </row>
    <row r="16010" spans="1:5" x14ac:dyDescent="0.55000000000000004">
      <c r="A16010" s="38"/>
      <c r="C16010" s="38"/>
      <c r="E16010" s="38"/>
    </row>
    <row r="16011" spans="1:5" x14ac:dyDescent="0.55000000000000004">
      <c r="A16011" s="38"/>
      <c r="C16011" s="38"/>
      <c r="E16011" s="38"/>
    </row>
    <row r="16012" spans="1:5" x14ac:dyDescent="0.55000000000000004">
      <c r="A16012" s="38"/>
      <c r="C16012" s="38"/>
      <c r="E16012" s="38"/>
    </row>
    <row r="16013" spans="1:5" x14ac:dyDescent="0.55000000000000004">
      <c r="A16013" s="38"/>
      <c r="C16013" s="38"/>
      <c r="E16013" s="38"/>
    </row>
    <row r="16014" spans="1:5" x14ac:dyDescent="0.55000000000000004">
      <c r="A16014" s="38"/>
      <c r="C16014" s="38"/>
      <c r="E16014" s="38"/>
    </row>
    <row r="16015" spans="1:5" x14ac:dyDescent="0.55000000000000004">
      <c r="A16015" s="38"/>
      <c r="C16015" s="38"/>
      <c r="E16015" s="38"/>
    </row>
    <row r="16016" spans="1:5" x14ac:dyDescent="0.55000000000000004">
      <c r="A16016" s="38"/>
      <c r="C16016" s="38"/>
      <c r="E16016" s="38"/>
    </row>
    <row r="16017" spans="1:5" x14ac:dyDescent="0.55000000000000004">
      <c r="A16017" s="38"/>
      <c r="C16017" s="38"/>
      <c r="E16017" s="38"/>
    </row>
    <row r="16018" spans="1:5" x14ac:dyDescent="0.55000000000000004">
      <c r="A16018" s="38"/>
      <c r="C16018" s="38"/>
      <c r="E16018" s="38"/>
    </row>
    <row r="16019" spans="1:5" x14ac:dyDescent="0.55000000000000004">
      <c r="A16019" s="38"/>
      <c r="C16019" s="38"/>
      <c r="E16019" s="38"/>
    </row>
    <row r="16020" spans="1:5" x14ac:dyDescent="0.55000000000000004">
      <c r="A16020" s="38"/>
      <c r="C16020" s="38"/>
      <c r="E16020" s="38"/>
    </row>
    <row r="16021" spans="1:5" x14ac:dyDescent="0.55000000000000004">
      <c r="A16021" s="38"/>
      <c r="C16021" s="38"/>
      <c r="E16021" s="38"/>
    </row>
    <row r="16022" spans="1:5" x14ac:dyDescent="0.55000000000000004">
      <c r="A16022" s="38"/>
      <c r="C16022" s="38"/>
      <c r="E16022" s="38"/>
    </row>
    <row r="16023" spans="1:5" x14ac:dyDescent="0.55000000000000004">
      <c r="A16023" s="38"/>
      <c r="C16023" s="38"/>
      <c r="E16023" s="38"/>
    </row>
    <row r="16024" spans="1:5" x14ac:dyDescent="0.55000000000000004">
      <c r="A16024" s="38"/>
      <c r="C16024" s="38"/>
      <c r="E16024" s="38"/>
    </row>
    <row r="16025" spans="1:5" x14ac:dyDescent="0.55000000000000004">
      <c r="A16025" s="38"/>
      <c r="C16025" s="38"/>
      <c r="E16025" s="38"/>
    </row>
    <row r="16026" spans="1:5" x14ac:dyDescent="0.55000000000000004">
      <c r="A16026" s="38"/>
      <c r="C16026" s="38"/>
      <c r="E16026" s="38"/>
    </row>
    <row r="16027" spans="1:5" x14ac:dyDescent="0.55000000000000004">
      <c r="A16027" s="38"/>
      <c r="C16027" s="38"/>
      <c r="E16027" s="38"/>
    </row>
    <row r="16028" spans="1:5" x14ac:dyDescent="0.55000000000000004">
      <c r="A16028" s="38"/>
      <c r="C16028" s="38"/>
      <c r="E16028" s="38"/>
    </row>
    <row r="16029" spans="1:5" x14ac:dyDescent="0.55000000000000004">
      <c r="A16029" s="38"/>
      <c r="C16029" s="38"/>
      <c r="E16029" s="38"/>
    </row>
    <row r="16030" spans="1:5" x14ac:dyDescent="0.55000000000000004">
      <c r="A16030" s="38"/>
      <c r="C16030" s="38"/>
      <c r="E16030" s="38"/>
    </row>
    <row r="16031" spans="1:5" x14ac:dyDescent="0.55000000000000004">
      <c r="A16031" s="38"/>
      <c r="C16031" s="38"/>
      <c r="E16031" s="38"/>
    </row>
    <row r="16032" spans="1:5" x14ac:dyDescent="0.55000000000000004">
      <c r="A16032" s="38"/>
      <c r="C16032" s="38"/>
      <c r="E16032" s="38"/>
    </row>
    <row r="16033" spans="1:5" x14ac:dyDescent="0.55000000000000004">
      <c r="A16033" s="38"/>
      <c r="C16033" s="38"/>
      <c r="E16033" s="38"/>
    </row>
    <row r="16034" spans="1:5" x14ac:dyDescent="0.55000000000000004">
      <c r="A16034" s="38"/>
      <c r="C16034" s="38"/>
      <c r="E16034" s="38"/>
    </row>
    <row r="16035" spans="1:5" x14ac:dyDescent="0.55000000000000004">
      <c r="A16035" s="38"/>
      <c r="C16035" s="38"/>
      <c r="E16035" s="38"/>
    </row>
    <row r="16036" spans="1:5" x14ac:dyDescent="0.55000000000000004">
      <c r="A16036" s="38"/>
      <c r="C16036" s="38"/>
      <c r="E16036" s="38"/>
    </row>
    <row r="16037" spans="1:5" x14ac:dyDescent="0.55000000000000004">
      <c r="A16037" s="38"/>
      <c r="C16037" s="38"/>
      <c r="E16037" s="38"/>
    </row>
    <row r="16038" spans="1:5" x14ac:dyDescent="0.55000000000000004">
      <c r="A16038" s="38"/>
      <c r="C16038" s="38"/>
      <c r="E16038" s="38"/>
    </row>
    <row r="16039" spans="1:5" x14ac:dyDescent="0.55000000000000004">
      <c r="A16039" s="38"/>
      <c r="C16039" s="38"/>
      <c r="E16039" s="38"/>
    </row>
    <row r="16040" spans="1:5" x14ac:dyDescent="0.55000000000000004">
      <c r="A16040" s="38"/>
      <c r="C16040" s="38"/>
      <c r="E16040" s="38"/>
    </row>
    <row r="16041" spans="1:5" x14ac:dyDescent="0.55000000000000004">
      <c r="A16041" s="38"/>
      <c r="C16041" s="38"/>
      <c r="E16041" s="38"/>
    </row>
    <row r="16042" spans="1:5" x14ac:dyDescent="0.55000000000000004">
      <c r="A16042" s="38"/>
      <c r="C16042" s="38"/>
      <c r="E16042" s="38"/>
    </row>
    <row r="16043" spans="1:5" x14ac:dyDescent="0.55000000000000004">
      <c r="A16043" s="38"/>
      <c r="C16043" s="38"/>
      <c r="E16043" s="38"/>
    </row>
    <row r="16044" spans="1:5" x14ac:dyDescent="0.55000000000000004">
      <c r="A16044" s="38"/>
      <c r="C16044" s="38"/>
      <c r="E16044" s="38"/>
    </row>
    <row r="16045" spans="1:5" x14ac:dyDescent="0.55000000000000004">
      <c r="A16045" s="38"/>
      <c r="C16045" s="38"/>
      <c r="E16045" s="38"/>
    </row>
    <row r="16046" spans="1:5" x14ac:dyDescent="0.55000000000000004">
      <c r="A16046" s="38"/>
      <c r="C16046" s="38"/>
      <c r="E16046" s="38"/>
    </row>
    <row r="16047" spans="1:5" x14ac:dyDescent="0.55000000000000004">
      <c r="A16047" s="38"/>
      <c r="C16047" s="38"/>
      <c r="E16047" s="38"/>
    </row>
    <row r="16048" spans="1:5" x14ac:dyDescent="0.55000000000000004">
      <c r="A16048" s="38"/>
      <c r="C16048" s="38"/>
      <c r="E16048" s="38"/>
    </row>
    <row r="16049" spans="1:5" x14ac:dyDescent="0.55000000000000004">
      <c r="A16049" s="38"/>
      <c r="C16049" s="38"/>
      <c r="E16049" s="38"/>
    </row>
    <row r="16050" spans="1:5" x14ac:dyDescent="0.55000000000000004">
      <c r="A16050" s="38"/>
      <c r="C16050" s="38"/>
      <c r="E16050" s="38"/>
    </row>
    <row r="16051" spans="1:5" x14ac:dyDescent="0.55000000000000004">
      <c r="A16051" s="38"/>
      <c r="C16051" s="38"/>
      <c r="E16051" s="38"/>
    </row>
    <row r="16052" spans="1:5" x14ac:dyDescent="0.55000000000000004">
      <c r="A16052" s="38"/>
      <c r="C16052" s="38"/>
      <c r="E16052" s="38"/>
    </row>
    <row r="16053" spans="1:5" x14ac:dyDescent="0.55000000000000004">
      <c r="A16053" s="38"/>
      <c r="C16053" s="38"/>
      <c r="E16053" s="38"/>
    </row>
    <row r="16054" spans="1:5" x14ac:dyDescent="0.55000000000000004">
      <c r="A16054" s="38"/>
      <c r="C16054" s="38"/>
      <c r="E16054" s="38"/>
    </row>
    <row r="16055" spans="1:5" x14ac:dyDescent="0.55000000000000004">
      <c r="A16055" s="38"/>
      <c r="C16055" s="38"/>
      <c r="E16055" s="38"/>
    </row>
    <row r="16056" spans="1:5" x14ac:dyDescent="0.55000000000000004">
      <c r="A16056" s="38"/>
      <c r="C16056" s="38"/>
      <c r="E16056" s="38"/>
    </row>
    <row r="16057" spans="1:5" x14ac:dyDescent="0.55000000000000004">
      <c r="A16057" s="38"/>
      <c r="C16057" s="38"/>
      <c r="E16057" s="38"/>
    </row>
    <row r="16058" spans="1:5" x14ac:dyDescent="0.55000000000000004">
      <c r="A16058" s="38"/>
      <c r="C16058" s="38"/>
      <c r="E16058" s="38"/>
    </row>
    <row r="16059" spans="1:5" x14ac:dyDescent="0.55000000000000004">
      <c r="A16059" s="38"/>
      <c r="C16059" s="38"/>
      <c r="E16059" s="38"/>
    </row>
    <row r="16060" spans="1:5" x14ac:dyDescent="0.55000000000000004">
      <c r="A16060" s="38"/>
      <c r="C16060" s="38"/>
      <c r="E16060" s="38"/>
    </row>
    <row r="16061" spans="1:5" x14ac:dyDescent="0.55000000000000004">
      <c r="A16061" s="38"/>
      <c r="C16061" s="38"/>
      <c r="E16061" s="38"/>
    </row>
    <row r="16062" spans="1:5" x14ac:dyDescent="0.55000000000000004">
      <c r="A16062" s="38"/>
      <c r="C16062" s="38"/>
      <c r="E16062" s="38"/>
    </row>
    <row r="16063" spans="1:5" x14ac:dyDescent="0.55000000000000004">
      <c r="A16063" s="38"/>
      <c r="C16063" s="38"/>
      <c r="E16063" s="38"/>
    </row>
    <row r="16064" spans="1:5" x14ac:dyDescent="0.55000000000000004">
      <c r="A16064" s="38"/>
      <c r="C16064" s="38"/>
      <c r="E16064" s="38"/>
    </row>
    <row r="16065" spans="1:5" x14ac:dyDescent="0.55000000000000004">
      <c r="A16065" s="38"/>
      <c r="C16065" s="38"/>
      <c r="E16065" s="38"/>
    </row>
    <row r="16066" spans="1:5" x14ac:dyDescent="0.55000000000000004">
      <c r="A16066" s="38"/>
      <c r="C16066" s="38"/>
      <c r="E16066" s="38"/>
    </row>
    <row r="16067" spans="1:5" x14ac:dyDescent="0.55000000000000004">
      <c r="A16067" s="38"/>
      <c r="C16067" s="38"/>
      <c r="E16067" s="38"/>
    </row>
    <row r="16068" spans="1:5" x14ac:dyDescent="0.55000000000000004">
      <c r="A16068" s="38"/>
      <c r="C16068" s="38"/>
      <c r="E16068" s="38"/>
    </row>
    <row r="16069" spans="1:5" x14ac:dyDescent="0.55000000000000004">
      <c r="A16069" s="38"/>
      <c r="C16069" s="38"/>
      <c r="E16069" s="38"/>
    </row>
    <row r="16070" spans="1:5" x14ac:dyDescent="0.55000000000000004">
      <c r="A16070" s="38"/>
      <c r="C16070" s="38"/>
      <c r="E16070" s="38"/>
    </row>
    <row r="16071" spans="1:5" x14ac:dyDescent="0.55000000000000004">
      <c r="A16071" s="38"/>
      <c r="C16071" s="38"/>
      <c r="E16071" s="38"/>
    </row>
    <row r="16072" spans="1:5" x14ac:dyDescent="0.55000000000000004">
      <c r="A16072" s="38"/>
      <c r="C16072" s="38"/>
      <c r="E16072" s="38"/>
    </row>
    <row r="16073" spans="1:5" x14ac:dyDescent="0.55000000000000004">
      <c r="A16073" s="38"/>
      <c r="C16073" s="38"/>
      <c r="E16073" s="38"/>
    </row>
    <row r="16074" spans="1:5" x14ac:dyDescent="0.55000000000000004">
      <c r="A16074" s="38"/>
      <c r="C16074" s="38"/>
      <c r="E16074" s="38"/>
    </row>
    <row r="16075" spans="1:5" x14ac:dyDescent="0.55000000000000004">
      <c r="A16075" s="38"/>
      <c r="C16075" s="38"/>
      <c r="E16075" s="38"/>
    </row>
    <row r="16076" spans="1:5" x14ac:dyDescent="0.55000000000000004">
      <c r="A16076" s="38"/>
      <c r="C16076" s="38"/>
      <c r="E16076" s="38"/>
    </row>
    <row r="16077" spans="1:5" x14ac:dyDescent="0.55000000000000004">
      <c r="A16077" s="38"/>
      <c r="C16077" s="38"/>
      <c r="E16077" s="38"/>
    </row>
    <row r="16078" spans="1:5" x14ac:dyDescent="0.55000000000000004">
      <c r="A16078" s="38"/>
      <c r="C16078" s="38"/>
      <c r="E16078" s="38"/>
    </row>
    <row r="16079" spans="1:5" x14ac:dyDescent="0.55000000000000004">
      <c r="A16079" s="38"/>
      <c r="C16079" s="38"/>
      <c r="E16079" s="38"/>
    </row>
    <row r="16080" spans="1:5" x14ac:dyDescent="0.55000000000000004">
      <c r="A16080" s="38"/>
      <c r="C16080" s="38"/>
      <c r="E16080" s="38"/>
    </row>
    <row r="16081" spans="1:5" x14ac:dyDescent="0.55000000000000004">
      <c r="A16081" s="38"/>
      <c r="C16081" s="38"/>
      <c r="E16081" s="38"/>
    </row>
    <row r="16082" spans="1:5" x14ac:dyDescent="0.55000000000000004">
      <c r="A16082" s="38"/>
      <c r="C16082" s="38"/>
      <c r="E16082" s="38"/>
    </row>
    <row r="16083" spans="1:5" x14ac:dyDescent="0.55000000000000004">
      <c r="A16083" s="38"/>
      <c r="C16083" s="38"/>
      <c r="E16083" s="38"/>
    </row>
    <row r="16084" spans="1:5" x14ac:dyDescent="0.55000000000000004">
      <c r="A16084" s="38"/>
      <c r="C16084" s="38"/>
      <c r="E16084" s="38"/>
    </row>
    <row r="16085" spans="1:5" x14ac:dyDescent="0.55000000000000004">
      <c r="A16085" s="38"/>
      <c r="C16085" s="38"/>
      <c r="E16085" s="38"/>
    </row>
    <row r="16086" spans="1:5" x14ac:dyDescent="0.55000000000000004">
      <c r="A16086" s="38"/>
      <c r="C16086" s="38"/>
      <c r="E16086" s="38"/>
    </row>
    <row r="16087" spans="1:5" x14ac:dyDescent="0.55000000000000004">
      <c r="A16087" s="38"/>
      <c r="C16087" s="38"/>
      <c r="E16087" s="38"/>
    </row>
    <row r="16088" spans="1:5" x14ac:dyDescent="0.55000000000000004">
      <c r="A16088" s="38"/>
      <c r="C16088" s="38"/>
      <c r="E16088" s="38"/>
    </row>
    <row r="16089" spans="1:5" x14ac:dyDescent="0.55000000000000004">
      <c r="A16089" s="38"/>
      <c r="C16089" s="38"/>
      <c r="E16089" s="38"/>
    </row>
    <row r="16090" spans="1:5" x14ac:dyDescent="0.55000000000000004">
      <c r="A16090" s="38"/>
      <c r="C16090" s="38"/>
      <c r="E16090" s="38"/>
    </row>
    <row r="16091" spans="1:5" x14ac:dyDescent="0.55000000000000004">
      <c r="A16091" s="38"/>
      <c r="C16091" s="38"/>
      <c r="E16091" s="38"/>
    </row>
    <row r="16092" spans="1:5" x14ac:dyDescent="0.55000000000000004">
      <c r="A16092" s="38"/>
      <c r="C16092" s="38"/>
      <c r="E16092" s="38"/>
    </row>
    <row r="16093" spans="1:5" x14ac:dyDescent="0.55000000000000004">
      <c r="A16093" s="38"/>
      <c r="C16093" s="38"/>
      <c r="E16093" s="38"/>
    </row>
    <row r="16094" spans="1:5" x14ac:dyDescent="0.55000000000000004">
      <c r="A16094" s="38"/>
      <c r="C16094" s="38"/>
      <c r="E16094" s="38"/>
    </row>
    <row r="16095" spans="1:5" x14ac:dyDescent="0.55000000000000004">
      <c r="A16095" s="38"/>
      <c r="C16095" s="38"/>
      <c r="E16095" s="38"/>
    </row>
    <row r="16096" spans="1:5" x14ac:dyDescent="0.55000000000000004">
      <c r="A16096" s="38"/>
      <c r="C16096" s="38"/>
      <c r="E16096" s="38"/>
    </row>
    <row r="16097" spans="1:5" x14ac:dyDescent="0.55000000000000004">
      <c r="A16097" s="38"/>
      <c r="C16097" s="38"/>
      <c r="E16097" s="38"/>
    </row>
    <row r="16098" spans="1:5" x14ac:dyDescent="0.55000000000000004">
      <c r="A16098" s="38"/>
      <c r="C16098" s="38"/>
      <c r="E16098" s="38"/>
    </row>
    <row r="16099" spans="1:5" x14ac:dyDescent="0.55000000000000004">
      <c r="A16099" s="38"/>
      <c r="C16099" s="38"/>
      <c r="E16099" s="38"/>
    </row>
    <row r="16100" spans="1:5" x14ac:dyDescent="0.55000000000000004">
      <c r="A16100" s="38"/>
      <c r="C16100" s="38"/>
      <c r="E16100" s="38"/>
    </row>
    <row r="16101" spans="1:5" x14ac:dyDescent="0.55000000000000004">
      <c r="A16101" s="38"/>
      <c r="C16101" s="38"/>
      <c r="E16101" s="38"/>
    </row>
    <row r="16102" spans="1:5" x14ac:dyDescent="0.55000000000000004">
      <c r="A16102" s="38"/>
      <c r="C16102" s="38"/>
      <c r="E16102" s="38"/>
    </row>
    <row r="16103" spans="1:5" x14ac:dyDescent="0.55000000000000004">
      <c r="A16103" s="38"/>
      <c r="C16103" s="38"/>
      <c r="E16103" s="38"/>
    </row>
    <row r="16104" spans="1:5" x14ac:dyDescent="0.55000000000000004">
      <c r="A16104" s="38"/>
      <c r="C16104" s="38"/>
      <c r="E16104" s="38"/>
    </row>
    <row r="16105" spans="1:5" x14ac:dyDescent="0.55000000000000004">
      <c r="A16105" s="38"/>
      <c r="C16105" s="38"/>
      <c r="E16105" s="38"/>
    </row>
    <row r="16106" spans="1:5" x14ac:dyDescent="0.55000000000000004">
      <c r="A16106" s="38"/>
      <c r="C16106" s="38"/>
      <c r="E16106" s="38"/>
    </row>
    <row r="16107" spans="1:5" x14ac:dyDescent="0.55000000000000004">
      <c r="A16107" s="38"/>
      <c r="C16107" s="38"/>
      <c r="E16107" s="38"/>
    </row>
    <row r="16108" spans="1:5" x14ac:dyDescent="0.55000000000000004">
      <c r="A16108" s="38"/>
      <c r="C16108" s="38"/>
      <c r="E16108" s="38"/>
    </row>
    <row r="16109" spans="1:5" x14ac:dyDescent="0.55000000000000004">
      <c r="A16109" s="38"/>
      <c r="C16109" s="38"/>
      <c r="E16109" s="38"/>
    </row>
    <row r="16110" spans="1:5" x14ac:dyDescent="0.55000000000000004">
      <c r="A16110" s="38"/>
      <c r="C16110" s="38"/>
      <c r="E16110" s="38"/>
    </row>
    <row r="16111" spans="1:5" x14ac:dyDescent="0.55000000000000004">
      <c r="A16111" s="38"/>
      <c r="C16111" s="38"/>
      <c r="E16111" s="38"/>
    </row>
    <row r="16112" spans="1:5" x14ac:dyDescent="0.55000000000000004">
      <c r="A16112" s="38"/>
      <c r="C16112" s="38"/>
      <c r="E16112" s="38"/>
    </row>
    <row r="16113" spans="1:5" x14ac:dyDescent="0.55000000000000004">
      <c r="A16113" s="38"/>
      <c r="C16113" s="38"/>
      <c r="E16113" s="38"/>
    </row>
    <row r="16114" spans="1:5" x14ac:dyDescent="0.55000000000000004">
      <c r="A16114" s="38"/>
      <c r="C16114" s="38"/>
      <c r="E16114" s="38"/>
    </row>
    <row r="16115" spans="1:5" x14ac:dyDescent="0.55000000000000004">
      <c r="A16115" s="38"/>
      <c r="C16115" s="38"/>
      <c r="E16115" s="38"/>
    </row>
    <row r="16116" spans="1:5" x14ac:dyDescent="0.55000000000000004">
      <c r="A16116" s="38"/>
      <c r="C16116" s="38"/>
      <c r="E16116" s="38"/>
    </row>
    <row r="16117" spans="1:5" x14ac:dyDescent="0.55000000000000004">
      <c r="A16117" s="38"/>
      <c r="C16117" s="38"/>
      <c r="E16117" s="38"/>
    </row>
    <row r="16118" spans="1:5" x14ac:dyDescent="0.55000000000000004">
      <c r="A16118" s="38"/>
      <c r="C16118" s="38"/>
      <c r="E16118" s="38"/>
    </row>
    <row r="16119" spans="1:5" x14ac:dyDescent="0.55000000000000004">
      <c r="A16119" s="38"/>
      <c r="C16119" s="38"/>
      <c r="E16119" s="38"/>
    </row>
    <row r="16120" spans="1:5" x14ac:dyDescent="0.55000000000000004">
      <c r="A16120" s="38"/>
      <c r="C16120" s="38"/>
      <c r="E16120" s="38"/>
    </row>
    <row r="16121" spans="1:5" x14ac:dyDescent="0.55000000000000004">
      <c r="A16121" s="38"/>
      <c r="C16121" s="38"/>
      <c r="E16121" s="38"/>
    </row>
    <row r="16122" spans="1:5" x14ac:dyDescent="0.55000000000000004">
      <c r="A16122" s="38"/>
      <c r="C16122" s="38"/>
      <c r="E16122" s="38"/>
    </row>
    <row r="16123" spans="1:5" x14ac:dyDescent="0.55000000000000004">
      <c r="A16123" s="38"/>
      <c r="C16123" s="38"/>
      <c r="E16123" s="38"/>
    </row>
    <row r="16124" spans="1:5" x14ac:dyDescent="0.55000000000000004">
      <c r="A16124" s="38"/>
      <c r="C16124" s="38"/>
      <c r="E16124" s="38"/>
    </row>
    <row r="16125" spans="1:5" x14ac:dyDescent="0.55000000000000004">
      <c r="A16125" s="38"/>
      <c r="C16125" s="38"/>
      <c r="E16125" s="38"/>
    </row>
    <row r="16126" spans="1:5" x14ac:dyDescent="0.55000000000000004">
      <c r="A16126" s="38"/>
      <c r="C16126" s="38"/>
      <c r="E16126" s="38"/>
    </row>
    <row r="16127" spans="1:5" x14ac:dyDescent="0.55000000000000004">
      <c r="A16127" s="38"/>
      <c r="C16127" s="38"/>
      <c r="E16127" s="38"/>
    </row>
    <row r="16128" spans="1:5" x14ac:dyDescent="0.55000000000000004">
      <c r="A16128" s="38"/>
      <c r="C16128" s="38"/>
      <c r="E16128" s="38"/>
    </row>
    <row r="16129" spans="1:5" x14ac:dyDescent="0.55000000000000004">
      <c r="A16129" s="38"/>
      <c r="C16129" s="38"/>
      <c r="E16129" s="38"/>
    </row>
    <row r="16130" spans="1:5" x14ac:dyDescent="0.55000000000000004">
      <c r="A16130" s="38"/>
      <c r="C16130" s="38"/>
      <c r="E16130" s="38"/>
    </row>
    <row r="16131" spans="1:5" x14ac:dyDescent="0.55000000000000004">
      <c r="A16131" s="38"/>
      <c r="C16131" s="38"/>
      <c r="E16131" s="38"/>
    </row>
    <row r="16132" spans="1:5" x14ac:dyDescent="0.55000000000000004">
      <c r="A16132" s="38"/>
      <c r="C16132" s="38"/>
      <c r="E16132" s="38"/>
    </row>
    <row r="16133" spans="1:5" x14ac:dyDescent="0.55000000000000004">
      <c r="A16133" s="38"/>
      <c r="C16133" s="38"/>
      <c r="E16133" s="38"/>
    </row>
    <row r="16134" spans="1:5" x14ac:dyDescent="0.55000000000000004">
      <c r="A16134" s="38"/>
      <c r="C16134" s="38"/>
      <c r="E16134" s="38"/>
    </row>
    <row r="16135" spans="1:5" x14ac:dyDescent="0.55000000000000004">
      <c r="A16135" s="38"/>
      <c r="C16135" s="38"/>
      <c r="E16135" s="38"/>
    </row>
    <row r="16136" spans="1:5" x14ac:dyDescent="0.55000000000000004">
      <c r="A16136" s="38"/>
      <c r="C16136" s="38"/>
      <c r="E16136" s="38"/>
    </row>
    <row r="16137" spans="1:5" x14ac:dyDescent="0.55000000000000004">
      <c r="A16137" s="38"/>
      <c r="C16137" s="38"/>
      <c r="E16137" s="38"/>
    </row>
    <row r="16138" spans="1:5" x14ac:dyDescent="0.55000000000000004">
      <c r="A16138" s="38"/>
      <c r="C16138" s="38"/>
      <c r="E16138" s="38"/>
    </row>
    <row r="16139" spans="1:5" x14ac:dyDescent="0.55000000000000004">
      <c r="A16139" s="38"/>
      <c r="C16139" s="38"/>
      <c r="E16139" s="38"/>
    </row>
    <row r="16140" spans="1:5" x14ac:dyDescent="0.55000000000000004">
      <c r="A16140" s="38"/>
      <c r="C16140" s="38"/>
      <c r="E16140" s="38"/>
    </row>
    <row r="16141" spans="1:5" x14ac:dyDescent="0.55000000000000004">
      <c r="A16141" s="38"/>
      <c r="C16141" s="38"/>
      <c r="E16141" s="38"/>
    </row>
    <row r="16142" spans="1:5" x14ac:dyDescent="0.55000000000000004">
      <c r="A16142" s="38"/>
      <c r="C16142" s="38"/>
      <c r="E16142" s="38"/>
    </row>
    <row r="16143" spans="1:5" x14ac:dyDescent="0.55000000000000004">
      <c r="A16143" s="38"/>
      <c r="C16143" s="38"/>
      <c r="E16143" s="38"/>
    </row>
    <row r="16144" spans="1:5" x14ac:dyDescent="0.55000000000000004">
      <c r="A16144" s="38"/>
      <c r="C16144" s="38"/>
      <c r="E16144" s="38"/>
    </row>
    <row r="16145" spans="1:5" x14ac:dyDescent="0.55000000000000004">
      <c r="A16145" s="38"/>
      <c r="C16145" s="38"/>
      <c r="E16145" s="38"/>
    </row>
    <row r="16146" spans="1:5" x14ac:dyDescent="0.55000000000000004">
      <c r="A16146" s="38"/>
      <c r="C16146" s="38"/>
      <c r="E16146" s="38"/>
    </row>
    <row r="16147" spans="1:5" x14ac:dyDescent="0.55000000000000004">
      <c r="A16147" s="38"/>
      <c r="C16147" s="38"/>
      <c r="E16147" s="38"/>
    </row>
    <row r="16148" spans="1:5" x14ac:dyDescent="0.55000000000000004">
      <c r="A16148" s="38"/>
      <c r="C16148" s="38"/>
      <c r="E16148" s="38"/>
    </row>
    <row r="16149" spans="1:5" x14ac:dyDescent="0.55000000000000004">
      <c r="A16149" s="38"/>
      <c r="C16149" s="38"/>
      <c r="E16149" s="38"/>
    </row>
    <row r="16150" spans="1:5" x14ac:dyDescent="0.55000000000000004">
      <c r="A16150" s="38"/>
      <c r="C16150" s="38"/>
      <c r="E16150" s="38"/>
    </row>
    <row r="16151" spans="1:5" x14ac:dyDescent="0.55000000000000004">
      <c r="A16151" s="38"/>
      <c r="C16151" s="38"/>
      <c r="E16151" s="38"/>
    </row>
    <row r="16152" spans="1:5" x14ac:dyDescent="0.55000000000000004">
      <c r="A16152" s="38"/>
      <c r="C16152" s="38"/>
      <c r="E16152" s="38"/>
    </row>
    <row r="16153" spans="1:5" x14ac:dyDescent="0.55000000000000004">
      <c r="A16153" s="38"/>
      <c r="C16153" s="38"/>
      <c r="E16153" s="38"/>
    </row>
    <row r="16154" spans="1:5" x14ac:dyDescent="0.55000000000000004">
      <c r="A16154" s="38"/>
      <c r="C16154" s="38"/>
      <c r="E16154" s="38"/>
    </row>
    <row r="16155" spans="1:5" x14ac:dyDescent="0.55000000000000004">
      <c r="A16155" s="38"/>
      <c r="C16155" s="38"/>
      <c r="E16155" s="38"/>
    </row>
    <row r="16156" spans="1:5" x14ac:dyDescent="0.55000000000000004">
      <c r="A16156" s="38"/>
      <c r="C16156" s="38"/>
      <c r="E16156" s="38"/>
    </row>
    <row r="16157" spans="1:5" x14ac:dyDescent="0.55000000000000004">
      <c r="A16157" s="38"/>
      <c r="C16157" s="38"/>
      <c r="E16157" s="38"/>
    </row>
    <row r="16158" spans="1:5" x14ac:dyDescent="0.55000000000000004">
      <c r="A16158" s="38"/>
      <c r="C16158" s="38"/>
      <c r="E16158" s="38"/>
    </row>
    <row r="16159" spans="1:5" x14ac:dyDescent="0.55000000000000004">
      <c r="A16159" s="38"/>
      <c r="C16159" s="38"/>
      <c r="E16159" s="38"/>
    </row>
    <row r="16160" spans="1:5" x14ac:dyDescent="0.55000000000000004">
      <c r="A16160" s="38"/>
      <c r="C16160" s="38"/>
      <c r="E16160" s="38"/>
    </row>
    <row r="16161" spans="1:5" x14ac:dyDescent="0.55000000000000004">
      <c r="A16161" s="38"/>
      <c r="C16161" s="38"/>
      <c r="E16161" s="38"/>
    </row>
    <row r="16162" spans="1:5" x14ac:dyDescent="0.55000000000000004">
      <c r="A16162" s="38"/>
      <c r="C16162" s="38"/>
      <c r="E16162" s="38"/>
    </row>
    <row r="16163" spans="1:5" x14ac:dyDescent="0.55000000000000004">
      <c r="A16163" s="38"/>
      <c r="C16163" s="38"/>
      <c r="E16163" s="38"/>
    </row>
    <row r="16164" spans="1:5" x14ac:dyDescent="0.55000000000000004">
      <c r="A16164" s="38"/>
      <c r="C16164" s="38"/>
      <c r="E16164" s="38"/>
    </row>
    <row r="16165" spans="1:5" x14ac:dyDescent="0.55000000000000004">
      <c r="A16165" s="38"/>
      <c r="C16165" s="38"/>
      <c r="E16165" s="38"/>
    </row>
    <row r="16166" spans="1:5" x14ac:dyDescent="0.55000000000000004">
      <c r="A16166" s="38"/>
      <c r="C16166" s="38"/>
      <c r="E16166" s="38"/>
    </row>
    <row r="16167" spans="1:5" x14ac:dyDescent="0.55000000000000004">
      <c r="A16167" s="38"/>
      <c r="C16167" s="38"/>
      <c r="E16167" s="38"/>
    </row>
    <row r="16168" spans="1:5" x14ac:dyDescent="0.55000000000000004">
      <c r="A16168" s="38"/>
      <c r="C16168" s="38"/>
      <c r="E16168" s="38"/>
    </row>
    <row r="16169" spans="1:5" x14ac:dyDescent="0.55000000000000004">
      <c r="A16169" s="38"/>
      <c r="C16169" s="38"/>
      <c r="E16169" s="38"/>
    </row>
    <row r="16170" spans="1:5" x14ac:dyDescent="0.55000000000000004">
      <c r="A16170" s="38"/>
      <c r="C16170" s="38"/>
      <c r="E16170" s="38"/>
    </row>
    <row r="16171" spans="1:5" x14ac:dyDescent="0.55000000000000004">
      <c r="A16171" s="38"/>
      <c r="C16171" s="38"/>
      <c r="E16171" s="38"/>
    </row>
    <row r="16172" spans="1:5" x14ac:dyDescent="0.55000000000000004">
      <c r="A16172" s="38"/>
      <c r="C16172" s="38"/>
      <c r="E16172" s="38"/>
    </row>
    <row r="16173" spans="1:5" x14ac:dyDescent="0.55000000000000004">
      <c r="A16173" s="38"/>
      <c r="C16173" s="38"/>
      <c r="E16173" s="38"/>
    </row>
    <row r="16174" spans="1:5" x14ac:dyDescent="0.55000000000000004">
      <c r="A16174" s="38"/>
      <c r="C16174" s="38"/>
      <c r="E16174" s="38"/>
    </row>
    <row r="16175" spans="1:5" x14ac:dyDescent="0.55000000000000004">
      <c r="A16175" s="38"/>
      <c r="C16175" s="38"/>
      <c r="E16175" s="38"/>
    </row>
    <row r="16176" spans="1:5" x14ac:dyDescent="0.55000000000000004">
      <c r="A16176" s="38"/>
      <c r="C16176" s="38"/>
      <c r="E16176" s="38"/>
    </row>
    <row r="16177" spans="1:5" x14ac:dyDescent="0.55000000000000004">
      <c r="A16177" s="38"/>
      <c r="C16177" s="38"/>
      <c r="E16177" s="38"/>
    </row>
    <row r="16178" spans="1:5" x14ac:dyDescent="0.55000000000000004">
      <c r="A16178" s="38"/>
      <c r="C16178" s="38"/>
      <c r="E16178" s="38"/>
    </row>
    <row r="16179" spans="1:5" x14ac:dyDescent="0.55000000000000004">
      <c r="A16179" s="38"/>
      <c r="C16179" s="38"/>
      <c r="E16179" s="38"/>
    </row>
    <row r="16180" spans="1:5" x14ac:dyDescent="0.55000000000000004">
      <c r="A16180" s="38"/>
      <c r="C16180" s="38"/>
      <c r="E16180" s="38"/>
    </row>
    <row r="16181" spans="1:5" x14ac:dyDescent="0.55000000000000004">
      <c r="A16181" s="38"/>
      <c r="C16181" s="38"/>
      <c r="E16181" s="38"/>
    </row>
    <row r="16182" spans="1:5" x14ac:dyDescent="0.55000000000000004">
      <c r="A16182" s="38"/>
      <c r="C16182" s="38"/>
      <c r="E16182" s="38"/>
    </row>
    <row r="16183" spans="1:5" x14ac:dyDescent="0.55000000000000004">
      <c r="A16183" s="38"/>
      <c r="C16183" s="38"/>
      <c r="E16183" s="38"/>
    </row>
    <row r="16184" spans="1:5" x14ac:dyDescent="0.55000000000000004">
      <c r="A16184" s="38"/>
      <c r="C16184" s="38"/>
      <c r="E16184" s="38"/>
    </row>
    <row r="16185" spans="1:5" x14ac:dyDescent="0.55000000000000004">
      <c r="A16185" s="38"/>
      <c r="C16185" s="38"/>
      <c r="E16185" s="38"/>
    </row>
    <row r="16186" spans="1:5" x14ac:dyDescent="0.55000000000000004">
      <c r="A16186" s="38"/>
      <c r="C16186" s="38"/>
      <c r="E16186" s="38"/>
    </row>
    <row r="16187" spans="1:5" x14ac:dyDescent="0.55000000000000004">
      <c r="A16187" s="38"/>
      <c r="C16187" s="38"/>
      <c r="E16187" s="38"/>
    </row>
    <row r="16188" spans="1:5" x14ac:dyDescent="0.55000000000000004">
      <c r="A16188" s="38"/>
      <c r="C16188" s="38"/>
      <c r="E16188" s="38"/>
    </row>
    <row r="16189" spans="1:5" x14ac:dyDescent="0.55000000000000004">
      <c r="A16189" s="38"/>
      <c r="C16189" s="38"/>
      <c r="E16189" s="38"/>
    </row>
    <row r="16190" spans="1:5" x14ac:dyDescent="0.55000000000000004">
      <c r="A16190" s="38"/>
      <c r="C16190" s="38"/>
      <c r="E16190" s="38"/>
    </row>
    <row r="16191" spans="1:5" x14ac:dyDescent="0.55000000000000004">
      <c r="A16191" s="38"/>
      <c r="C16191" s="38"/>
      <c r="E16191" s="38"/>
    </row>
    <row r="16192" spans="1:5" x14ac:dyDescent="0.55000000000000004">
      <c r="A16192" s="38"/>
      <c r="C16192" s="38"/>
      <c r="E16192" s="38"/>
    </row>
    <row r="16193" spans="1:5" x14ac:dyDescent="0.55000000000000004">
      <c r="A16193" s="38"/>
      <c r="C16193" s="38"/>
      <c r="E16193" s="38"/>
    </row>
    <row r="16194" spans="1:5" x14ac:dyDescent="0.55000000000000004">
      <c r="A16194" s="38"/>
      <c r="C16194" s="38"/>
      <c r="E16194" s="38"/>
    </row>
    <row r="16195" spans="1:5" x14ac:dyDescent="0.55000000000000004">
      <c r="A16195" s="38"/>
      <c r="C16195" s="38"/>
      <c r="E16195" s="38"/>
    </row>
    <row r="16196" spans="1:5" x14ac:dyDescent="0.55000000000000004">
      <c r="A16196" s="38"/>
      <c r="C16196" s="38"/>
      <c r="E16196" s="38"/>
    </row>
    <row r="16197" spans="1:5" x14ac:dyDescent="0.55000000000000004">
      <c r="A16197" s="38"/>
      <c r="C16197" s="38"/>
      <c r="E16197" s="38"/>
    </row>
    <row r="16198" spans="1:5" x14ac:dyDescent="0.55000000000000004">
      <c r="A16198" s="38"/>
      <c r="C16198" s="38"/>
      <c r="E16198" s="38"/>
    </row>
    <row r="16199" spans="1:5" x14ac:dyDescent="0.55000000000000004">
      <c r="A16199" s="38"/>
      <c r="C16199" s="38"/>
      <c r="E16199" s="38"/>
    </row>
    <row r="16200" spans="1:5" x14ac:dyDescent="0.55000000000000004">
      <c r="A16200" s="38"/>
      <c r="C16200" s="38"/>
      <c r="E16200" s="38"/>
    </row>
    <row r="16201" spans="1:5" x14ac:dyDescent="0.55000000000000004">
      <c r="A16201" s="38"/>
      <c r="C16201" s="38"/>
      <c r="E16201" s="38"/>
    </row>
    <row r="16202" spans="1:5" x14ac:dyDescent="0.55000000000000004">
      <c r="A16202" s="38"/>
      <c r="C16202" s="38"/>
      <c r="E16202" s="38"/>
    </row>
    <row r="16203" spans="1:5" x14ac:dyDescent="0.55000000000000004">
      <c r="A16203" s="38"/>
      <c r="C16203" s="38"/>
      <c r="E16203" s="38"/>
    </row>
    <row r="16204" spans="1:5" x14ac:dyDescent="0.55000000000000004">
      <c r="A16204" s="38"/>
      <c r="C16204" s="38"/>
      <c r="E16204" s="38"/>
    </row>
    <row r="16205" spans="1:5" x14ac:dyDescent="0.55000000000000004">
      <c r="A16205" s="38"/>
      <c r="C16205" s="38"/>
      <c r="E16205" s="38"/>
    </row>
    <row r="16206" spans="1:5" x14ac:dyDescent="0.55000000000000004">
      <c r="A16206" s="38"/>
      <c r="C16206" s="38"/>
      <c r="E16206" s="38"/>
    </row>
    <row r="16207" spans="1:5" x14ac:dyDescent="0.55000000000000004">
      <c r="A16207" s="38"/>
      <c r="C16207" s="38"/>
      <c r="E16207" s="38"/>
    </row>
    <row r="16208" spans="1:5" x14ac:dyDescent="0.55000000000000004">
      <c r="A16208" s="38"/>
      <c r="C16208" s="38"/>
      <c r="E16208" s="38"/>
    </row>
    <row r="16209" spans="1:5" x14ac:dyDescent="0.55000000000000004">
      <c r="A16209" s="38"/>
      <c r="C16209" s="38"/>
      <c r="E16209" s="38"/>
    </row>
    <row r="16210" spans="1:5" x14ac:dyDescent="0.55000000000000004">
      <c r="A16210" s="38"/>
      <c r="C16210" s="38"/>
      <c r="E16210" s="38"/>
    </row>
    <row r="16211" spans="1:5" x14ac:dyDescent="0.55000000000000004">
      <c r="A16211" s="38"/>
      <c r="C16211" s="38"/>
      <c r="E16211" s="38"/>
    </row>
    <row r="16212" spans="1:5" x14ac:dyDescent="0.55000000000000004">
      <c r="A16212" s="38"/>
      <c r="C16212" s="38"/>
      <c r="E16212" s="38"/>
    </row>
    <row r="16213" spans="1:5" x14ac:dyDescent="0.55000000000000004">
      <c r="A16213" s="38"/>
      <c r="C16213" s="38"/>
      <c r="E16213" s="38"/>
    </row>
    <row r="16214" spans="1:5" x14ac:dyDescent="0.55000000000000004">
      <c r="A16214" s="38"/>
      <c r="C16214" s="38"/>
      <c r="E16214" s="38"/>
    </row>
    <row r="16215" spans="1:5" x14ac:dyDescent="0.55000000000000004">
      <c r="A16215" s="38"/>
      <c r="C16215" s="38"/>
      <c r="E16215" s="38"/>
    </row>
    <row r="16216" spans="1:5" x14ac:dyDescent="0.55000000000000004">
      <c r="A16216" s="38"/>
      <c r="C16216" s="38"/>
      <c r="E16216" s="38"/>
    </row>
    <row r="16217" spans="1:5" x14ac:dyDescent="0.55000000000000004">
      <c r="A16217" s="38"/>
      <c r="C16217" s="38"/>
      <c r="E16217" s="38"/>
    </row>
    <row r="16218" spans="1:5" x14ac:dyDescent="0.55000000000000004">
      <c r="A16218" s="38"/>
      <c r="C16218" s="38"/>
      <c r="E16218" s="38"/>
    </row>
    <row r="16219" spans="1:5" x14ac:dyDescent="0.55000000000000004">
      <c r="A16219" s="38"/>
      <c r="C16219" s="38"/>
      <c r="E16219" s="38"/>
    </row>
    <row r="16220" spans="1:5" x14ac:dyDescent="0.55000000000000004">
      <c r="A16220" s="38"/>
      <c r="C16220" s="38"/>
      <c r="E16220" s="38"/>
    </row>
    <row r="16221" spans="1:5" x14ac:dyDescent="0.55000000000000004">
      <c r="A16221" s="38"/>
      <c r="C16221" s="38"/>
      <c r="E16221" s="38"/>
    </row>
    <row r="16222" spans="1:5" x14ac:dyDescent="0.55000000000000004">
      <c r="A16222" s="38"/>
      <c r="C16222" s="38"/>
      <c r="E16222" s="38"/>
    </row>
    <row r="16223" spans="1:5" x14ac:dyDescent="0.55000000000000004">
      <c r="A16223" s="38"/>
      <c r="C16223" s="38"/>
      <c r="E16223" s="38"/>
    </row>
    <row r="16224" spans="1:5" x14ac:dyDescent="0.55000000000000004">
      <c r="A16224" s="38"/>
      <c r="C16224" s="38"/>
      <c r="E16224" s="38"/>
    </row>
    <row r="16225" spans="1:5" x14ac:dyDescent="0.55000000000000004">
      <c r="A16225" s="38"/>
      <c r="C16225" s="38"/>
      <c r="E16225" s="38"/>
    </row>
    <row r="16226" spans="1:5" x14ac:dyDescent="0.55000000000000004">
      <c r="A16226" s="38"/>
      <c r="C16226" s="38"/>
      <c r="E16226" s="38"/>
    </row>
    <row r="16227" spans="1:5" x14ac:dyDescent="0.55000000000000004">
      <c r="A16227" s="38"/>
      <c r="C16227" s="38"/>
      <c r="E16227" s="38"/>
    </row>
    <row r="16228" spans="1:5" x14ac:dyDescent="0.55000000000000004">
      <c r="A16228" s="38"/>
      <c r="C16228" s="38"/>
      <c r="E16228" s="38"/>
    </row>
    <row r="16229" spans="1:5" x14ac:dyDescent="0.55000000000000004">
      <c r="A16229" s="38"/>
      <c r="C16229" s="38"/>
      <c r="E16229" s="38"/>
    </row>
    <row r="16230" spans="1:5" x14ac:dyDescent="0.55000000000000004">
      <c r="A16230" s="38"/>
      <c r="C16230" s="38"/>
      <c r="E16230" s="38"/>
    </row>
    <row r="16231" spans="1:5" x14ac:dyDescent="0.55000000000000004">
      <c r="A16231" s="38"/>
      <c r="C16231" s="38"/>
      <c r="E16231" s="38"/>
    </row>
    <row r="16232" spans="1:5" x14ac:dyDescent="0.55000000000000004">
      <c r="A16232" s="38"/>
      <c r="C16232" s="38"/>
      <c r="E16232" s="38"/>
    </row>
    <row r="16233" spans="1:5" x14ac:dyDescent="0.55000000000000004">
      <c r="A16233" s="38"/>
      <c r="C16233" s="38"/>
      <c r="E16233" s="38"/>
    </row>
    <row r="16234" spans="1:5" x14ac:dyDescent="0.55000000000000004">
      <c r="A16234" s="38"/>
      <c r="C16234" s="38"/>
      <c r="E16234" s="38"/>
    </row>
    <row r="16235" spans="1:5" x14ac:dyDescent="0.55000000000000004">
      <c r="A16235" s="38"/>
      <c r="C16235" s="38"/>
      <c r="E16235" s="38"/>
    </row>
    <row r="16236" spans="1:5" x14ac:dyDescent="0.55000000000000004">
      <c r="A16236" s="38"/>
      <c r="C16236" s="38"/>
      <c r="E16236" s="38"/>
    </row>
    <row r="16237" spans="1:5" x14ac:dyDescent="0.55000000000000004">
      <c r="A16237" s="38"/>
      <c r="C16237" s="38"/>
      <c r="E16237" s="38"/>
    </row>
    <row r="16238" spans="1:5" x14ac:dyDescent="0.55000000000000004">
      <c r="A16238" s="38"/>
      <c r="C16238" s="38"/>
      <c r="E16238" s="38"/>
    </row>
    <row r="16239" spans="1:5" x14ac:dyDescent="0.55000000000000004">
      <c r="A16239" s="38"/>
      <c r="C16239" s="38"/>
      <c r="E16239" s="38"/>
    </row>
    <row r="16240" spans="1:5" x14ac:dyDescent="0.55000000000000004">
      <c r="A16240" s="38"/>
      <c r="C16240" s="38"/>
      <c r="E16240" s="38"/>
    </row>
    <row r="16241" spans="1:5" x14ac:dyDescent="0.55000000000000004">
      <c r="A16241" s="38"/>
      <c r="C16241" s="38"/>
      <c r="E16241" s="38"/>
    </row>
    <row r="16242" spans="1:5" x14ac:dyDescent="0.55000000000000004">
      <c r="A16242" s="38"/>
      <c r="C16242" s="38"/>
      <c r="E16242" s="38"/>
    </row>
    <row r="16243" spans="1:5" x14ac:dyDescent="0.55000000000000004">
      <c r="A16243" s="38"/>
      <c r="C16243" s="38"/>
      <c r="E16243" s="38"/>
    </row>
    <row r="16244" spans="1:5" x14ac:dyDescent="0.55000000000000004">
      <c r="A16244" s="38"/>
      <c r="C16244" s="38"/>
      <c r="E16244" s="38"/>
    </row>
    <row r="16245" spans="1:5" x14ac:dyDescent="0.55000000000000004">
      <c r="A16245" s="38"/>
      <c r="C16245" s="38"/>
      <c r="E16245" s="38"/>
    </row>
    <row r="16246" spans="1:5" x14ac:dyDescent="0.55000000000000004">
      <c r="A16246" s="38"/>
      <c r="C16246" s="38"/>
      <c r="E16246" s="38"/>
    </row>
    <row r="16247" spans="1:5" x14ac:dyDescent="0.55000000000000004">
      <c r="A16247" s="38"/>
      <c r="C16247" s="38"/>
      <c r="E16247" s="38"/>
    </row>
    <row r="16248" spans="1:5" x14ac:dyDescent="0.55000000000000004">
      <c r="A16248" s="38"/>
      <c r="C16248" s="38"/>
      <c r="E16248" s="38"/>
    </row>
    <row r="16249" spans="1:5" x14ac:dyDescent="0.55000000000000004">
      <c r="A16249" s="38"/>
      <c r="C16249" s="38"/>
      <c r="E16249" s="38"/>
    </row>
    <row r="16250" spans="1:5" x14ac:dyDescent="0.55000000000000004">
      <c r="A16250" s="38"/>
      <c r="C16250" s="38"/>
      <c r="E16250" s="38"/>
    </row>
    <row r="16251" spans="1:5" x14ac:dyDescent="0.55000000000000004">
      <c r="A16251" s="38"/>
      <c r="C16251" s="38"/>
      <c r="E16251" s="38"/>
    </row>
    <row r="16252" spans="1:5" x14ac:dyDescent="0.55000000000000004">
      <c r="A16252" s="38"/>
      <c r="C16252" s="38"/>
      <c r="E16252" s="38"/>
    </row>
    <row r="16253" spans="1:5" x14ac:dyDescent="0.55000000000000004">
      <c r="A16253" s="38"/>
      <c r="C16253" s="38"/>
      <c r="E16253" s="38"/>
    </row>
    <row r="16254" spans="1:5" x14ac:dyDescent="0.55000000000000004">
      <c r="A16254" s="38"/>
      <c r="C16254" s="38"/>
      <c r="E16254" s="38"/>
    </row>
    <row r="16255" spans="1:5" x14ac:dyDescent="0.55000000000000004">
      <c r="A16255" s="38"/>
      <c r="C16255" s="38"/>
      <c r="E16255" s="38"/>
    </row>
    <row r="16256" spans="1:5" x14ac:dyDescent="0.55000000000000004">
      <c r="A16256" s="38"/>
      <c r="C16256" s="38"/>
      <c r="E16256" s="38"/>
    </row>
    <row r="16257" spans="1:5" x14ac:dyDescent="0.55000000000000004">
      <c r="A16257" s="38"/>
      <c r="C16257" s="38"/>
      <c r="E16257" s="38"/>
    </row>
    <row r="16258" spans="1:5" x14ac:dyDescent="0.55000000000000004">
      <c r="A16258" s="38"/>
      <c r="C16258" s="38"/>
      <c r="E16258" s="38"/>
    </row>
    <row r="16259" spans="1:5" x14ac:dyDescent="0.55000000000000004">
      <c r="A16259" s="38"/>
      <c r="C16259" s="38"/>
      <c r="E16259" s="38"/>
    </row>
    <row r="16260" spans="1:5" x14ac:dyDescent="0.55000000000000004">
      <c r="A16260" s="38"/>
      <c r="C16260" s="38"/>
      <c r="E16260" s="38"/>
    </row>
    <row r="16261" spans="1:5" x14ac:dyDescent="0.55000000000000004">
      <c r="A16261" s="38"/>
      <c r="C16261" s="38"/>
      <c r="E16261" s="38"/>
    </row>
    <row r="16262" spans="1:5" x14ac:dyDescent="0.55000000000000004">
      <c r="A16262" s="38"/>
      <c r="C16262" s="38"/>
      <c r="E16262" s="38"/>
    </row>
    <row r="16263" spans="1:5" x14ac:dyDescent="0.55000000000000004">
      <c r="A16263" s="38"/>
      <c r="C16263" s="38"/>
      <c r="E16263" s="38"/>
    </row>
    <row r="16264" spans="1:5" x14ac:dyDescent="0.55000000000000004">
      <c r="A16264" s="38"/>
      <c r="C16264" s="38"/>
      <c r="E16264" s="38"/>
    </row>
    <row r="16265" spans="1:5" x14ac:dyDescent="0.55000000000000004">
      <c r="A16265" s="38"/>
      <c r="C16265" s="38"/>
      <c r="E16265" s="38"/>
    </row>
    <row r="16266" spans="1:5" x14ac:dyDescent="0.55000000000000004">
      <c r="A16266" s="38"/>
      <c r="C16266" s="38"/>
      <c r="E16266" s="38"/>
    </row>
    <row r="16267" spans="1:5" x14ac:dyDescent="0.55000000000000004">
      <c r="A16267" s="38"/>
      <c r="C16267" s="38"/>
      <c r="E16267" s="38"/>
    </row>
    <row r="16268" spans="1:5" x14ac:dyDescent="0.55000000000000004">
      <c r="A16268" s="38"/>
      <c r="C16268" s="38"/>
      <c r="E16268" s="38"/>
    </row>
    <row r="16269" spans="1:5" x14ac:dyDescent="0.55000000000000004">
      <c r="A16269" s="38"/>
      <c r="C16269" s="38"/>
      <c r="E16269" s="38"/>
    </row>
    <row r="16270" spans="1:5" x14ac:dyDescent="0.55000000000000004">
      <c r="A16270" s="38"/>
      <c r="C16270" s="38"/>
      <c r="E16270" s="38"/>
    </row>
    <row r="16271" spans="1:5" x14ac:dyDescent="0.55000000000000004">
      <c r="A16271" s="38"/>
      <c r="C16271" s="38"/>
      <c r="E16271" s="38"/>
    </row>
    <row r="16272" spans="1:5" x14ac:dyDescent="0.55000000000000004">
      <c r="A16272" s="38"/>
      <c r="C16272" s="38"/>
      <c r="E16272" s="38"/>
    </row>
    <row r="16273" spans="1:5" x14ac:dyDescent="0.55000000000000004">
      <c r="A16273" s="38"/>
      <c r="C16273" s="38"/>
      <c r="E16273" s="38"/>
    </row>
    <row r="16274" spans="1:5" x14ac:dyDescent="0.55000000000000004">
      <c r="A16274" s="38"/>
      <c r="C16274" s="38"/>
      <c r="E16274" s="38"/>
    </row>
    <row r="16275" spans="1:5" x14ac:dyDescent="0.55000000000000004">
      <c r="A16275" s="38"/>
      <c r="C16275" s="38"/>
      <c r="E16275" s="38"/>
    </row>
    <row r="16276" spans="1:5" x14ac:dyDescent="0.55000000000000004">
      <c r="A16276" s="38"/>
      <c r="C16276" s="38"/>
      <c r="E16276" s="38"/>
    </row>
    <row r="16277" spans="1:5" x14ac:dyDescent="0.55000000000000004">
      <c r="A16277" s="38"/>
      <c r="C16277" s="38"/>
      <c r="E16277" s="38"/>
    </row>
    <row r="16278" spans="1:5" x14ac:dyDescent="0.55000000000000004">
      <c r="A16278" s="38"/>
      <c r="C16278" s="38"/>
      <c r="E16278" s="38"/>
    </row>
    <row r="16279" spans="1:5" x14ac:dyDescent="0.55000000000000004">
      <c r="A16279" s="38"/>
      <c r="C16279" s="38"/>
      <c r="E16279" s="38"/>
    </row>
    <row r="16280" spans="1:5" x14ac:dyDescent="0.55000000000000004">
      <c r="A16280" s="38"/>
      <c r="C16280" s="38"/>
      <c r="E16280" s="38"/>
    </row>
    <row r="16281" spans="1:5" x14ac:dyDescent="0.55000000000000004">
      <c r="A16281" s="38"/>
      <c r="C16281" s="38"/>
      <c r="E16281" s="38"/>
    </row>
    <row r="16282" spans="1:5" x14ac:dyDescent="0.55000000000000004">
      <c r="A16282" s="38"/>
      <c r="C16282" s="38"/>
      <c r="E16282" s="38"/>
    </row>
    <row r="16283" spans="1:5" x14ac:dyDescent="0.55000000000000004">
      <c r="A16283" s="38"/>
      <c r="C16283" s="38"/>
      <c r="E16283" s="38"/>
    </row>
    <row r="16284" spans="1:5" x14ac:dyDescent="0.55000000000000004">
      <c r="A16284" s="38"/>
      <c r="C16284" s="38"/>
      <c r="E16284" s="38"/>
    </row>
    <row r="16285" spans="1:5" x14ac:dyDescent="0.55000000000000004">
      <c r="A16285" s="38"/>
      <c r="C16285" s="38"/>
      <c r="E16285" s="38"/>
    </row>
    <row r="16286" spans="1:5" x14ac:dyDescent="0.55000000000000004">
      <c r="A16286" s="38"/>
      <c r="C16286" s="38"/>
      <c r="E16286" s="38"/>
    </row>
    <row r="16287" spans="1:5" x14ac:dyDescent="0.55000000000000004">
      <c r="A16287" s="38"/>
      <c r="C16287" s="38"/>
      <c r="E16287" s="38"/>
    </row>
    <row r="16288" spans="1:5" x14ac:dyDescent="0.55000000000000004">
      <c r="A16288" s="38"/>
      <c r="C16288" s="38"/>
      <c r="E16288" s="38"/>
    </row>
    <row r="16289" spans="1:5" x14ac:dyDescent="0.55000000000000004">
      <c r="A16289" s="38"/>
      <c r="C16289" s="38"/>
      <c r="E16289" s="38"/>
    </row>
    <row r="16290" spans="1:5" x14ac:dyDescent="0.55000000000000004">
      <c r="A16290" s="38"/>
      <c r="C16290" s="38"/>
      <c r="E16290" s="38"/>
    </row>
    <row r="16291" spans="1:5" x14ac:dyDescent="0.55000000000000004">
      <c r="A16291" s="38"/>
      <c r="C16291" s="38"/>
      <c r="E16291" s="38"/>
    </row>
    <row r="16292" spans="1:5" x14ac:dyDescent="0.55000000000000004">
      <c r="A16292" s="38"/>
      <c r="C16292" s="38"/>
      <c r="E16292" s="38"/>
    </row>
    <row r="16293" spans="1:5" x14ac:dyDescent="0.55000000000000004">
      <c r="A16293" s="38"/>
      <c r="C16293" s="38"/>
      <c r="E16293" s="38"/>
    </row>
    <row r="16294" spans="1:5" x14ac:dyDescent="0.55000000000000004">
      <c r="A16294" s="38"/>
      <c r="C16294" s="38"/>
      <c r="E16294" s="38"/>
    </row>
    <row r="16295" spans="1:5" x14ac:dyDescent="0.55000000000000004">
      <c r="A16295" s="38"/>
      <c r="C16295" s="38"/>
      <c r="E16295" s="38"/>
    </row>
    <row r="16296" spans="1:5" x14ac:dyDescent="0.55000000000000004">
      <c r="A16296" s="38"/>
      <c r="C16296" s="38"/>
      <c r="E16296" s="38"/>
    </row>
    <row r="16297" spans="1:5" x14ac:dyDescent="0.55000000000000004">
      <c r="A16297" s="38"/>
      <c r="C16297" s="38"/>
      <c r="E16297" s="38"/>
    </row>
    <row r="16298" spans="1:5" x14ac:dyDescent="0.55000000000000004">
      <c r="A16298" s="38"/>
      <c r="C16298" s="38"/>
      <c r="E16298" s="38"/>
    </row>
    <row r="16299" spans="1:5" x14ac:dyDescent="0.55000000000000004">
      <c r="A16299" s="38"/>
      <c r="C16299" s="38"/>
      <c r="E16299" s="38"/>
    </row>
    <row r="16300" spans="1:5" x14ac:dyDescent="0.55000000000000004">
      <c r="A16300" s="38"/>
      <c r="C16300" s="38"/>
      <c r="E16300" s="38"/>
    </row>
    <row r="16301" spans="1:5" x14ac:dyDescent="0.55000000000000004">
      <c r="A16301" s="38"/>
      <c r="C16301" s="38"/>
      <c r="E16301" s="38"/>
    </row>
    <row r="16302" spans="1:5" x14ac:dyDescent="0.55000000000000004">
      <c r="A16302" s="38"/>
      <c r="C16302" s="38"/>
      <c r="E16302" s="38"/>
    </row>
    <row r="16303" spans="1:5" x14ac:dyDescent="0.55000000000000004">
      <c r="A16303" s="38"/>
      <c r="C16303" s="38"/>
      <c r="E16303" s="38"/>
    </row>
    <row r="16304" spans="1:5" x14ac:dyDescent="0.55000000000000004">
      <c r="A16304" s="38"/>
      <c r="C16304" s="38"/>
      <c r="E16304" s="38"/>
    </row>
    <row r="16305" spans="1:5" x14ac:dyDescent="0.55000000000000004">
      <c r="A16305" s="38"/>
      <c r="C16305" s="38"/>
      <c r="E16305" s="38"/>
    </row>
    <row r="16306" spans="1:5" x14ac:dyDescent="0.55000000000000004">
      <c r="A16306" s="38"/>
      <c r="C16306" s="38"/>
      <c r="E16306" s="38"/>
    </row>
    <row r="16307" spans="1:5" x14ac:dyDescent="0.55000000000000004">
      <c r="A16307" s="38"/>
      <c r="C16307" s="38"/>
      <c r="E16307" s="38"/>
    </row>
    <row r="16308" spans="1:5" x14ac:dyDescent="0.55000000000000004">
      <c r="A16308" s="38"/>
      <c r="C16308" s="38"/>
      <c r="E16308" s="38"/>
    </row>
    <row r="16309" spans="1:5" x14ac:dyDescent="0.55000000000000004">
      <c r="A16309" s="38"/>
      <c r="C16309" s="38"/>
      <c r="E16309" s="38"/>
    </row>
    <row r="16310" spans="1:5" x14ac:dyDescent="0.55000000000000004">
      <c r="A16310" s="38"/>
      <c r="C16310" s="38"/>
      <c r="E16310" s="38"/>
    </row>
    <row r="16311" spans="1:5" x14ac:dyDescent="0.55000000000000004">
      <c r="A16311" s="38"/>
      <c r="C16311" s="38"/>
      <c r="E16311" s="38"/>
    </row>
    <row r="16312" spans="1:5" x14ac:dyDescent="0.55000000000000004">
      <c r="A16312" s="38"/>
      <c r="C16312" s="38"/>
      <c r="E16312" s="38"/>
    </row>
    <row r="16313" spans="1:5" x14ac:dyDescent="0.55000000000000004">
      <c r="A16313" s="38"/>
      <c r="C16313" s="38"/>
      <c r="E16313" s="38"/>
    </row>
    <row r="16314" spans="1:5" x14ac:dyDescent="0.55000000000000004">
      <c r="A16314" s="38"/>
      <c r="C16314" s="38"/>
      <c r="E16314" s="38"/>
    </row>
    <row r="16315" spans="1:5" x14ac:dyDescent="0.55000000000000004">
      <c r="A16315" s="38"/>
      <c r="C16315" s="38"/>
      <c r="E16315" s="38"/>
    </row>
    <row r="16316" spans="1:5" x14ac:dyDescent="0.55000000000000004">
      <c r="A16316" s="38"/>
      <c r="C16316" s="38"/>
      <c r="E16316" s="38"/>
    </row>
    <row r="16317" spans="1:5" x14ac:dyDescent="0.55000000000000004">
      <c r="A16317" s="38"/>
      <c r="C16317" s="38"/>
      <c r="E16317" s="38"/>
    </row>
    <row r="16318" spans="1:5" x14ac:dyDescent="0.55000000000000004">
      <c r="A16318" s="38"/>
      <c r="C16318" s="38"/>
      <c r="E16318" s="38"/>
    </row>
    <row r="16319" spans="1:5" x14ac:dyDescent="0.55000000000000004">
      <c r="A16319" s="38"/>
      <c r="C16319" s="38"/>
      <c r="E16319" s="38"/>
    </row>
    <row r="16320" spans="1:5" x14ac:dyDescent="0.55000000000000004">
      <c r="A16320" s="38"/>
      <c r="C16320" s="38"/>
      <c r="E16320" s="38"/>
    </row>
    <row r="16321" spans="1:5" x14ac:dyDescent="0.55000000000000004">
      <c r="A16321" s="38"/>
      <c r="C16321" s="38"/>
      <c r="E16321" s="38"/>
    </row>
    <row r="16322" spans="1:5" x14ac:dyDescent="0.55000000000000004">
      <c r="A16322" s="38"/>
      <c r="C16322" s="38"/>
      <c r="E16322" s="38"/>
    </row>
    <row r="16323" spans="1:5" x14ac:dyDescent="0.55000000000000004">
      <c r="A16323" s="38"/>
      <c r="C16323" s="38"/>
      <c r="E16323" s="38"/>
    </row>
    <row r="16324" spans="1:5" x14ac:dyDescent="0.55000000000000004">
      <c r="A16324" s="38"/>
      <c r="C16324" s="38"/>
      <c r="E16324" s="38"/>
    </row>
    <row r="16325" spans="1:5" x14ac:dyDescent="0.55000000000000004">
      <c r="A16325" s="38"/>
      <c r="C16325" s="38"/>
      <c r="E16325" s="38"/>
    </row>
    <row r="16326" spans="1:5" x14ac:dyDescent="0.55000000000000004">
      <c r="A16326" s="38"/>
      <c r="C16326" s="38"/>
      <c r="E16326" s="38"/>
    </row>
    <row r="16327" spans="1:5" x14ac:dyDescent="0.55000000000000004">
      <c r="A16327" s="38"/>
      <c r="C16327" s="38"/>
      <c r="E16327" s="38"/>
    </row>
    <row r="16328" spans="1:5" x14ac:dyDescent="0.55000000000000004">
      <c r="A16328" s="38"/>
      <c r="C16328" s="38"/>
      <c r="E16328" s="38"/>
    </row>
    <row r="16329" spans="1:5" x14ac:dyDescent="0.55000000000000004">
      <c r="A16329" s="38"/>
      <c r="C16329" s="38"/>
      <c r="E16329" s="38"/>
    </row>
    <row r="16330" spans="1:5" x14ac:dyDescent="0.55000000000000004">
      <c r="A16330" s="38"/>
      <c r="C16330" s="38"/>
      <c r="E16330" s="38"/>
    </row>
    <row r="16331" spans="1:5" x14ac:dyDescent="0.55000000000000004">
      <c r="A16331" s="38"/>
      <c r="C16331" s="38"/>
      <c r="E16331" s="38"/>
    </row>
    <row r="16332" spans="1:5" x14ac:dyDescent="0.55000000000000004">
      <c r="A16332" s="38"/>
      <c r="C16332" s="38"/>
      <c r="E16332" s="38"/>
    </row>
    <row r="16333" spans="1:5" x14ac:dyDescent="0.55000000000000004">
      <c r="A16333" s="38"/>
      <c r="C16333" s="38"/>
      <c r="E16333" s="38"/>
    </row>
    <row r="16334" spans="1:5" x14ac:dyDescent="0.55000000000000004">
      <c r="A16334" s="38"/>
      <c r="C16334" s="38"/>
      <c r="E16334" s="38"/>
    </row>
    <row r="16335" spans="1:5" x14ac:dyDescent="0.55000000000000004">
      <c r="A16335" s="38"/>
      <c r="C16335" s="38"/>
      <c r="E16335" s="38"/>
    </row>
    <row r="16336" spans="1:5" x14ac:dyDescent="0.55000000000000004">
      <c r="A16336" s="38"/>
      <c r="C16336" s="38"/>
      <c r="E16336" s="38"/>
    </row>
    <row r="16337" spans="1:5" x14ac:dyDescent="0.55000000000000004">
      <c r="A16337" s="38"/>
      <c r="C16337" s="38"/>
      <c r="E16337" s="38"/>
    </row>
    <row r="16338" spans="1:5" x14ac:dyDescent="0.55000000000000004">
      <c r="A16338" s="38"/>
      <c r="C16338" s="38"/>
      <c r="E16338" s="38"/>
    </row>
    <row r="16339" spans="1:5" x14ac:dyDescent="0.55000000000000004">
      <c r="A16339" s="38"/>
      <c r="C16339" s="38"/>
      <c r="E16339" s="38"/>
    </row>
    <row r="16340" spans="1:5" x14ac:dyDescent="0.55000000000000004">
      <c r="A16340" s="38"/>
      <c r="C16340" s="38"/>
      <c r="E16340" s="38"/>
    </row>
    <row r="16341" spans="1:5" x14ac:dyDescent="0.55000000000000004">
      <c r="A16341" s="38"/>
      <c r="C16341" s="38"/>
      <c r="E16341" s="38"/>
    </row>
    <row r="16342" spans="1:5" x14ac:dyDescent="0.55000000000000004">
      <c r="A16342" s="38"/>
      <c r="C16342" s="38"/>
      <c r="E16342" s="38"/>
    </row>
    <row r="16343" spans="1:5" x14ac:dyDescent="0.55000000000000004">
      <c r="A16343" s="38"/>
      <c r="C16343" s="38"/>
      <c r="E16343" s="38"/>
    </row>
    <row r="16344" spans="1:5" x14ac:dyDescent="0.55000000000000004">
      <c r="A16344" s="38"/>
      <c r="C16344" s="38"/>
      <c r="E16344" s="38"/>
    </row>
    <row r="16345" spans="1:5" x14ac:dyDescent="0.55000000000000004">
      <c r="A16345" s="38"/>
      <c r="C16345" s="38"/>
      <c r="E16345" s="38"/>
    </row>
    <row r="16346" spans="1:5" x14ac:dyDescent="0.55000000000000004">
      <c r="A16346" s="38"/>
      <c r="C16346" s="38"/>
      <c r="E16346" s="38"/>
    </row>
    <row r="16347" spans="1:5" x14ac:dyDescent="0.55000000000000004">
      <c r="A16347" s="38"/>
      <c r="C16347" s="38"/>
      <c r="E16347" s="38"/>
    </row>
    <row r="16348" spans="1:5" x14ac:dyDescent="0.55000000000000004">
      <c r="A16348" s="38"/>
      <c r="C16348" s="38"/>
      <c r="E16348" s="38"/>
    </row>
    <row r="16349" spans="1:5" x14ac:dyDescent="0.55000000000000004">
      <c r="A16349" s="38"/>
      <c r="C16349" s="38"/>
      <c r="E16349" s="38"/>
    </row>
    <row r="16350" spans="1:5" x14ac:dyDescent="0.55000000000000004">
      <c r="A16350" s="38"/>
      <c r="C16350" s="38"/>
      <c r="E16350" s="38"/>
    </row>
    <row r="16351" spans="1:5" x14ac:dyDescent="0.55000000000000004">
      <c r="A16351" s="38"/>
      <c r="C16351" s="38"/>
      <c r="E16351" s="38"/>
    </row>
    <row r="16352" spans="1:5" x14ac:dyDescent="0.55000000000000004">
      <c r="A16352" s="38"/>
      <c r="C16352" s="38"/>
      <c r="E16352" s="38"/>
    </row>
    <row r="16353" spans="1:5" x14ac:dyDescent="0.55000000000000004">
      <c r="A16353" s="38"/>
      <c r="C16353" s="38"/>
      <c r="E16353" s="38"/>
    </row>
    <row r="16354" spans="1:5" x14ac:dyDescent="0.55000000000000004">
      <c r="A16354" s="38"/>
      <c r="C16354" s="38"/>
      <c r="E16354" s="38"/>
    </row>
    <row r="16355" spans="1:5" x14ac:dyDescent="0.55000000000000004">
      <c r="A16355" s="38"/>
      <c r="C16355" s="38"/>
      <c r="E16355" s="38"/>
    </row>
    <row r="16356" spans="1:5" x14ac:dyDescent="0.55000000000000004">
      <c r="A16356" s="38"/>
      <c r="C16356" s="38"/>
      <c r="E16356" s="38"/>
    </row>
    <row r="16357" spans="1:5" x14ac:dyDescent="0.55000000000000004">
      <c r="A16357" s="38"/>
      <c r="C16357" s="38"/>
      <c r="E16357" s="38"/>
    </row>
    <row r="16358" spans="1:5" x14ac:dyDescent="0.55000000000000004">
      <c r="A16358" s="38"/>
      <c r="C16358" s="38"/>
      <c r="E16358" s="38"/>
    </row>
    <row r="16359" spans="1:5" x14ac:dyDescent="0.55000000000000004">
      <c r="A16359" s="38"/>
      <c r="C16359" s="38"/>
      <c r="E16359" s="38"/>
    </row>
    <row r="16360" spans="1:5" x14ac:dyDescent="0.55000000000000004">
      <c r="A16360" s="38"/>
      <c r="C16360" s="38"/>
      <c r="E16360" s="38"/>
    </row>
    <row r="16361" spans="1:5" x14ac:dyDescent="0.55000000000000004">
      <c r="A16361" s="38"/>
      <c r="C16361" s="38"/>
      <c r="E16361" s="38"/>
    </row>
    <row r="16362" spans="1:5" x14ac:dyDescent="0.55000000000000004">
      <c r="A16362" s="38"/>
      <c r="C16362" s="38"/>
      <c r="E16362" s="38"/>
    </row>
    <row r="16363" spans="1:5" x14ac:dyDescent="0.55000000000000004">
      <c r="A16363" s="38"/>
      <c r="C16363" s="38"/>
      <c r="E16363" s="38"/>
    </row>
    <row r="16364" spans="1:5" x14ac:dyDescent="0.55000000000000004">
      <c r="A16364" s="38"/>
      <c r="C16364" s="38"/>
      <c r="E16364" s="38"/>
    </row>
    <row r="16365" spans="1:5" x14ac:dyDescent="0.55000000000000004">
      <c r="A16365" s="38"/>
      <c r="C16365" s="38"/>
      <c r="E16365" s="38"/>
    </row>
    <row r="16366" spans="1:5" x14ac:dyDescent="0.55000000000000004">
      <c r="A16366" s="38"/>
      <c r="C16366" s="38"/>
      <c r="E16366" s="38"/>
    </row>
    <row r="16367" spans="1:5" x14ac:dyDescent="0.55000000000000004">
      <c r="A16367" s="38"/>
      <c r="C16367" s="38"/>
      <c r="E16367" s="38"/>
    </row>
    <row r="16368" spans="1:5" x14ac:dyDescent="0.55000000000000004">
      <c r="A16368" s="38"/>
      <c r="C16368" s="38"/>
      <c r="E16368" s="38"/>
    </row>
    <row r="16369" spans="1:5" x14ac:dyDescent="0.55000000000000004">
      <c r="A16369" s="38"/>
      <c r="C16369" s="38"/>
      <c r="E16369" s="38"/>
    </row>
    <row r="16370" spans="1:5" x14ac:dyDescent="0.55000000000000004">
      <c r="A16370" s="38"/>
      <c r="C16370" s="38"/>
      <c r="E16370" s="38"/>
    </row>
    <row r="16371" spans="1:5" x14ac:dyDescent="0.55000000000000004">
      <c r="A16371" s="38"/>
      <c r="C16371" s="38"/>
      <c r="E16371" s="38"/>
    </row>
    <row r="16372" spans="1:5" x14ac:dyDescent="0.55000000000000004">
      <c r="A16372" s="38"/>
      <c r="C16372" s="38"/>
      <c r="E16372" s="38"/>
    </row>
    <row r="16373" spans="1:5" x14ac:dyDescent="0.55000000000000004">
      <c r="A16373" s="38"/>
      <c r="C16373" s="38"/>
      <c r="E16373" s="38"/>
    </row>
    <row r="16374" spans="1:5" x14ac:dyDescent="0.55000000000000004">
      <c r="A16374" s="38"/>
      <c r="C16374" s="38"/>
      <c r="E16374" s="38"/>
    </row>
    <row r="16375" spans="1:5" x14ac:dyDescent="0.55000000000000004">
      <c r="A16375" s="38"/>
      <c r="C16375" s="38"/>
      <c r="E16375" s="38"/>
    </row>
    <row r="16376" spans="1:5" x14ac:dyDescent="0.55000000000000004">
      <c r="A16376" s="38"/>
      <c r="C16376" s="38"/>
      <c r="E16376" s="38"/>
    </row>
    <row r="16377" spans="1:5" x14ac:dyDescent="0.55000000000000004">
      <c r="A16377" s="38"/>
      <c r="C16377" s="38"/>
      <c r="E16377" s="38"/>
    </row>
    <row r="16378" spans="1:5" x14ac:dyDescent="0.55000000000000004">
      <c r="A16378" s="38"/>
      <c r="C16378" s="38"/>
      <c r="E16378" s="38"/>
    </row>
    <row r="16379" spans="1:5" x14ac:dyDescent="0.55000000000000004">
      <c r="A16379" s="38"/>
      <c r="C16379" s="38"/>
      <c r="E16379" s="38"/>
    </row>
    <row r="16380" spans="1:5" x14ac:dyDescent="0.55000000000000004">
      <c r="A16380" s="38"/>
      <c r="C16380" s="38"/>
      <c r="E16380" s="38"/>
    </row>
    <row r="16381" spans="1:5" x14ac:dyDescent="0.55000000000000004">
      <c r="A16381" s="38"/>
      <c r="C16381" s="38"/>
      <c r="E16381" s="38"/>
    </row>
    <row r="16382" spans="1:5" x14ac:dyDescent="0.55000000000000004">
      <c r="A16382" s="38"/>
      <c r="C16382" s="38"/>
      <c r="E16382" s="38"/>
    </row>
  </sheetData>
  <phoneticPr fontId="1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CD371-6D84-4042-8A90-A5FDF14F145A}">
  <dimension ref="A1:E2498"/>
  <sheetViews>
    <sheetView topLeftCell="A88" workbookViewId="0">
      <selection activeCell="C15" sqref="C15"/>
    </sheetView>
  </sheetViews>
  <sheetFormatPr defaultRowHeight="14.4" x14ac:dyDescent="0.55000000000000004"/>
  <cols>
    <col min="3" max="3" width="60.41796875" customWidth="1"/>
  </cols>
  <sheetData>
    <row r="1" spans="1:5" x14ac:dyDescent="0.55000000000000004">
      <c r="A1" s="1" t="s">
        <v>0</v>
      </c>
      <c r="B1" s="1" t="s">
        <v>1</v>
      </c>
      <c r="C1" s="1" t="s">
        <v>2</v>
      </c>
      <c r="D1" s="1" t="s">
        <v>3</v>
      </c>
      <c r="E1" s="1" t="s">
        <v>4</v>
      </c>
    </row>
    <row r="2" spans="1:5" x14ac:dyDescent="0.55000000000000004">
      <c r="A2" s="1" t="s">
        <v>28</v>
      </c>
      <c r="B2" s="1" t="s">
        <v>5</v>
      </c>
      <c r="C2" s="1" t="s">
        <v>31</v>
      </c>
      <c r="D2" s="1">
        <v>5</v>
      </c>
      <c r="E2" s="1">
        <v>2001</v>
      </c>
    </row>
    <row r="3" spans="1:5" x14ac:dyDescent="0.55000000000000004">
      <c r="A3" s="1" t="s">
        <v>28</v>
      </c>
      <c r="B3" s="1" t="s">
        <v>5</v>
      </c>
      <c r="C3" s="1" t="s">
        <v>31</v>
      </c>
      <c r="D3" s="1">
        <v>5</v>
      </c>
      <c r="E3" s="1">
        <v>2002</v>
      </c>
    </row>
    <row r="4" spans="1:5" x14ac:dyDescent="0.55000000000000004">
      <c r="A4" s="1" t="s">
        <v>28</v>
      </c>
      <c r="B4" s="1" t="s">
        <v>5</v>
      </c>
      <c r="C4" s="1" t="s">
        <v>31</v>
      </c>
      <c r="D4" s="1">
        <v>13</v>
      </c>
      <c r="E4" s="1">
        <v>2003</v>
      </c>
    </row>
    <row r="5" spans="1:5" x14ac:dyDescent="0.55000000000000004">
      <c r="A5" s="1" t="s">
        <v>28</v>
      </c>
      <c r="B5" s="1" t="s">
        <v>5</v>
      </c>
      <c r="C5" s="1" t="s">
        <v>31</v>
      </c>
      <c r="D5" s="1">
        <v>9</v>
      </c>
      <c r="E5" s="1">
        <v>2004</v>
      </c>
    </row>
    <row r="6" spans="1:5" x14ac:dyDescent="0.55000000000000004">
      <c r="A6" s="1" t="s">
        <v>28</v>
      </c>
      <c r="B6" s="1" t="s">
        <v>5</v>
      </c>
      <c r="C6" s="1" t="s">
        <v>31</v>
      </c>
      <c r="D6" s="1">
        <v>10</v>
      </c>
      <c r="E6" s="1">
        <v>2005</v>
      </c>
    </row>
    <row r="7" spans="1:5" x14ac:dyDescent="0.55000000000000004">
      <c r="A7" s="1" t="s">
        <v>28</v>
      </c>
      <c r="B7" s="1" t="s">
        <v>5</v>
      </c>
      <c r="C7" s="1" t="s">
        <v>31</v>
      </c>
      <c r="D7" s="1">
        <v>10</v>
      </c>
      <c r="E7" s="1">
        <v>2006</v>
      </c>
    </row>
    <row r="8" spans="1:5" x14ac:dyDescent="0.55000000000000004">
      <c r="A8" s="1" t="s">
        <v>28</v>
      </c>
      <c r="B8" s="1" t="s">
        <v>5</v>
      </c>
      <c r="C8" s="1" t="s">
        <v>31</v>
      </c>
      <c r="D8" s="1">
        <v>10</v>
      </c>
      <c r="E8" s="1">
        <v>2007</v>
      </c>
    </row>
    <row r="9" spans="1:5" x14ac:dyDescent="0.55000000000000004">
      <c r="A9" s="1" t="s">
        <v>28</v>
      </c>
      <c r="B9" s="1" t="s">
        <v>5</v>
      </c>
      <c r="C9" s="1" t="s">
        <v>31</v>
      </c>
      <c r="D9" s="1">
        <v>9</v>
      </c>
      <c r="E9" s="1">
        <v>2008</v>
      </c>
    </row>
    <row r="10" spans="1:5" x14ac:dyDescent="0.55000000000000004">
      <c r="A10" s="1" t="s">
        <v>28</v>
      </c>
      <c r="B10" s="1" t="s">
        <v>5</v>
      </c>
      <c r="C10" s="1" t="s">
        <v>31</v>
      </c>
      <c r="D10" s="1">
        <v>5</v>
      </c>
      <c r="E10" s="1">
        <v>2009</v>
      </c>
    </row>
    <row r="11" spans="1:5" x14ac:dyDescent="0.55000000000000004">
      <c r="A11" s="1" t="s">
        <v>28</v>
      </c>
      <c r="B11" s="1" t="s">
        <v>5</v>
      </c>
      <c r="C11" s="1" t="s">
        <v>31</v>
      </c>
      <c r="D11" s="1">
        <v>8</v>
      </c>
      <c r="E11" s="1">
        <v>2010</v>
      </c>
    </row>
    <row r="12" spans="1:5" x14ac:dyDescent="0.55000000000000004">
      <c r="A12" s="1" t="s">
        <v>28</v>
      </c>
      <c r="B12" s="1" t="s">
        <v>5</v>
      </c>
      <c r="C12" s="1" t="s">
        <v>31</v>
      </c>
      <c r="D12" s="1">
        <v>10</v>
      </c>
      <c r="E12" s="1">
        <v>2011</v>
      </c>
    </row>
    <row r="13" spans="1:5" x14ac:dyDescent="0.55000000000000004">
      <c r="A13" s="1" t="s">
        <v>28</v>
      </c>
      <c r="B13" s="1" t="s">
        <v>5</v>
      </c>
      <c r="C13" s="1" t="s">
        <v>31</v>
      </c>
      <c r="D13" s="1">
        <v>7</v>
      </c>
      <c r="E13" s="1">
        <v>2012</v>
      </c>
    </row>
    <row r="14" spans="1:5" x14ac:dyDescent="0.55000000000000004">
      <c r="A14" s="1" t="s">
        <v>28</v>
      </c>
      <c r="B14" s="1" t="s">
        <v>5</v>
      </c>
      <c r="C14" s="1" t="s">
        <v>31</v>
      </c>
      <c r="D14" s="1">
        <v>4</v>
      </c>
      <c r="E14" s="1">
        <v>2013</v>
      </c>
    </row>
    <row r="15" spans="1:5" x14ac:dyDescent="0.55000000000000004">
      <c r="A15" s="1" t="s">
        <v>28</v>
      </c>
      <c r="B15" s="1" t="s">
        <v>5</v>
      </c>
      <c r="C15" s="1" t="s">
        <v>31</v>
      </c>
      <c r="D15" s="1">
        <v>14</v>
      </c>
      <c r="E15" s="1">
        <v>2014</v>
      </c>
    </row>
    <row r="16" spans="1:5" x14ac:dyDescent="0.55000000000000004">
      <c r="A16" s="1" t="s">
        <v>28</v>
      </c>
      <c r="B16" s="1" t="s">
        <v>5</v>
      </c>
      <c r="C16" s="1" t="s">
        <v>31</v>
      </c>
      <c r="D16" s="1">
        <v>7</v>
      </c>
      <c r="E16" s="1">
        <v>2015</v>
      </c>
    </row>
    <row r="17" spans="1:5" x14ac:dyDescent="0.55000000000000004">
      <c r="A17" s="1" t="s">
        <v>28</v>
      </c>
      <c r="B17" s="1" t="s">
        <v>5</v>
      </c>
      <c r="C17" s="1" t="s">
        <v>31</v>
      </c>
      <c r="D17" s="1">
        <v>5</v>
      </c>
      <c r="E17" s="1">
        <v>2016</v>
      </c>
    </row>
    <row r="18" spans="1:5" x14ac:dyDescent="0.55000000000000004">
      <c r="A18" s="1" t="s">
        <v>28</v>
      </c>
      <c r="B18" s="1" t="s">
        <v>5</v>
      </c>
      <c r="C18" s="1" t="s">
        <v>31</v>
      </c>
      <c r="D18" s="1">
        <v>4</v>
      </c>
      <c r="E18" s="1">
        <v>2017</v>
      </c>
    </row>
    <row r="19" spans="1:5" x14ac:dyDescent="0.55000000000000004">
      <c r="A19" s="1" t="s">
        <v>28</v>
      </c>
      <c r="B19" s="1" t="s">
        <v>5</v>
      </c>
      <c r="C19" s="1" t="s">
        <v>31</v>
      </c>
      <c r="D19" s="1">
        <v>2</v>
      </c>
      <c r="E19" s="1">
        <v>2018</v>
      </c>
    </row>
    <row r="20" spans="1:5" x14ac:dyDescent="0.55000000000000004">
      <c r="A20" s="1" t="s">
        <v>28</v>
      </c>
      <c r="B20" s="1" t="s">
        <v>5</v>
      </c>
      <c r="C20" s="1" t="s">
        <v>32</v>
      </c>
      <c r="D20" s="1">
        <v>7</v>
      </c>
      <c r="E20" s="1">
        <v>2001</v>
      </c>
    </row>
    <row r="21" spans="1:5" x14ac:dyDescent="0.55000000000000004">
      <c r="A21" s="1" t="s">
        <v>28</v>
      </c>
      <c r="B21" s="1" t="s">
        <v>5</v>
      </c>
      <c r="C21" s="1" t="s">
        <v>32</v>
      </c>
      <c r="D21" s="1">
        <v>10</v>
      </c>
      <c r="E21" s="1">
        <v>2002</v>
      </c>
    </row>
    <row r="22" spans="1:5" x14ac:dyDescent="0.55000000000000004">
      <c r="A22" s="1" t="s">
        <v>28</v>
      </c>
      <c r="B22" s="1" t="s">
        <v>5</v>
      </c>
      <c r="C22" s="1" t="s">
        <v>32</v>
      </c>
      <c r="D22" s="1">
        <v>3</v>
      </c>
      <c r="E22" s="1">
        <v>2003</v>
      </c>
    </row>
    <row r="23" spans="1:5" x14ac:dyDescent="0.55000000000000004">
      <c r="A23" s="1" t="s">
        <v>28</v>
      </c>
      <c r="B23" s="1" t="s">
        <v>5</v>
      </c>
      <c r="C23" s="1" t="s">
        <v>32</v>
      </c>
      <c r="D23" s="1">
        <v>8</v>
      </c>
      <c r="E23" s="1">
        <v>2004</v>
      </c>
    </row>
    <row r="24" spans="1:5" x14ac:dyDescent="0.55000000000000004">
      <c r="A24" s="1" t="s">
        <v>28</v>
      </c>
      <c r="B24" s="1" t="s">
        <v>5</v>
      </c>
      <c r="C24" s="1" t="s">
        <v>32</v>
      </c>
      <c r="D24" s="1">
        <v>7</v>
      </c>
      <c r="E24" s="1">
        <v>2005</v>
      </c>
    </row>
    <row r="25" spans="1:5" x14ac:dyDescent="0.55000000000000004">
      <c r="A25" s="1" t="s">
        <v>28</v>
      </c>
      <c r="B25" s="1" t="s">
        <v>5</v>
      </c>
      <c r="C25" s="1" t="s">
        <v>32</v>
      </c>
      <c r="D25" s="1">
        <v>8</v>
      </c>
      <c r="E25" s="1">
        <v>2006</v>
      </c>
    </row>
    <row r="26" spans="1:5" x14ac:dyDescent="0.55000000000000004">
      <c r="A26" s="1" t="s">
        <v>28</v>
      </c>
      <c r="B26" s="1" t="s">
        <v>5</v>
      </c>
      <c r="C26" s="1" t="s">
        <v>32</v>
      </c>
      <c r="D26" s="1">
        <v>8</v>
      </c>
      <c r="E26" s="1">
        <v>2007</v>
      </c>
    </row>
    <row r="27" spans="1:5" x14ac:dyDescent="0.55000000000000004">
      <c r="A27" s="1" t="s">
        <v>28</v>
      </c>
      <c r="B27" s="1" t="s">
        <v>5</v>
      </c>
      <c r="C27" s="1" t="s">
        <v>32</v>
      </c>
      <c r="D27" s="1">
        <v>4</v>
      </c>
      <c r="E27" s="1">
        <v>2008</v>
      </c>
    </row>
    <row r="28" spans="1:5" x14ac:dyDescent="0.55000000000000004">
      <c r="A28" s="1" t="s">
        <v>28</v>
      </c>
      <c r="B28" s="1" t="s">
        <v>5</v>
      </c>
      <c r="C28" s="1" t="s">
        <v>32</v>
      </c>
      <c r="D28" s="1">
        <v>3</v>
      </c>
      <c r="E28" s="1">
        <v>2009</v>
      </c>
    </row>
    <row r="29" spans="1:5" x14ac:dyDescent="0.55000000000000004">
      <c r="A29" s="1" t="s">
        <v>28</v>
      </c>
      <c r="B29" s="1" t="s">
        <v>5</v>
      </c>
      <c r="C29" s="1" t="s">
        <v>32</v>
      </c>
      <c r="D29" s="1">
        <v>13</v>
      </c>
      <c r="E29" s="1">
        <v>2010</v>
      </c>
    </row>
    <row r="30" spans="1:5" x14ac:dyDescent="0.55000000000000004">
      <c r="A30" s="1" t="s">
        <v>28</v>
      </c>
      <c r="B30" s="1" t="s">
        <v>5</v>
      </c>
      <c r="C30" s="1" t="s">
        <v>32</v>
      </c>
      <c r="D30" s="1">
        <v>10</v>
      </c>
      <c r="E30" s="1">
        <v>2011</v>
      </c>
    </row>
    <row r="31" spans="1:5" x14ac:dyDescent="0.55000000000000004">
      <c r="A31" s="1" t="s">
        <v>28</v>
      </c>
      <c r="B31" s="1" t="s">
        <v>5</v>
      </c>
      <c r="C31" s="1" t="s">
        <v>32</v>
      </c>
      <c r="D31" s="1">
        <v>9</v>
      </c>
      <c r="E31" s="1">
        <v>2012</v>
      </c>
    </row>
    <row r="32" spans="1:5" x14ac:dyDescent="0.55000000000000004">
      <c r="A32" s="1" t="s">
        <v>28</v>
      </c>
      <c r="B32" s="1" t="s">
        <v>5</v>
      </c>
      <c r="C32" s="1" t="s">
        <v>32</v>
      </c>
      <c r="D32" s="1">
        <v>9</v>
      </c>
      <c r="E32" s="1">
        <v>2013</v>
      </c>
    </row>
    <row r="33" spans="1:5" x14ac:dyDescent="0.55000000000000004">
      <c r="A33" s="1" t="s">
        <v>28</v>
      </c>
      <c r="B33" s="1" t="s">
        <v>5</v>
      </c>
      <c r="C33" s="1" t="s">
        <v>32</v>
      </c>
      <c r="D33" s="1">
        <v>10</v>
      </c>
      <c r="E33" s="1">
        <v>2014</v>
      </c>
    </row>
    <row r="34" spans="1:5" x14ac:dyDescent="0.55000000000000004">
      <c r="A34" s="1" t="s">
        <v>28</v>
      </c>
      <c r="B34" s="1" t="s">
        <v>5</v>
      </c>
      <c r="C34" s="1" t="s">
        <v>32</v>
      </c>
      <c r="D34" s="1">
        <v>6</v>
      </c>
      <c r="E34" s="1">
        <v>2015</v>
      </c>
    </row>
    <row r="35" spans="1:5" x14ac:dyDescent="0.55000000000000004">
      <c r="A35" s="1" t="s">
        <v>28</v>
      </c>
      <c r="B35" s="1" t="s">
        <v>5</v>
      </c>
      <c r="C35" s="1" t="s">
        <v>32</v>
      </c>
      <c r="D35" s="1">
        <v>11</v>
      </c>
      <c r="E35" s="1">
        <v>2016</v>
      </c>
    </row>
    <row r="36" spans="1:5" x14ac:dyDescent="0.55000000000000004">
      <c r="A36" s="1" t="s">
        <v>28</v>
      </c>
      <c r="B36" s="1" t="s">
        <v>5</v>
      </c>
      <c r="C36" s="1" t="s">
        <v>32</v>
      </c>
      <c r="D36" s="1">
        <v>4</v>
      </c>
      <c r="E36" s="1">
        <v>2017</v>
      </c>
    </row>
    <row r="37" spans="1:5" x14ac:dyDescent="0.55000000000000004">
      <c r="A37" s="1" t="s">
        <v>28</v>
      </c>
      <c r="B37" s="1" t="s">
        <v>5</v>
      </c>
      <c r="C37" s="1" t="s">
        <v>32</v>
      </c>
      <c r="D37" s="1">
        <v>6</v>
      </c>
      <c r="E37" s="1">
        <v>2018</v>
      </c>
    </row>
    <row r="38" spans="1:5" x14ac:dyDescent="0.55000000000000004">
      <c r="A38" s="1" t="s">
        <v>28</v>
      </c>
      <c r="B38" s="1" t="s">
        <v>5</v>
      </c>
      <c r="C38" s="1" t="s">
        <v>39</v>
      </c>
      <c r="D38" s="1">
        <v>7</v>
      </c>
      <c r="E38" s="1">
        <v>2001</v>
      </c>
    </row>
    <row r="39" spans="1:5" x14ac:dyDescent="0.55000000000000004">
      <c r="A39" s="1" t="s">
        <v>28</v>
      </c>
      <c r="B39" s="1" t="s">
        <v>5</v>
      </c>
      <c r="C39" s="1" t="s">
        <v>39</v>
      </c>
      <c r="D39" s="1">
        <v>6</v>
      </c>
      <c r="E39" s="1">
        <v>2002</v>
      </c>
    </row>
    <row r="40" spans="1:5" x14ac:dyDescent="0.55000000000000004">
      <c r="A40" s="1" t="s">
        <v>28</v>
      </c>
      <c r="B40" s="1" t="s">
        <v>5</v>
      </c>
      <c r="C40" s="1" t="s">
        <v>39</v>
      </c>
      <c r="D40" s="1">
        <v>4</v>
      </c>
      <c r="E40" s="1">
        <v>2003</v>
      </c>
    </row>
    <row r="41" spans="1:5" x14ac:dyDescent="0.55000000000000004">
      <c r="A41" s="1" t="s">
        <v>28</v>
      </c>
      <c r="B41" s="1" t="s">
        <v>5</v>
      </c>
      <c r="C41" s="1" t="s">
        <v>39</v>
      </c>
      <c r="D41" s="1">
        <v>11</v>
      </c>
      <c r="E41" s="1">
        <v>2004</v>
      </c>
    </row>
    <row r="42" spans="1:5" x14ac:dyDescent="0.55000000000000004">
      <c r="A42" s="1" t="s">
        <v>28</v>
      </c>
      <c r="B42" s="1" t="s">
        <v>5</v>
      </c>
      <c r="C42" s="1" t="s">
        <v>39</v>
      </c>
      <c r="D42" s="1">
        <v>4</v>
      </c>
      <c r="E42" s="1">
        <v>2005</v>
      </c>
    </row>
    <row r="43" spans="1:5" x14ac:dyDescent="0.55000000000000004">
      <c r="A43" s="1" t="s">
        <v>28</v>
      </c>
      <c r="B43" s="1" t="s">
        <v>5</v>
      </c>
      <c r="C43" s="1" t="s">
        <v>39</v>
      </c>
      <c r="D43" s="1">
        <v>3</v>
      </c>
      <c r="E43" s="1">
        <v>2006</v>
      </c>
    </row>
    <row r="44" spans="1:5" x14ac:dyDescent="0.55000000000000004">
      <c r="A44" s="1" t="s">
        <v>28</v>
      </c>
      <c r="B44" s="1" t="s">
        <v>5</v>
      </c>
      <c r="C44" s="1" t="s">
        <v>39</v>
      </c>
      <c r="D44" s="1">
        <v>6</v>
      </c>
      <c r="E44" s="1">
        <v>2007</v>
      </c>
    </row>
    <row r="45" spans="1:5" x14ac:dyDescent="0.55000000000000004">
      <c r="A45" s="1" t="s">
        <v>28</v>
      </c>
      <c r="B45" s="1" t="s">
        <v>5</v>
      </c>
      <c r="C45" s="1" t="s">
        <v>39</v>
      </c>
      <c r="D45" s="1">
        <v>4</v>
      </c>
      <c r="E45" s="1">
        <v>2008</v>
      </c>
    </row>
    <row r="46" spans="1:5" x14ac:dyDescent="0.55000000000000004">
      <c r="A46" s="1" t="s">
        <v>28</v>
      </c>
      <c r="B46" s="1" t="s">
        <v>5</v>
      </c>
      <c r="C46" s="1" t="s">
        <v>39</v>
      </c>
      <c r="D46" s="1">
        <v>5</v>
      </c>
      <c r="E46" s="1">
        <v>2009</v>
      </c>
    </row>
    <row r="47" spans="1:5" x14ac:dyDescent="0.55000000000000004">
      <c r="A47" s="1" t="s">
        <v>28</v>
      </c>
      <c r="B47" s="1" t="s">
        <v>5</v>
      </c>
      <c r="C47" s="1" t="s">
        <v>39</v>
      </c>
      <c r="D47" s="1">
        <v>4</v>
      </c>
      <c r="E47" s="1">
        <v>2010</v>
      </c>
    </row>
    <row r="48" spans="1:5" x14ac:dyDescent="0.55000000000000004">
      <c r="A48" s="1" t="s">
        <v>28</v>
      </c>
      <c r="B48" s="1" t="s">
        <v>5</v>
      </c>
      <c r="C48" s="1" t="s">
        <v>39</v>
      </c>
      <c r="D48" s="1">
        <v>4</v>
      </c>
      <c r="E48" s="1">
        <v>2011</v>
      </c>
    </row>
    <row r="49" spans="1:5" x14ac:dyDescent="0.55000000000000004">
      <c r="A49" s="1" t="s">
        <v>28</v>
      </c>
      <c r="B49" s="1" t="s">
        <v>5</v>
      </c>
      <c r="C49" s="1" t="s">
        <v>39</v>
      </c>
      <c r="D49" s="1">
        <v>7</v>
      </c>
      <c r="E49" s="1">
        <v>2012</v>
      </c>
    </row>
    <row r="50" spans="1:5" x14ac:dyDescent="0.55000000000000004">
      <c r="A50" s="1" t="s">
        <v>28</v>
      </c>
      <c r="B50" s="1" t="s">
        <v>5</v>
      </c>
      <c r="C50" s="1" t="s">
        <v>39</v>
      </c>
      <c r="D50" s="1">
        <v>7</v>
      </c>
      <c r="E50" s="1">
        <v>2013</v>
      </c>
    </row>
    <row r="51" spans="1:5" x14ac:dyDescent="0.55000000000000004">
      <c r="A51" s="1" t="s">
        <v>28</v>
      </c>
      <c r="B51" s="1" t="s">
        <v>5</v>
      </c>
      <c r="C51" s="1" t="s">
        <v>39</v>
      </c>
      <c r="D51" s="1">
        <v>8</v>
      </c>
      <c r="E51" s="1">
        <v>2014</v>
      </c>
    </row>
    <row r="52" spans="1:5" x14ac:dyDescent="0.55000000000000004">
      <c r="A52" s="1" t="s">
        <v>28</v>
      </c>
      <c r="B52" s="1" t="s">
        <v>5</v>
      </c>
      <c r="C52" s="1" t="s">
        <v>39</v>
      </c>
      <c r="D52" s="1">
        <v>8</v>
      </c>
      <c r="E52" s="1">
        <v>2015</v>
      </c>
    </row>
    <row r="53" spans="1:5" x14ac:dyDescent="0.55000000000000004">
      <c r="A53" s="1" t="s">
        <v>28</v>
      </c>
      <c r="B53" s="1" t="s">
        <v>5</v>
      </c>
      <c r="C53" s="1" t="s">
        <v>39</v>
      </c>
      <c r="D53" s="1">
        <v>5</v>
      </c>
      <c r="E53" s="1">
        <v>2016</v>
      </c>
    </row>
    <row r="54" spans="1:5" x14ac:dyDescent="0.55000000000000004">
      <c r="A54" s="1" t="s">
        <v>28</v>
      </c>
      <c r="B54" s="1" t="s">
        <v>5</v>
      </c>
      <c r="C54" s="1" t="s">
        <v>39</v>
      </c>
      <c r="D54" s="1">
        <v>5</v>
      </c>
      <c r="E54" s="1">
        <v>2017</v>
      </c>
    </row>
    <row r="55" spans="1:5" x14ac:dyDescent="0.55000000000000004">
      <c r="A55" s="1" t="s">
        <v>28</v>
      </c>
      <c r="B55" s="1" t="s">
        <v>5</v>
      </c>
      <c r="C55" s="1" t="s">
        <v>39</v>
      </c>
      <c r="D55" s="1">
        <v>6</v>
      </c>
      <c r="E55" s="1">
        <v>2018</v>
      </c>
    </row>
    <row r="56" spans="1:5" x14ac:dyDescent="0.55000000000000004">
      <c r="A56" s="1" t="s">
        <v>28</v>
      </c>
      <c r="B56" s="1" t="s">
        <v>5</v>
      </c>
      <c r="C56" s="1" t="s">
        <v>33</v>
      </c>
      <c r="D56" s="1">
        <v>3</v>
      </c>
      <c r="E56" s="1">
        <v>2001</v>
      </c>
    </row>
    <row r="57" spans="1:5" x14ac:dyDescent="0.55000000000000004">
      <c r="A57" s="1" t="s">
        <v>28</v>
      </c>
      <c r="B57" s="1" t="s">
        <v>5</v>
      </c>
      <c r="C57" s="1" t="s">
        <v>33</v>
      </c>
      <c r="D57" s="1">
        <v>2</v>
      </c>
      <c r="E57" s="1">
        <v>2002</v>
      </c>
    </row>
    <row r="58" spans="1:5" x14ac:dyDescent="0.55000000000000004">
      <c r="A58" s="1" t="s">
        <v>28</v>
      </c>
      <c r="B58" s="1" t="s">
        <v>5</v>
      </c>
      <c r="C58" s="1" t="s">
        <v>33</v>
      </c>
      <c r="D58" s="1">
        <v>3</v>
      </c>
      <c r="E58" s="1">
        <v>2003</v>
      </c>
    </row>
    <row r="59" spans="1:5" x14ac:dyDescent="0.55000000000000004">
      <c r="A59" s="1" t="s">
        <v>28</v>
      </c>
      <c r="B59" s="1" t="s">
        <v>5</v>
      </c>
      <c r="C59" s="1" t="s">
        <v>33</v>
      </c>
      <c r="D59" s="1">
        <v>5</v>
      </c>
      <c r="E59" s="1">
        <v>2004</v>
      </c>
    </row>
    <row r="60" spans="1:5" x14ac:dyDescent="0.55000000000000004">
      <c r="A60" s="1" t="s">
        <v>28</v>
      </c>
      <c r="B60" s="1" t="s">
        <v>5</v>
      </c>
      <c r="C60" s="1" t="s">
        <v>33</v>
      </c>
      <c r="D60" s="1">
        <v>5</v>
      </c>
      <c r="E60" s="1">
        <v>2005</v>
      </c>
    </row>
    <row r="61" spans="1:5" x14ac:dyDescent="0.55000000000000004">
      <c r="A61" s="1" t="s">
        <v>28</v>
      </c>
      <c r="B61" s="1" t="s">
        <v>5</v>
      </c>
      <c r="C61" s="1" t="s">
        <v>33</v>
      </c>
      <c r="D61" s="1">
        <v>4</v>
      </c>
      <c r="E61" s="1">
        <v>2006</v>
      </c>
    </row>
    <row r="62" spans="1:5" x14ac:dyDescent="0.55000000000000004">
      <c r="A62" s="1" t="s">
        <v>28</v>
      </c>
      <c r="B62" s="1" t="s">
        <v>5</v>
      </c>
      <c r="C62" s="1" t="s">
        <v>33</v>
      </c>
      <c r="D62" s="1">
        <v>13</v>
      </c>
      <c r="E62" s="1">
        <v>2007</v>
      </c>
    </row>
    <row r="63" spans="1:5" x14ac:dyDescent="0.55000000000000004">
      <c r="A63" s="1" t="s">
        <v>28</v>
      </c>
      <c r="B63" s="1" t="s">
        <v>5</v>
      </c>
      <c r="C63" s="1" t="s">
        <v>33</v>
      </c>
      <c r="D63" s="1">
        <v>1</v>
      </c>
      <c r="E63" s="1">
        <v>2008</v>
      </c>
    </row>
    <row r="64" spans="1:5" x14ac:dyDescent="0.55000000000000004">
      <c r="A64" s="1" t="s">
        <v>28</v>
      </c>
      <c r="B64" s="1" t="s">
        <v>5</v>
      </c>
      <c r="C64" s="1" t="s">
        <v>33</v>
      </c>
      <c r="D64" s="1">
        <v>3</v>
      </c>
      <c r="E64" s="1">
        <v>2009</v>
      </c>
    </row>
    <row r="65" spans="1:5" x14ac:dyDescent="0.55000000000000004">
      <c r="A65" s="1" t="s">
        <v>28</v>
      </c>
      <c r="B65" s="1" t="s">
        <v>5</v>
      </c>
      <c r="C65" s="1" t="s">
        <v>33</v>
      </c>
      <c r="D65" s="1">
        <v>9</v>
      </c>
      <c r="E65" s="1">
        <v>2010</v>
      </c>
    </row>
    <row r="66" spans="1:5" x14ac:dyDescent="0.55000000000000004">
      <c r="A66" s="1" t="s">
        <v>28</v>
      </c>
      <c r="B66" s="1" t="s">
        <v>5</v>
      </c>
      <c r="C66" s="1" t="s">
        <v>33</v>
      </c>
      <c r="D66" s="1">
        <v>2</v>
      </c>
      <c r="E66" s="1">
        <v>2011</v>
      </c>
    </row>
    <row r="67" spans="1:5" x14ac:dyDescent="0.55000000000000004">
      <c r="A67" s="1" t="s">
        <v>28</v>
      </c>
      <c r="B67" s="1" t="s">
        <v>5</v>
      </c>
      <c r="C67" s="1" t="s">
        <v>33</v>
      </c>
      <c r="D67" s="1">
        <v>9</v>
      </c>
      <c r="E67" s="1">
        <v>2012</v>
      </c>
    </row>
    <row r="68" spans="1:5" x14ac:dyDescent="0.55000000000000004">
      <c r="A68" s="1" t="s">
        <v>28</v>
      </c>
      <c r="B68" s="1" t="s">
        <v>5</v>
      </c>
      <c r="C68" s="1" t="s">
        <v>33</v>
      </c>
      <c r="D68" s="1">
        <v>6</v>
      </c>
      <c r="E68" s="1">
        <v>2013</v>
      </c>
    </row>
    <row r="69" spans="1:5" x14ac:dyDescent="0.55000000000000004">
      <c r="A69" s="1" t="s">
        <v>28</v>
      </c>
      <c r="B69" s="1" t="s">
        <v>5</v>
      </c>
      <c r="C69" s="1" t="s">
        <v>33</v>
      </c>
      <c r="D69" s="1">
        <v>1</v>
      </c>
      <c r="E69" s="1">
        <v>2014</v>
      </c>
    </row>
    <row r="70" spans="1:5" x14ac:dyDescent="0.55000000000000004">
      <c r="A70" s="1" t="s">
        <v>28</v>
      </c>
      <c r="B70" s="1" t="s">
        <v>5</v>
      </c>
      <c r="C70" s="1" t="s">
        <v>33</v>
      </c>
      <c r="D70" s="1">
        <v>2</v>
      </c>
      <c r="E70" s="1">
        <v>2015</v>
      </c>
    </row>
    <row r="71" spans="1:5" x14ac:dyDescent="0.55000000000000004">
      <c r="A71" s="1" t="s">
        <v>28</v>
      </c>
      <c r="B71" s="1" t="s">
        <v>5</v>
      </c>
      <c r="C71" s="1" t="s">
        <v>33</v>
      </c>
      <c r="D71" s="1">
        <v>4</v>
      </c>
      <c r="E71" s="1">
        <v>2016</v>
      </c>
    </row>
    <row r="72" spans="1:5" x14ac:dyDescent="0.55000000000000004">
      <c r="A72" s="1" t="s">
        <v>28</v>
      </c>
      <c r="B72" s="1" t="s">
        <v>5</v>
      </c>
      <c r="C72" s="1" t="s">
        <v>33</v>
      </c>
      <c r="D72" s="1">
        <v>3</v>
      </c>
      <c r="E72" s="1">
        <v>2017</v>
      </c>
    </row>
    <row r="73" spans="1:5" x14ac:dyDescent="0.55000000000000004">
      <c r="A73" s="1" t="s">
        <v>28</v>
      </c>
      <c r="B73" s="1" t="s">
        <v>5</v>
      </c>
      <c r="C73" s="1" t="s">
        <v>33</v>
      </c>
      <c r="D73" s="1">
        <v>3</v>
      </c>
      <c r="E73" s="1">
        <v>2018</v>
      </c>
    </row>
    <row r="74" spans="1:5" x14ac:dyDescent="0.55000000000000004">
      <c r="A74" s="1" t="s">
        <v>28</v>
      </c>
      <c r="B74" s="1" t="s">
        <v>5</v>
      </c>
      <c r="C74" s="1" t="s">
        <v>34</v>
      </c>
      <c r="D74" s="1">
        <v>17</v>
      </c>
      <c r="E74" s="1">
        <v>2001</v>
      </c>
    </row>
    <row r="75" spans="1:5" x14ac:dyDescent="0.55000000000000004">
      <c r="A75" s="1" t="s">
        <v>28</v>
      </c>
      <c r="B75" s="1" t="s">
        <v>5</v>
      </c>
      <c r="C75" s="1" t="s">
        <v>34</v>
      </c>
      <c r="D75" s="1">
        <v>10</v>
      </c>
      <c r="E75" s="1">
        <v>2002</v>
      </c>
    </row>
    <row r="76" spans="1:5" x14ac:dyDescent="0.55000000000000004">
      <c r="A76" s="1" t="s">
        <v>28</v>
      </c>
      <c r="B76" s="1" t="s">
        <v>5</v>
      </c>
      <c r="C76" s="1" t="s">
        <v>34</v>
      </c>
      <c r="D76" s="1">
        <v>8</v>
      </c>
      <c r="E76" s="1">
        <v>2003</v>
      </c>
    </row>
    <row r="77" spans="1:5" x14ac:dyDescent="0.55000000000000004">
      <c r="A77" s="1" t="s">
        <v>28</v>
      </c>
      <c r="B77" s="1" t="s">
        <v>5</v>
      </c>
      <c r="C77" s="1" t="s">
        <v>34</v>
      </c>
      <c r="D77" s="1">
        <v>13</v>
      </c>
      <c r="E77" s="1">
        <v>2004</v>
      </c>
    </row>
    <row r="78" spans="1:5" x14ac:dyDescent="0.55000000000000004">
      <c r="A78" s="1" t="s">
        <v>28</v>
      </c>
      <c r="B78" s="1" t="s">
        <v>5</v>
      </c>
      <c r="C78" s="1" t="s">
        <v>34</v>
      </c>
      <c r="D78" s="1">
        <v>9</v>
      </c>
      <c r="E78" s="1">
        <v>2005</v>
      </c>
    </row>
    <row r="79" spans="1:5" x14ac:dyDescent="0.55000000000000004">
      <c r="A79" s="1" t="s">
        <v>28</v>
      </c>
      <c r="B79" s="1" t="s">
        <v>5</v>
      </c>
      <c r="C79" s="1" t="s">
        <v>34</v>
      </c>
      <c r="D79" s="1">
        <v>20</v>
      </c>
      <c r="E79" s="1">
        <v>2006</v>
      </c>
    </row>
    <row r="80" spans="1:5" x14ac:dyDescent="0.55000000000000004">
      <c r="A80" s="1" t="s">
        <v>28</v>
      </c>
      <c r="B80" s="1" t="s">
        <v>5</v>
      </c>
      <c r="C80" s="1" t="s">
        <v>34</v>
      </c>
      <c r="D80" s="1">
        <v>19</v>
      </c>
      <c r="E80" s="1">
        <v>2007</v>
      </c>
    </row>
    <row r="81" spans="1:5" x14ac:dyDescent="0.55000000000000004">
      <c r="A81" s="1" t="s">
        <v>28</v>
      </c>
      <c r="B81" s="1" t="s">
        <v>5</v>
      </c>
      <c r="C81" s="1" t="s">
        <v>34</v>
      </c>
      <c r="D81" s="1">
        <v>8</v>
      </c>
      <c r="E81" s="1">
        <v>2008</v>
      </c>
    </row>
    <row r="82" spans="1:5" x14ac:dyDescent="0.55000000000000004">
      <c r="A82" s="1" t="s">
        <v>28</v>
      </c>
      <c r="B82" s="1" t="s">
        <v>5</v>
      </c>
      <c r="C82" s="1" t="s">
        <v>34</v>
      </c>
      <c r="D82" s="1">
        <v>8</v>
      </c>
      <c r="E82" s="1">
        <v>2009</v>
      </c>
    </row>
    <row r="83" spans="1:5" x14ac:dyDescent="0.55000000000000004">
      <c r="A83" s="1" t="s">
        <v>28</v>
      </c>
      <c r="B83" s="1" t="s">
        <v>5</v>
      </c>
      <c r="C83" s="1" t="s">
        <v>34</v>
      </c>
      <c r="D83" s="1">
        <v>4</v>
      </c>
      <c r="E83" s="1">
        <v>2010</v>
      </c>
    </row>
    <row r="84" spans="1:5" x14ac:dyDescent="0.55000000000000004">
      <c r="A84" s="1" t="s">
        <v>28</v>
      </c>
      <c r="B84" s="1" t="s">
        <v>5</v>
      </c>
      <c r="C84" s="1" t="s">
        <v>34</v>
      </c>
      <c r="D84" s="1">
        <v>9</v>
      </c>
      <c r="E84" s="1">
        <v>2011</v>
      </c>
    </row>
    <row r="85" spans="1:5" x14ac:dyDescent="0.55000000000000004">
      <c r="A85" s="1" t="s">
        <v>28</v>
      </c>
      <c r="B85" s="1" t="s">
        <v>5</v>
      </c>
      <c r="C85" s="1" t="s">
        <v>34</v>
      </c>
      <c r="D85" s="1">
        <v>11</v>
      </c>
      <c r="E85" s="1">
        <v>2012</v>
      </c>
    </row>
    <row r="86" spans="1:5" x14ac:dyDescent="0.55000000000000004">
      <c r="A86" s="1" t="s">
        <v>28</v>
      </c>
      <c r="B86" s="1" t="s">
        <v>5</v>
      </c>
      <c r="C86" s="1" t="s">
        <v>34</v>
      </c>
      <c r="D86" s="1">
        <v>9</v>
      </c>
      <c r="E86" s="1">
        <v>2013</v>
      </c>
    </row>
    <row r="87" spans="1:5" x14ac:dyDescent="0.55000000000000004">
      <c r="A87" s="1" t="s">
        <v>28</v>
      </c>
      <c r="B87" s="1" t="s">
        <v>5</v>
      </c>
      <c r="C87" s="1" t="s">
        <v>34</v>
      </c>
      <c r="D87" s="1">
        <v>4</v>
      </c>
      <c r="E87" s="1">
        <v>2014</v>
      </c>
    </row>
    <row r="88" spans="1:5" x14ac:dyDescent="0.55000000000000004">
      <c r="A88" s="1" t="s">
        <v>28</v>
      </c>
      <c r="B88" s="1" t="s">
        <v>5</v>
      </c>
      <c r="C88" s="1" t="s">
        <v>34</v>
      </c>
      <c r="D88" s="1">
        <v>8</v>
      </c>
      <c r="E88" s="1">
        <v>2015</v>
      </c>
    </row>
    <row r="89" spans="1:5" x14ac:dyDescent="0.55000000000000004">
      <c r="A89" s="1" t="s">
        <v>28</v>
      </c>
      <c r="B89" s="1" t="s">
        <v>5</v>
      </c>
      <c r="C89" s="1" t="s">
        <v>34</v>
      </c>
      <c r="D89" s="1">
        <v>2</v>
      </c>
      <c r="E89" s="1">
        <v>2016</v>
      </c>
    </row>
    <row r="90" spans="1:5" x14ac:dyDescent="0.55000000000000004">
      <c r="A90" s="1" t="s">
        <v>28</v>
      </c>
      <c r="B90" s="1" t="s">
        <v>5</v>
      </c>
      <c r="C90" s="1" t="s">
        <v>34</v>
      </c>
      <c r="D90" s="1">
        <v>2</v>
      </c>
      <c r="E90" s="1">
        <v>2017</v>
      </c>
    </row>
    <row r="91" spans="1:5" x14ac:dyDescent="0.55000000000000004">
      <c r="A91" s="1" t="s">
        <v>28</v>
      </c>
      <c r="B91" s="1" t="s">
        <v>5</v>
      </c>
      <c r="C91" s="1" t="s">
        <v>34</v>
      </c>
      <c r="D91" s="1">
        <v>2</v>
      </c>
      <c r="E91" s="1">
        <v>2018</v>
      </c>
    </row>
    <row r="92" spans="1:5" x14ac:dyDescent="0.55000000000000004">
      <c r="A92" s="1" t="s">
        <v>28</v>
      </c>
      <c r="B92" s="1" t="s">
        <v>5</v>
      </c>
      <c r="C92" s="1" t="s">
        <v>35</v>
      </c>
      <c r="D92" s="1">
        <v>6</v>
      </c>
      <c r="E92" s="1">
        <v>2001</v>
      </c>
    </row>
    <row r="93" spans="1:5" x14ac:dyDescent="0.55000000000000004">
      <c r="A93" s="1" t="s">
        <v>28</v>
      </c>
      <c r="B93" s="1" t="s">
        <v>5</v>
      </c>
      <c r="C93" s="1" t="s">
        <v>35</v>
      </c>
      <c r="D93" s="1">
        <v>7</v>
      </c>
      <c r="E93" s="1">
        <v>2002</v>
      </c>
    </row>
    <row r="94" spans="1:5" x14ac:dyDescent="0.55000000000000004">
      <c r="A94" s="1" t="s">
        <v>28</v>
      </c>
      <c r="B94" s="1" t="s">
        <v>5</v>
      </c>
      <c r="C94" s="1" t="s">
        <v>35</v>
      </c>
      <c r="D94" s="1">
        <v>8</v>
      </c>
      <c r="E94" s="1">
        <v>2003</v>
      </c>
    </row>
    <row r="95" spans="1:5" x14ac:dyDescent="0.55000000000000004">
      <c r="A95" s="1" t="s">
        <v>28</v>
      </c>
      <c r="B95" s="1" t="s">
        <v>5</v>
      </c>
      <c r="C95" s="1" t="s">
        <v>35</v>
      </c>
      <c r="D95" s="1">
        <v>13</v>
      </c>
      <c r="E95" s="1">
        <v>2004</v>
      </c>
    </row>
    <row r="96" spans="1:5" x14ac:dyDescent="0.55000000000000004">
      <c r="A96" s="1" t="s">
        <v>28</v>
      </c>
      <c r="B96" s="1" t="s">
        <v>5</v>
      </c>
      <c r="C96" s="1" t="s">
        <v>35</v>
      </c>
      <c r="D96" s="1">
        <v>2</v>
      </c>
      <c r="E96" s="1">
        <v>2005</v>
      </c>
    </row>
    <row r="97" spans="1:5" x14ac:dyDescent="0.55000000000000004">
      <c r="A97" s="1" t="s">
        <v>28</v>
      </c>
      <c r="B97" s="1" t="s">
        <v>5</v>
      </c>
      <c r="C97" s="1" t="s">
        <v>35</v>
      </c>
      <c r="D97" s="1">
        <v>5</v>
      </c>
      <c r="E97" s="1">
        <v>2006</v>
      </c>
    </row>
    <row r="98" spans="1:5" x14ac:dyDescent="0.55000000000000004">
      <c r="A98" s="1" t="s">
        <v>28</v>
      </c>
      <c r="B98" s="1" t="s">
        <v>5</v>
      </c>
      <c r="C98" s="1" t="s">
        <v>35</v>
      </c>
      <c r="D98" s="1">
        <v>2</v>
      </c>
      <c r="E98" s="1">
        <v>2007</v>
      </c>
    </row>
    <row r="99" spans="1:5" x14ac:dyDescent="0.55000000000000004">
      <c r="A99" s="1" t="s">
        <v>28</v>
      </c>
      <c r="B99" s="1" t="s">
        <v>5</v>
      </c>
      <c r="C99" s="1" t="s">
        <v>35</v>
      </c>
      <c r="D99" s="1">
        <v>7</v>
      </c>
      <c r="E99" s="1">
        <v>2008</v>
      </c>
    </row>
    <row r="100" spans="1:5" x14ac:dyDescent="0.55000000000000004">
      <c r="A100" s="1" t="s">
        <v>28</v>
      </c>
      <c r="B100" s="1" t="s">
        <v>5</v>
      </c>
      <c r="C100" s="1" t="s">
        <v>35</v>
      </c>
      <c r="D100" s="1">
        <v>2</v>
      </c>
      <c r="E100" s="1">
        <v>2009</v>
      </c>
    </row>
    <row r="101" spans="1:5" x14ac:dyDescent="0.55000000000000004">
      <c r="A101" s="1" t="s">
        <v>28</v>
      </c>
      <c r="B101" s="1" t="s">
        <v>5</v>
      </c>
      <c r="C101" s="1" t="s">
        <v>35</v>
      </c>
      <c r="D101" s="1">
        <v>5</v>
      </c>
      <c r="E101" s="1">
        <v>2010</v>
      </c>
    </row>
    <row r="102" spans="1:5" x14ac:dyDescent="0.55000000000000004">
      <c r="A102" s="1" t="s">
        <v>28</v>
      </c>
      <c r="B102" s="1" t="s">
        <v>5</v>
      </c>
      <c r="C102" s="1" t="s">
        <v>35</v>
      </c>
      <c r="D102" s="1">
        <v>5</v>
      </c>
      <c r="E102" s="1">
        <v>2011</v>
      </c>
    </row>
    <row r="103" spans="1:5" x14ac:dyDescent="0.55000000000000004">
      <c r="A103" s="1" t="s">
        <v>28</v>
      </c>
      <c r="B103" s="1" t="s">
        <v>5</v>
      </c>
      <c r="C103" s="1" t="s">
        <v>35</v>
      </c>
      <c r="D103" s="1">
        <v>10</v>
      </c>
      <c r="E103" s="1">
        <v>2012</v>
      </c>
    </row>
    <row r="104" spans="1:5" x14ac:dyDescent="0.55000000000000004">
      <c r="A104" s="1" t="s">
        <v>28</v>
      </c>
      <c r="B104" s="1" t="s">
        <v>5</v>
      </c>
      <c r="C104" s="1" t="s">
        <v>35</v>
      </c>
      <c r="D104" s="1">
        <v>6</v>
      </c>
      <c r="E104" s="1">
        <v>2013</v>
      </c>
    </row>
    <row r="105" spans="1:5" x14ac:dyDescent="0.55000000000000004">
      <c r="A105" s="1" t="s">
        <v>28</v>
      </c>
      <c r="B105" s="1" t="s">
        <v>5</v>
      </c>
      <c r="C105" s="1" t="s">
        <v>35</v>
      </c>
      <c r="D105" s="1">
        <v>5</v>
      </c>
      <c r="E105" s="1">
        <v>2014</v>
      </c>
    </row>
    <row r="106" spans="1:5" x14ac:dyDescent="0.55000000000000004">
      <c r="A106" s="1" t="s">
        <v>28</v>
      </c>
      <c r="B106" s="1" t="s">
        <v>5</v>
      </c>
      <c r="C106" s="1" t="s">
        <v>35</v>
      </c>
      <c r="D106" s="1">
        <v>6</v>
      </c>
      <c r="E106" s="1">
        <v>2015</v>
      </c>
    </row>
    <row r="107" spans="1:5" x14ac:dyDescent="0.55000000000000004">
      <c r="A107" s="1" t="s">
        <v>28</v>
      </c>
      <c r="B107" s="1" t="s">
        <v>5</v>
      </c>
      <c r="C107" s="1" t="s">
        <v>35</v>
      </c>
      <c r="D107" s="1">
        <v>4</v>
      </c>
      <c r="E107" s="1">
        <v>2016</v>
      </c>
    </row>
    <row r="108" spans="1:5" x14ac:dyDescent="0.55000000000000004">
      <c r="A108" s="1" t="s">
        <v>28</v>
      </c>
      <c r="B108" s="1" t="s">
        <v>5</v>
      </c>
      <c r="C108" s="1" t="s">
        <v>35</v>
      </c>
      <c r="D108" s="1">
        <v>6</v>
      </c>
      <c r="E108" s="1">
        <v>2017</v>
      </c>
    </row>
    <row r="109" spans="1:5" x14ac:dyDescent="0.55000000000000004">
      <c r="A109" s="1" t="s">
        <v>28</v>
      </c>
      <c r="B109" s="1" t="s">
        <v>5</v>
      </c>
      <c r="C109" s="1" t="s">
        <v>35</v>
      </c>
      <c r="D109" s="1">
        <v>2</v>
      </c>
      <c r="E109" s="1">
        <v>2018</v>
      </c>
    </row>
    <row r="110" spans="1:5" x14ac:dyDescent="0.55000000000000004">
      <c r="A110" s="1" t="s">
        <v>28</v>
      </c>
      <c r="B110" s="1" t="s">
        <v>5</v>
      </c>
      <c r="C110" s="1" t="s">
        <v>36</v>
      </c>
      <c r="D110" s="1">
        <v>53</v>
      </c>
      <c r="E110" s="1">
        <v>2001</v>
      </c>
    </row>
    <row r="111" spans="1:5" x14ac:dyDescent="0.55000000000000004">
      <c r="A111" s="1" t="s">
        <v>28</v>
      </c>
      <c r="B111" s="1" t="s">
        <v>5</v>
      </c>
      <c r="C111" s="1" t="s">
        <v>36</v>
      </c>
      <c r="D111" s="1">
        <v>57</v>
      </c>
      <c r="E111" s="1">
        <v>2002</v>
      </c>
    </row>
    <row r="112" spans="1:5" x14ac:dyDescent="0.55000000000000004">
      <c r="A112" s="1" t="s">
        <v>28</v>
      </c>
      <c r="B112" s="1" t="s">
        <v>5</v>
      </c>
      <c r="C112" s="1" t="s">
        <v>36</v>
      </c>
      <c r="D112" s="1">
        <v>50</v>
      </c>
      <c r="E112" s="1">
        <v>2003</v>
      </c>
    </row>
    <row r="113" spans="1:5" x14ac:dyDescent="0.55000000000000004">
      <c r="A113" s="1" t="s">
        <v>28</v>
      </c>
      <c r="B113" s="1" t="s">
        <v>5</v>
      </c>
      <c r="C113" s="1" t="s">
        <v>36</v>
      </c>
      <c r="D113" s="1">
        <v>43</v>
      </c>
      <c r="E113" s="1">
        <v>2004</v>
      </c>
    </row>
    <row r="114" spans="1:5" x14ac:dyDescent="0.55000000000000004">
      <c r="A114" s="1" t="s">
        <v>28</v>
      </c>
      <c r="B114" s="1" t="s">
        <v>5</v>
      </c>
      <c r="C114" s="1" t="s">
        <v>36</v>
      </c>
      <c r="D114" s="1">
        <v>57</v>
      </c>
      <c r="E114" s="1">
        <v>2005</v>
      </c>
    </row>
    <row r="115" spans="1:5" x14ac:dyDescent="0.55000000000000004">
      <c r="A115" s="1" t="s">
        <v>28</v>
      </c>
      <c r="B115" s="1" t="s">
        <v>5</v>
      </c>
      <c r="C115" s="1" t="s">
        <v>36</v>
      </c>
      <c r="D115" s="1">
        <v>33</v>
      </c>
      <c r="E115" s="1">
        <v>2006</v>
      </c>
    </row>
    <row r="116" spans="1:5" x14ac:dyDescent="0.55000000000000004">
      <c r="A116" s="1" t="s">
        <v>28</v>
      </c>
      <c r="B116" s="1" t="s">
        <v>5</v>
      </c>
      <c r="C116" s="1" t="s">
        <v>36</v>
      </c>
      <c r="D116" s="1">
        <v>42</v>
      </c>
      <c r="E116" s="1">
        <v>2007</v>
      </c>
    </row>
    <row r="117" spans="1:5" x14ac:dyDescent="0.55000000000000004">
      <c r="A117" s="1" t="s">
        <v>28</v>
      </c>
      <c r="B117" s="1" t="s">
        <v>5</v>
      </c>
      <c r="C117" s="1" t="s">
        <v>36</v>
      </c>
      <c r="D117" s="1">
        <v>43</v>
      </c>
      <c r="E117" s="1">
        <v>2008</v>
      </c>
    </row>
    <row r="118" spans="1:5" x14ac:dyDescent="0.55000000000000004">
      <c r="A118" s="1" t="s">
        <v>28</v>
      </c>
      <c r="B118" s="1" t="s">
        <v>5</v>
      </c>
      <c r="C118" s="1" t="s">
        <v>36</v>
      </c>
      <c r="D118" s="1">
        <v>40</v>
      </c>
      <c r="E118" s="1">
        <v>2009</v>
      </c>
    </row>
    <row r="119" spans="1:5" x14ac:dyDescent="0.55000000000000004">
      <c r="A119" s="1" t="s">
        <v>28</v>
      </c>
      <c r="B119" s="1" t="s">
        <v>5</v>
      </c>
      <c r="C119" s="1" t="s">
        <v>36</v>
      </c>
      <c r="D119" s="1">
        <v>41</v>
      </c>
      <c r="E119" s="1">
        <v>2010</v>
      </c>
    </row>
    <row r="120" spans="1:5" x14ac:dyDescent="0.55000000000000004">
      <c r="A120" s="1" t="s">
        <v>28</v>
      </c>
      <c r="B120" s="1" t="s">
        <v>5</v>
      </c>
      <c r="C120" s="1" t="s">
        <v>36</v>
      </c>
      <c r="D120" s="1">
        <v>41</v>
      </c>
      <c r="E120" s="1">
        <v>2011</v>
      </c>
    </row>
    <row r="121" spans="1:5" x14ac:dyDescent="0.55000000000000004">
      <c r="A121" s="1" t="s">
        <v>28</v>
      </c>
      <c r="B121" s="1" t="s">
        <v>5</v>
      </c>
      <c r="C121" s="1" t="s">
        <v>36</v>
      </c>
      <c r="D121" s="1">
        <v>37</v>
      </c>
      <c r="E121" s="1">
        <v>2012</v>
      </c>
    </row>
    <row r="122" spans="1:5" x14ac:dyDescent="0.55000000000000004">
      <c r="A122" s="1" t="s">
        <v>28</v>
      </c>
      <c r="B122" s="1" t="s">
        <v>5</v>
      </c>
      <c r="C122" s="1" t="s">
        <v>36</v>
      </c>
      <c r="D122" s="1">
        <v>39</v>
      </c>
      <c r="E122" s="1">
        <v>2013</v>
      </c>
    </row>
    <row r="123" spans="1:5" x14ac:dyDescent="0.55000000000000004">
      <c r="A123" s="1" t="s">
        <v>28</v>
      </c>
      <c r="B123" s="1" t="s">
        <v>5</v>
      </c>
      <c r="C123" s="1" t="s">
        <v>36</v>
      </c>
      <c r="D123" s="1">
        <v>40</v>
      </c>
      <c r="E123" s="1">
        <v>2014</v>
      </c>
    </row>
    <row r="124" spans="1:5" x14ac:dyDescent="0.55000000000000004">
      <c r="A124" s="1" t="s">
        <v>28</v>
      </c>
      <c r="B124" s="1" t="s">
        <v>5</v>
      </c>
      <c r="C124" s="1" t="s">
        <v>36</v>
      </c>
      <c r="D124" s="1">
        <v>29</v>
      </c>
      <c r="E124" s="1">
        <v>2015</v>
      </c>
    </row>
    <row r="125" spans="1:5" x14ac:dyDescent="0.55000000000000004">
      <c r="A125" s="1" t="s">
        <v>28</v>
      </c>
      <c r="B125" s="1" t="s">
        <v>5</v>
      </c>
      <c r="C125" s="1" t="s">
        <v>36</v>
      </c>
      <c r="D125" s="1">
        <v>38</v>
      </c>
      <c r="E125" s="1">
        <v>2016</v>
      </c>
    </row>
    <row r="126" spans="1:5" x14ac:dyDescent="0.55000000000000004">
      <c r="A126" s="1" t="s">
        <v>28</v>
      </c>
      <c r="B126" s="1" t="s">
        <v>5</v>
      </c>
      <c r="C126" s="1" t="s">
        <v>36</v>
      </c>
      <c r="D126" s="1">
        <v>26</v>
      </c>
      <c r="E126" s="1">
        <v>2017</v>
      </c>
    </row>
    <row r="127" spans="1:5" x14ac:dyDescent="0.55000000000000004">
      <c r="A127" s="1" t="s">
        <v>28</v>
      </c>
      <c r="B127" s="1" t="s">
        <v>5</v>
      </c>
      <c r="C127" s="1" t="s">
        <v>36</v>
      </c>
      <c r="D127" s="1">
        <v>30</v>
      </c>
      <c r="E127" s="1">
        <v>2018</v>
      </c>
    </row>
    <row r="128" spans="1:5" x14ac:dyDescent="0.55000000000000004">
      <c r="A128" s="1" t="s">
        <v>28</v>
      </c>
      <c r="B128" s="1" t="s">
        <v>5</v>
      </c>
      <c r="C128" s="1" t="s">
        <v>37</v>
      </c>
      <c r="D128" s="1">
        <v>9</v>
      </c>
      <c r="E128" s="1">
        <v>2001</v>
      </c>
    </row>
    <row r="129" spans="1:5" x14ac:dyDescent="0.55000000000000004">
      <c r="A129" s="1" t="s">
        <v>28</v>
      </c>
      <c r="B129" s="1" t="s">
        <v>5</v>
      </c>
      <c r="C129" s="1" t="s">
        <v>37</v>
      </c>
      <c r="D129" s="1">
        <v>6</v>
      </c>
      <c r="E129" s="1">
        <v>2002</v>
      </c>
    </row>
    <row r="130" spans="1:5" x14ac:dyDescent="0.55000000000000004">
      <c r="A130" s="1" t="s">
        <v>28</v>
      </c>
      <c r="B130" s="1" t="s">
        <v>5</v>
      </c>
      <c r="C130" s="1" t="s">
        <v>37</v>
      </c>
      <c r="D130" s="1">
        <v>5</v>
      </c>
      <c r="E130" s="1">
        <v>2003</v>
      </c>
    </row>
    <row r="131" spans="1:5" x14ac:dyDescent="0.55000000000000004">
      <c r="A131" s="1" t="s">
        <v>28</v>
      </c>
      <c r="B131" s="1" t="s">
        <v>5</v>
      </c>
      <c r="C131" s="1" t="s">
        <v>37</v>
      </c>
      <c r="D131" s="1">
        <v>8</v>
      </c>
      <c r="E131" s="1">
        <v>2004</v>
      </c>
    </row>
    <row r="132" spans="1:5" x14ac:dyDescent="0.55000000000000004">
      <c r="A132" s="1" t="s">
        <v>28</v>
      </c>
      <c r="B132" s="1" t="s">
        <v>5</v>
      </c>
      <c r="C132" s="1" t="s">
        <v>37</v>
      </c>
      <c r="D132" s="1">
        <v>7</v>
      </c>
      <c r="E132" s="1">
        <v>2005</v>
      </c>
    </row>
    <row r="133" spans="1:5" x14ac:dyDescent="0.55000000000000004">
      <c r="A133" s="1" t="s">
        <v>28</v>
      </c>
      <c r="B133" s="1" t="s">
        <v>5</v>
      </c>
      <c r="C133" s="1" t="s">
        <v>37</v>
      </c>
      <c r="D133" s="1">
        <v>3</v>
      </c>
      <c r="E133" s="1">
        <v>2006</v>
      </c>
    </row>
    <row r="134" spans="1:5" x14ac:dyDescent="0.55000000000000004">
      <c r="A134" s="1" t="s">
        <v>28</v>
      </c>
      <c r="B134" s="1" t="s">
        <v>5</v>
      </c>
      <c r="C134" s="1" t="s">
        <v>37</v>
      </c>
      <c r="D134" s="1">
        <v>3</v>
      </c>
      <c r="E134" s="1">
        <v>2007</v>
      </c>
    </row>
    <row r="135" spans="1:5" x14ac:dyDescent="0.55000000000000004">
      <c r="A135" s="1" t="s">
        <v>28</v>
      </c>
      <c r="B135" s="1" t="s">
        <v>5</v>
      </c>
      <c r="C135" s="1" t="s">
        <v>37</v>
      </c>
      <c r="D135" s="1">
        <v>5</v>
      </c>
      <c r="E135" s="1">
        <v>2008</v>
      </c>
    </row>
    <row r="136" spans="1:5" x14ac:dyDescent="0.55000000000000004">
      <c r="A136" s="1" t="s">
        <v>28</v>
      </c>
      <c r="B136" s="1" t="s">
        <v>5</v>
      </c>
      <c r="C136" s="1" t="s">
        <v>37</v>
      </c>
      <c r="D136" s="1">
        <v>8</v>
      </c>
      <c r="E136" s="1">
        <v>2009</v>
      </c>
    </row>
    <row r="137" spans="1:5" x14ac:dyDescent="0.55000000000000004">
      <c r="A137" s="1" t="s">
        <v>28</v>
      </c>
      <c r="B137" s="1" t="s">
        <v>5</v>
      </c>
      <c r="C137" s="1" t="s">
        <v>37</v>
      </c>
      <c r="D137" s="1">
        <v>4</v>
      </c>
      <c r="E137" s="1">
        <v>2010</v>
      </c>
    </row>
    <row r="138" spans="1:5" x14ac:dyDescent="0.55000000000000004">
      <c r="A138" s="1" t="s">
        <v>28</v>
      </c>
      <c r="B138" s="1" t="s">
        <v>5</v>
      </c>
      <c r="C138" s="1" t="s">
        <v>37</v>
      </c>
      <c r="D138" s="1">
        <v>7</v>
      </c>
      <c r="E138" s="1">
        <v>2011</v>
      </c>
    </row>
    <row r="139" spans="1:5" x14ac:dyDescent="0.55000000000000004">
      <c r="A139" s="1" t="s">
        <v>28</v>
      </c>
      <c r="B139" s="1" t="s">
        <v>5</v>
      </c>
      <c r="C139" s="1" t="s">
        <v>37</v>
      </c>
      <c r="D139" s="1">
        <v>2</v>
      </c>
      <c r="E139" s="1">
        <v>2012</v>
      </c>
    </row>
    <row r="140" spans="1:5" x14ac:dyDescent="0.55000000000000004">
      <c r="A140" s="1" t="s">
        <v>28</v>
      </c>
      <c r="B140" s="1" t="s">
        <v>5</v>
      </c>
      <c r="C140" s="1" t="s">
        <v>37</v>
      </c>
      <c r="D140" s="1">
        <v>12</v>
      </c>
      <c r="E140" s="1">
        <v>2013</v>
      </c>
    </row>
    <row r="141" spans="1:5" x14ac:dyDescent="0.55000000000000004">
      <c r="A141" s="1" t="s">
        <v>28</v>
      </c>
      <c r="B141" s="1" t="s">
        <v>5</v>
      </c>
      <c r="C141" s="1" t="s">
        <v>37</v>
      </c>
      <c r="D141" s="1">
        <v>6</v>
      </c>
      <c r="E141" s="1">
        <v>2014</v>
      </c>
    </row>
    <row r="142" spans="1:5" x14ac:dyDescent="0.55000000000000004">
      <c r="A142" s="1" t="s">
        <v>28</v>
      </c>
      <c r="B142" s="1" t="s">
        <v>5</v>
      </c>
      <c r="C142" s="1" t="s">
        <v>37</v>
      </c>
      <c r="D142" s="1">
        <v>9</v>
      </c>
      <c r="E142" s="1">
        <v>2015</v>
      </c>
    </row>
    <row r="143" spans="1:5" x14ac:dyDescent="0.55000000000000004">
      <c r="A143" s="1" t="s">
        <v>28</v>
      </c>
      <c r="B143" s="1" t="s">
        <v>5</v>
      </c>
      <c r="C143" s="1" t="s">
        <v>37</v>
      </c>
      <c r="D143" s="1">
        <v>6</v>
      </c>
      <c r="E143" s="1">
        <v>2016</v>
      </c>
    </row>
    <row r="144" spans="1:5" x14ac:dyDescent="0.55000000000000004">
      <c r="A144" s="1" t="s">
        <v>28</v>
      </c>
      <c r="B144" s="1" t="s">
        <v>5</v>
      </c>
      <c r="C144" s="1" t="s">
        <v>37</v>
      </c>
      <c r="D144" s="1">
        <v>8</v>
      </c>
      <c r="E144" s="1">
        <v>2017</v>
      </c>
    </row>
    <row r="145" spans="1:5" x14ac:dyDescent="0.55000000000000004">
      <c r="A145" s="1" t="s">
        <v>28</v>
      </c>
      <c r="B145" s="1" t="s">
        <v>5</v>
      </c>
      <c r="C145" s="1" t="s">
        <v>37</v>
      </c>
      <c r="D145" s="1">
        <v>5</v>
      </c>
      <c r="E145" s="1">
        <v>2018</v>
      </c>
    </row>
    <row r="146" spans="1:5" x14ac:dyDescent="0.55000000000000004">
      <c r="A146" s="1" t="s">
        <v>28</v>
      </c>
      <c r="B146" s="1" t="s">
        <v>5</v>
      </c>
      <c r="C146" s="1" t="s">
        <v>38</v>
      </c>
      <c r="D146" s="1">
        <v>10</v>
      </c>
      <c r="E146" s="1">
        <v>2001</v>
      </c>
    </row>
    <row r="147" spans="1:5" x14ac:dyDescent="0.55000000000000004">
      <c r="A147" s="1" t="s">
        <v>28</v>
      </c>
      <c r="B147" s="1" t="s">
        <v>5</v>
      </c>
      <c r="C147" s="1" t="s">
        <v>38</v>
      </c>
      <c r="D147" s="1">
        <v>5</v>
      </c>
      <c r="E147" s="1">
        <v>2002</v>
      </c>
    </row>
    <row r="148" spans="1:5" x14ac:dyDescent="0.55000000000000004">
      <c r="A148" s="1" t="s">
        <v>28</v>
      </c>
      <c r="B148" s="1" t="s">
        <v>5</v>
      </c>
      <c r="C148" s="1" t="s">
        <v>38</v>
      </c>
      <c r="D148" s="1">
        <v>4</v>
      </c>
      <c r="E148" s="1">
        <v>2003</v>
      </c>
    </row>
    <row r="149" spans="1:5" x14ac:dyDescent="0.55000000000000004">
      <c r="A149" s="1" t="s">
        <v>28</v>
      </c>
      <c r="B149" s="1" t="s">
        <v>5</v>
      </c>
      <c r="C149" s="1" t="s">
        <v>38</v>
      </c>
      <c r="D149" s="1">
        <v>7</v>
      </c>
      <c r="E149" s="1">
        <v>2004</v>
      </c>
    </row>
    <row r="150" spans="1:5" x14ac:dyDescent="0.55000000000000004">
      <c r="A150" s="1" t="s">
        <v>28</v>
      </c>
      <c r="B150" s="1" t="s">
        <v>5</v>
      </c>
      <c r="C150" s="1" t="s">
        <v>38</v>
      </c>
      <c r="D150" s="1">
        <v>2</v>
      </c>
      <c r="E150" s="1">
        <v>2005</v>
      </c>
    </row>
    <row r="151" spans="1:5" x14ac:dyDescent="0.55000000000000004">
      <c r="A151" s="1" t="s">
        <v>28</v>
      </c>
      <c r="B151" s="1" t="s">
        <v>5</v>
      </c>
      <c r="C151" s="1" t="s">
        <v>38</v>
      </c>
      <c r="D151" s="1">
        <v>4</v>
      </c>
      <c r="E151" s="1">
        <v>2006</v>
      </c>
    </row>
    <row r="152" spans="1:5" x14ac:dyDescent="0.55000000000000004">
      <c r="A152" s="1" t="s">
        <v>28</v>
      </c>
      <c r="B152" s="1" t="s">
        <v>5</v>
      </c>
      <c r="C152" s="1" t="s">
        <v>38</v>
      </c>
      <c r="D152" s="1">
        <v>13</v>
      </c>
      <c r="E152" s="1">
        <v>2007</v>
      </c>
    </row>
    <row r="153" spans="1:5" x14ac:dyDescent="0.55000000000000004">
      <c r="A153" s="1" t="s">
        <v>28</v>
      </c>
      <c r="B153" s="1" t="s">
        <v>5</v>
      </c>
      <c r="C153" s="1" t="s">
        <v>38</v>
      </c>
      <c r="D153" s="1">
        <v>12</v>
      </c>
      <c r="E153" s="1">
        <v>2008</v>
      </c>
    </row>
    <row r="154" spans="1:5" x14ac:dyDescent="0.55000000000000004">
      <c r="A154" s="1" t="s">
        <v>28</v>
      </c>
      <c r="B154" s="1" t="s">
        <v>5</v>
      </c>
      <c r="C154" s="1" t="s">
        <v>38</v>
      </c>
      <c r="D154" s="1">
        <v>10</v>
      </c>
      <c r="E154" s="1">
        <v>2009</v>
      </c>
    </row>
    <row r="155" spans="1:5" x14ac:dyDescent="0.55000000000000004">
      <c r="A155" s="1" t="s">
        <v>28</v>
      </c>
      <c r="B155" s="1" t="s">
        <v>5</v>
      </c>
      <c r="C155" s="1" t="s">
        <v>38</v>
      </c>
      <c r="D155" s="1">
        <v>12</v>
      </c>
      <c r="E155" s="1">
        <v>2010</v>
      </c>
    </row>
    <row r="156" spans="1:5" x14ac:dyDescent="0.55000000000000004">
      <c r="A156" s="1" t="s">
        <v>28</v>
      </c>
      <c r="B156" s="1" t="s">
        <v>5</v>
      </c>
      <c r="C156" s="1" t="s">
        <v>38</v>
      </c>
      <c r="D156" s="1">
        <v>7</v>
      </c>
      <c r="E156" s="1">
        <v>2011</v>
      </c>
    </row>
    <row r="157" spans="1:5" x14ac:dyDescent="0.55000000000000004">
      <c r="A157" s="1" t="s">
        <v>28</v>
      </c>
      <c r="B157" s="1" t="s">
        <v>5</v>
      </c>
      <c r="C157" s="1" t="s">
        <v>38</v>
      </c>
      <c r="D157" s="1">
        <v>13</v>
      </c>
      <c r="E157" s="1">
        <v>2012</v>
      </c>
    </row>
    <row r="158" spans="1:5" x14ac:dyDescent="0.55000000000000004">
      <c r="A158" s="1" t="s">
        <v>28</v>
      </c>
      <c r="B158" s="1" t="s">
        <v>5</v>
      </c>
      <c r="C158" s="1" t="s">
        <v>38</v>
      </c>
      <c r="D158" s="1">
        <v>11</v>
      </c>
      <c r="E158" s="1">
        <v>2013</v>
      </c>
    </row>
    <row r="159" spans="1:5" x14ac:dyDescent="0.55000000000000004">
      <c r="A159" s="1" t="s">
        <v>28</v>
      </c>
      <c r="B159" s="1" t="s">
        <v>5</v>
      </c>
      <c r="C159" s="1" t="s">
        <v>38</v>
      </c>
      <c r="D159" s="1">
        <v>10</v>
      </c>
      <c r="E159" s="1">
        <v>2014</v>
      </c>
    </row>
    <row r="160" spans="1:5" x14ac:dyDescent="0.55000000000000004">
      <c r="A160" s="1" t="s">
        <v>28</v>
      </c>
      <c r="B160" s="1" t="s">
        <v>5</v>
      </c>
      <c r="C160" s="1" t="s">
        <v>38</v>
      </c>
      <c r="D160" s="1">
        <v>7</v>
      </c>
      <c r="E160" s="1">
        <v>2015</v>
      </c>
    </row>
    <row r="161" spans="1:5" x14ac:dyDescent="0.55000000000000004">
      <c r="A161" s="1" t="s">
        <v>28</v>
      </c>
      <c r="B161" s="1" t="s">
        <v>5</v>
      </c>
      <c r="C161" s="1" t="s">
        <v>38</v>
      </c>
      <c r="D161" s="1">
        <v>7</v>
      </c>
      <c r="E161" s="1">
        <v>2016</v>
      </c>
    </row>
    <row r="162" spans="1:5" x14ac:dyDescent="0.55000000000000004">
      <c r="A162" s="1" t="s">
        <v>28</v>
      </c>
      <c r="B162" s="1" t="s">
        <v>5</v>
      </c>
      <c r="C162" s="1" t="s">
        <v>38</v>
      </c>
      <c r="D162" s="1">
        <v>9</v>
      </c>
      <c r="E162" s="1">
        <v>2017</v>
      </c>
    </row>
    <row r="163" spans="1:5" x14ac:dyDescent="0.55000000000000004">
      <c r="A163" s="1" t="s">
        <v>28</v>
      </c>
      <c r="B163" s="1" t="s">
        <v>5</v>
      </c>
      <c r="C163" s="1" t="s">
        <v>38</v>
      </c>
      <c r="D163" s="1">
        <v>5</v>
      </c>
      <c r="E163" s="1">
        <v>2018</v>
      </c>
    </row>
    <row r="164" spans="1:5" x14ac:dyDescent="0.55000000000000004">
      <c r="A164" s="1" t="s">
        <v>28</v>
      </c>
      <c r="B164" s="1" t="s">
        <v>5</v>
      </c>
      <c r="C164" s="1" t="s">
        <v>24</v>
      </c>
      <c r="D164" s="1">
        <v>12</v>
      </c>
      <c r="E164" s="1">
        <v>2001</v>
      </c>
    </row>
    <row r="165" spans="1:5" x14ac:dyDescent="0.55000000000000004">
      <c r="A165" s="1" t="s">
        <v>28</v>
      </c>
      <c r="B165" s="1" t="s">
        <v>5</v>
      </c>
      <c r="C165" s="1" t="s">
        <v>24</v>
      </c>
      <c r="D165" s="1">
        <v>9</v>
      </c>
      <c r="E165" s="1">
        <v>2002</v>
      </c>
    </row>
    <row r="166" spans="1:5" x14ac:dyDescent="0.55000000000000004">
      <c r="A166" s="1" t="s">
        <v>28</v>
      </c>
      <c r="B166" s="1" t="s">
        <v>5</v>
      </c>
      <c r="C166" s="1" t="s">
        <v>24</v>
      </c>
      <c r="D166" s="1">
        <v>15</v>
      </c>
      <c r="E166" s="1">
        <v>2003</v>
      </c>
    </row>
    <row r="167" spans="1:5" x14ac:dyDescent="0.55000000000000004">
      <c r="A167" s="1" t="s">
        <v>28</v>
      </c>
      <c r="B167" s="1" t="s">
        <v>5</v>
      </c>
      <c r="C167" s="1" t="s">
        <v>24</v>
      </c>
      <c r="D167" s="1">
        <v>14</v>
      </c>
      <c r="E167" s="1">
        <v>2004</v>
      </c>
    </row>
    <row r="168" spans="1:5" x14ac:dyDescent="0.55000000000000004">
      <c r="A168" s="1" t="s">
        <v>28</v>
      </c>
      <c r="B168" s="1" t="s">
        <v>5</v>
      </c>
      <c r="C168" s="1" t="s">
        <v>24</v>
      </c>
      <c r="D168" s="1">
        <v>24</v>
      </c>
      <c r="E168" s="1">
        <v>2005</v>
      </c>
    </row>
    <row r="169" spans="1:5" x14ac:dyDescent="0.55000000000000004">
      <c r="A169" s="1" t="s">
        <v>28</v>
      </c>
      <c r="B169" s="1" t="s">
        <v>5</v>
      </c>
      <c r="C169" s="1" t="s">
        <v>24</v>
      </c>
      <c r="D169" s="1">
        <v>17</v>
      </c>
      <c r="E169" s="1">
        <v>2006</v>
      </c>
    </row>
    <row r="170" spans="1:5" x14ac:dyDescent="0.55000000000000004">
      <c r="A170" s="1" t="s">
        <v>28</v>
      </c>
      <c r="B170" s="1" t="s">
        <v>5</v>
      </c>
      <c r="C170" s="1" t="s">
        <v>24</v>
      </c>
      <c r="D170" s="1">
        <v>17</v>
      </c>
      <c r="E170" s="1">
        <v>2007</v>
      </c>
    </row>
    <row r="171" spans="1:5" x14ac:dyDescent="0.55000000000000004">
      <c r="A171" s="1" t="s">
        <v>28</v>
      </c>
      <c r="B171" s="1" t="s">
        <v>5</v>
      </c>
      <c r="C171" s="1" t="s">
        <v>24</v>
      </c>
      <c r="D171" s="1">
        <v>17</v>
      </c>
      <c r="E171" s="1">
        <v>2008</v>
      </c>
    </row>
    <row r="172" spans="1:5" x14ac:dyDescent="0.55000000000000004">
      <c r="A172" s="1" t="s">
        <v>28</v>
      </c>
      <c r="B172" s="1" t="s">
        <v>5</v>
      </c>
      <c r="C172" s="1" t="s">
        <v>24</v>
      </c>
      <c r="D172" s="1">
        <v>20</v>
      </c>
      <c r="E172" s="1">
        <v>2009</v>
      </c>
    </row>
    <row r="173" spans="1:5" x14ac:dyDescent="0.55000000000000004">
      <c r="A173" s="1" t="s">
        <v>28</v>
      </c>
      <c r="B173" s="1" t="s">
        <v>5</v>
      </c>
      <c r="C173" s="1" t="s">
        <v>24</v>
      </c>
      <c r="D173" s="1">
        <v>26</v>
      </c>
      <c r="E173" s="1">
        <v>2010</v>
      </c>
    </row>
    <row r="174" spans="1:5" x14ac:dyDescent="0.55000000000000004">
      <c r="A174" s="1" t="s">
        <v>28</v>
      </c>
      <c r="B174" s="1" t="s">
        <v>5</v>
      </c>
      <c r="C174" s="1" t="s">
        <v>24</v>
      </c>
      <c r="D174" s="1">
        <v>16</v>
      </c>
      <c r="E174" s="1">
        <v>2011</v>
      </c>
    </row>
    <row r="175" spans="1:5" x14ac:dyDescent="0.55000000000000004">
      <c r="A175" s="1" t="s">
        <v>28</v>
      </c>
      <c r="B175" s="1" t="s">
        <v>5</v>
      </c>
      <c r="C175" s="1" t="s">
        <v>24</v>
      </c>
      <c r="D175" s="1">
        <v>15</v>
      </c>
      <c r="E175" s="1">
        <v>2012</v>
      </c>
    </row>
    <row r="176" spans="1:5" x14ac:dyDescent="0.55000000000000004">
      <c r="A176" s="1" t="s">
        <v>28</v>
      </c>
      <c r="B176" s="1" t="s">
        <v>5</v>
      </c>
      <c r="C176" s="1" t="s">
        <v>24</v>
      </c>
      <c r="D176" s="1">
        <v>16</v>
      </c>
      <c r="E176" s="1">
        <v>2013</v>
      </c>
    </row>
    <row r="177" spans="1:5" x14ac:dyDescent="0.55000000000000004">
      <c r="A177" s="1" t="s">
        <v>28</v>
      </c>
      <c r="B177" s="1" t="s">
        <v>5</v>
      </c>
      <c r="C177" s="1" t="s">
        <v>24</v>
      </c>
      <c r="D177" s="1">
        <v>16</v>
      </c>
      <c r="E177" s="1">
        <v>2014</v>
      </c>
    </row>
    <row r="178" spans="1:5" x14ac:dyDescent="0.55000000000000004">
      <c r="A178" s="1" t="s">
        <v>28</v>
      </c>
      <c r="B178" s="1" t="s">
        <v>5</v>
      </c>
      <c r="C178" s="1" t="s">
        <v>24</v>
      </c>
      <c r="D178" s="1">
        <v>22</v>
      </c>
      <c r="E178" s="1">
        <v>2015</v>
      </c>
    </row>
    <row r="179" spans="1:5" x14ac:dyDescent="0.55000000000000004">
      <c r="A179" s="1" t="s">
        <v>28</v>
      </c>
      <c r="B179" s="1" t="s">
        <v>5</v>
      </c>
      <c r="C179" s="1" t="s">
        <v>24</v>
      </c>
      <c r="D179" s="1">
        <v>9</v>
      </c>
      <c r="E179" s="1">
        <v>2016</v>
      </c>
    </row>
    <row r="180" spans="1:5" x14ac:dyDescent="0.55000000000000004">
      <c r="A180" s="1" t="s">
        <v>28</v>
      </c>
      <c r="B180" s="1" t="s">
        <v>5</v>
      </c>
      <c r="C180" s="1" t="s">
        <v>24</v>
      </c>
      <c r="D180" s="1">
        <v>12</v>
      </c>
      <c r="E180" s="1">
        <v>2017</v>
      </c>
    </row>
    <row r="181" spans="1:5" x14ac:dyDescent="0.55000000000000004">
      <c r="A181" s="1" t="s">
        <v>28</v>
      </c>
      <c r="B181" s="1" t="s">
        <v>5</v>
      </c>
      <c r="C181" s="1" t="s">
        <v>24</v>
      </c>
      <c r="D181" s="1">
        <v>13</v>
      </c>
      <c r="E181" s="1">
        <v>2018</v>
      </c>
    </row>
    <row r="182" spans="1:5" x14ac:dyDescent="0.55000000000000004">
      <c r="A182" s="1" t="s">
        <v>28</v>
      </c>
      <c r="B182" s="1" t="s">
        <v>5</v>
      </c>
      <c r="C182" s="1" t="s">
        <v>40</v>
      </c>
      <c r="D182" s="1">
        <v>17</v>
      </c>
      <c r="E182" s="1">
        <v>2001</v>
      </c>
    </row>
    <row r="183" spans="1:5" x14ac:dyDescent="0.55000000000000004">
      <c r="A183" s="1" t="s">
        <v>28</v>
      </c>
      <c r="B183" s="1" t="s">
        <v>5</v>
      </c>
      <c r="C183" s="1" t="s">
        <v>40</v>
      </c>
      <c r="D183" s="1">
        <v>27</v>
      </c>
      <c r="E183" s="1">
        <v>2002</v>
      </c>
    </row>
    <row r="184" spans="1:5" x14ac:dyDescent="0.55000000000000004">
      <c r="A184" s="1" t="s">
        <v>28</v>
      </c>
      <c r="B184" s="1" t="s">
        <v>5</v>
      </c>
      <c r="C184" s="1" t="s">
        <v>40</v>
      </c>
      <c r="D184" s="1">
        <v>17</v>
      </c>
      <c r="E184" s="1">
        <v>2003</v>
      </c>
    </row>
    <row r="185" spans="1:5" x14ac:dyDescent="0.55000000000000004">
      <c r="A185" s="1" t="s">
        <v>28</v>
      </c>
      <c r="B185" s="1" t="s">
        <v>5</v>
      </c>
      <c r="C185" s="1" t="s">
        <v>40</v>
      </c>
      <c r="D185" s="1">
        <v>13</v>
      </c>
      <c r="E185" s="1">
        <v>2004</v>
      </c>
    </row>
    <row r="186" spans="1:5" x14ac:dyDescent="0.55000000000000004">
      <c r="A186" s="1" t="s">
        <v>28</v>
      </c>
      <c r="B186" s="1" t="s">
        <v>5</v>
      </c>
      <c r="C186" s="1" t="s">
        <v>40</v>
      </c>
      <c r="D186" s="1">
        <v>13</v>
      </c>
      <c r="E186" s="1">
        <v>2005</v>
      </c>
    </row>
    <row r="187" spans="1:5" x14ac:dyDescent="0.55000000000000004">
      <c r="A187" s="1" t="s">
        <v>28</v>
      </c>
      <c r="B187" s="1" t="s">
        <v>5</v>
      </c>
      <c r="C187" s="1" t="s">
        <v>40</v>
      </c>
      <c r="D187" s="1">
        <v>20</v>
      </c>
      <c r="E187" s="1">
        <v>2006</v>
      </c>
    </row>
    <row r="188" spans="1:5" x14ac:dyDescent="0.55000000000000004">
      <c r="A188" s="1" t="s">
        <v>28</v>
      </c>
      <c r="B188" s="1" t="s">
        <v>5</v>
      </c>
      <c r="C188" s="1" t="s">
        <v>40</v>
      </c>
      <c r="D188" s="1">
        <v>15</v>
      </c>
      <c r="E188" s="1">
        <v>2007</v>
      </c>
    </row>
    <row r="189" spans="1:5" x14ac:dyDescent="0.55000000000000004">
      <c r="A189" s="1" t="s">
        <v>28</v>
      </c>
      <c r="B189" s="1" t="s">
        <v>5</v>
      </c>
      <c r="C189" s="1" t="s">
        <v>40</v>
      </c>
      <c r="D189" s="1">
        <v>17</v>
      </c>
      <c r="E189" s="1">
        <v>2008</v>
      </c>
    </row>
    <row r="190" spans="1:5" x14ac:dyDescent="0.55000000000000004">
      <c r="A190" s="1" t="s">
        <v>28</v>
      </c>
      <c r="B190" s="1" t="s">
        <v>5</v>
      </c>
      <c r="C190" s="1" t="s">
        <v>40</v>
      </c>
      <c r="D190" s="1">
        <v>6</v>
      </c>
      <c r="E190" s="1">
        <v>2009</v>
      </c>
    </row>
    <row r="191" spans="1:5" x14ac:dyDescent="0.55000000000000004">
      <c r="A191" s="1" t="s">
        <v>28</v>
      </c>
      <c r="B191" s="1" t="s">
        <v>5</v>
      </c>
      <c r="C191" s="1" t="s">
        <v>40</v>
      </c>
      <c r="D191" s="1">
        <v>9</v>
      </c>
      <c r="E191" s="1">
        <v>2010</v>
      </c>
    </row>
    <row r="192" spans="1:5" x14ac:dyDescent="0.55000000000000004">
      <c r="A192" s="1" t="s">
        <v>28</v>
      </c>
      <c r="B192" s="1" t="s">
        <v>5</v>
      </c>
      <c r="C192" s="1" t="s">
        <v>40</v>
      </c>
      <c r="D192" s="1">
        <v>9</v>
      </c>
      <c r="E192" s="1">
        <v>2011</v>
      </c>
    </row>
    <row r="193" spans="1:5" x14ac:dyDescent="0.55000000000000004">
      <c r="A193" s="1" t="s">
        <v>28</v>
      </c>
      <c r="B193" s="1" t="s">
        <v>5</v>
      </c>
      <c r="C193" s="1" t="s">
        <v>40</v>
      </c>
      <c r="D193" s="1">
        <v>7</v>
      </c>
      <c r="E193" s="1">
        <v>2012</v>
      </c>
    </row>
    <row r="194" spans="1:5" x14ac:dyDescent="0.55000000000000004">
      <c r="A194" s="1" t="s">
        <v>28</v>
      </c>
      <c r="B194" s="1" t="s">
        <v>5</v>
      </c>
      <c r="C194" s="1" t="s">
        <v>40</v>
      </c>
      <c r="D194" s="1">
        <v>4</v>
      </c>
      <c r="E194" s="1">
        <v>2013</v>
      </c>
    </row>
    <row r="195" spans="1:5" x14ac:dyDescent="0.55000000000000004">
      <c r="A195" s="1" t="s">
        <v>28</v>
      </c>
      <c r="B195" s="1" t="s">
        <v>5</v>
      </c>
      <c r="C195" s="1" t="s">
        <v>40</v>
      </c>
      <c r="D195" s="1">
        <v>8</v>
      </c>
      <c r="E195" s="1">
        <v>2014</v>
      </c>
    </row>
    <row r="196" spans="1:5" x14ac:dyDescent="0.55000000000000004">
      <c r="A196" s="1" t="s">
        <v>28</v>
      </c>
      <c r="B196" s="1" t="s">
        <v>5</v>
      </c>
      <c r="C196" s="1" t="s">
        <v>40</v>
      </c>
      <c r="D196" s="1">
        <v>8</v>
      </c>
      <c r="E196" s="1">
        <v>2015</v>
      </c>
    </row>
    <row r="197" spans="1:5" x14ac:dyDescent="0.55000000000000004">
      <c r="A197" s="1" t="s">
        <v>28</v>
      </c>
      <c r="B197" s="1" t="s">
        <v>5</v>
      </c>
      <c r="C197" s="1" t="s">
        <v>40</v>
      </c>
      <c r="D197" s="1">
        <v>11</v>
      </c>
      <c r="E197" s="1">
        <v>2016</v>
      </c>
    </row>
    <row r="198" spans="1:5" x14ac:dyDescent="0.55000000000000004">
      <c r="A198" s="1" t="s">
        <v>28</v>
      </c>
      <c r="B198" s="1" t="s">
        <v>5</v>
      </c>
      <c r="C198" s="1" t="s">
        <v>40</v>
      </c>
      <c r="D198" s="1">
        <v>8</v>
      </c>
      <c r="E198" s="1">
        <v>2017</v>
      </c>
    </row>
    <row r="199" spans="1:5" x14ac:dyDescent="0.55000000000000004">
      <c r="A199" s="1" t="s">
        <v>28</v>
      </c>
      <c r="B199" s="1" t="s">
        <v>5</v>
      </c>
      <c r="C199" s="1" t="s">
        <v>40</v>
      </c>
      <c r="D199" s="1">
        <v>8</v>
      </c>
      <c r="E199" s="1">
        <v>2018</v>
      </c>
    </row>
    <row r="200" spans="1:5" x14ac:dyDescent="0.55000000000000004">
      <c r="A200" s="1" t="s">
        <v>28</v>
      </c>
      <c r="B200" s="1" t="s">
        <v>5</v>
      </c>
      <c r="C200" s="1" t="s">
        <v>41</v>
      </c>
      <c r="D200" s="1">
        <v>16</v>
      </c>
      <c r="E200" s="1">
        <v>2001</v>
      </c>
    </row>
    <row r="201" spans="1:5" x14ac:dyDescent="0.55000000000000004">
      <c r="A201" s="1" t="s">
        <v>28</v>
      </c>
      <c r="B201" s="1" t="s">
        <v>5</v>
      </c>
      <c r="C201" s="1" t="s">
        <v>41</v>
      </c>
      <c r="D201" s="1">
        <v>14</v>
      </c>
      <c r="E201" s="1">
        <v>2002</v>
      </c>
    </row>
    <row r="202" spans="1:5" x14ac:dyDescent="0.55000000000000004">
      <c r="A202" s="1" t="s">
        <v>28</v>
      </c>
      <c r="B202" s="1" t="s">
        <v>5</v>
      </c>
      <c r="C202" s="1" t="s">
        <v>41</v>
      </c>
      <c r="D202" s="1">
        <v>11</v>
      </c>
      <c r="E202" s="1">
        <v>2003</v>
      </c>
    </row>
    <row r="203" spans="1:5" x14ac:dyDescent="0.55000000000000004">
      <c r="A203" s="1" t="s">
        <v>28</v>
      </c>
      <c r="B203" s="1" t="s">
        <v>5</v>
      </c>
      <c r="C203" s="1" t="s">
        <v>41</v>
      </c>
      <c r="D203" s="1">
        <v>15</v>
      </c>
      <c r="E203" s="1">
        <v>2004</v>
      </c>
    </row>
    <row r="204" spans="1:5" x14ac:dyDescent="0.55000000000000004">
      <c r="A204" s="1" t="s">
        <v>28</v>
      </c>
      <c r="B204" s="1" t="s">
        <v>5</v>
      </c>
      <c r="C204" s="1" t="s">
        <v>41</v>
      </c>
      <c r="D204" s="1">
        <v>14</v>
      </c>
      <c r="E204" s="1">
        <v>2005</v>
      </c>
    </row>
    <row r="205" spans="1:5" x14ac:dyDescent="0.55000000000000004">
      <c r="A205" s="1" t="s">
        <v>28</v>
      </c>
      <c r="B205" s="1" t="s">
        <v>5</v>
      </c>
      <c r="C205" s="1" t="s">
        <v>41</v>
      </c>
      <c r="D205" s="1">
        <v>14</v>
      </c>
      <c r="E205" s="1">
        <v>2006</v>
      </c>
    </row>
    <row r="206" spans="1:5" x14ac:dyDescent="0.55000000000000004">
      <c r="A206" s="1" t="s">
        <v>28</v>
      </c>
      <c r="B206" s="1" t="s">
        <v>5</v>
      </c>
      <c r="C206" s="1" t="s">
        <v>41</v>
      </c>
      <c r="D206" s="1">
        <v>13</v>
      </c>
      <c r="E206" s="1">
        <v>2007</v>
      </c>
    </row>
    <row r="207" spans="1:5" x14ac:dyDescent="0.55000000000000004">
      <c r="A207" s="1" t="s">
        <v>28</v>
      </c>
      <c r="B207" s="1" t="s">
        <v>5</v>
      </c>
      <c r="C207" s="1" t="s">
        <v>41</v>
      </c>
      <c r="D207" s="1">
        <v>11</v>
      </c>
      <c r="E207" s="1">
        <v>2008</v>
      </c>
    </row>
    <row r="208" spans="1:5" x14ac:dyDescent="0.55000000000000004">
      <c r="A208" s="1" t="s">
        <v>28</v>
      </c>
      <c r="B208" s="1" t="s">
        <v>5</v>
      </c>
      <c r="C208" s="1" t="s">
        <v>41</v>
      </c>
      <c r="D208" s="1">
        <v>7</v>
      </c>
      <c r="E208" s="1">
        <v>2009</v>
      </c>
    </row>
    <row r="209" spans="1:5" x14ac:dyDescent="0.55000000000000004">
      <c r="A209" s="1" t="s">
        <v>28</v>
      </c>
      <c r="B209" s="1" t="s">
        <v>5</v>
      </c>
      <c r="C209" s="1" t="s">
        <v>41</v>
      </c>
      <c r="D209" s="1">
        <v>10</v>
      </c>
      <c r="E209" s="1">
        <v>2010</v>
      </c>
    </row>
    <row r="210" spans="1:5" x14ac:dyDescent="0.55000000000000004">
      <c r="A210" s="1" t="s">
        <v>28</v>
      </c>
      <c r="B210" s="1" t="s">
        <v>5</v>
      </c>
      <c r="C210" s="1" t="s">
        <v>41</v>
      </c>
      <c r="D210" s="1">
        <v>9</v>
      </c>
      <c r="E210" s="1">
        <v>2011</v>
      </c>
    </row>
    <row r="211" spans="1:5" x14ac:dyDescent="0.55000000000000004">
      <c r="A211" s="1" t="s">
        <v>28</v>
      </c>
      <c r="B211" s="1" t="s">
        <v>5</v>
      </c>
      <c r="C211" s="1" t="s">
        <v>41</v>
      </c>
      <c r="D211" s="1">
        <v>11</v>
      </c>
      <c r="E211" s="1">
        <v>2012</v>
      </c>
    </row>
    <row r="212" spans="1:5" x14ac:dyDescent="0.55000000000000004">
      <c r="A212" s="1" t="s">
        <v>28</v>
      </c>
      <c r="B212" s="1" t="s">
        <v>5</v>
      </c>
      <c r="C212" s="1" t="s">
        <v>41</v>
      </c>
      <c r="D212" s="1">
        <v>11</v>
      </c>
      <c r="E212" s="1">
        <v>2013</v>
      </c>
    </row>
    <row r="213" spans="1:5" x14ac:dyDescent="0.55000000000000004">
      <c r="A213" s="1" t="s">
        <v>28</v>
      </c>
      <c r="B213" s="1" t="s">
        <v>5</v>
      </c>
      <c r="C213" s="1" t="s">
        <v>41</v>
      </c>
      <c r="D213" s="1">
        <v>10</v>
      </c>
      <c r="E213" s="1">
        <v>2014</v>
      </c>
    </row>
    <row r="214" spans="1:5" x14ac:dyDescent="0.55000000000000004">
      <c r="A214" s="1" t="s">
        <v>28</v>
      </c>
      <c r="B214" s="1" t="s">
        <v>5</v>
      </c>
      <c r="C214" s="1" t="s">
        <v>41</v>
      </c>
      <c r="D214" s="1">
        <v>14</v>
      </c>
      <c r="E214" s="1">
        <v>2015</v>
      </c>
    </row>
    <row r="215" spans="1:5" x14ac:dyDescent="0.55000000000000004">
      <c r="A215" s="1" t="s">
        <v>28</v>
      </c>
      <c r="B215" s="1" t="s">
        <v>5</v>
      </c>
      <c r="C215" s="1" t="s">
        <v>41</v>
      </c>
      <c r="D215" s="1">
        <v>15</v>
      </c>
      <c r="E215" s="1">
        <v>2016</v>
      </c>
    </row>
    <row r="216" spans="1:5" x14ac:dyDescent="0.55000000000000004">
      <c r="A216" s="1" t="s">
        <v>28</v>
      </c>
      <c r="B216" s="1" t="s">
        <v>5</v>
      </c>
      <c r="C216" s="1" t="s">
        <v>41</v>
      </c>
      <c r="D216" s="1">
        <v>14</v>
      </c>
      <c r="E216" s="1">
        <v>2017</v>
      </c>
    </row>
    <row r="217" spans="1:5" x14ac:dyDescent="0.55000000000000004">
      <c r="A217" s="1" t="s">
        <v>28</v>
      </c>
      <c r="B217" s="1" t="s">
        <v>5</v>
      </c>
      <c r="C217" s="1" t="s">
        <v>41</v>
      </c>
      <c r="D217" s="1">
        <v>5</v>
      </c>
      <c r="E217" s="1">
        <v>2018</v>
      </c>
    </row>
    <row r="218" spans="1:5" x14ac:dyDescent="0.55000000000000004">
      <c r="A218" s="1" t="s">
        <v>28</v>
      </c>
      <c r="B218" s="1" t="s">
        <v>5</v>
      </c>
      <c r="C218" s="1" t="s">
        <v>42</v>
      </c>
      <c r="D218" s="1">
        <v>12</v>
      </c>
      <c r="E218" s="1">
        <v>2001</v>
      </c>
    </row>
    <row r="219" spans="1:5" x14ac:dyDescent="0.55000000000000004">
      <c r="A219" s="1" t="s">
        <v>28</v>
      </c>
      <c r="B219" s="1" t="s">
        <v>5</v>
      </c>
      <c r="C219" s="1" t="s">
        <v>42</v>
      </c>
      <c r="D219" s="1">
        <v>15</v>
      </c>
      <c r="E219" s="1">
        <v>2002</v>
      </c>
    </row>
    <row r="220" spans="1:5" x14ac:dyDescent="0.55000000000000004">
      <c r="A220" s="1" t="s">
        <v>28</v>
      </c>
      <c r="B220" s="1" t="s">
        <v>5</v>
      </c>
      <c r="C220" s="1" t="s">
        <v>42</v>
      </c>
      <c r="D220" s="1">
        <v>19</v>
      </c>
      <c r="E220" s="1">
        <v>2003</v>
      </c>
    </row>
    <row r="221" spans="1:5" x14ac:dyDescent="0.55000000000000004">
      <c r="A221" s="1" t="s">
        <v>28</v>
      </c>
      <c r="B221" s="1" t="s">
        <v>5</v>
      </c>
      <c r="C221" s="1" t="s">
        <v>42</v>
      </c>
      <c r="D221" s="1">
        <v>7</v>
      </c>
      <c r="E221" s="1">
        <v>2004</v>
      </c>
    </row>
    <row r="222" spans="1:5" x14ac:dyDescent="0.55000000000000004">
      <c r="A222" s="1" t="s">
        <v>28</v>
      </c>
      <c r="B222" s="1" t="s">
        <v>5</v>
      </c>
      <c r="C222" s="1" t="s">
        <v>42</v>
      </c>
      <c r="D222" s="1">
        <v>7</v>
      </c>
      <c r="E222" s="1">
        <v>2005</v>
      </c>
    </row>
    <row r="223" spans="1:5" x14ac:dyDescent="0.55000000000000004">
      <c r="A223" s="1" t="s">
        <v>28</v>
      </c>
      <c r="B223" s="1" t="s">
        <v>5</v>
      </c>
      <c r="C223" s="1" t="s">
        <v>42</v>
      </c>
      <c r="D223" s="1">
        <v>13</v>
      </c>
      <c r="E223" s="1">
        <v>2006</v>
      </c>
    </row>
    <row r="224" spans="1:5" x14ac:dyDescent="0.55000000000000004">
      <c r="A224" s="1" t="s">
        <v>28</v>
      </c>
      <c r="B224" s="1" t="s">
        <v>5</v>
      </c>
      <c r="C224" s="1" t="s">
        <v>42</v>
      </c>
      <c r="D224" s="1">
        <v>13</v>
      </c>
      <c r="E224" s="1">
        <v>2007</v>
      </c>
    </row>
    <row r="225" spans="1:5" x14ac:dyDescent="0.55000000000000004">
      <c r="A225" s="1" t="s">
        <v>28</v>
      </c>
      <c r="B225" s="1" t="s">
        <v>5</v>
      </c>
      <c r="C225" s="1" t="s">
        <v>42</v>
      </c>
      <c r="D225" s="1">
        <v>10</v>
      </c>
      <c r="E225" s="1">
        <v>2008</v>
      </c>
    </row>
    <row r="226" spans="1:5" x14ac:dyDescent="0.55000000000000004">
      <c r="A226" s="1" t="s">
        <v>28</v>
      </c>
      <c r="B226" s="1" t="s">
        <v>5</v>
      </c>
      <c r="C226" s="1" t="s">
        <v>42</v>
      </c>
      <c r="D226" s="1">
        <v>9</v>
      </c>
      <c r="E226" s="1">
        <v>2009</v>
      </c>
    </row>
    <row r="227" spans="1:5" x14ac:dyDescent="0.55000000000000004">
      <c r="A227" s="1" t="s">
        <v>28</v>
      </c>
      <c r="B227" s="1" t="s">
        <v>5</v>
      </c>
      <c r="C227" s="1" t="s">
        <v>42</v>
      </c>
      <c r="D227" s="1">
        <v>12</v>
      </c>
      <c r="E227" s="1">
        <v>2010</v>
      </c>
    </row>
    <row r="228" spans="1:5" x14ac:dyDescent="0.55000000000000004">
      <c r="A228" s="1" t="s">
        <v>28</v>
      </c>
      <c r="B228" s="1" t="s">
        <v>5</v>
      </c>
      <c r="C228" s="1" t="s">
        <v>42</v>
      </c>
      <c r="D228" s="1">
        <v>13</v>
      </c>
      <c r="E228" s="1">
        <v>2011</v>
      </c>
    </row>
    <row r="229" spans="1:5" x14ac:dyDescent="0.55000000000000004">
      <c r="A229" s="1" t="s">
        <v>28</v>
      </c>
      <c r="B229" s="1" t="s">
        <v>5</v>
      </c>
      <c r="C229" s="1" t="s">
        <v>42</v>
      </c>
      <c r="D229" s="1">
        <v>8</v>
      </c>
      <c r="E229" s="1">
        <v>2012</v>
      </c>
    </row>
    <row r="230" spans="1:5" x14ac:dyDescent="0.55000000000000004">
      <c r="A230" s="1" t="s">
        <v>28</v>
      </c>
      <c r="B230" s="1" t="s">
        <v>5</v>
      </c>
      <c r="C230" s="1" t="s">
        <v>42</v>
      </c>
      <c r="D230" s="1">
        <v>10</v>
      </c>
      <c r="E230" s="1">
        <v>2013</v>
      </c>
    </row>
    <row r="231" spans="1:5" x14ac:dyDescent="0.55000000000000004">
      <c r="A231" s="1" t="s">
        <v>28</v>
      </c>
      <c r="B231" s="1" t="s">
        <v>5</v>
      </c>
      <c r="C231" s="1" t="s">
        <v>42</v>
      </c>
      <c r="D231" s="1">
        <v>12</v>
      </c>
      <c r="E231" s="1">
        <v>2014</v>
      </c>
    </row>
    <row r="232" spans="1:5" x14ac:dyDescent="0.55000000000000004">
      <c r="A232" s="1" t="s">
        <v>28</v>
      </c>
      <c r="B232" s="1" t="s">
        <v>5</v>
      </c>
      <c r="C232" s="1" t="s">
        <v>42</v>
      </c>
      <c r="D232" s="1">
        <v>6</v>
      </c>
      <c r="E232" s="1">
        <v>2015</v>
      </c>
    </row>
    <row r="233" spans="1:5" x14ac:dyDescent="0.55000000000000004">
      <c r="A233" s="1" t="s">
        <v>28</v>
      </c>
      <c r="B233" s="1" t="s">
        <v>5</v>
      </c>
      <c r="C233" s="1" t="s">
        <v>42</v>
      </c>
      <c r="D233" s="1">
        <v>14</v>
      </c>
      <c r="E233" s="1">
        <v>2016</v>
      </c>
    </row>
    <row r="234" spans="1:5" x14ac:dyDescent="0.55000000000000004">
      <c r="A234" s="1" t="s">
        <v>28</v>
      </c>
      <c r="B234" s="1" t="s">
        <v>5</v>
      </c>
      <c r="C234" s="1" t="s">
        <v>42</v>
      </c>
      <c r="D234" s="1">
        <v>13</v>
      </c>
      <c r="E234" s="1">
        <v>2017</v>
      </c>
    </row>
    <row r="235" spans="1:5" x14ac:dyDescent="0.55000000000000004">
      <c r="A235" s="1" t="s">
        <v>28</v>
      </c>
      <c r="B235" s="1" t="s">
        <v>5</v>
      </c>
      <c r="C235" s="1" t="s">
        <v>42</v>
      </c>
      <c r="D235" s="1">
        <v>12</v>
      </c>
      <c r="E235" s="1">
        <v>2018</v>
      </c>
    </row>
    <row r="236" spans="1:5" x14ac:dyDescent="0.55000000000000004">
      <c r="A236" s="1" t="s">
        <v>28</v>
      </c>
      <c r="B236" s="1" t="s">
        <v>5</v>
      </c>
      <c r="C236" s="1" t="s">
        <v>43</v>
      </c>
      <c r="D236" s="1">
        <v>29</v>
      </c>
      <c r="E236" s="1">
        <v>2001</v>
      </c>
    </row>
    <row r="237" spans="1:5" x14ac:dyDescent="0.55000000000000004">
      <c r="A237" s="1" t="s">
        <v>28</v>
      </c>
      <c r="B237" s="1" t="s">
        <v>5</v>
      </c>
      <c r="C237" s="1" t="s">
        <v>43</v>
      </c>
      <c r="D237" s="1">
        <v>22</v>
      </c>
      <c r="E237" s="1">
        <v>2002</v>
      </c>
    </row>
    <row r="238" spans="1:5" x14ac:dyDescent="0.55000000000000004">
      <c r="A238" s="1" t="s">
        <v>28</v>
      </c>
      <c r="B238" s="1" t="s">
        <v>5</v>
      </c>
      <c r="C238" s="1" t="s">
        <v>43</v>
      </c>
      <c r="D238" s="1">
        <v>24</v>
      </c>
      <c r="E238" s="1">
        <v>2003</v>
      </c>
    </row>
    <row r="239" spans="1:5" x14ac:dyDescent="0.55000000000000004">
      <c r="A239" s="1" t="s">
        <v>28</v>
      </c>
      <c r="B239" s="1" t="s">
        <v>5</v>
      </c>
      <c r="C239" s="1" t="s">
        <v>43</v>
      </c>
      <c r="D239" s="1">
        <v>17</v>
      </c>
      <c r="E239" s="1">
        <v>2004</v>
      </c>
    </row>
    <row r="240" spans="1:5" x14ac:dyDescent="0.55000000000000004">
      <c r="A240" s="1" t="s">
        <v>28</v>
      </c>
      <c r="B240" s="1" t="s">
        <v>5</v>
      </c>
      <c r="C240" s="1" t="s">
        <v>43</v>
      </c>
      <c r="D240" s="1">
        <v>27</v>
      </c>
      <c r="E240" s="1">
        <v>2005</v>
      </c>
    </row>
    <row r="241" spans="1:5" x14ac:dyDescent="0.55000000000000004">
      <c r="A241" s="1" t="s">
        <v>28</v>
      </c>
      <c r="B241" s="1" t="s">
        <v>5</v>
      </c>
      <c r="C241" s="1" t="s">
        <v>43</v>
      </c>
      <c r="D241" s="1">
        <v>13</v>
      </c>
      <c r="E241" s="1">
        <v>2006</v>
      </c>
    </row>
    <row r="242" spans="1:5" x14ac:dyDescent="0.55000000000000004">
      <c r="A242" s="1" t="s">
        <v>28</v>
      </c>
      <c r="B242" s="1" t="s">
        <v>5</v>
      </c>
      <c r="C242" s="1" t="s">
        <v>43</v>
      </c>
      <c r="D242" s="1">
        <v>13</v>
      </c>
      <c r="E242" s="1">
        <v>2007</v>
      </c>
    </row>
    <row r="243" spans="1:5" x14ac:dyDescent="0.55000000000000004">
      <c r="A243" s="1" t="s">
        <v>28</v>
      </c>
      <c r="B243" s="1" t="s">
        <v>5</v>
      </c>
      <c r="C243" s="1" t="s">
        <v>43</v>
      </c>
      <c r="D243" s="1">
        <v>17</v>
      </c>
      <c r="E243" s="1">
        <v>2008</v>
      </c>
    </row>
    <row r="244" spans="1:5" x14ac:dyDescent="0.55000000000000004">
      <c r="A244" s="1" t="s">
        <v>28</v>
      </c>
      <c r="B244" s="1" t="s">
        <v>5</v>
      </c>
      <c r="C244" s="1" t="s">
        <v>43</v>
      </c>
      <c r="D244" s="1">
        <v>12</v>
      </c>
      <c r="E244" s="1">
        <v>2009</v>
      </c>
    </row>
    <row r="245" spans="1:5" x14ac:dyDescent="0.55000000000000004">
      <c r="A245" s="1" t="s">
        <v>28</v>
      </c>
      <c r="B245" s="1" t="s">
        <v>5</v>
      </c>
      <c r="C245" s="1" t="s">
        <v>43</v>
      </c>
      <c r="D245" s="1">
        <v>17</v>
      </c>
      <c r="E245" s="1">
        <v>2010</v>
      </c>
    </row>
    <row r="246" spans="1:5" x14ac:dyDescent="0.55000000000000004">
      <c r="A246" s="1" t="s">
        <v>28</v>
      </c>
      <c r="B246" s="1" t="s">
        <v>5</v>
      </c>
      <c r="C246" s="1" t="s">
        <v>43</v>
      </c>
      <c r="D246" s="1">
        <v>12</v>
      </c>
      <c r="E246" s="1">
        <v>2011</v>
      </c>
    </row>
    <row r="247" spans="1:5" x14ac:dyDescent="0.55000000000000004">
      <c r="A247" s="1" t="s">
        <v>28</v>
      </c>
      <c r="B247" s="1" t="s">
        <v>5</v>
      </c>
      <c r="C247" s="1" t="s">
        <v>43</v>
      </c>
      <c r="D247" s="1">
        <v>8</v>
      </c>
      <c r="E247" s="1">
        <v>2012</v>
      </c>
    </row>
    <row r="248" spans="1:5" x14ac:dyDescent="0.55000000000000004">
      <c r="A248" s="1" t="s">
        <v>28</v>
      </c>
      <c r="B248" s="1" t="s">
        <v>5</v>
      </c>
      <c r="C248" s="1" t="s">
        <v>43</v>
      </c>
      <c r="D248" s="1">
        <v>7</v>
      </c>
      <c r="E248" s="1">
        <v>2013</v>
      </c>
    </row>
    <row r="249" spans="1:5" x14ac:dyDescent="0.55000000000000004">
      <c r="A249" s="1" t="s">
        <v>28</v>
      </c>
      <c r="B249" s="1" t="s">
        <v>5</v>
      </c>
      <c r="C249" s="1" t="s">
        <v>43</v>
      </c>
      <c r="D249" s="1">
        <v>5</v>
      </c>
      <c r="E249" s="1">
        <v>2014</v>
      </c>
    </row>
    <row r="250" spans="1:5" x14ac:dyDescent="0.55000000000000004">
      <c r="A250" s="1" t="s">
        <v>28</v>
      </c>
      <c r="B250" s="1" t="s">
        <v>5</v>
      </c>
      <c r="C250" s="1" t="s">
        <v>43</v>
      </c>
      <c r="D250" s="1">
        <v>11</v>
      </c>
      <c r="E250" s="1">
        <v>2015</v>
      </c>
    </row>
    <row r="251" spans="1:5" x14ac:dyDescent="0.55000000000000004">
      <c r="A251" s="1" t="s">
        <v>28</v>
      </c>
      <c r="B251" s="1" t="s">
        <v>5</v>
      </c>
      <c r="C251" s="1" t="s">
        <v>43</v>
      </c>
      <c r="D251" s="1">
        <v>8</v>
      </c>
      <c r="E251" s="1">
        <v>2016</v>
      </c>
    </row>
    <row r="252" spans="1:5" x14ac:dyDescent="0.55000000000000004">
      <c r="A252" s="1" t="s">
        <v>28</v>
      </c>
      <c r="B252" s="1" t="s">
        <v>5</v>
      </c>
      <c r="C252" s="1" t="s">
        <v>43</v>
      </c>
      <c r="D252" s="1">
        <v>11</v>
      </c>
      <c r="E252" s="1">
        <v>2017</v>
      </c>
    </row>
    <row r="253" spans="1:5" x14ac:dyDescent="0.55000000000000004">
      <c r="A253" s="1" t="s">
        <v>28</v>
      </c>
      <c r="B253" s="1" t="s">
        <v>5</v>
      </c>
      <c r="C253" s="1" t="s">
        <v>43</v>
      </c>
      <c r="D253" s="1">
        <v>10</v>
      </c>
      <c r="E253" s="1">
        <v>2018</v>
      </c>
    </row>
    <row r="254" spans="1:5" x14ac:dyDescent="0.55000000000000004">
      <c r="A254" s="1" t="s">
        <v>28</v>
      </c>
      <c r="B254" s="1" t="s">
        <v>5</v>
      </c>
      <c r="C254" s="1" t="s">
        <v>44</v>
      </c>
      <c r="D254" s="1">
        <v>9</v>
      </c>
      <c r="E254" s="1">
        <v>2001</v>
      </c>
    </row>
    <row r="255" spans="1:5" x14ac:dyDescent="0.55000000000000004">
      <c r="A255" s="1" t="s">
        <v>28</v>
      </c>
      <c r="B255" s="1" t="s">
        <v>5</v>
      </c>
      <c r="C255" s="1" t="s">
        <v>44</v>
      </c>
      <c r="D255" s="1">
        <v>11</v>
      </c>
      <c r="E255" s="1">
        <v>2002</v>
      </c>
    </row>
    <row r="256" spans="1:5" x14ac:dyDescent="0.55000000000000004">
      <c r="A256" s="1" t="s">
        <v>28</v>
      </c>
      <c r="B256" s="1" t="s">
        <v>5</v>
      </c>
      <c r="C256" s="1" t="s">
        <v>44</v>
      </c>
      <c r="D256" s="1">
        <v>10</v>
      </c>
      <c r="E256" s="1">
        <v>2003</v>
      </c>
    </row>
    <row r="257" spans="1:5" x14ac:dyDescent="0.55000000000000004">
      <c r="A257" s="1" t="s">
        <v>28</v>
      </c>
      <c r="B257" s="1" t="s">
        <v>5</v>
      </c>
      <c r="C257" s="1" t="s">
        <v>44</v>
      </c>
      <c r="D257" s="1">
        <v>10</v>
      </c>
      <c r="E257" s="1">
        <v>2004</v>
      </c>
    </row>
    <row r="258" spans="1:5" x14ac:dyDescent="0.55000000000000004">
      <c r="A258" s="1" t="s">
        <v>28</v>
      </c>
      <c r="B258" s="1" t="s">
        <v>5</v>
      </c>
      <c r="C258" s="1" t="s">
        <v>44</v>
      </c>
      <c r="D258" s="1">
        <v>10</v>
      </c>
      <c r="E258" s="1">
        <v>2005</v>
      </c>
    </row>
    <row r="259" spans="1:5" x14ac:dyDescent="0.55000000000000004">
      <c r="A259" s="1" t="s">
        <v>28</v>
      </c>
      <c r="B259" s="1" t="s">
        <v>5</v>
      </c>
      <c r="C259" s="1" t="s">
        <v>44</v>
      </c>
      <c r="D259" s="1">
        <v>5</v>
      </c>
      <c r="E259" s="1">
        <v>2006</v>
      </c>
    </row>
    <row r="260" spans="1:5" x14ac:dyDescent="0.55000000000000004">
      <c r="A260" s="1" t="s">
        <v>28</v>
      </c>
      <c r="B260" s="1" t="s">
        <v>5</v>
      </c>
      <c r="C260" s="1" t="s">
        <v>44</v>
      </c>
      <c r="D260" s="1">
        <v>5</v>
      </c>
      <c r="E260" s="1">
        <v>2007</v>
      </c>
    </row>
    <row r="261" spans="1:5" x14ac:dyDescent="0.55000000000000004">
      <c r="A261" s="1" t="s">
        <v>28</v>
      </c>
      <c r="B261" s="1" t="s">
        <v>5</v>
      </c>
      <c r="C261" s="1" t="s">
        <v>44</v>
      </c>
      <c r="D261" s="1">
        <v>3</v>
      </c>
      <c r="E261" s="1">
        <v>2008</v>
      </c>
    </row>
    <row r="262" spans="1:5" x14ac:dyDescent="0.55000000000000004">
      <c r="A262" s="1" t="s">
        <v>28</v>
      </c>
      <c r="B262" s="1" t="s">
        <v>5</v>
      </c>
      <c r="C262" s="1" t="s">
        <v>44</v>
      </c>
      <c r="D262" s="1">
        <v>13</v>
      </c>
      <c r="E262" s="1">
        <v>2009</v>
      </c>
    </row>
    <row r="263" spans="1:5" x14ac:dyDescent="0.55000000000000004">
      <c r="A263" s="1" t="s">
        <v>28</v>
      </c>
      <c r="B263" s="1" t="s">
        <v>5</v>
      </c>
      <c r="C263" s="1" t="s">
        <v>44</v>
      </c>
      <c r="D263" s="1">
        <v>2</v>
      </c>
      <c r="E263" s="1">
        <v>2010</v>
      </c>
    </row>
    <row r="264" spans="1:5" x14ac:dyDescent="0.55000000000000004">
      <c r="A264" s="1" t="s">
        <v>28</v>
      </c>
      <c r="B264" s="1" t="s">
        <v>5</v>
      </c>
      <c r="C264" s="1" t="s">
        <v>44</v>
      </c>
      <c r="D264" s="1">
        <v>6</v>
      </c>
      <c r="E264" s="1">
        <v>2011</v>
      </c>
    </row>
    <row r="265" spans="1:5" x14ac:dyDescent="0.55000000000000004">
      <c r="A265" s="1" t="s">
        <v>28</v>
      </c>
      <c r="B265" s="1" t="s">
        <v>5</v>
      </c>
      <c r="C265" s="1" t="s">
        <v>44</v>
      </c>
      <c r="D265" s="1">
        <v>5</v>
      </c>
      <c r="E265" s="1">
        <v>2013</v>
      </c>
    </row>
    <row r="266" spans="1:5" x14ac:dyDescent="0.55000000000000004">
      <c r="A266" s="1" t="s">
        <v>28</v>
      </c>
      <c r="B266" s="1" t="s">
        <v>5</v>
      </c>
      <c r="C266" s="1" t="s">
        <v>44</v>
      </c>
      <c r="D266" s="1">
        <v>7</v>
      </c>
      <c r="E266" s="1">
        <v>2014</v>
      </c>
    </row>
    <row r="267" spans="1:5" x14ac:dyDescent="0.55000000000000004">
      <c r="A267" s="1" t="s">
        <v>28</v>
      </c>
      <c r="B267" s="1" t="s">
        <v>5</v>
      </c>
      <c r="C267" s="1" t="s">
        <v>44</v>
      </c>
      <c r="D267" s="1">
        <v>7</v>
      </c>
      <c r="E267" s="1">
        <v>2015</v>
      </c>
    </row>
    <row r="268" spans="1:5" x14ac:dyDescent="0.55000000000000004">
      <c r="A268" s="1" t="s">
        <v>28</v>
      </c>
      <c r="B268" s="1" t="s">
        <v>5</v>
      </c>
      <c r="C268" s="1" t="s">
        <v>44</v>
      </c>
      <c r="D268" s="1">
        <v>9</v>
      </c>
      <c r="E268" s="1">
        <v>2016</v>
      </c>
    </row>
    <row r="269" spans="1:5" x14ac:dyDescent="0.55000000000000004">
      <c r="A269" s="1" t="s">
        <v>28</v>
      </c>
      <c r="B269" s="1" t="s">
        <v>5</v>
      </c>
      <c r="C269" s="1" t="s">
        <v>44</v>
      </c>
      <c r="D269" s="1">
        <v>8</v>
      </c>
      <c r="E269" s="1">
        <v>2017</v>
      </c>
    </row>
    <row r="270" spans="1:5" x14ac:dyDescent="0.55000000000000004">
      <c r="A270" s="1" t="s">
        <v>28</v>
      </c>
      <c r="B270" s="1" t="s">
        <v>5</v>
      </c>
      <c r="C270" s="1" t="s">
        <v>44</v>
      </c>
      <c r="D270" s="1">
        <v>4</v>
      </c>
      <c r="E270" s="1">
        <v>2018</v>
      </c>
    </row>
    <row r="271" spans="1:5" x14ac:dyDescent="0.55000000000000004">
      <c r="A271" s="1" t="s">
        <v>28</v>
      </c>
      <c r="B271" s="1" t="s">
        <v>5</v>
      </c>
      <c r="C271" s="1" t="s">
        <v>45</v>
      </c>
      <c r="D271" s="1">
        <v>16</v>
      </c>
      <c r="E271" s="1">
        <v>2001</v>
      </c>
    </row>
    <row r="272" spans="1:5" x14ac:dyDescent="0.55000000000000004">
      <c r="A272" s="1" t="s">
        <v>28</v>
      </c>
      <c r="B272" s="1" t="s">
        <v>5</v>
      </c>
      <c r="C272" s="1" t="s">
        <v>45</v>
      </c>
      <c r="D272" s="1">
        <v>17</v>
      </c>
      <c r="E272" s="1">
        <v>2002</v>
      </c>
    </row>
    <row r="273" spans="1:5" x14ac:dyDescent="0.55000000000000004">
      <c r="A273" s="1" t="s">
        <v>28</v>
      </c>
      <c r="B273" s="1" t="s">
        <v>5</v>
      </c>
      <c r="C273" s="1" t="s">
        <v>45</v>
      </c>
      <c r="D273" s="1">
        <v>11</v>
      </c>
      <c r="E273" s="1">
        <v>2003</v>
      </c>
    </row>
    <row r="274" spans="1:5" x14ac:dyDescent="0.55000000000000004">
      <c r="A274" s="1" t="s">
        <v>28</v>
      </c>
      <c r="B274" s="1" t="s">
        <v>5</v>
      </c>
      <c r="C274" s="1" t="s">
        <v>45</v>
      </c>
      <c r="D274" s="1">
        <v>14</v>
      </c>
      <c r="E274" s="1">
        <v>2004</v>
      </c>
    </row>
    <row r="275" spans="1:5" x14ac:dyDescent="0.55000000000000004">
      <c r="A275" s="1" t="s">
        <v>28</v>
      </c>
      <c r="B275" s="1" t="s">
        <v>5</v>
      </c>
      <c r="C275" s="1" t="s">
        <v>45</v>
      </c>
      <c r="D275" s="1">
        <v>6</v>
      </c>
      <c r="E275" s="1">
        <v>2005</v>
      </c>
    </row>
    <row r="276" spans="1:5" x14ac:dyDescent="0.55000000000000004">
      <c r="A276" s="1" t="s">
        <v>28</v>
      </c>
      <c r="B276" s="1" t="s">
        <v>5</v>
      </c>
      <c r="C276" s="1" t="s">
        <v>45</v>
      </c>
      <c r="D276" s="1">
        <v>8</v>
      </c>
      <c r="E276" s="1">
        <v>2006</v>
      </c>
    </row>
    <row r="277" spans="1:5" x14ac:dyDescent="0.55000000000000004">
      <c r="A277" s="1" t="s">
        <v>28</v>
      </c>
      <c r="B277" s="1" t="s">
        <v>5</v>
      </c>
      <c r="C277" s="1" t="s">
        <v>45</v>
      </c>
      <c r="D277" s="1">
        <v>22</v>
      </c>
      <c r="E277" s="1">
        <v>2007</v>
      </c>
    </row>
    <row r="278" spans="1:5" x14ac:dyDescent="0.55000000000000004">
      <c r="A278" s="1" t="s">
        <v>28</v>
      </c>
      <c r="B278" s="1" t="s">
        <v>5</v>
      </c>
      <c r="C278" s="1" t="s">
        <v>45</v>
      </c>
      <c r="D278" s="1">
        <v>13</v>
      </c>
      <c r="E278" s="1">
        <v>2008</v>
      </c>
    </row>
    <row r="279" spans="1:5" x14ac:dyDescent="0.55000000000000004">
      <c r="A279" s="1" t="s">
        <v>28</v>
      </c>
      <c r="B279" s="1" t="s">
        <v>5</v>
      </c>
      <c r="C279" s="1" t="s">
        <v>45</v>
      </c>
      <c r="D279" s="1">
        <v>19</v>
      </c>
      <c r="E279" s="1">
        <v>2009</v>
      </c>
    </row>
    <row r="280" spans="1:5" x14ac:dyDescent="0.55000000000000004">
      <c r="A280" s="1" t="s">
        <v>28</v>
      </c>
      <c r="B280" s="1" t="s">
        <v>5</v>
      </c>
      <c r="C280" s="1" t="s">
        <v>45</v>
      </c>
      <c r="D280" s="1">
        <v>23</v>
      </c>
      <c r="E280" s="1">
        <v>2010</v>
      </c>
    </row>
    <row r="281" spans="1:5" x14ac:dyDescent="0.55000000000000004">
      <c r="A281" s="1" t="s">
        <v>28</v>
      </c>
      <c r="B281" s="1" t="s">
        <v>5</v>
      </c>
      <c r="C281" s="1" t="s">
        <v>45</v>
      </c>
      <c r="D281" s="1">
        <v>13</v>
      </c>
      <c r="E281" s="1">
        <v>2011</v>
      </c>
    </row>
    <row r="282" spans="1:5" x14ac:dyDescent="0.55000000000000004">
      <c r="A282" s="1" t="s">
        <v>28</v>
      </c>
      <c r="B282" s="1" t="s">
        <v>5</v>
      </c>
      <c r="C282" s="1" t="s">
        <v>45</v>
      </c>
      <c r="D282" s="1">
        <v>13</v>
      </c>
      <c r="E282" s="1">
        <v>2012</v>
      </c>
    </row>
    <row r="283" spans="1:5" x14ac:dyDescent="0.55000000000000004">
      <c r="A283" s="1" t="s">
        <v>28</v>
      </c>
      <c r="B283" s="1" t="s">
        <v>5</v>
      </c>
      <c r="C283" s="1" t="s">
        <v>45</v>
      </c>
      <c r="D283" s="1">
        <v>19</v>
      </c>
      <c r="E283" s="1">
        <v>2013</v>
      </c>
    </row>
    <row r="284" spans="1:5" x14ac:dyDescent="0.55000000000000004">
      <c r="A284" s="1" t="s">
        <v>28</v>
      </c>
      <c r="B284" s="1" t="s">
        <v>5</v>
      </c>
      <c r="C284" s="1" t="s">
        <v>45</v>
      </c>
      <c r="D284" s="1">
        <v>17</v>
      </c>
      <c r="E284" s="1">
        <v>2014</v>
      </c>
    </row>
    <row r="285" spans="1:5" x14ac:dyDescent="0.55000000000000004">
      <c r="A285" s="1" t="s">
        <v>28</v>
      </c>
      <c r="B285" s="1" t="s">
        <v>5</v>
      </c>
      <c r="C285" s="1" t="s">
        <v>45</v>
      </c>
      <c r="D285" s="1">
        <v>17</v>
      </c>
      <c r="E285" s="1">
        <v>2015</v>
      </c>
    </row>
    <row r="286" spans="1:5" x14ac:dyDescent="0.55000000000000004">
      <c r="A286" s="1" t="s">
        <v>28</v>
      </c>
      <c r="B286" s="1" t="s">
        <v>5</v>
      </c>
      <c r="C286" s="1" t="s">
        <v>45</v>
      </c>
      <c r="D286" s="1">
        <v>17</v>
      </c>
      <c r="E286" s="1">
        <v>2016</v>
      </c>
    </row>
    <row r="287" spans="1:5" x14ac:dyDescent="0.55000000000000004">
      <c r="A287" s="1" t="s">
        <v>28</v>
      </c>
      <c r="B287" s="1" t="s">
        <v>5</v>
      </c>
      <c r="C287" s="1" t="s">
        <v>45</v>
      </c>
      <c r="D287" s="1">
        <v>13</v>
      </c>
      <c r="E287" s="1">
        <v>2017</v>
      </c>
    </row>
    <row r="288" spans="1:5" x14ac:dyDescent="0.55000000000000004">
      <c r="A288" s="1" t="s">
        <v>28</v>
      </c>
      <c r="B288" s="1" t="s">
        <v>5</v>
      </c>
      <c r="C288" s="1" t="s">
        <v>45</v>
      </c>
      <c r="D288" s="1">
        <v>15</v>
      </c>
      <c r="E288" s="1">
        <v>2018</v>
      </c>
    </row>
    <row r="289" spans="1:5" x14ac:dyDescent="0.55000000000000004">
      <c r="A289" s="1" t="s">
        <v>28</v>
      </c>
      <c r="B289" s="1" t="s">
        <v>6</v>
      </c>
      <c r="C289" s="1" t="s">
        <v>46</v>
      </c>
      <c r="D289" s="1">
        <v>363</v>
      </c>
      <c r="E289" s="1">
        <v>2001</v>
      </c>
    </row>
    <row r="290" spans="1:5" x14ac:dyDescent="0.55000000000000004">
      <c r="A290" s="1" t="s">
        <v>28</v>
      </c>
      <c r="B290" s="1" t="s">
        <v>6</v>
      </c>
      <c r="C290" s="1" t="s">
        <v>46</v>
      </c>
      <c r="D290" s="1">
        <v>316</v>
      </c>
      <c r="E290" s="1">
        <v>2002</v>
      </c>
    </row>
    <row r="291" spans="1:5" x14ac:dyDescent="0.55000000000000004">
      <c r="A291" s="1" t="s">
        <v>28</v>
      </c>
      <c r="B291" s="1" t="s">
        <v>6</v>
      </c>
      <c r="C291" s="1" t="s">
        <v>46</v>
      </c>
      <c r="D291" s="1">
        <v>258</v>
      </c>
      <c r="E291" s="1">
        <v>2003</v>
      </c>
    </row>
    <row r="292" spans="1:5" x14ac:dyDescent="0.55000000000000004">
      <c r="A292" s="1" t="s">
        <v>28</v>
      </c>
      <c r="B292" s="1" t="s">
        <v>6</v>
      </c>
      <c r="C292" s="1" t="s">
        <v>46</v>
      </c>
      <c r="D292" s="1">
        <v>281</v>
      </c>
      <c r="E292" s="1">
        <v>2004</v>
      </c>
    </row>
    <row r="293" spans="1:5" x14ac:dyDescent="0.55000000000000004">
      <c r="A293" s="1" t="s">
        <v>28</v>
      </c>
      <c r="B293" s="1" t="s">
        <v>6</v>
      </c>
      <c r="C293" s="1" t="s">
        <v>46</v>
      </c>
      <c r="D293" s="1">
        <v>292</v>
      </c>
      <c r="E293" s="1">
        <v>2005</v>
      </c>
    </row>
    <row r="294" spans="1:5" x14ac:dyDescent="0.55000000000000004">
      <c r="A294" s="1" t="s">
        <v>28</v>
      </c>
      <c r="B294" s="1" t="s">
        <v>6</v>
      </c>
      <c r="C294" s="1" t="s">
        <v>46</v>
      </c>
      <c r="D294" s="1">
        <v>293</v>
      </c>
      <c r="E294" s="1">
        <v>2006</v>
      </c>
    </row>
    <row r="295" spans="1:5" x14ac:dyDescent="0.55000000000000004">
      <c r="A295" s="1" t="s">
        <v>28</v>
      </c>
      <c r="B295" s="1" t="s">
        <v>6</v>
      </c>
      <c r="C295" s="1" t="s">
        <v>46</v>
      </c>
      <c r="D295" s="1">
        <v>372</v>
      </c>
      <c r="E295" s="1">
        <v>2007</v>
      </c>
    </row>
    <row r="296" spans="1:5" x14ac:dyDescent="0.55000000000000004">
      <c r="A296" s="1" t="s">
        <v>28</v>
      </c>
      <c r="B296" s="1" t="s">
        <v>6</v>
      </c>
      <c r="C296" s="1" t="s">
        <v>46</v>
      </c>
      <c r="D296" s="1">
        <v>411</v>
      </c>
      <c r="E296" s="1">
        <v>2008</v>
      </c>
    </row>
    <row r="297" spans="1:5" x14ac:dyDescent="0.55000000000000004">
      <c r="A297" s="1" t="s">
        <v>28</v>
      </c>
      <c r="B297" s="1" t="s">
        <v>6</v>
      </c>
      <c r="C297" s="1" t="s">
        <v>46</v>
      </c>
      <c r="D297" s="1">
        <v>416</v>
      </c>
      <c r="E297" s="1">
        <v>2009</v>
      </c>
    </row>
    <row r="298" spans="1:5" x14ac:dyDescent="0.55000000000000004">
      <c r="A298" s="1" t="s">
        <v>28</v>
      </c>
      <c r="B298" s="1" t="s">
        <v>6</v>
      </c>
      <c r="C298" s="1" t="s">
        <v>46</v>
      </c>
      <c r="D298" s="1">
        <v>414</v>
      </c>
      <c r="E298" s="1">
        <v>2010</v>
      </c>
    </row>
    <row r="299" spans="1:5" x14ac:dyDescent="0.55000000000000004">
      <c r="A299" s="1" t="s">
        <v>28</v>
      </c>
      <c r="B299" s="1" t="s">
        <v>6</v>
      </c>
      <c r="C299" s="1" t="s">
        <v>46</v>
      </c>
      <c r="D299" s="1">
        <v>551</v>
      </c>
      <c r="E299" s="1">
        <v>2011</v>
      </c>
    </row>
    <row r="300" spans="1:5" x14ac:dyDescent="0.55000000000000004">
      <c r="A300" s="1" t="s">
        <v>28</v>
      </c>
      <c r="B300" s="1" t="s">
        <v>6</v>
      </c>
      <c r="C300" s="1" t="s">
        <v>46</v>
      </c>
      <c r="D300" s="1">
        <v>552</v>
      </c>
      <c r="E300" s="1">
        <v>2012</v>
      </c>
    </row>
    <row r="301" spans="1:5" x14ac:dyDescent="0.55000000000000004">
      <c r="A301" s="1" t="s">
        <v>28</v>
      </c>
      <c r="B301" s="1" t="s">
        <v>6</v>
      </c>
      <c r="C301" s="1" t="s">
        <v>46</v>
      </c>
      <c r="D301" s="1">
        <v>597</v>
      </c>
      <c r="E301" s="1">
        <v>2013</v>
      </c>
    </row>
    <row r="302" spans="1:5" x14ac:dyDescent="0.55000000000000004">
      <c r="A302" s="1" t="s">
        <v>28</v>
      </c>
      <c r="B302" s="1" t="s">
        <v>6</v>
      </c>
      <c r="C302" s="1" t="s">
        <v>46</v>
      </c>
      <c r="D302" s="1">
        <v>653</v>
      </c>
      <c r="E302" s="1">
        <v>2014</v>
      </c>
    </row>
    <row r="303" spans="1:5" x14ac:dyDescent="0.55000000000000004">
      <c r="A303" s="1" t="s">
        <v>28</v>
      </c>
      <c r="B303" s="1" t="s">
        <v>6</v>
      </c>
      <c r="C303" s="1" t="s">
        <v>46</v>
      </c>
      <c r="D303" s="1">
        <v>717</v>
      </c>
      <c r="E303" s="1">
        <v>2015</v>
      </c>
    </row>
    <row r="304" spans="1:5" x14ac:dyDescent="0.55000000000000004">
      <c r="A304" s="1" t="s">
        <v>28</v>
      </c>
      <c r="B304" s="1" t="s">
        <v>6</v>
      </c>
      <c r="C304" s="1" t="s">
        <v>46</v>
      </c>
      <c r="D304" s="1">
        <v>756</v>
      </c>
      <c r="E304" s="1">
        <v>2016</v>
      </c>
    </row>
    <row r="305" spans="1:5" x14ac:dyDescent="0.55000000000000004">
      <c r="A305" s="1" t="s">
        <v>28</v>
      </c>
      <c r="B305" s="1" t="s">
        <v>6</v>
      </c>
      <c r="C305" s="1" t="s">
        <v>46</v>
      </c>
      <c r="D305" s="1">
        <v>722</v>
      </c>
      <c r="E305" s="1">
        <v>2017</v>
      </c>
    </row>
    <row r="306" spans="1:5" x14ac:dyDescent="0.55000000000000004">
      <c r="A306" s="1" t="s">
        <v>28</v>
      </c>
      <c r="B306" s="1" t="s">
        <v>6</v>
      </c>
      <c r="C306" s="1" t="s">
        <v>46</v>
      </c>
      <c r="D306" s="1">
        <v>887</v>
      </c>
      <c r="E306" s="1">
        <v>2018</v>
      </c>
    </row>
    <row r="307" spans="1:5" x14ac:dyDescent="0.55000000000000004">
      <c r="A307" s="1" t="s">
        <v>28</v>
      </c>
      <c r="B307" s="1" t="s">
        <v>6</v>
      </c>
      <c r="C307" s="1" t="s">
        <v>47</v>
      </c>
      <c r="D307" s="1">
        <v>145</v>
      </c>
      <c r="E307" s="1">
        <v>2001</v>
      </c>
    </row>
    <row r="308" spans="1:5" x14ac:dyDescent="0.55000000000000004">
      <c r="A308" s="1" t="s">
        <v>28</v>
      </c>
      <c r="B308" s="1" t="s">
        <v>6</v>
      </c>
      <c r="C308" s="1" t="s">
        <v>47</v>
      </c>
      <c r="D308" s="1">
        <v>155</v>
      </c>
      <c r="E308" s="1">
        <v>2002</v>
      </c>
    </row>
    <row r="309" spans="1:5" x14ac:dyDescent="0.55000000000000004">
      <c r="A309" s="1" t="s">
        <v>28</v>
      </c>
      <c r="B309" s="1" t="s">
        <v>6</v>
      </c>
      <c r="C309" s="1" t="s">
        <v>47</v>
      </c>
      <c r="D309" s="1">
        <v>156</v>
      </c>
      <c r="E309" s="1">
        <v>2003</v>
      </c>
    </row>
    <row r="310" spans="1:5" x14ac:dyDescent="0.55000000000000004">
      <c r="A310" s="1" t="s">
        <v>28</v>
      </c>
      <c r="B310" s="1" t="s">
        <v>6</v>
      </c>
      <c r="C310" s="1" t="s">
        <v>47</v>
      </c>
      <c r="D310" s="1">
        <v>136</v>
      </c>
      <c r="E310" s="1">
        <v>2004</v>
      </c>
    </row>
    <row r="311" spans="1:5" x14ac:dyDescent="0.55000000000000004">
      <c r="A311" s="1" t="s">
        <v>28</v>
      </c>
      <c r="B311" s="1" t="s">
        <v>6</v>
      </c>
      <c r="C311" s="1" t="s">
        <v>47</v>
      </c>
      <c r="D311" s="1">
        <v>121</v>
      </c>
      <c r="E311" s="1">
        <v>2005</v>
      </c>
    </row>
    <row r="312" spans="1:5" x14ac:dyDescent="0.55000000000000004">
      <c r="A312" s="1" t="s">
        <v>28</v>
      </c>
      <c r="B312" s="1" t="s">
        <v>6</v>
      </c>
      <c r="C312" s="1" t="s">
        <v>47</v>
      </c>
      <c r="D312" s="1">
        <v>133</v>
      </c>
      <c r="E312" s="1">
        <v>2006</v>
      </c>
    </row>
    <row r="313" spans="1:5" x14ac:dyDescent="0.55000000000000004">
      <c r="A313" s="1" t="s">
        <v>28</v>
      </c>
      <c r="B313" s="1" t="s">
        <v>6</v>
      </c>
      <c r="C313" s="1" t="s">
        <v>47</v>
      </c>
      <c r="D313" s="1">
        <v>148</v>
      </c>
      <c r="E313" s="1">
        <v>2007</v>
      </c>
    </row>
    <row r="314" spans="1:5" x14ac:dyDescent="0.55000000000000004">
      <c r="A314" s="1" t="s">
        <v>28</v>
      </c>
      <c r="B314" s="1" t="s">
        <v>6</v>
      </c>
      <c r="C314" s="1" t="s">
        <v>47</v>
      </c>
      <c r="D314" s="1">
        <v>160</v>
      </c>
      <c r="E314" s="1">
        <v>2008</v>
      </c>
    </row>
    <row r="315" spans="1:5" x14ac:dyDescent="0.55000000000000004">
      <c r="A315" s="1" t="s">
        <v>28</v>
      </c>
      <c r="B315" s="1" t="s">
        <v>6</v>
      </c>
      <c r="C315" s="1" t="s">
        <v>47</v>
      </c>
      <c r="D315" s="1">
        <v>155</v>
      </c>
      <c r="E315" s="1">
        <v>2009</v>
      </c>
    </row>
    <row r="316" spans="1:5" x14ac:dyDescent="0.55000000000000004">
      <c r="A316" s="1" t="s">
        <v>28</v>
      </c>
      <c r="B316" s="1" t="s">
        <v>6</v>
      </c>
      <c r="C316" s="1" t="s">
        <v>47</v>
      </c>
      <c r="D316" s="1">
        <v>143</v>
      </c>
      <c r="E316" s="1">
        <v>2010</v>
      </c>
    </row>
    <row r="317" spans="1:5" x14ac:dyDescent="0.55000000000000004">
      <c r="A317" s="1" t="s">
        <v>28</v>
      </c>
      <c r="B317" s="1" t="s">
        <v>6</v>
      </c>
      <c r="C317" s="1" t="s">
        <v>47</v>
      </c>
      <c r="D317" s="1">
        <v>138</v>
      </c>
      <c r="E317" s="1">
        <v>2011</v>
      </c>
    </row>
    <row r="318" spans="1:5" x14ac:dyDescent="0.55000000000000004">
      <c r="A318" s="1" t="s">
        <v>28</v>
      </c>
      <c r="B318" s="1" t="s">
        <v>6</v>
      </c>
      <c r="C318" s="1" t="s">
        <v>47</v>
      </c>
      <c r="D318" s="1">
        <v>137</v>
      </c>
      <c r="E318" s="1">
        <v>2012</v>
      </c>
    </row>
    <row r="319" spans="1:5" x14ac:dyDescent="0.55000000000000004">
      <c r="A319" s="1" t="s">
        <v>28</v>
      </c>
      <c r="B319" s="1" t="s">
        <v>6</v>
      </c>
      <c r="C319" s="1" t="s">
        <v>47</v>
      </c>
      <c r="D319" s="1">
        <v>117</v>
      </c>
      <c r="E319" s="1">
        <v>2013</v>
      </c>
    </row>
    <row r="320" spans="1:5" x14ac:dyDescent="0.55000000000000004">
      <c r="A320" s="1" t="s">
        <v>28</v>
      </c>
      <c r="B320" s="1" t="s">
        <v>6</v>
      </c>
      <c r="C320" s="1" t="s">
        <v>47</v>
      </c>
      <c r="D320" s="1">
        <v>120</v>
      </c>
      <c r="E320" s="1">
        <v>2014</v>
      </c>
    </row>
    <row r="321" spans="1:5" x14ac:dyDescent="0.55000000000000004">
      <c r="A321" s="1" t="s">
        <v>28</v>
      </c>
      <c r="B321" s="1" t="s">
        <v>6</v>
      </c>
      <c r="C321" s="1" t="s">
        <v>47</v>
      </c>
      <c r="D321" s="1">
        <v>117</v>
      </c>
      <c r="E321" s="1">
        <v>2015</v>
      </c>
    </row>
    <row r="322" spans="1:5" x14ac:dyDescent="0.55000000000000004">
      <c r="A322" s="1" t="s">
        <v>28</v>
      </c>
      <c r="B322" s="1" t="s">
        <v>6</v>
      </c>
      <c r="C322" s="1" t="s">
        <v>47</v>
      </c>
      <c r="D322" s="1">
        <v>133</v>
      </c>
      <c r="E322" s="1">
        <v>2016</v>
      </c>
    </row>
    <row r="323" spans="1:5" x14ac:dyDescent="0.55000000000000004">
      <c r="A323" s="1" t="s">
        <v>28</v>
      </c>
      <c r="B323" s="1" t="s">
        <v>6</v>
      </c>
      <c r="C323" s="1" t="s">
        <v>47</v>
      </c>
      <c r="D323" s="1">
        <v>120</v>
      </c>
      <c r="E323" s="1">
        <v>2017</v>
      </c>
    </row>
    <row r="324" spans="1:5" x14ac:dyDescent="0.55000000000000004">
      <c r="A324" s="1" t="s">
        <v>28</v>
      </c>
      <c r="B324" s="1" t="s">
        <v>6</v>
      </c>
      <c r="C324" s="1" t="s">
        <v>47</v>
      </c>
      <c r="D324" s="1">
        <v>111</v>
      </c>
      <c r="E324" s="1">
        <v>2018</v>
      </c>
    </row>
    <row r="325" spans="1:5" x14ac:dyDescent="0.55000000000000004">
      <c r="A325" s="1" t="s">
        <v>28</v>
      </c>
      <c r="B325" s="1" t="s">
        <v>6</v>
      </c>
      <c r="C325" s="1" t="s">
        <v>38</v>
      </c>
      <c r="D325" s="1">
        <v>126</v>
      </c>
      <c r="E325" s="1">
        <v>2001</v>
      </c>
    </row>
    <row r="326" spans="1:5" x14ac:dyDescent="0.55000000000000004">
      <c r="A326" s="1" t="s">
        <v>28</v>
      </c>
      <c r="B326" s="1" t="s">
        <v>6</v>
      </c>
      <c r="C326" s="1" t="s">
        <v>38</v>
      </c>
      <c r="D326" s="1">
        <v>151</v>
      </c>
      <c r="E326" s="1">
        <v>2002</v>
      </c>
    </row>
    <row r="327" spans="1:5" x14ac:dyDescent="0.55000000000000004">
      <c r="A327" s="1" t="s">
        <v>28</v>
      </c>
      <c r="B327" s="1" t="s">
        <v>6</v>
      </c>
      <c r="C327" s="1" t="s">
        <v>38</v>
      </c>
      <c r="D327" s="1">
        <v>119</v>
      </c>
      <c r="E327" s="1">
        <v>2003</v>
      </c>
    </row>
    <row r="328" spans="1:5" x14ac:dyDescent="0.55000000000000004">
      <c r="A328" s="1" t="s">
        <v>28</v>
      </c>
      <c r="B328" s="1" t="s">
        <v>6</v>
      </c>
      <c r="C328" s="1" t="s">
        <v>38</v>
      </c>
      <c r="D328" s="1">
        <v>152</v>
      </c>
      <c r="E328" s="1">
        <v>2004</v>
      </c>
    </row>
    <row r="329" spans="1:5" x14ac:dyDescent="0.55000000000000004">
      <c r="A329" s="1" t="s">
        <v>28</v>
      </c>
      <c r="B329" s="1" t="s">
        <v>6</v>
      </c>
      <c r="C329" s="1" t="s">
        <v>38</v>
      </c>
      <c r="D329" s="1">
        <v>139</v>
      </c>
      <c r="E329" s="1">
        <v>2005</v>
      </c>
    </row>
    <row r="330" spans="1:5" x14ac:dyDescent="0.55000000000000004">
      <c r="A330" s="1" t="s">
        <v>28</v>
      </c>
      <c r="B330" s="1" t="s">
        <v>6</v>
      </c>
      <c r="C330" s="1" t="s">
        <v>38</v>
      </c>
      <c r="D330" s="1">
        <v>142</v>
      </c>
      <c r="E330" s="1">
        <v>2006</v>
      </c>
    </row>
    <row r="331" spans="1:5" x14ac:dyDescent="0.55000000000000004">
      <c r="A331" s="1" t="s">
        <v>28</v>
      </c>
      <c r="B331" s="1" t="s">
        <v>6</v>
      </c>
      <c r="C331" s="1" t="s">
        <v>38</v>
      </c>
      <c r="D331" s="1">
        <v>232</v>
      </c>
      <c r="E331" s="1">
        <v>2007</v>
      </c>
    </row>
    <row r="332" spans="1:5" x14ac:dyDescent="0.55000000000000004">
      <c r="A332" s="1" t="s">
        <v>28</v>
      </c>
      <c r="B332" s="1" t="s">
        <v>6</v>
      </c>
      <c r="C332" s="1" t="s">
        <v>38</v>
      </c>
      <c r="D332" s="1">
        <v>214</v>
      </c>
      <c r="E332" s="1">
        <v>2008</v>
      </c>
    </row>
    <row r="333" spans="1:5" x14ac:dyDescent="0.55000000000000004">
      <c r="A333" s="1" t="s">
        <v>28</v>
      </c>
      <c r="B333" s="1" t="s">
        <v>6</v>
      </c>
      <c r="C333" s="1" t="s">
        <v>38</v>
      </c>
      <c r="D333" s="1">
        <v>196</v>
      </c>
      <c r="E333" s="1">
        <v>2009</v>
      </c>
    </row>
    <row r="334" spans="1:5" x14ac:dyDescent="0.55000000000000004">
      <c r="A334" s="1" t="s">
        <v>28</v>
      </c>
      <c r="B334" s="1" t="s">
        <v>6</v>
      </c>
      <c r="C334" s="1" t="s">
        <v>38</v>
      </c>
      <c r="D334" s="1">
        <v>189</v>
      </c>
      <c r="E334" s="1">
        <v>2010</v>
      </c>
    </row>
    <row r="335" spans="1:5" x14ac:dyDescent="0.55000000000000004">
      <c r="A335" s="1" t="s">
        <v>28</v>
      </c>
      <c r="B335" s="1" t="s">
        <v>6</v>
      </c>
      <c r="C335" s="1" t="s">
        <v>38</v>
      </c>
      <c r="D335" s="1">
        <v>185</v>
      </c>
      <c r="E335" s="1">
        <v>2011</v>
      </c>
    </row>
    <row r="336" spans="1:5" x14ac:dyDescent="0.55000000000000004">
      <c r="A336" s="1" t="s">
        <v>28</v>
      </c>
      <c r="B336" s="1" t="s">
        <v>6</v>
      </c>
      <c r="C336" s="1" t="s">
        <v>38</v>
      </c>
      <c r="D336" s="1">
        <v>162</v>
      </c>
      <c r="E336" s="1">
        <v>2012</v>
      </c>
    </row>
    <row r="337" spans="1:5" x14ac:dyDescent="0.55000000000000004">
      <c r="A337" s="1" t="s">
        <v>28</v>
      </c>
      <c r="B337" s="1" t="s">
        <v>6</v>
      </c>
      <c r="C337" s="1" t="s">
        <v>38</v>
      </c>
      <c r="D337" s="1">
        <v>144</v>
      </c>
      <c r="E337" s="1">
        <v>2013</v>
      </c>
    </row>
    <row r="338" spans="1:5" x14ac:dyDescent="0.55000000000000004">
      <c r="A338" s="1" t="s">
        <v>28</v>
      </c>
      <c r="B338" s="1" t="s">
        <v>6</v>
      </c>
      <c r="C338" s="1" t="s">
        <v>38</v>
      </c>
      <c r="D338" s="1">
        <v>129</v>
      </c>
      <c r="E338" s="1">
        <v>2014</v>
      </c>
    </row>
    <row r="339" spans="1:5" x14ac:dyDescent="0.55000000000000004">
      <c r="A339" s="1" t="s">
        <v>28</v>
      </c>
      <c r="B339" s="1" t="s">
        <v>6</v>
      </c>
      <c r="C339" s="1" t="s">
        <v>38</v>
      </c>
      <c r="D339" s="1">
        <v>133</v>
      </c>
      <c r="E339" s="1">
        <v>2015</v>
      </c>
    </row>
    <row r="340" spans="1:5" x14ac:dyDescent="0.55000000000000004">
      <c r="A340" s="1" t="s">
        <v>28</v>
      </c>
      <c r="B340" s="1" t="s">
        <v>6</v>
      </c>
      <c r="C340" s="1" t="s">
        <v>38</v>
      </c>
      <c r="D340" s="1">
        <v>145</v>
      </c>
      <c r="E340" s="1">
        <v>2016</v>
      </c>
    </row>
    <row r="341" spans="1:5" x14ac:dyDescent="0.55000000000000004">
      <c r="A341" s="1" t="s">
        <v>28</v>
      </c>
      <c r="B341" s="1" t="s">
        <v>6</v>
      </c>
      <c r="C341" s="1" t="s">
        <v>38</v>
      </c>
      <c r="D341" s="1">
        <v>178</v>
      </c>
      <c r="E341" s="1">
        <v>2017</v>
      </c>
    </row>
    <row r="342" spans="1:5" x14ac:dyDescent="0.55000000000000004">
      <c r="A342" s="1" t="s">
        <v>28</v>
      </c>
      <c r="B342" s="1" t="s">
        <v>6</v>
      </c>
      <c r="C342" s="1" t="s">
        <v>38</v>
      </c>
      <c r="D342" s="1">
        <v>157</v>
      </c>
      <c r="E342" s="1">
        <v>2018</v>
      </c>
    </row>
    <row r="343" spans="1:5" x14ac:dyDescent="0.55000000000000004">
      <c r="A343" s="1" t="s">
        <v>28</v>
      </c>
      <c r="B343" s="1" t="s">
        <v>6</v>
      </c>
      <c r="C343" s="1" t="s">
        <v>40</v>
      </c>
      <c r="D343" s="1">
        <v>864</v>
      </c>
      <c r="E343" s="1">
        <v>2001</v>
      </c>
    </row>
    <row r="344" spans="1:5" x14ac:dyDescent="0.55000000000000004">
      <c r="A344" s="1" t="s">
        <v>28</v>
      </c>
      <c r="B344" s="1" t="s">
        <v>6</v>
      </c>
      <c r="C344" s="1" t="s">
        <v>40</v>
      </c>
      <c r="D344" s="1">
        <v>989</v>
      </c>
      <c r="E344" s="1">
        <v>2002</v>
      </c>
    </row>
    <row r="345" spans="1:5" x14ac:dyDescent="0.55000000000000004">
      <c r="A345" s="1" t="s">
        <v>28</v>
      </c>
      <c r="B345" s="1" t="s">
        <v>6</v>
      </c>
      <c r="C345" s="1" t="s">
        <v>40</v>
      </c>
      <c r="D345" s="1">
        <v>952</v>
      </c>
      <c r="E345" s="1">
        <v>2003</v>
      </c>
    </row>
    <row r="346" spans="1:5" x14ac:dyDescent="0.55000000000000004">
      <c r="A346" s="1" t="s">
        <v>28</v>
      </c>
      <c r="B346" s="1" t="s">
        <v>6</v>
      </c>
      <c r="C346" s="1" t="s">
        <v>40</v>
      </c>
      <c r="D346" s="1">
        <v>870</v>
      </c>
      <c r="E346" s="1">
        <v>2004</v>
      </c>
    </row>
    <row r="347" spans="1:5" x14ac:dyDescent="0.55000000000000004">
      <c r="A347" s="1" t="s">
        <v>28</v>
      </c>
      <c r="B347" s="1" t="s">
        <v>6</v>
      </c>
      <c r="C347" s="1" t="s">
        <v>40</v>
      </c>
      <c r="D347" s="1">
        <v>860</v>
      </c>
      <c r="E347" s="1">
        <v>2005</v>
      </c>
    </row>
    <row r="348" spans="1:5" x14ac:dyDescent="0.55000000000000004">
      <c r="A348" s="1" t="s">
        <v>28</v>
      </c>
      <c r="B348" s="1" t="s">
        <v>6</v>
      </c>
      <c r="C348" s="1" t="s">
        <v>40</v>
      </c>
      <c r="D348" s="1">
        <v>894</v>
      </c>
      <c r="E348" s="1">
        <v>2006</v>
      </c>
    </row>
    <row r="349" spans="1:5" x14ac:dyDescent="0.55000000000000004">
      <c r="A349" s="1" t="s">
        <v>28</v>
      </c>
      <c r="B349" s="1" t="s">
        <v>6</v>
      </c>
      <c r="C349" s="1" t="s">
        <v>40</v>
      </c>
      <c r="D349" s="1">
        <v>803</v>
      </c>
      <c r="E349" s="1">
        <v>2007</v>
      </c>
    </row>
    <row r="350" spans="1:5" x14ac:dyDescent="0.55000000000000004">
      <c r="A350" s="1" t="s">
        <v>28</v>
      </c>
      <c r="B350" s="1" t="s">
        <v>6</v>
      </c>
      <c r="C350" s="1" t="s">
        <v>40</v>
      </c>
      <c r="D350" s="1">
        <v>704</v>
      </c>
      <c r="E350" s="1">
        <v>2008</v>
      </c>
    </row>
    <row r="351" spans="1:5" x14ac:dyDescent="0.55000000000000004">
      <c r="A351" s="1" t="s">
        <v>28</v>
      </c>
      <c r="B351" s="1" t="s">
        <v>6</v>
      </c>
      <c r="C351" s="1" t="s">
        <v>40</v>
      </c>
      <c r="D351" s="1">
        <v>624</v>
      </c>
      <c r="E351" s="1">
        <v>2009</v>
      </c>
    </row>
    <row r="352" spans="1:5" x14ac:dyDescent="0.55000000000000004">
      <c r="A352" s="1" t="s">
        <v>28</v>
      </c>
      <c r="B352" s="1" t="s">
        <v>6</v>
      </c>
      <c r="C352" s="1" t="s">
        <v>40</v>
      </c>
      <c r="D352" s="1">
        <v>510</v>
      </c>
      <c r="E352" s="1">
        <v>2010</v>
      </c>
    </row>
    <row r="353" spans="1:5" x14ac:dyDescent="0.55000000000000004">
      <c r="A353" s="1" t="s">
        <v>28</v>
      </c>
      <c r="B353" s="1" t="s">
        <v>6</v>
      </c>
      <c r="C353" s="1" t="s">
        <v>40</v>
      </c>
      <c r="D353" s="1">
        <v>424</v>
      </c>
      <c r="E353" s="1">
        <v>2011</v>
      </c>
    </row>
    <row r="354" spans="1:5" x14ac:dyDescent="0.55000000000000004">
      <c r="A354" s="1" t="s">
        <v>28</v>
      </c>
      <c r="B354" s="1" t="s">
        <v>6</v>
      </c>
      <c r="C354" s="1" t="s">
        <v>40</v>
      </c>
      <c r="D354" s="1">
        <v>394</v>
      </c>
      <c r="E354" s="1">
        <v>2012</v>
      </c>
    </row>
    <row r="355" spans="1:5" x14ac:dyDescent="0.55000000000000004">
      <c r="A355" s="1" t="s">
        <v>28</v>
      </c>
      <c r="B355" s="1" t="s">
        <v>6</v>
      </c>
      <c r="C355" s="1" t="s">
        <v>40</v>
      </c>
      <c r="D355" s="1">
        <v>381</v>
      </c>
      <c r="E355" s="1">
        <v>2013</v>
      </c>
    </row>
    <row r="356" spans="1:5" x14ac:dyDescent="0.55000000000000004">
      <c r="A356" s="1" t="s">
        <v>28</v>
      </c>
      <c r="B356" s="1" t="s">
        <v>6</v>
      </c>
      <c r="C356" s="1" t="s">
        <v>40</v>
      </c>
      <c r="D356" s="1">
        <v>463</v>
      </c>
      <c r="E356" s="1">
        <v>2014</v>
      </c>
    </row>
    <row r="357" spans="1:5" x14ac:dyDescent="0.55000000000000004">
      <c r="A357" s="1" t="s">
        <v>28</v>
      </c>
      <c r="B357" s="1" t="s">
        <v>6</v>
      </c>
      <c r="C357" s="1" t="s">
        <v>40</v>
      </c>
      <c r="D357" s="1">
        <v>427</v>
      </c>
      <c r="E357" s="1">
        <v>2015</v>
      </c>
    </row>
    <row r="358" spans="1:5" x14ac:dyDescent="0.55000000000000004">
      <c r="A358" s="1" t="s">
        <v>28</v>
      </c>
      <c r="B358" s="1" t="s">
        <v>6</v>
      </c>
      <c r="C358" s="1" t="s">
        <v>40</v>
      </c>
      <c r="D358" s="1">
        <v>475</v>
      </c>
      <c r="E358" s="1">
        <v>2016</v>
      </c>
    </row>
    <row r="359" spans="1:5" x14ac:dyDescent="0.55000000000000004">
      <c r="A359" s="1" t="s">
        <v>28</v>
      </c>
      <c r="B359" s="1" t="s">
        <v>6</v>
      </c>
      <c r="C359" s="1" t="s">
        <v>40</v>
      </c>
      <c r="D359" s="1">
        <v>387</v>
      </c>
      <c r="E359" s="1">
        <v>2017</v>
      </c>
    </row>
    <row r="360" spans="1:5" x14ac:dyDescent="0.55000000000000004">
      <c r="A360" s="1" t="s">
        <v>28</v>
      </c>
      <c r="B360" s="1" t="s">
        <v>6</v>
      </c>
      <c r="C360" s="1" t="s">
        <v>40</v>
      </c>
      <c r="D360" s="1">
        <v>379</v>
      </c>
      <c r="E360" s="1">
        <v>2018</v>
      </c>
    </row>
    <row r="361" spans="1:5" x14ac:dyDescent="0.55000000000000004">
      <c r="A361" s="1" t="s">
        <v>28</v>
      </c>
      <c r="B361" s="1" t="s">
        <v>6</v>
      </c>
      <c r="C361" s="1" t="s">
        <v>42</v>
      </c>
      <c r="D361" s="1">
        <v>145</v>
      </c>
      <c r="E361" s="1">
        <v>2001</v>
      </c>
    </row>
    <row r="362" spans="1:5" x14ac:dyDescent="0.55000000000000004">
      <c r="A362" s="1" t="s">
        <v>28</v>
      </c>
      <c r="B362" s="1" t="s">
        <v>6</v>
      </c>
      <c r="C362" s="1" t="s">
        <v>42</v>
      </c>
      <c r="D362" s="1">
        <v>137</v>
      </c>
      <c r="E362" s="1">
        <v>2002</v>
      </c>
    </row>
    <row r="363" spans="1:5" x14ac:dyDescent="0.55000000000000004">
      <c r="A363" s="1" t="s">
        <v>28</v>
      </c>
      <c r="B363" s="1" t="s">
        <v>6</v>
      </c>
      <c r="C363" s="1" t="s">
        <v>42</v>
      </c>
      <c r="D363" s="1">
        <v>125</v>
      </c>
      <c r="E363" s="1">
        <v>2003</v>
      </c>
    </row>
    <row r="364" spans="1:5" x14ac:dyDescent="0.55000000000000004">
      <c r="A364" s="1" t="s">
        <v>28</v>
      </c>
      <c r="B364" s="1" t="s">
        <v>6</v>
      </c>
      <c r="C364" s="1" t="s">
        <v>42</v>
      </c>
      <c r="D364" s="1">
        <v>120</v>
      </c>
      <c r="E364" s="1">
        <v>2004</v>
      </c>
    </row>
    <row r="365" spans="1:5" x14ac:dyDescent="0.55000000000000004">
      <c r="A365" s="1" t="s">
        <v>28</v>
      </c>
      <c r="B365" s="1" t="s">
        <v>6</v>
      </c>
      <c r="C365" s="1" t="s">
        <v>42</v>
      </c>
      <c r="D365" s="1">
        <v>123</v>
      </c>
      <c r="E365" s="1">
        <v>2005</v>
      </c>
    </row>
    <row r="366" spans="1:5" x14ac:dyDescent="0.55000000000000004">
      <c r="A366" s="1" t="s">
        <v>28</v>
      </c>
      <c r="B366" s="1" t="s">
        <v>6</v>
      </c>
      <c r="C366" s="1" t="s">
        <v>42</v>
      </c>
      <c r="D366" s="1">
        <v>121</v>
      </c>
      <c r="E366" s="1">
        <v>2006</v>
      </c>
    </row>
    <row r="367" spans="1:5" x14ac:dyDescent="0.55000000000000004">
      <c r="A367" s="1" t="s">
        <v>28</v>
      </c>
      <c r="B367" s="1" t="s">
        <v>6</v>
      </c>
      <c r="C367" s="1" t="s">
        <v>42</v>
      </c>
      <c r="D367" s="1">
        <v>105</v>
      </c>
      <c r="E367" s="1">
        <v>2007</v>
      </c>
    </row>
    <row r="368" spans="1:5" x14ac:dyDescent="0.55000000000000004">
      <c r="A368" s="1" t="s">
        <v>28</v>
      </c>
      <c r="B368" s="1" t="s">
        <v>6</v>
      </c>
      <c r="C368" s="1" t="s">
        <v>42</v>
      </c>
      <c r="D368" s="1">
        <v>112</v>
      </c>
      <c r="E368" s="1">
        <v>2008</v>
      </c>
    </row>
    <row r="369" spans="1:5" x14ac:dyDescent="0.55000000000000004">
      <c r="A369" s="1" t="s">
        <v>28</v>
      </c>
      <c r="B369" s="1" t="s">
        <v>6</v>
      </c>
      <c r="C369" s="1" t="s">
        <v>42</v>
      </c>
      <c r="D369" s="1">
        <v>108</v>
      </c>
      <c r="E369" s="1">
        <v>2009</v>
      </c>
    </row>
    <row r="370" spans="1:5" x14ac:dyDescent="0.55000000000000004">
      <c r="A370" s="1" t="s">
        <v>28</v>
      </c>
      <c r="B370" s="1" t="s">
        <v>6</v>
      </c>
      <c r="C370" s="1" t="s">
        <v>42</v>
      </c>
      <c r="D370" s="1">
        <v>102</v>
      </c>
      <c r="E370" s="1">
        <v>2010</v>
      </c>
    </row>
    <row r="371" spans="1:5" x14ac:dyDescent="0.55000000000000004">
      <c r="A371" s="1" t="s">
        <v>28</v>
      </c>
      <c r="B371" s="1" t="s">
        <v>6</v>
      </c>
      <c r="C371" s="1" t="s">
        <v>42</v>
      </c>
      <c r="D371" s="1">
        <v>86</v>
      </c>
      <c r="E371" s="1">
        <v>2011</v>
      </c>
    </row>
    <row r="372" spans="1:5" x14ac:dyDescent="0.55000000000000004">
      <c r="A372" s="1" t="s">
        <v>28</v>
      </c>
      <c r="B372" s="1" t="s">
        <v>6</v>
      </c>
      <c r="C372" s="1" t="s">
        <v>42</v>
      </c>
      <c r="D372" s="1">
        <v>91</v>
      </c>
      <c r="E372" s="1">
        <v>2012</v>
      </c>
    </row>
    <row r="373" spans="1:5" x14ac:dyDescent="0.55000000000000004">
      <c r="A373" s="1" t="s">
        <v>28</v>
      </c>
      <c r="B373" s="1" t="s">
        <v>6</v>
      </c>
      <c r="C373" s="1" t="s">
        <v>42</v>
      </c>
      <c r="D373" s="1">
        <v>82</v>
      </c>
      <c r="E373" s="1">
        <v>2013</v>
      </c>
    </row>
    <row r="374" spans="1:5" x14ac:dyDescent="0.55000000000000004">
      <c r="A374" s="1" t="s">
        <v>28</v>
      </c>
      <c r="B374" s="1" t="s">
        <v>6</v>
      </c>
      <c r="C374" s="1" t="s">
        <v>42</v>
      </c>
      <c r="D374" s="1">
        <v>94</v>
      </c>
      <c r="E374" s="1">
        <v>2014</v>
      </c>
    </row>
    <row r="375" spans="1:5" x14ac:dyDescent="0.55000000000000004">
      <c r="A375" s="1" t="s">
        <v>28</v>
      </c>
      <c r="B375" s="1" t="s">
        <v>6</v>
      </c>
      <c r="C375" s="1" t="s">
        <v>42</v>
      </c>
      <c r="D375" s="1">
        <v>76</v>
      </c>
      <c r="E375" s="1">
        <v>2015</v>
      </c>
    </row>
    <row r="376" spans="1:5" x14ac:dyDescent="0.55000000000000004">
      <c r="A376" s="1" t="s">
        <v>28</v>
      </c>
      <c r="B376" s="1" t="s">
        <v>6</v>
      </c>
      <c r="C376" s="1" t="s">
        <v>42</v>
      </c>
      <c r="D376" s="1">
        <v>91</v>
      </c>
      <c r="E376" s="1">
        <v>2016</v>
      </c>
    </row>
    <row r="377" spans="1:5" x14ac:dyDescent="0.55000000000000004">
      <c r="A377" s="1" t="s">
        <v>28</v>
      </c>
      <c r="B377" s="1" t="s">
        <v>6</v>
      </c>
      <c r="C377" s="1" t="s">
        <v>42</v>
      </c>
      <c r="D377" s="1">
        <v>82</v>
      </c>
      <c r="E377" s="1">
        <v>2017</v>
      </c>
    </row>
    <row r="378" spans="1:5" x14ac:dyDescent="0.55000000000000004">
      <c r="A378" s="1" t="s">
        <v>28</v>
      </c>
      <c r="B378" s="1" t="s">
        <v>6</v>
      </c>
      <c r="C378" s="1" t="s">
        <v>42</v>
      </c>
      <c r="D378" s="1">
        <v>88</v>
      </c>
      <c r="E378" s="1">
        <v>2018</v>
      </c>
    </row>
    <row r="379" spans="1:5" x14ac:dyDescent="0.55000000000000004">
      <c r="A379" s="1" t="s">
        <v>28</v>
      </c>
      <c r="B379" s="1" t="s">
        <v>6</v>
      </c>
      <c r="C379" s="1" t="s">
        <v>48</v>
      </c>
      <c r="D379" s="1">
        <v>654</v>
      </c>
      <c r="E379" s="1">
        <v>2001</v>
      </c>
    </row>
    <row r="380" spans="1:5" x14ac:dyDescent="0.55000000000000004">
      <c r="A380" s="1" t="s">
        <v>28</v>
      </c>
      <c r="B380" s="1" t="s">
        <v>6</v>
      </c>
      <c r="C380" s="1" t="s">
        <v>48</v>
      </c>
      <c r="D380" s="1">
        <v>657</v>
      </c>
      <c r="E380" s="1">
        <v>2002</v>
      </c>
    </row>
    <row r="381" spans="1:5" x14ac:dyDescent="0.55000000000000004">
      <c r="A381" s="1" t="s">
        <v>28</v>
      </c>
      <c r="B381" s="1" t="s">
        <v>6</v>
      </c>
      <c r="C381" s="1" t="s">
        <v>48</v>
      </c>
      <c r="D381" s="1">
        <v>559</v>
      </c>
      <c r="E381" s="1">
        <v>2003</v>
      </c>
    </row>
    <row r="382" spans="1:5" x14ac:dyDescent="0.55000000000000004">
      <c r="A382" s="1" t="s">
        <v>28</v>
      </c>
      <c r="B382" s="1" t="s">
        <v>6</v>
      </c>
      <c r="C382" s="1" t="s">
        <v>48</v>
      </c>
      <c r="D382" s="1">
        <v>522</v>
      </c>
      <c r="E382" s="1">
        <v>2004</v>
      </c>
    </row>
    <row r="383" spans="1:5" x14ac:dyDescent="0.55000000000000004">
      <c r="A383" s="1" t="s">
        <v>28</v>
      </c>
      <c r="B383" s="1" t="s">
        <v>6</v>
      </c>
      <c r="C383" s="1" t="s">
        <v>48</v>
      </c>
      <c r="D383" s="1">
        <v>493</v>
      </c>
      <c r="E383" s="1">
        <v>2005</v>
      </c>
    </row>
    <row r="384" spans="1:5" x14ac:dyDescent="0.55000000000000004">
      <c r="A384" s="1" t="s">
        <v>28</v>
      </c>
      <c r="B384" s="1" t="s">
        <v>6</v>
      </c>
      <c r="C384" s="1" t="s">
        <v>48</v>
      </c>
      <c r="D384" s="1">
        <v>492</v>
      </c>
      <c r="E384" s="1">
        <v>2006</v>
      </c>
    </row>
    <row r="385" spans="1:5" x14ac:dyDescent="0.55000000000000004">
      <c r="A385" s="1" t="s">
        <v>28</v>
      </c>
      <c r="B385" s="1" t="s">
        <v>6</v>
      </c>
      <c r="C385" s="1" t="s">
        <v>48</v>
      </c>
      <c r="D385" s="1">
        <v>533</v>
      </c>
      <c r="E385" s="1">
        <v>2007</v>
      </c>
    </row>
    <row r="386" spans="1:5" x14ac:dyDescent="0.55000000000000004">
      <c r="A386" s="1" t="s">
        <v>28</v>
      </c>
      <c r="B386" s="1" t="s">
        <v>6</v>
      </c>
      <c r="C386" s="1" t="s">
        <v>48</v>
      </c>
      <c r="D386" s="1">
        <v>521</v>
      </c>
      <c r="E386" s="1">
        <v>2008</v>
      </c>
    </row>
    <row r="387" spans="1:5" x14ac:dyDescent="0.55000000000000004">
      <c r="A387" s="1" t="s">
        <v>28</v>
      </c>
      <c r="B387" s="1" t="s">
        <v>6</v>
      </c>
      <c r="C387" s="1" t="s">
        <v>48</v>
      </c>
      <c r="D387" s="1">
        <v>430</v>
      </c>
      <c r="E387" s="1">
        <v>2009</v>
      </c>
    </row>
    <row r="388" spans="1:5" x14ac:dyDescent="0.55000000000000004">
      <c r="A388" s="1" t="s">
        <v>28</v>
      </c>
      <c r="B388" s="1" t="s">
        <v>6</v>
      </c>
      <c r="C388" s="1" t="s">
        <v>48</v>
      </c>
      <c r="D388" s="1">
        <v>387</v>
      </c>
      <c r="E388" s="1">
        <v>2010</v>
      </c>
    </row>
    <row r="389" spans="1:5" x14ac:dyDescent="0.55000000000000004">
      <c r="A389" s="1" t="s">
        <v>28</v>
      </c>
      <c r="B389" s="1" t="s">
        <v>6</v>
      </c>
      <c r="C389" s="1" t="s">
        <v>48</v>
      </c>
      <c r="D389" s="1">
        <v>56</v>
      </c>
      <c r="E389" s="1">
        <v>2011</v>
      </c>
    </row>
    <row r="390" spans="1:5" x14ac:dyDescent="0.55000000000000004">
      <c r="A390" s="1" t="s">
        <v>28</v>
      </c>
      <c r="B390" s="1" t="s">
        <v>6</v>
      </c>
      <c r="C390" s="1" t="s">
        <v>48</v>
      </c>
      <c r="D390" s="1">
        <v>57</v>
      </c>
      <c r="E390" s="1">
        <v>2012</v>
      </c>
    </row>
    <row r="391" spans="1:5" x14ac:dyDescent="0.55000000000000004">
      <c r="A391" s="1" t="s">
        <v>28</v>
      </c>
      <c r="B391" s="1" t="s">
        <v>6</v>
      </c>
      <c r="C391" s="1" t="s">
        <v>48</v>
      </c>
      <c r="D391" s="1">
        <v>70</v>
      </c>
      <c r="E391" s="1">
        <v>2013</v>
      </c>
    </row>
    <row r="392" spans="1:5" x14ac:dyDescent="0.55000000000000004">
      <c r="A392" s="1" t="s">
        <v>28</v>
      </c>
      <c r="B392" s="1" t="s">
        <v>6</v>
      </c>
      <c r="C392" s="1" t="s">
        <v>48</v>
      </c>
      <c r="D392" s="1">
        <v>47</v>
      </c>
      <c r="E392" s="1">
        <v>2014</v>
      </c>
    </row>
    <row r="393" spans="1:5" x14ac:dyDescent="0.55000000000000004">
      <c r="A393" s="1" t="s">
        <v>28</v>
      </c>
      <c r="B393" s="1" t="s">
        <v>6</v>
      </c>
      <c r="C393" s="1" t="s">
        <v>48</v>
      </c>
      <c r="D393" s="1">
        <v>56</v>
      </c>
      <c r="E393" s="1">
        <v>2015</v>
      </c>
    </row>
    <row r="394" spans="1:5" x14ac:dyDescent="0.55000000000000004">
      <c r="A394" s="1" t="s">
        <v>28</v>
      </c>
      <c r="B394" s="1" t="s">
        <v>6</v>
      </c>
      <c r="C394" s="1" t="s">
        <v>48</v>
      </c>
      <c r="D394" s="1">
        <v>71</v>
      </c>
      <c r="E394" s="1">
        <v>2016</v>
      </c>
    </row>
    <row r="395" spans="1:5" x14ac:dyDescent="0.55000000000000004">
      <c r="A395" s="1" t="s">
        <v>28</v>
      </c>
      <c r="B395" s="1" t="s">
        <v>6</v>
      </c>
      <c r="C395" s="1" t="s">
        <v>48</v>
      </c>
      <c r="D395" s="1">
        <v>37</v>
      </c>
      <c r="E395" s="1">
        <v>2017</v>
      </c>
    </row>
    <row r="396" spans="1:5" x14ac:dyDescent="0.55000000000000004">
      <c r="A396" s="1" t="s">
        <v>28</v>
      </c>
      <c r="B396" s="1" t="s">
        <v>6</v>
      </c>
      <c r="C396" s="1" t="s">
        <v>48</v>
      </c>
      <c r="D396" s="1">
        <v>49</v>
      </c>
      <c r="E396" s="1">
        <v>2018</v>
      </c>
    </row>
    <row r="397" spans="1:5" x14ac:dyDescent="0.55000000000000004">
      <c r="A397" s="1" t="s">
        <v>28</v>
      </c>
      <c r="B397" s="1" t="s">
        <v>6</v>
      </c>
      <c r="C397" s="1" t="s">
        <v>49</v>
      </c>
      <c r="D397" s="1">
        <v>1485</v>
      </c>
      <c r="E397" s="1">
        <v>2001</v>
      </c>
    </row>
    <row r="398" spans="1:5" x14ac:dyDescent="0.55000000000000004">
      <c r="A398" s="1" t="s">
        <v>28</v>
      </c>
      <c r="B398" s="1" t="s">
        <v>6</v>
      </c>
      <c r="C398" s="1" t="s">
        <v>49</v>
      </c>
      <c r="D398" s="1">
        <v>1456</v>
      </c>
      <c r="E398" s="1">
        <v>2002</v>
      </c>
    </row>
    <row r="399" spans="1:5" x14ac:dyDescent="0.55000000000000004">
      <c r="A399" s="1" t="s">
        <v>28</v>
      </c>
      <c r="B399" s="1" t="s">
        <v>6</v>
      </c>
      <c r="C399" s="1" t="s">
        <v>49</v>
      </c>
      <c r="D399" s="1">
        <v>1383</v>
      </c>
      <c r="E399" s="1">
        <v>2003</v>
      </c>
    </row>
    <row r="400" spans="1:5" x14ac:dyDescent="0.55000000000000004">
      <c r="A400" s="1" t="s">
        <v>28</v>
      </c>
      <c r="B400" s="1" t="s">
        <v>6</v>
      </c>
      <c r="C400" s="1" t="s">
        <v>49</v>
      </c>
      <c r="D400" s="1">
        <v>1264</v>
      </c>
      <c r="E400" s="1">
        <v>2004</v>
      </c>
    </row>
    <row r="401" spans="1:5" x14ac:dyDescent="0.55000000000000004">
      <c r="A401" s="1" t="s">
        <v>28</v>
      </c>
      <c r="B401" s="1" t="s">
        <v>6</v>
      </c>
      <c r="C401" s="1" t="s">
        <v>49</v>
      </c>
      <c r="D401" s="1">
        <v>1211</v>
      </c>
      <c r="E401" s="1">
        <v>2005</v>
      </c>
    </row>
    <row r="402" spans="1:5" x14ac:dyDescent="0.55000000000000004">
      <c r="A402" s="1" t="s">
        <v>28</v>
      </c>
      <c r="B402" s="1" t="s">
        <v>6</v>
      </c>
      <c r="C402" s="1" t="s">
        <v>49</v>
      </c>
      <c r="D402" s="1">
        <v>1155</v>
      </c>
      <c r="E402" s="1">
        <v>2006</v>
      </c>
    </row>
    <row r="403" spans="1:5" x14ac:dyDescent="0.55000000000000004">
      <c r="A403" s="1" t="s">
        <v>28</v>
      </c>
      <c r="B403" s="1" t="s">
        <v>6</v>
      </c>
      <c r="C403" s="1" t="s">
        <v>49</v>
      </c>
      <c r="D403" s="1">
        <v>1062</v>
      </c>
      <c r="E403" s="1">
        <v>2007</v>
      </c>
    </row>
    <row r="404" spans="1:5" x14ac:dyDescent="0.55000000000000004">
      <c r="A404" s="1" t="s">
        <v>28</v>
      </c>
      <c r="B404" s="1" t="s">
        <v>6</v>
      </c>
      <c r="C404" s="1" t="s">
        <v>49</v>
      </c>
      <c r="D404" s="1">
        <v>1123</v>
      </c>
      <c r="E404" s="1">
        <v>2008</v>
      </c>
    </row>
    <row r="405" spans="1:5" x14ac:dyDescent="0.55000000000000004">
      <c r="A405" s="1" t="s">
        <v>28</v>
      </c>
      <c r="B405" s="1" t="s">
        <v>6</v>
      </c>
      <c r="C405" s="1" t="s">
        <v>49</v>
      </c>
      <c r="D405" s="1">
        <v>1073</v>
      </c>
      <c r="E405" s="1">
        <v>2009</v>
      </c>
    </row>
    <row r="406" spans="1:5" x14ac:dyDescent="0.55000000000000004">
      <c r="A406" s="1" t="s">
        <v>28</v>
      </c>
      <c r="B406" s="1" t="s">
        <v>6</v>
      </c>
      <c r="C406" s="1" t="s">
        <v>49</v>
      </c>
      <c r="D406" s="1">
        <v>1026</v>
      </c>
      <c r="E406" s="1">
        <v>2010</v>
      </c>
    </row>
    <row r="407" spans="1:5" x14ac:dyDescent="0.55000000000000004">
      <c r="A407" s="1" t="s">
        <v>28</v>
      </c>
      <c r="B407" s="1" t="s">
        <v>6</v>
      </c>
      <c r="C407" s="1" t="s">
        <v>49</v>
      </c>
      <c r="D407" s="1">
        <v>1103</v>
      </c>
      <c r="E407" s="1">
        <v>2011</v>
      </c>
    </row>
    <row r="408" spans="1:5" x14ac:dyDescent="0.55000000000000004">
      <c r="A408" s="1" t="s">
        <v>28</v>
      </c>
      <c r="B408" s="1" t="s">
        <v>6</v>
      </c>
      <c r="C408" s="1" t="s">
        <v>49</v>
      </c>
      <c r="D408" s="1">
        <v>1133</v>
      </c>
      <c r="E408" s="1">
        <v>2012</v>
      </c>
    </row>
    <row r="409" spans="1:5" x14ac:dyDescent="0.55000000000000004">
      <c r="A409" s="1" t="s">
        <v>28</v>
      </c>
      <c r="B409" s="1" t="s">
        <v>6</v>
      </c>
      <c r="C409" s="1" t="s">
        <v>49</v>
      </c>
      <c r="D409" s="1">
        <v>1071</v>
      </c>
      <c r="E409" s="1">
        <v>2013</v>
      </c>
    </row>
    <row r="410" spans="1:5" x14ac:dyDescent="0.55000000000000004">
      <c r="A410" s="1" t="s">
        <v>28</v>
      </c>
      <c r="B410" s="1" t="s">
        <v>6</v>
      </c>
      <c r="C410" s="1" t="s">
        <v>49</v>
      </c>
      <c r="D410" s="1">
        <v>1037</v>
      </c>
      <c r="E410" s="1">
        <v>2014</v>
      </c>
    </row>
    <row r="411" spans="1:5" x14ac:dyDescent="0.55000000000000004">
      <c r="A411" s="1" t="s">
        <v>28</v>
      </c>
      <c r="B411" s="1" t="s">
        <v>6</v>
      </c>
      <c r="C411" s="1" t="s">
        <v>49</v>
      </c>
      <c r="D411" s="1">
        <v>1106</v>
      </c>
      <c r="E411" s="1">
        <v>2015</v>
      </c>
    </row>
    <row r="412" spans="1:5" x14ac:dyDescent="0.55000000000000004">
      <c r="A412" s="1" t="s">
        <v>28</v>
      </c>
      <c r="B412" s="1" t="s">
        <v>6</v>
      </c>
      <c r="C412" s="1" t="s">
        <v>49</v>
      </c>
      <c r="D412" s="1">
        <v>1125</v>
      </c>
      <c r="E412" s="1">
        <v>2016</v>
      </c>
    </row>
    <row r="413" spans="1:5" x14ac:dyDescent="0.55000000000000004">
      <c r="A413" s="1" t="s">
        <v>28</v>
      </c>
      <c r="B413" s="1" t="s">
        <v>6</v>
      </c>
      <c r="C413" s="1" t="s">
        <v>49</v>
      </c>
      <c r="D413" s="1">
        <v>1052</v>
      </c>
      <c r="E413" s="1">
        <v>2017</v>
      </c>
    </row>
    <row r="414" spans="1:5" x14ac:dyDescent="0.55000000000000004">
      <c r="A414" s="1" t="s">
        <v>28</v>
      </c>
      <c r="B414" s="1" t="s">
        <v>6</v>
      </c>
      <c r="C414" s="1" t="s">
        <v>49</v>
      </c>
      <c r="D414" s="1">
        <v>1233</v>
      </c>
      <c r="E414" s="1">
        <v>2018</v>
      </c>
    </row>
    <row r="415" spans="1:5" x14ac:dyDescent="0.55000000000000004">
      <c r="A415" s="1" t="s">
        <v>28</v>
      </c>
      <c r="B415" s="1" t="s">
        <v>7</v>
      </c>
      <c r="C415" s="1" t="s">
        <v>46</v>
      </c>
      <c r="D415" s="1">
        <v>288</v>
      </c>
      <c r="E415" s="1">
        <v>2001</v>
      </c>
    </row>
    <row r="416" spans="1:5" x14ac:dyDescent="0.55000000000000004">
      <c r="A416" s="1" t="s">
        <v>28</v>
      </c>
      <c r="B416" s="1" t="s">
        <v>7</v>
      </c>
      <c r="C416" s="1" t="s">
        <v>46</v>
      </c>
      <c r="D416" s="1">
        <v>240</v>
      </c>
      <c r="E416" s="1">
        <v>2002</v>
      </c>
    </row>
    <row r="417" spans="1:5" x14ac:dyDescent="0.55000000000000004">
      <c r="A417" s="1" t="s">
        <v>28</v>
      </c>
      <c r="B417" s="1" t="s">
        <v>7</v>
      </c>
      <c r="C417" s="1" t="s">
        <v>46</v>
      </c>
      <c r="D417" s="1">
        <v>226</v>
      </c>
      <c r="E417" s="1">
        <v>2003</v>
      </c>
    </row>
    <row r="418" spans="1:5" x14ac:dyDescent="0.55000000000000004">
      <c r="A418" s="1" t="s">
        <v>28</v>
      </c>
      <c r="B418" s="1" t="s">
        <v>7</v>
      </c>
      <c r="C418" s="1" t="s">
        <v>46</v>
      </c>
      <c r="D418" s="1">
        <v>269</v>
      </c>
      <c r="E418" s="1">
        <v>2004</v>
      </c>
    </row>
    <row r="419" spans="1:5" x14ac:dyDescent="0.55000000000000004">
      <c r="A419" s="1" t="s">
        <v>28</v>
      </c>
      <c r="B419" s="1" t="s">
        <v>7</v>
      </c>
      <c r="C419" s="1" t="s">
        <v>46</v>
      </c>
      <c r="D419" s="1">
        <v>274</v>
      </c>
      <c r="E419" s="1">
        <v>2005</v>
      </c>
    </row>
    <row r="420" spans="1:5" x14ac:dyDescent="0.55000000000000004">
      <c r="A420" s="1" t="s">
        <v>28</v>
      </c>
      <c r="B420" s="1" t="s">
        <v>7</v>
      </c>
      <c r="C420" s="1" t="s">
        <v>46</v>
      </c>
      <c r="D420" s="1">
        <v>335</v>
      </c>
      <c r="E420" s="1">
        <v>2006</v>
      </c>
    </row>
    <row r="421" spans="1:5" x14ac:dyDescent="0.55000000000000004">
      <c r="A421" s="1" t="s">
        <v>28</v>
      </c>
      <c r="B421" s="1" t="s">
        <v>7</v>
      </c>
      <c r="C421" s="1" t="s">
        <v>46</v>
      </c>
      <c r="D421" s="1">
        <v>384</v>
      </c>
      <c r="E421" s="1">
        <v>2007</v>
      </c>
    </row>
    <row r="422" spans="1:5" x14ac:dyDescent="0.55000000000000004">
      <c r="A422" s="1" t="s">
        <v>28</v>
      </c>
      <c r="B422" s="1" t="s">
        <v>7</v>
      </c>
      <c r="C422" s="1" t="s">
        <v>46</v>
      </c>
      <c r="D422" s="1">
        <v>457</v>
      </c>
      <c r="E422" s="1">
        <v>2008</v>
      </c>
    </row>
    <row r="423" spans="1:5" x14ac:dyDescent="0.55000000000000004">
      <c r="A423" s="1" t="s">
        <v>28</v>
      </c>
      <c r="B423" s="1" t="s">
        <v>7</v>
      </c>
      <c r="C423" s="1" t="s">
        <v>46</v>
      </c>
      <c r="D423" s="1">
        <v>572</v>
      </c>
      <c r="E423" s="1">
        <v>2009</v>
      </c>
    </row>
    <row r="424" spans="1:5" x14ac:dyDescent="0.55000000000000004">
      <c r="A424" s="1" t="s">
        <v>28</v>
      </c>
      <c r="B424" s="1" t="s">
        <v>7</v>
      </c>
      <c r="C424" s="1" t="s">
        <v>46</v>
      </c>
      <c r="D424" s="1">
        <v>493</v>
      </c>
      <c r="E424" s="1">
        <v>2010</v>
      </c>
    </row>
    <row r="425" spans="1:5" x14ac:dyDescent="0.55000000000000004">
      <c r="A425" s="1" t="s">
        <v>28</v>
      </c>
      <c r="B425" s="1" t="s">
        <v>7</v>
      </c>
      <c r="C425" s="1" t="s">
        <v>46</v>
      </c>
      <c r="D425" s="1">
        <v>839</v>
      </c>
      <c r="E425" s="1">
        <v>2011</v>
      </c>
    </row>
    <row r="426" spans="1:5" x14ac:dyDescent="0.55000000000000004">
      <c r="A426" s="1" t="s">
        <v>28</v>
      </c>
      <c r="B426" s="1" t="s">
        <v>7</v>
      </c>
      <c r="C426" s="1" t="s">
        <v>46</v>
      </c>
      <c r="D426" s="1">
        <v>865</v>
      </c>
      <c r="E426" s="1">
        <v>2012</v>
      </c>
    </row>
    <row r="427" spans="1:5" x14ac:dyDescent="0.55000000000000004">
      <c r="A427" s="1" t="s">
        <v>28</v>
      </c>
      <c r="B427" s="1" t="s">
        <v>7</v>
      </c>
      <c r="C427" s="1" t="s">
        <v>46</v>
      </c>
      <c r="D427" s="1">
        <v>992</v>
      </c>
      <c r="E427" s="1">
        <v>2013</v>
      </c>
    </row>
    <row r="428" spans="1:5" x14ac:dyDescent="0.55000000000000004">
      <c r="A428" s="1" t="s">
        <v>28</v>
      </c>
      <c r="B428" s="1" t="s">
        <v>7</v>
      </c>
      <c r="C428" s="1" t="s">
        <v>46</v>
      </c>
      <c r="D428" s="1">
        <v>1178</v>
      </c>
      <c r="E428" s="1">
        <v>2014</v>
      </c>
    </row>
    <row r="429" spans="1:5" x14ac:dyDescent="0.55000000000000004">
      <c r="A429" s="1" t="s">
        <v>28</v>
      </c>
      <c r="B429" s="1" t="s">
        <v>7</v>
      </c>
      <c r="C429" s="1" t="s">
        <v>46</v>
      </c>
      <c r="D429" s="1">
        <v>1298</v>
      </c>
      <c r="E429" s="1">
        <v>2015</v>
      </c>
    </row>
    <row r="430" spans="1:5" x14ac:dyDescent="0.55000000000000004">
      <c r="A430" s="1" t="s">
        <v>28</v>
      </c>
      <c r="B430" s="1" t="s">
        <v>7</v>
      </c>
      <c r="C430" s="1" t="s">
        <v>46</v>
      </c>
      <c r="D430" s="1">
        <v>1455</v>
      </c>
      <c r="E430" s="1">
        <v>2016</v>
      </c>
    </row>
    <row r="431" spans="1:5" x14ac:dyDescent="0.55000000000000004">
      <c r="A431" s="1" t="s">
        <v>28</v>
      </c>
      <c r="B431" s="1" t="s">
        <v>7</v>
      </c>
      <c r="C431" s="1" t="s">
        <v>46</v>
      </c>
      <c r="D431" s="1">
        <v>1484</v>
      </c>
      <c r="E431" s="1">
        <v>2017</v>
      </c>
    </row>
    <row r="432" spans="1:5" x14ac:dyDescent="0.55000000000000004">
      <c r="A432" s="1" t="s">
        <v>28</v>
      </c>
      <c r="B432" s="1" t="s">
        <v>7</v>
      </c>
      <c r="C432" s="1" t="s">
        <v>46</v>
      </c>
      <c r="D432" s="1">
        <v>1777</v>
      </c>
      <c r="E432" s="1">
        <v>2018</v>
      </c>
    </row>
    <row r="433" spans="1:5" x14ac:dyDescent="0.55000000000000004">
      <c r="A433" s="1" t="s">
        <v>28</v>
      </c>
      <c r="B433" s="1" t="s">
        <v>8</v>
      </c>
      <c r="C433" s="1" t="s">
        <v>21</v>
      </c>
      <c r="D433" s="1">
        <v>484</v>
      </c>
      <c r="E433" s="1">
        <v>2001</v>
      </c>
    </row>
    <row r="434" spans="1:5" x14ac:dyDescent="0.55000000000000004">
      <c r="A434" s="1" t="s">
        <v>28</v>
      </c>
      <c r="B434" s="1" t="s">
        <v>7</v>
      </c>
      <c r="C434" s="1" t="s">
        <v>21</v>
      </c>
      <c r="D434" s="1">
        <v>529</v>
      </c>
      <c r="E434" s="1">
        <v>2002</v>
      </c>
    </row>
    <row r="435" spans="1:5" x14ac:dyDescent="0.55000000000000004">
      <c r="A435" s="1" t="s">
        <v>28</v>
      </c>
      <c r="B435" s="1" t="s">
        <v>7</v>
      </c>
      <c r="C435" s="1" t="s">
        <v>21</v>
      </c>
      <c r="D435" s="1">
        <v>523</v>
      </c>
      <c r="E435" s="1">
        <v>2003</v>
      </c>
    </row>
    <row r="436" spans="1:5" x14ac:dyDescent="0.55000000000000004">
      <c r="A436" s="1" t="s">
        <v>28</v>
      </c>
      <c r="B436" s="1" t="s">
        <v>7</v>
      </c>
      <c r="C436" s="1" t="s">
        <v>21</v>
      </c>
      <c r="D436" s="1">
        <v>500</v>
      </c>
      <c r="E436" s="1">
        <v>2004</v>
      </c>
    </row>
    <row r="437" spans="1:5" x14ac:dyDescent="0.55000000000000004">
      <c r="A437" s="1" t="s">
        <v>28</v>
      </c>
      <c r="B437" s="1" t="s">
        <v>7</v>
      </c>
      <c r="C437" s="1" t="s">
        <v>21</v>
      </c>
      <c r="D437" s="1">
        <v>506</v>
      </c>
      <c r="E437" s="1">
        <v>2005</v>
      </c>
    </row>
    <row r="438" spans="1:5" x14ac:dyDescent="0.55000000000000004">
      <c r="A438" s="1" t="s">
        <v>28</v>
      </c>
      <c r="B438" s="1" t="s">
        <v>7</v>
      </c>
      <c r="C438" s="1" t="s">
        <v>21</v>
      </c>
      <c r="D438" s="1">
        <v>453</v>
      </c>
      <c r="E438" s="1">
        <v>2006</v>
      </c>
    </row>
    <row r="439" spans="1:5" x14ac:dyDescent="0.55000000000000004">
      <c r="A439" s="1" t="s">
        <v>28</v>
      </c>
      <c r="B439" s="1" t="s">
        <v>7</v>
      </c>
      <c r="C439" s="1" t="s">
        <v>21</v>
      </c>
      <c r="D439" s="1">
        <v>437</v>
      </c>
      <c r="E439" s="1">
        <v>2007</v>
      </c>
    </row>
    <row r="440" spans="1:5" x14ac:dyDescent="0.55000000000000004">
      <c r="A440" s="1" t="s">
        <v>28</v>
      </c>
      <c r="B440" s="1" t="s">
        <v>7</v>
      </c>
      <c r="C440" s="1" t="s">
        <v>21</v>
      </c>
      <c r="D440" s="1">
        <v>442</v>
      </c>
      <c r="E440" s="1">
        <v>2008</v>
      </c>
    </row>
    <row r="441" spans="1:5" x14ac:dyDescent="0.55000000000000004">
      <c r="A441" s="1" t="s">
        <v>28</v>
      </c>
      <c r="B441" s="1" t="s">
        <v>7</v>
      </c>
      <c r="C441" s="1" t="s">
        <v>21</v>
      </c>
      <c r="D441" s="1">
        <v>412</v>
      </c>
      <c r="E441" s="1">
        <v>2009</v>
      </c>
    </row>
    <row r="442" spans="1:5" x14ac:dyDescent="0.55000000000000004">
      <c r="A442" s="1" t="s">
        <v>28</v>
      </c>
      <c r="B442" s="1" t="s">
        <v>7</v>
      </c>
      <c r="C442" s="1" t="s">
        <v>21</v>
      </c>
      <c r="D442" s="1">
        <v>423</v>
      </c>
      <c r="E442" s="1">
        <v>2010</v>
      </c>
    </row>
    <row r="443" spans="1:5" x14ac:dyDescent="0.55000000000000004">
      <c r="A443" s="1" t="s">
        <v>28</v>
      </c>
      <c r="B443" s="1" t="s">
        <v>7</v>
      </c>
      <c r="C443" s="1" t="s">
        <v>21</v>
      </c>
      <c r="D443" s="1">
        <v>367</v>
      </c>
      <c r="E443" s="1">
        <v>2011</v>
      </c>
    </row>
    <row r="444" spans="1:5" x14ac:dyDescent="0.55000000000000004">
      <c r="A444" s="1" t="s">
        <v>28</v>
      </c>
      <c r="B444" s="1" t="s">
        <v>7</v>
      </c>
      <c r="C444" s="1" t="s">
        <v>21</v>
      </c>
      <c r="D444" s="1">
        <v>379</v>
      </c>
      <c r="E444" s="1">
        <v>2012</v>
      </c>
    </row>
    <row r="445" spans="1:5" x14ac:dyDescent="0.55000000000000004">
      <c r="A445" s="1" t="s">
        <v>28</v>
      </c>
      <c r="B445" s="1" t="s">
        <v>7</v>
      </c>
      <c r="C445" s="1" t="s">
        <v>21</v>
      </c>
      <c r="D445" s="1">
        <v>383</v>
      </c>
      <c r="E445" s="1">
        <v>2013</v>
      </c>
    </row>
    <row r="446" spans="1:5" x14ac:dyDescent="0.55000000000000004">
      <c r="A446" s="1" t="s">
        <v>28</v>
      </c>
      <c r="B446" s="1" t="s">
        <v>7</v>
      </c>
      <c r="C446" s="1" t="s">
        <v>21</v>
      </c>
      <c r="D446" s="1">
        <v>379</v>
      </c>
      <c r="E446" s="1">
        <v>2014</v>
      </c>
    </row>
    <row r="447" spans="1:5" x14ac:dyDescent="0.55000000000000004">
      <c r="A447" s="1" t="s">
        <v>28</v>
      </c>
      <c r="B447" s="1" t="s">
        <v>7</v>
      </c>
      <c r="C447" s="1" t="s">
        <v>21</v>
      </c>
      <c r="D447" s="1">
        <v>323</v>
      </c>
      <c r="E447" s="1">
        <v>2015</v>
      </c>
    </row>
    <row r="448" spans="1:5" x14ac:dyDescent="0.55000000000000004">
      <c r="A448" s="1" t="s">
        <v>28</v>
      </c>
      <c r="B448" s="1" t="s">
        <v>7</v>
      </c>
      <c r="C448" s="1" t="s">
        <v>21</v>
      </c>
      <c r="D448" s="1">
        <v>359</v>
      </c>
      <c r="E448" s="1">
        <v>2016</v>
      </c>
    </row>
    <row r="449" spans="1:5" x14ac:dyDescent="0.55000000000000004">
      <c r="A449" s="1" t="s">
        <v>28</v>
      </c>
      <c r="B449" s="1" t="s">
        <v>7</v>
      </c>
      <c r="C449" s="1" t="s">
        <v>21</v>
      </c>
      <c r="D449" s="1">
        <v>339</v>
      </c>
      <c r="E449" s="1">
        <v>2017</v>
      </c>
    </row>
    <row r="450" spans="1:5" x14ac:dyDescent="0.55000000000000004">
      <c r="A450" s="1" t="s">
        <v>28</v>
      </c>
      <c r="B450" s="1" t="s">
        <v>7</v>
      </c>
      <c r="C450" s="1" t="s">
        <v>21</v>
      </c>
      <c r="D450" s="1">
        <v>340</v>
      </c>
      <c r="E450" s="1">
        <v>2018</v>
      </c>
    </row>
    <row r="451" spans="1:5" x14ac:dyDescent="0.55000000000000004">
      <c r="A451" s="1" t="s">
        <v>28</v>
      </c>
      <c r="B451" s="1" t="s">
        <v>7</v>
      </c>
      <c r="C451" s="1" t="s">
        <v>47</v>
      </c>
      <c r="D451" s="1">
        <v>1229</v>
      </c>
      <c r="E451" s="1">
        <v>2001</v>
      </c>
    </row>
    <row r="452" spans="1:5" x14ac:dyDescent="0.55000000000000004">
      <c r="A452" s="1" t="s">
        <v>28</v>
      </c>
      <c r="B452" s="1" t="s">
        <v>7</v>
      </c>
      <c r="C452" s="1" t="s">
        <v>47</v>
      </c>
      <c r="D452" s="1">
        <v>1323</v>
      </c>
      <c r="E452" s="1">
        <v>2002</v>
      </c>
    </row>
    <row r="453" spans="1:5" x14ac:dyDescent="0.55000000000000004">
      <c r="A453" s="1" t="s">
        <v>28</v>
      </c>
      <c r="B453" s="1" t="s">
        <v>7</v>
      </c>
      <c r="C453" s="1" t="s">
        <v>47</v>
      </c>
      <c r="D453" s="1">
        <v>1404</v>
      </c>
      <c r="E453" s="1">
        <v>2003</v>
      </c>
    </row>
    <row r="454" spans="1:5" x14ac:dyDescent="0.55000000000000004">
      <c r="A454" s="1" t="s">
        <v>28</v>
      </c>
      <c r="B454" s="1" t="s">
        <v>7</v>
      </c>
      <c r="C454" s="1" t="s">
        <v>47</v>
      </c>
      <c r="D454" s="1">
        <v>1320</v>
      </c>
      <c r="E454" s="1">
        <v>2004</v>
      </c>
    </row>
    <row r="455" spans="1:5" x14ac:dyDescent="0.55000000000000004">
      <c r="A455" s="1" t="s">
        <v>28</v>
      </c>
      <c r="B455" s="1" t="s">
        <v>7</v>
      </c>
      <c r="C455" s="1" t="s">
        <v>47</v>
      </c>
      <c r="D455" s="1">
        <v>1322</v>
      </c>
      <c r="E455" s="1">
        <v>2005</v>
      </c>
    </row>
    <row r="456" spans="1:5" x14ac:dyDescent="0.55000000000000004">
      <c r="A456" s="1" t="s">
        <v>28</v>
      </c>
      <c r="B456" s="1" t="s">
        <v>7</v>
      </c>
      <c r="C456" s="1" t="s">
        <v>47</v>
      </c>
      <c r="D456" s="1">
        <v>1440</v>
      </c>
      <c r="E456" s="1">
        <v>2006</v>
      </c>
    </row>
    <row r="457" spans="1:5" x14ac:dyDescent="0.55000000000000004">
      <c r="A457" s="1" t="s">
        <v>28</v>
      </c>
      <c r="B457" s="1" t="s">
        <v>7</v>
      </c>
      <c r="C457" s="1" t="s">
        <v>47</v>
      </c>
      <c r="D457" s="1">
        <v>1398</v>
      </c>
      <c r="E457" s="1">
        <v>2007</v>
      </c>
    </row>
    <row r="458" spans="1:5" x14ac:dyDescent="0.55000000000000004">
      <c r="A458" s="1" t="s">
        <v>28</v>
      </c>
      <c r="B458" s="1" t="s">
        <v>7</v>
      </c>
      <c r="C458" s="1" t="s">
        <v>47</v>
      </c>
      <c r="D458" s="1">
        <v>1424</v>
      </c>
      <c r="E458" s="1">
        <v>2008</v>
      </c>
    </row>
    <row r="459" spans="1:5" x14ac:dyDescent="0.55000000000000004">
      <c r="A459" s="1" t="s">
        <v>28</v>
      </c>
      <c r="B459" s="1" t="s">
        <v>7</v>
      </c>
      <c r="C459" s="1" t="s">
        <v>47</v>
      </c>
      <c r="D459" s="1">
        <v>1449</v>
      </c>
      <c r="E459" s="1">
        <v>2009</v>
      </c>
    </row>
    <row r="460" spans="1:5" x14ac:dyDescent="0.55000000000000004">
      <c r="A460" s="1" t="s">
        <v>28</v>
      </c>
      <c r="B460" s="1" t="s">
        <v>7</v>
      </c>
      <c r="C460" s="1" t="s">
        <v>47</v>
      </c>
      <c r="D460" s="1">
        <v>1399</v>
      </c>
      <c r="E460" s="1">
        <v>2010</v>
      </c>
    </row>
    <row r="461" spans="1:5" x14ac:dyDescent="0.55000000000000004">
      <c r="A461" s="1" t="s">
        <v>28</v>
      </c>
      <c r="B461" s="1" t="s">
        <v>7</v>
      </c>
      <c r="C461" s="1" t="s">
        <v>47</v>
      </c>
      <c r="D461" s="1">
        <v>1336</v>
      </c>
      <c r="E461" s="1">
        <v>2011</v>
      </c>
    </row>
    <row r="462" spans="1:5" x14ac:dyDescent="0.55000000000000004">
      <c r="A462" s="1" t="s">
        <v>28</v>
      </c>
      <c r="B462" s="1" t="s">
        <v>7</v>
      </c>
      <c r="C462" s="1" t="s">
        <v>47</v>
      </c>
      <c r="D462" s="1">
        <v>1180</v>
      </c>
      <c r="E462" s="1">
        <v>2012</v>
      </c>
    </row>
    <row r="463" spans="1:5" x14ac:dyDescent="0.55000000000000004">
      <c r="A463" s="1" t="s">
        <v>28</v>
      </c>
      <c r="B463" s="1" t="s">
        <v>7</v>
      </c>
      <c r="C463" s="1" t="s">
        <v>47</v>
      </c>
      <c r="D463" s="1">
        <v>1222</v>
      </c>
      <c r="E463" s="1">
        <v>2013</v>
      </c>
    </row>
    <row r="464" spans="1:5" x14ac:dyDescent="0.55000000000000004">
      <c r="A464" s="1" t="s">
        <v>28</v>
      </c>
      <c r="B464" s="1" t="s">
        <v>7</v>
      </c>
      <c r="C464" s="1" t="s">
        <v>47</v>
      </c>
      <c r="D464" s="1">
        <v>1147</v>
      </c>
      <c r="E464" s="1">
        <v>2014</v>
      </c>
    </row>
    <row r="465" spans="1:5" x14ac:dyDescent="0.55000000000000004">
      <c r="A465" s="1" t="s">
        <v>28</v>
      </c>
      <c r="B465" s="1" t="s">
        <v>7</v>
      </c>
      <c r="C465" s="1" t="s">
        <v>47</v>
      </c>
      <c r="D465" s="1">
        <v>1175</v>
      </c>
      <c r="E465" s="1">
        <v>2015</v>
      </c>
    </row>
    <row r="466" spans="1:5" x14ac:dyDescent="0.55000000000000004">
      <c r="A466" s="1" t="s">
        <v>28</v>
      </c>
      <c r="B466" s="1" t="s">
        <v>7</v>
      </c>
      <c r="C466" s="1" t="s">
        <v>47</v>
      </c>
      <c r="D466" s="1">
        <v>1155</v>
      </c>
      <c r="E466" s="1">
        <v>2016</v>
      </c>
    </row>
    <row r="467" spans="1:5" x14ac:dyDescent="0.55000000000000004">
      <c r="A467" s="1" t="s">
        <v>28</v>
      </c>
      <c r="B467" s="1" t="s">
        <v>7</v>
      </c>
      <c r="C467" s="1" t="s">
        <v>47</v>
      </c>
      <c r="D467" s="1">
        <v>1147</v>
      </c>
      <c r="E467" s="1">
        <v>2017</v>
      </c>
    </row>
    <row r="468" spans="1:5" x14ac:dyDescent="0.55000000000000004">
      <c r="A468" s="1" t="s">
        <v>28</v>
      </c>
      <c r="B468" s="1" t="s">
        <v>7</v>
      </c>
      <c r="C468" s="1" t="s">
        <v>47</v>
      </c>
      <c r="D468" s="1">
        <v>1052</v>
      </c>
      <c r="E468" s="1">
        <v>2018</v>
      </c>
    </row>
    <row r="469" spans="1:5" x14ac:dyDescent="0.55000000000000004">
      <c r="A469" s="1" t="s">
        <v>28</v>
      </c>
      <c r="B469" s="1" t="s">
        <v>7</v>
      </c>
      <c r="C469" s="1" t="s">
        <v>26</v>
      </c>
      <c r="D469" s="1">
        <v>2174</v>
      </c>
      <c r="E469" s="1">
        <v>2001</v>
      </c>
    </row>
    <row r="470" spans="1:5" x14ac:dyDescent="0.55000000000000004">
      <c r="A470" s="1" t="s">
        <v>28</v>
      </c>
      <c r="B470" s="1" t="s">
        <v>7</v>
      </c>
      <c r="C470" s="1" t="s">
        <v>26</v>
      </c>
      <c r="D470" s="1">
        <v>2156</v>
      </c>
      <c r="E470" s="1">
        <v>2002</v>
      </c>
    </row>
    <row r="471" spans="1:5" x14ac:dyDescent="0.55000000000000004">
      <c r="A471" s="1" t="s">
        <v>28</v>
      </c>
      <c r="B471" s="1" t="s">
        <v>7</v>
      </c>
      <c r="C471" s="1" t="s">
        <v>26</v>
      </c>
      <c r="D471" s="1">
        <v>2024</v>
      </c>
      <c r="E471" s="1">
        <v>2003</v>
      </c>
    </row>
    <row r="472" spans="1:5" x14ac:dyDescent="0.55000000000000004">
      <c r="A472" s="1" t="s">
        <v>28</v>
      </c>
      <c r="B472" s="1" t="s">
        <v>7</v>
      </c>
      <c r="C472" s="1" t="s">
        <v>26</v>
      </c>
      <c r="D472" s="1">
        <v>2033</v>
      </c>
      <c r="E472" s="1">
        <v>2004</v>
      </c>
    </row>
    <row r="473" spans="1:5" x14ac:dyDescent="0.55000000000000004">
      <c r="A473" s="1" t="s">
        <v>28</v>
      </c>
      <c r="B473" s="1" t="s">
        <v>7</v>
      </c>
      <c r="C473" s="1" t="s">
        <v>26</v>
      </c>
      <c r="D473" s="1">
        <v>1959</v>
      </c>
      <c r="E473" s="1">
        <v>2005</v>
      </c>
    </row>
    <row r="474" spans="1:5" x14ac:dyDescent="0.55000000000000004">
      <c r="A474" s="1" t="s">
        <v>28</v>
      </c>
      <c r="B474" s="1" t="s">
        <v>7</v>
      </c>
      <c r="C474" s="1" t="s">
        <v>26</v>
      </c>
      <c r="D474" s="1">
        <v>1897</v>
      </c>
      <c r="E474" s="1">
        <v>2006</v>
      </c>
    </row>
    <row r="475" spans="1:5" x14ac:dyDescent="0.55000000000000004">
      <c r="A475" s="1" t="s">
        <v>28</v>
      </c>
      <c r="B475" s="1" t="s">
        <v>7</v>
      </c>
      <c r="C475" s="1" t="s">
        <v>26</v>
      </c>
      <c r="D475" s="1">
        <v>1791</v>
      </c>
      <c r="E475" s="1">
        <v>2007</v>
      </c>
    </row>
    <row r="476" spans="1:5" x14ac:dyDescent="0.55000000000000004">
      <c r="A476" s="1" t="s">
        <v>28</v>
      </c>
      <c r="B476" s="1" t="s">
        <v>7</v>
      </c>
      <c r="C476" s="1" t="s">
        <v>26</v>
      </c>
      <c r="D476" s="1">
        <v>1881</v>
      </c>
      <c r="E476" s="1">
        <v>2008</v>
      </c>
    </row>
    <row r="477" spans="1:5" x14ac:dyDescent="0.55000000000000004">
      <c r="A477" s="1" t="s">
        <v>28</v>
      </c>
      <c r="B477" s="1" t="s">
        <v>7</v>
      </c>
      <c r="C477" s="1" t="s">
        <v>26</v>
      </c>
      <c r="D477" s="1">
        <v>1701</v>
      </c>
      <c r="E477" s="1">
        <v>2009</v>
      </c>
    </row>
    <row r="478" spans="1:5" x14ac:dyDescent="0.55000000000000004">
      <c r="A478" s="1" t="s">
        <v>28</v>
      </c>
      <c r="B478" s="1" t="s">
        <v>7</v>
      </c>
      <c r="C478" s="1" t="s">
        <v>26</v>
      </c>
      <c r="D478" s="1">
        <v>1635</v>
      </c>
      <c r="E478" s="1">
        <v>2010</v>
      </c>
    </row>
    <row r="479" spans="1:5" x14ac:dyDescent="0.55000000000000004">
      <c r="A479" s="1" t="s">
        <v>28</v>
      </c>
      <c r="B479" s="1" t="s">
        <v>7</v>
      </c>
      <c r="C479" s="1" t="s">
        <v>26</v>
      </c>
      <c r="D479" s="1">
        <v>1565</v>
      </c>
      <c r="E479" s="1">
        <v>2011</v>
      </c>
    </row>
    <row r="480" spans="1:5" x14ac:dyDescent="0.55000000000000004">
      <c r="A480" s="1" t="s">
        <v>28</v>
      </c>
      <c r="B480" s="1" t="s">
        <v>7</v>
      </c>
      <c r="C480" s="1" t="s">
        <v>26</v>
      </c>
      <c r="D480" s="1">
        <v>1417</v>
      </c>
      <c r="E480" s="1">
        <v>2012</v>
      </c>
    </row>
    <row r="481" spans="1:5" x14ac:dyDescent="0.55000000000000004">
      <c r="A481" s="1" t="s">
        <v>28</v>
      </c>
      <c r="B481" s="1" t="s">
        <v>7</v>
      </c>
      <c r="C481" s="1" t="s">
        <v>26</v>
      </c>
      <c r="D481" s="1">
        <v>1434</v>
      </c>
      <c r="E481" s="1">
        <v>2013</v>
      </c>
    </row>
    <row r="482" spans="1:5" x14ac:dyDescent="0.55000000000000004">
      <c r="A482" s="1" t="s">
        <v>28</v>
      </c>
      <c r="B482" s="1" t="s">
        <v>7</v>
      </c>
      <c r="C482" s="1" t="s">
        <v>26</v>
      </c>
      <c r="D482" s="1">
        <v>1386</v>
      </c>
      <c r="E482" s="1">
        <v>2014</v>
      </c>
    </row>
    <row r="483" spans="1:5" x14ac:dyDescent="0.55000000000000004">
      <c r="A483" s="1" t="s">
        <v>28</v>
      </c>
      <c r="B483" s="1" t="s">
        <v>7</v>
      </c>
      <c r="C483" s="1" t="s">
        <v>26</v>
      </c>
      <c r="D483" s="1">
        <v>1363</v>
      </c>
      <c r="E483" s="1">
        <v>2015</v>
      </c>
    </row>
    <row r="484" spans="1:5" x14ac:dyDescent="0.55000000000000004">
      <c r="A484" s="1" t="s">
        <v>28</v>
      </c>
      <c r="B484" s="1" t="s">
        <v>7</v>
      </c>
      <c r="C484" s="1" t="s">
        <v>26</v>
      </c>
      <c r="D484" s="1">
        <v>1322</v>
      </c>
      <c r="E484" s="1">
        <v>2016</v>
      </c>
    </row>
    <row r="485" spans="1:5" x14ac:dyDescent="0.55000000000000004">
      <c r="A485" s="1" t="s">
        <v>28</v>
      </c>
      <c r="B485" s="1" t="s">
        <v>7</v>
      </c>
      <c r="C485" s="1" t="s">
        <v>26</v>
      </c>
      <c r="D485" s="1">
        <v>1323</v>
      </c>
      <c r="E485" s="1">
        <v>2017</v>
      </c>
    </row>
    <row r="486" spans="1:5" x14ac:dyDescent="0.55000000000000004">
      <c r="A486" s="1" t="s">
        <v>28</v>
      </c>
      <c r="B486" s="1" t="s">
        <v>7</v>
      </c>
      <c r="C486" s="1" t="s">
        <v>26</v>
      </c>
      <c r="D486" s="1">
        <v>1304</v>
      </c>
      <c r="E486" s="1">
        <v>2018</v>
      </c>
    </row>
    <row r="487" spans="1:5" x14ac:dyDescent="0.55000000000000004">
      <c r="A487" s="1" t="s">
        <v>28</v>
      </c>
      <c r="B487" s="1" t="s">
        <v>7</v>
      </c>
      <c r="C487" s="1" t="s">
        <v>40</v>
      </c>
      <c r="D487" s="1">
        <v>549</v>
      </c>
      <c r="E487" s="1">
        <v>2001</v>
      </c>
    </row>
    <row r="488" spans="1:5" x14ac:dyDescent="0.55000000000000004">
      <c r="A488" s="1" t="s">
        <v>28</v>
      </c>
      <c r="B488" s="1" t="s">
        <v>7</v>
      </c>
      <c r="C488" s="1" t="s">
        <v>40</v>
      </c>
      <c r="D488" s="1">
        <v>562</v>
      </c>
      <c r="E488" s="1">
        <v>2002</v>
      </c>
    </row>
    <row r="489" spans="1:5" x14ac:dyDescent="0.55000000000000004">
      <c r="A489" s="1" t="s">
        <v>28</v>
      </c>
      <c r="B489" s="1" t="s">
        <v>7</v>
      </c>
      <c r="C489" s="1" t="s">
        <v>40</v>
      </c>
      <c r="D489" s="1">
        <v>599</v>
      </c>
      <c r="E489" s="1">
        <v>2003</v>
      </c>
    </row>
    <row r="490" spans="1:5" x14ac:dyDescent="0.55000000000000004">
      <c r="A490" s="1" t="s">
        <v>28</v>
      </c>
      <c r="B490" s="1" t="s">
        <v>7</v>
      </c>
      <c r="C490" s="1" t="s">
        <v>40</v>
      </c>
      <c r="D490" s="1">
        <v>606</v>
      </c>
      <c r="E490" s="1">
        <v>2004</v>
      </c>
    </row>
    <row r="491" spans="1:5" x14ac:dyDescent="0.55000000000000004">
      <c r="A491" s="1" t="s">
        <v>28</v>
      </c>
      <c r="B491" s="1" t="s">
        <v>7</v>
      </c>
      <c r="C491" s="1" t="s">
        <v>40</v>
      </c>
      <c r="D491" s="1">
        <v>550</v>
      </c>
      <c r="E491" s="1">
        <v>2005</v>
      </c>
    </row>
    <row r="492" spans="1:5" x14ac:dyDescent="0.55000000000000004">
      <c r="A492" s="1" t="s">
        <v>28</v>
      </c>
      <c r="B492" s="1" t="s">
        <v>7</v>
      </c>
      <c r="C492" s="1" t="s">
        <v>40</v>
      </c>
      <c r="D492" s="1">
        <v>584</v>
      </c>
      <c r="E492" s="1">
        <v>2006</v>
      </c>
    </row>
    <row r="493" spans="1:5" x14ac:dyDescent="0.55000000000000004">
      <c r="A493" s="1" t="s">
        <v>28</v>
      </c>
      <c r="B493" s="1" t="s">
        <v>7</v>
      </c>
      <c r="C493" s="1" t="s">
        <v>40</v>
      </c>
      <c r="D493" s="1">
        <v>562</v>
      </c>
      <c r="E493" s="1">
        <v>2007</v>
      </c>
    </row>
    <row r="494" spans="1:5" x14ac:dyDescent="0.55000000000000004">
      <c r="A494" s="1" t="s">
        <v>28</v>
      </c>
      <c r="B494" s="1" t="s">
        <v>7</v>
      </c>
      <c r="C494" s="1" t="s">
        <v>40</v>
      </c>
      <c r="D494" s="1">
        <v>485</v>
      </c>
      <c r="E494" s="1">
        <v>2008</v>
      </c>
    </row>
    <row r="495" spans="1:5" x14ac:dyDescent="0.55000000000000004">
      <c r="A495" s="1" t="s">
        <v>28</v>
      </c>
      <c r="B495" s="1" t="s">
        <v>7</v>
      </c>
      <c r="C495" s="1" t="s">
        <v>40</v>
      </c>
      <c r="D495" s="1">
        <v>463</v>
      </c>
      <c r="E495" s="1">
        <v>2009</v>
      </c>
    </row>
    <row r="496" spans="1:5" x14ac:dyDescent="0.55000000000000004">
      <c r="A496" s="1" t="s">
        <v>28</v>
      </c>
      <c r="B496" s="1" t="s">
        <v>7</v>
      </c>
      <c r="C496" s="1" t="s">
        <v>40</v>
      </c>
      <c r="D496" s="1">
        <v>387</v>
      </c>
      <c r="E496" s="1">
        <v>2010</v>
      </c>
    </row>
    <row r="497" spans="1:5" x14ac:dyDescent="0.55000000000000004">
      <c r="A497" s="1" t="s">
        <v>28</v>
      </c>
      <c r="B497" s="1" t="s">
        <v>7</v>
      </c>
      <c r="C497" s="1" t="s">
        <v>40</v>
      </c>
      <c r="D497" s="1">
        <v>365</v>
      </c>
      <c r="E497" s="1">
        <v>2011</v>
      </c>
    </row>
    <row r="498" spans="1:5" x14ac:dyDescent="0.55000000000000004">
      <c r="A498" s="1" t="s">
        <v>28</v>
      </c>
      <c r="B498" s="1" t="s">
        <v>7</v>
      </c>
      <c r="C498" s="1" t="s">
        <v>40</v>
      </c>
      <c r="D498" s="1">
        <v>310</v>
      </c>
      <c r="E498" s="1">
        <v>2012</v>
      </c>
    </row>
    <row r="499" spans="1:5" x14ac:dyDescent="0.55000000000000004">
      <c r="A499" s="1" t="s">
        <v>28</v>
      </c>
      <c r="B499" s="1" t="s">
        <v>7</v>
      </c>
      <c r="C499" s="1" t="s">
        <v>40</v>
      </c>
      <c r="D499" s="1">
        <v>300</v>
      </c>
      <c r="E499" s="1">
        <v>2013</v>
      </c>
    </row>
    <row r="500" spans="1:5" x14ac:dyDescent="0.55000000000000004">
      <c r="A500" s="1" t="s">
        <v>28</v>
      </c>
      <c r="B500" s="1" t="s">
        <v>7</v>
      </c>
      <c r="C500" s="1" t="s">
        <v>40</v>
      </c>
      <c r="D500" s="1">
        <v>322</v>
      </c>
      <c r="E500" s="1">
        <v>2014</v>
      </c>
    </row>
    <row r="501" spans="1:5" x14ac:dyDescent="0.55000000000000004">
      <c r="A501" s="1" t="s">
        <v>28</v>
      </c>
      <c r="B501" s="1" t="s">
        <v>7</v>
      </c>
      <c r="C501" s="1" t="s">
        <v>40</v>
      </c>
      <c r="D501" s="1">
        <v>305</v>
      </c>
      <c r="E501" s="1">
        <v>2015</v>
      </c>
    </row>
    <row r="502" spans="1:5" x14ac:dyDescent="0.55000000000000004">
      <c r="A502" s="1" t="s">
        <v>28</v>
      </c>
      <c r="B502" s="1" t="s">
        <v>7</v>
      </c>
      <c r="C502" s="1" t="s">
        <v>40</v>
      </c>
      <c r="D502" s="1">
        <v>279</v>
      </c>
      <c r="E502" s="1">
        <v>2016</v>
      </c>
    </row>
    <row r="503" spans="1:5" x14ac:dyDescent="0.55000000000000004">
      <c r="A503" s="1" t="s">
        <v>28</v>
      </c>
      <c r="B503" s="1" t="s">
        <v>7</v>
      </c>
      <c r="C503" s="1" t="s">
        <v>40</v>
      </c>
      <c r="D503" s="1">
        <v>259</v>
      </c>
      <c r="E503" s="1">
        <v>2017</v>
      </c>
    </row>
    <row r="504" spans="1:5" x14ac:dyDescent="0.55000000000000004">
      <c r="A504" s="1" t="s">
        <v>28</v>
      </c>
      <c r="B504" s="1" t="s">
        <v>7</v>
      </c>
      <c r="C504" s="1" t="s">
        <v>40</v>
      </c>
      <c r="D504" s="1">
        <v>263</v>
      </c>
      <c r="E504" s="1">
        <v>2018</v>
      </c>
    </row>
    <row r="505" spans="1:5" x14ac:dyDescent="0.55000000000000004">
      <c r="A505" s="1" t="s">
        <v>28</v>
      </c>
      <c r="B505" s="1" t="s">
        <v>7</v>
      </c>
      <c r="C505" s="1" t="s">
        <v>22</v>
      </c>
      <c r="D505" s="1">
        <v>455</v>
      </c>
      <c r="E505" s="1">
        <v>2001</v>
      </c>
    </row>
    <row r="506" spans="1:5" x14ac:dyDescent="0.55000000000000004">
      <c r="A506" s="1" t="s">
        <v>28</v>
      </c>
      <c r="B506" s="1" t="s">
        <v>7</v>
      </c>
      <c r="C506" s="1" t="s">
        <v>22</v>
      </c>
      <c r="D506" s="1">
        <v>455</v>
      </c>
      <c r="E506" s="1">
        <v>2002</v>
      </c>
    </row>
    <row r="507" spans="1:5" x14ac:dyDescent="0.55000000000000004">
      <c r="A507" s="1" t="s">
        <v>28</v>
      </c>
      <c r="B507" s="1" t="s">
        <v>7</v>
      </c>
      <c r="C507" s="1" t="s">
        <v>22</v>
      </c>
      <c r="D507" s="1">
        <v>407</v>
      </c>
      <c r="E507" s="1">
        <v>2003</v>
      </c>
    </row>
    <row r="508" spans="1:5" x14ac:dyDescent="0.55000000000000004">
      <c r="A508" s="1" t="s">
        <v>28</v>
      </c>
      <c r="B508" s="1" t="s">
        <v>7</v>
      </c>
      <c r="C508" s="1" t="s">
        <v>22</v>
      </c>
      <c r="D508" s="1">
        <v>417</v>
      </c>
      <c r="E508" s="1">
        <v>2004</v>
      </c>
    </row>
    <row r="509" spans="1:5" x14ac:dyDescent="0.55000000000000004">
      <c r="A509" s="1" t="s">
        <v>28</v>
      </c>
      <c r="B509" s="1" t="s">
        <v>7</v>
      </c>
      <c r="C509" s="1" t="s">
        <v>22</v>
      </c>
      <c r="D509" s="1">
        <v>464</v>
      </c>
      <c r="E509" s="1">
        <v>2005</v>
      </c>
    </row>
    <row r="510" spans="1:5" x14ac:dyDescent="0.55000000000000004">
      <c r="A510" s="1" t="s">
        <v>28</v>
      </c>
      <c r="B510" s="1" t="s">
        <v>7</v>
      </c>
      <c r="C510" s="1" t="s">
        <v>22</v>
      </c>
      <c r="D510" s="1">
        <v>438</v>
      </c>
      <c r="E510" s="1">
        <v>2006</v>
      </c>
    </row>
    <row r="511" spans="1:5" x14ac:dyDescent="0.55000000000000004">
      <c r="A511" s="1" t="s">
        <v>28</v>
      </c>
      <c r="B511" s="1" t="s">
        <v>7</v>
      </c>
      <c r="C511" s="1" t="s">
        <v>22</v>
      </c>
      <c r="D511" s="1">
        <v>343</v>
      </c>
      <c r="E511" s="1">
        <v>2007</v>
      </c>
    </row>
    <row r="512" spans="1:5" x14ac:dyDescent="0.55000000000000004">
      <c r="A512" s="1" t="s">
        <v>28</v>
      </c>
      <c r="B512" s="1" t="s">
        <v>7</v>
      </c>
      <c r="C512" s="1" t="s">
        <v>22</v>
      </c>
      <c r="D512" s="1">
        <v>392</v>
      </c>
      <c r="E512" s="1">
        <v>2008</v>
      </c>
    </row>
    <row r="513" spans="1:5" x14ac:dyDescent="0.55000000000000004">
      <c r="A513" s="1" t="s">
        <v>28</v>
      </c>
      <c r="B513" s="1" t="s">
        <v>7</v>
      </c>
      <c r="C513" s="1" t="s">
        <v>22</v>
      </c>
      <c r="D513" s="1">
        <v>410</v>
      </c>
      <c r="E513" s="1">
        <v>2009</v>
      </c>
    </row>
    <row r="514" spans="1:5" x14ac:dyDescent="0.55000000000000004">
      <c r="A514" s="1" t="s">
        <v>28</v>
      </c>
      <c r="B514" s="1" t="s">
        <v>7</v>
      </c>
      <c r="C514" s="1" t="s">
        <v>22</v>
      </c>
      <c r="D514" s="1">
        <v>395</v>
      </c>
      <c r="E514" s="1">
        <v>2010</v>
      </c>
    </row>
    <row r="515" spans="1:5" x14ac:dyDescent="0.55000000000000004">
      <c r="A515" s="1" t="s">
        <v>28</v>
      </c>
      <c r="B515" s="1" t="s">
        <v>7</v>
      </c>
      <c r="C515" s="1" t="s">
        <v>22</v>
      </c>
      <c r="D515" s="1">
        <v>376</v>
      </c>
      <c r="E515" s="1">
        <v>2011</v>
      </c>
    </row>
    <row r="516" spans="1:5" x14ac:dyDescent="0.55000000000000004">
      <c r="A516" s="1" t="s">
        <v>28</v>
      </c>
      <c r="B516" s="1" t="s">
        <v>7</v>
      </c>
      <c r="C516" s="1" t="s">
        <v>22</v>
      </c>
      <c r="D516" s="1">
        <v>380</v>
      </c>
      <c r="E516" s="1">
        <v>2012</v>
      </c>
    </row>
    <row r="517" spans="1:5" x14ac:dyDescent="0.55000000000000004">
      <c r="A517" s="1" t="s">
        <v>28</v>
      </c>
      <c r="B517" s="1" t="s">
        <v>7</v>
      </c>
      <c r="C517" s="1" t="s">
        <v>22</v>
      </c>
      <c r="D517" s="1">
        <v>367</v>
      </c>
      <c r="E517" s="1">
        <v>2013</v>
      </c>
    </row>
    <row r="518" spans="1:5" x14ac:dyDescent="0.55000000000000004">
      <c r="A518" s="1" t="s">
        <v>28</v>
      </c>
      <c r="B518" s="1" t="s">
        <v>7</v>
      </c>
      <c r="C518" s="1" t="s">
        <v>22</v>
      </c>
      <c r="D518" s="1">
        <v>379</v>
      </c>
      <c r="E518" s="1">
        <v>2014</v>
      </c>
    </row>
    <row r="519" spans="1:5" x14ac:dyDescent="0.55000000000000004">
      <c r="A519" s="1" t="s">
        <v>28</v>
      </c>
      <c r="B519" s="1" t="s">
        <v>7</v>
      </c>
      <c r="C519" s="1" t="s">
        <v>22</v>
      </c>
      <c r="D519" s="1">
        <v>320</v>
      </c>
      <c r="E519" s="1">
        <v>2015</v>
      </c>
    </row>
    <row r="520" spans="1:5" x14ac:dyDescent="0.55000000000000004">
      <c r="A520" s="1" t="s">
        <v>28</v>
      </c>
      <c r="B520" s="1" t="s">
        <v>7</v>
      </c>
      <c r="C520" s="1" t="s">
        <v>22</v>
      </c>
      <c r="D520" s="1">
        <v>369</v>
      </c>
      <c r="E520" s="1">
        <v>2016</v>
      </c>
    </row>
    <row r="521" spans="1:5" x14ac:dyDescent="0.55000000000000004">
      <c r="A521" s="1" t="s">
        <v>28</v>
      </c>
      <c r="B521" s="1" t="s">
        <v>7</v>
      </c>
      <c r="C521" s="1" t="s">
        <v>22</v>
      </c>
      <c r="D521" s="1">
        <v>323</v>
      </c>
      <c r="E521" s="1">
        <v>2017</v>
      </c>
    </row>
    <row r="522" spans="1:5" x14ac:dyDescent="0.55000000000000004">
      <c r="A522" s="1" t="s">
        <v>28</v>
      </c>
      <c r="B522" s="1" t="s">
        <v>7</v>
      </c>
      <c r="C522" s="1" t="s">
        <v>22</v>
      </c>
      <c r="D522" s="1">
        <v>330</v>
      </c>
      <c r="E522" s="1">
        <v>2018</v>
      </c>
    </row>
    <row r="523" spans="1:5" x14ac:dyDescent="0.55000000000000004">
      <c r="A523" s="1" t="s">
        <v>28</v>
      </c>
      <c r="B523" s="1" t="s">
        <v>7</v>
      </c>
      <c r="C523" s="1" t="s">
        <v>48</v>
      </c>
      <c r="D523" s="1">
        <v>494</v>
      </c>
      <c r="E523" s="1">
        <v>2001</v>
      </c>
    </row>
    <row r="524" spans="1:5" x14ac:dyDescent="0.55000000000000004">
      <c r="A524" s="1" t="s">
        <v>28</v>
      </c>
      <c r="B524" s="1" t="s">
        <v>7</v>
      </c>
      <c r="C524" s="1" t="s">
        <v>48</v>
      </c>
      <c r="D524" s="1">
        <v>468</v>
      </c>
      <c r="E524" s="1">
        <v>2002</v>
      </c>
    </row>
    <row r="525" spans="1:5" x14ac:dyDescent="0.55000000000000004">
      <c r="A525" s="1" t="s">
        <v>28</v>
      </c>
      <c r="B525" s="1" t="s">
        <v>7</v>
      </c>
      <c r="C525" s="1" t="s">
        <v>48</v>
      </c>
      <c r="D525" s="1">
        <v>456</v>
      </c>
      <c r="E525" s="1">
        <v>2003</v>
      </c>
    </row>
    <row r="526" spans="1:5" x14ac:dyDescent="0.55000000000000004">
      <c r="A526" s="1" t="s">
        <v>28</v>
      </c>
      <c r="B526" s="1" t="s">
        <v>7</v>
      </c>
      <c r="C526" s="1" t="s">
        <v>48</v>
      </c>
      <c r="D526" s="1">
        <v>544</v>
      </c>
      <c r="E526" s="1">
        <v>2004</v>
      </c>
    </row>
    <row r="527" spans="1:5" x14ac:dyDescent="0.55000000000000004">
      <c r="A527" s="1" t="s">
        <v>28</v>
      </c>
      <c r="B527" s="1" t="s">
        <v>7</v>
      </c>
      <c r="C527" s="1" t="s">
        <v>48</v>
      </c>
      <c r="D527" s="1">
        <v>603</v>
      </c>
      <c r="E527" s="1">
        <v>2005</v>
      </c>
    </row>
    <row r="528" spans="1:5" x14ac:dyDescent="0.55000000000000004">
      <c r="A528" s="1" t="s">
        <v>28</v>
      </c>
      <c r="B528" s="1" t="s">
        <v>7</v>
      </c>
      <c r="C528" s="1" t="s">
        <v>48</v>
      </c>
      <c r="D528" s="1">
        <v>600</v>
      </c>
      <c r="E528" s="1">
        <v>2006</v>
      </c>
    </row>
    <row r="529" spans="1:5" x14ac:dyDescent="0.55000000000000004">
      <c r="A529" s="1" t="s">
        <v>28</v>
      </c>
      <c r="B529" s="1" t="s">
        <v>7</v>
      </c>
      <c r="C529" s="1" t="s">
        <v>48</v>
      </c>
      <c r="D529" s="1">
        <v>579</v>
      </c>
      <c r="E529" s="1">
        <v>2007</v>
      </c>
    </row>
    <row r="530" spans="1:5" x14ac:dyDescent="0.55000000000000004">
      <c r="A530" s="1" t="s">
        <v>28</v>
      </c>
      <c r="B530" s="1" t="s">
        <v>7</v>
      </c>
      <c r="C530" s="1" t="s">
        <v>48</v>
      </c>
      <c r="D530" s="1">
        <v>718</v>
      </c>
      <c r="E530" s="1">
        <v>2008</v>
      </c>
    </row>
    <row r="531" spans="1:5" x14ac:dyDescent="0.55000000000000004">
      <c r="A531" s="1" t="s">
        <v>28</v>
      </c>
      <c r="B531" s="1" t="s">
        <v>7</v>
      </c>
      <c r="C531" s="1" t="s">
        <v>48</v>
      </c>
      <c r="D531" s="1">
        <v>643</v>
      </c>
      <c r="E531" s="1">
        <v>2009</v>
      </c>
    </row>
    <row r="532" spans="1:5" x14ac:dyDescent="0.55000000000000004">
      <c r="A532" s="1" t="s">
        <v>28</v>
      </c>
      <c r="B532" s="1" t="s">
        <v>7</v>
      </c>
      <c r="C532" s="1" t="s">
        <v>48</v>
      </c>
      <c r="D532" s="1">
        <v>619</v>
      </c>
      <c r="E532" s="1">
        <v>2010</v>
      </c>
    </row>
    <row r="533" spans="1:5" x14ac:dyDescent="0.55000000000000004">
      <c r="A533" s="1" t="s">
        <v>28</v>
      </c>
      <c r="B533" s="1" t="s">
        <v>7</v>
      </c>
      <c r="C533" s="1" t="s">
        <v>48</v>
      </c>
      <c r="D533" s="1">
        <v>200</v>
      </c>
      <c r="E533" s="1">
        <v>2011</v>
      </c>
    </row>
    <row r="534" spans="1:5" x14ac:dyDescent="0.55000000000000004">
      <c r="A534" s="1" t="s">
        <v>28</v>
      </c>
      <c r="B534" s="1" t="s">
        <v>7</v>
      </c>
      <c r="C534" s="1" t="s">
        <v>48</v>
      </c>
      <c r="D534" s="1">
        <v>224</v>
      </c>
      <c r="E534" s="1">
        <v>2012</v>
      </c>
    </row>
    <row r="535" spans="1:5" x14ac:dyDescent="0.55000000000000004">
      <c r="A535" s="1" t="s">
        <v>28</v>
      </c>
      <c r="B535" s="1" t="s">
        <v>7</v>
      </c>
      <c r="C535" s="1" t="s">
        <v>48</v>
      </c>
      <c r="D535" s="1">
        <v>202</v>
      </c>
      <c r="E535" s="1">
        <v>2013</v>
      </c>
    </row>
    <row r="536" spans="1:5" x14ac:dyDescent="0.55000000000000004">
      <c r="A536" s="1" t="s">
        <v>28</v>
      </c>
      <c r="B536" s="1" t="s">
        <v>7</v>
      </c>
      <c r="C536" s="1" t="s">
        <v>48</v>
      </c>
      <c r="D536" s="1">
        <v>217</v>
      </c>
      <c r="E536" s="1">
        <v>2014</v>
      </c>
    </row>
    <row r="537" spans="1:5" x14ac:dyDescent="0.55000000000000004">
      <c r="A537" s="1" t="s">
        <v>28</v>
      </c>
      <c r="B537" s="1" t="s">
        <v>7</v>
      </c>
      <c r="C537" s="1" t="s">
        <v>48</v>
      </c>
      <c r="D537" s="1">
        <v>228</v>
      </c>
      <c r="E537" s="1">
        <v>2015</v>
      </c>
    </row>
    <row r="538" spans="1:5" x14ac:dyDescent="0.55000000000000004">
      <c r="A538" s="1" t="s">
        <v>28</v>
      </c>
      <c r="B538" s="1" t="s">
        <v>7</v>
      </c>
      <c r="C538" s="1" t="s">
        <v>48</v>
      </c>
      <c r="D538" s="1">
        <v>217</v>
      </c>
      <c r="E538" s="1">
        <v>2016</v>
      </c>
    </row>
    <row r="539" spans="1:5" x14ac:dyDescent="0.55000000000000004">
      <c r="A539" s="1" t="s">
        <v>28</v>
      </c>
      <c r="B539" s="1" t="s">
        <v>7</v>
      </c>
      <c r="C539" s="1" t="s">
        <v>48</v>
      </c>
      <c r="D539" s="1">
        <v>226</v>
      </c>
      <c r="E539" s="1">
        <v>2017</v>
      </c>
    </row>
    <row r="540" spans="1:5" x14ac:dyDescent="0.55000000000000004">
      <c r="A540" s="1" t="s">
        <v>28</v>
      </c>
      <c r="B540" s="1" t="s">
        <v>7</v>
      </c>
      <c r="C540" s="1" t="s">
        <v>48</v>
      </c>
      <c r="D540" s="1">
        <v>227</v>
      </c>
      <c r="E540" s="1">
        <v>2018</v>
      </c>
    </row>
    <row r="541" spans="1:5" x14ac:dyDescent="0.55000000000000004">
      <c r="A541" s="1" t="s">
        <v>28</v>
      </c>
      <c r="B541" s="1" t="s">
        <v>7</v>
      </c>
      <c r="C541" s="1" t="s">
        <v>49</v>
      </c>
      <c r="D541" s="1">
        <v>1533</v>
      </c>
      <c r="E541" s="1">
        <v>2001</v>
      </c>
    </row>
    <row r="542" spans="1:5" x14ac:dyDescent="0.55000000000000004">
      <c r="A542" s="1" t="s">
        <v>28</v>
      </c>
      <c r="B542" s="1" t="s">
        <v>7</v>
      </c>
      <c r="C542" s="1" t="s">
        <v>49</v>
      </c>
      <c r="D542" s="1">
        <v>1531</v>
      </c>
      <c r="E542" s="1">
        <v>2002</v>
      </c>
    </row>
    <row r="543" spans="1:5" x14ac:dyDescent="0.55000000000000004">
      <c r="A543" s="1" t="s">
        <v>28</v>
      </c>
      <c r="B543" s="1" t="s">
        <v>7</v>
      </c>
      <c r="C543" s="1" t="s">
        <v>49</v>
      </c>
      <c r="D543" s="1">
        <v>1542</v>
      </c>
      <c r="E543" s="1">
        <v>2003</v>
      </c>
    </row>
    <row r="544" spans="1:5" x14ac:dyDescent="0.55000000000000004">
      <c r="A544" s="1" t="s">
        <v>28</v>
      </c>
      <c r="B544" s="1" t="s">
        <v>7</v>
      </c>
      <c r="C544" s="1" t="s">
        <v>49</v>
      </c>
      <c r="D544" s="1">
        <v>1594</v>
      </c>
      <c r="E544" s="1">
        <v>2004</v>
      </c>
    </row>
    <row r="545" spans="1:5" x14ac:dyDescent="0.55000000000000004">
      <c r="A545" s="1" t="s">
        <v>28</v>
      </c>
      <c r="B545" s="1" t="s">
        <v>7</v>
      </c>
      <c r="C545" s="1" t="s">
        <v>49</v>
      </c>
      <c r="D545" s="1">
        <v>1582</v>
      </c>
      <c r="E545" s="1">
        <v>2005</v>
      </c>
    </row>
    <row r="546" spans="1:5" x14ac:dyDescent="0.55000000000000004">
      <c r="A546" s="1" t="s">
        <v>28</v>
      </c>
      <c r="B546" s="1" t="s">
        <v>7</v>
      </c>
      <c r="C546" s="1" t="s">
        <v>49</v>
      </c>
      <c r="D546" s="1">
        <v>1593</v>
      </c>
      <c r="E546" s="1">
        <v>2006</v>
      </c>
    </row>
    <row r="547" spans="1:5" x14ac:dyDescent="0.55000000000000004">
      <c r="A547" s="1" t="s">
        <v>28</v>
      </c>
      <c r="B547" s="1" t="s">
        <v>7</v>
      </c>
      <c r="C547" s="1" t="s">
        <v>49</v>
      </c>
      <c r="D547" s="1">
        <v>1434</v>
      </c>
      <c r="E547" s="1">
        <v>2007</v>
      </c>
    </row>
    <row r="548" spans="1:5" x14ac:dyDescent="0.55000000000000004">
      <c r="A548" s="1" t="s">
        <v>28</v>
      </c>
      <c r="B548" s="1" t="s">
        <v>7</v>
      </c>
      <c r="C548" s="1" t="s">
        <v>49</v>
      </c>
      <c r="D548" s="1">
        <v>1550</v>
      </c>
      <c r="E548" s="1">
        <v>2008</v>
      </c>
    </row>
    <row r="549" spans="1:5" x14ac:dyDescent="0.55000000000000004">
      <c r="A549" s="1" t="s">
        <v>28</v>
      </c>
      <c r="B549" s="1" t="s">
        <v>7</v>
      </c>
      <c r="C549" s="1" t="s">
        <v>49</v>
      </c>
      <c r="D549" s="1">
        <v>1570</v>
      </c>
      <c r="E549" s="1">
        <v>2009</v>
      </c>
    </row>
    <row r="550" spans="1:5" x14ac:dyDescent="0.55000000000000004">
      <c r="A550" s="1" t="s">
        <v>28</v>
      </c>
      <c r="B550" s="1" t="s">
        <v>7</v>
      </c>
      <c r="C550" s="1" t="s">
        <v>49</v>
      </c>
      <c r="D550" s="1">
        <v>1482</v>
      </c>
      <c r="E550" s="1">
        <v>2010</v>
      </c>
    </row>
    <row r="551" spans="1:5" x14ac:dyDescent="0.55000000000000004">
      <c r="A551" s="1" t="s">
        <v>28</v>
      </c>
      <c r="B551" s="1" t="s">
        <v>7</v>
      </c>
      <c r="C551" s="1" t="s">
        <v>49</v>
      </c>
      <c r="D551" s="1">
        <v>1650</v>
      </c>
      <c r="E551" s="1">
        <v>2011</v>
      </c>
    </row>
    <row r="552" spans="1:5" x14ac:dyDescent="0.55000000000000004">
      <c r="A552" s="1" t="s">
        <v>28</v>
      </c>
      <c r="B552" s="1" t="s">
        <v>7</v>
      </c>
      <c r="C552" s="1" t="s">
        <v>49</v>
      </c>
      <c r="D552" s="1">
        <v>1611</v>
      </c>
      <c r="E552" s="1">
        <v>2012</v>
      </c>
    </row>
    <row r="553" spans="1:5" x14ac:dyDescent="0.55000000000000004">
      <c r="A553" s="1" t="s">
        <v>28</v>
      </c>
      <c r="B553" s="1" t="s">
        <v>7</v>
      </c>
      <c r="C553" s="1" t="s">
        <v>49</v>
      </c>
      <c r="D553" s="1">
        <v>1676</v>
      </c>
      <c r="E553" s="1">
        <v>2013</v>
      </c>
    </row>
    <row r="554" spans="1:5" x14ac:dyDescent="0.55000000000000004">
      <c r="A554" s="1" t="s">
        <v>28</v>
      </c>
      <c r="B554" s="1" t="s">
        <v>7</v>
      </c>
      <c r="C554" s="1" t="s">
        <v>49</v>
      </c>
      <c r="D554" s="1">
        <v>1558</v>
      </c>
      <c r="E554" s="1">
        <v>2014</v>
      </c>
    </row>
    <row r="555" spans="1:5" x14ac:dyDescent="0.55000000000000004">
      <c r="A555" s="1" t="s">
        <v>28</v>
      </c>
      <c r="B555" s="1" t="s">
        <v>7</v>
      </c>
      <c r="C555" s="1" t="s">
        <v>49</v>
      </c>
      <c r="D555" s="1">
        <v>1448</v>
      </c>
      <c r="E555" s="1">
        <v>2015</v>
      </c>
    </row>
    <row r="556" spans="1:5" x14ac:dyDescent="0.55000000000000004">
      <c r="A556" s="1" t="s">
        <v>28</v>
      </c>
      <c r="B556" s="1" t="s">
        <v>7</v>
      </c>
      <c r="C556" s="1" t="s">
        <v>49</v>
      </c>
      <c r="D556" s="1">
        <v>1406</v>
      </c>
      <c r="E556" s="1">
        <v>2016</v>
      </c>
    </row>
    <row r="557" spans="1:5" x14ac:dyDescent="0.55000000000000004">
      <c r="A557" s="1" t="s">
        <v>28</v>
      </c>
      <c r="B557" s="1" t="s">
        <v>7</v>
      </c>
      <c r="C557" s="1" t="s">
        <v>49</v>
      </c>
      <c r="D557" s="1">
        <v>1411</v>
      </c>
      <c r="E557" s="1">
        <v>2017</v>
      </c>
    </row>
    <row r="558" spans="1:5" x14ac:dyDescent="0.55000000000000004">
      <c r="A558" s="1" t="s">
        <v>28</v>
      </c>
      <c r="B558" s="1" t="s">
        <v>7</v>
      </c>
      <c r="C558" s="1" t="s">
        <v>49</v>
      </c>
      <c r="D558" s="1">
        <v>1490</v>
      </c>
      <c r="E558" s="1">
        <v>2018</v>
      </c>
    </row>
    <row r="559" spans="1:5" x14ac:dyDescent="0.55000000000000004">
      <c r="A559" s="1" t="s">
        <v>28</v>
      </c>
      <c r="B559" s="1" t="s">
        <v>9</v>
      </c>
      <c r="C559" s="1" t="s">
        <v>21</v>
      </c>
      <c r="D559" s="1">
        <v>2028</v>
      </c>
      <c r="E559" s="1">
        <v>2001</v>
      </c>
    </row>
    <row r="560" spans="1:5" x14ac:dyDescent="0.55000000000000004">
      <c r="A560" s="1" t="s">
        <v>28</v>
      </c>
      <c r="B560" s="1" t="s">
        <v>9</v>
      </c>
      <c r="C560" s="1" t="s">
        <v>21</v>
      </c>
      <c r="D560" s="1">
        <v>1994</v>
      </c>
      <c r="E560" s="1">
        <v>2002</v>
      </c>
    </row>
    <row r="561" spans="1:5" x14ac:dyDescent="0.55000000000000004">
      <c r="A561" s="1" t="s">
        <v>28</v>
      </c>
      <c r="B561" s="1" t="s">
        <v>9</v>
      </c>
      <c r="C561" s="1" t="s">
        <v>21</v>
      </c>
      <c r="D561" s="1">
        <v>1948</v>
      </c>
      <c r="E561" s="1">
        <v>2003</v>
      </c>
    </row>
    <row r="562" spans="1:5" x14ac:dyDescent="0.55000000000000004">
      <c r="A562" s="1" t="s">
        <v>28</v>
      </c>
      <c r="B562" s="1" t="s">
        <v>9</v>
      </c>
      <c r="C562" s="1" t="s">
        <v>21</v>
      </c>
      <c r="D562" s="1">
        <v>1810</v>
      </c>
      <c r="E562" s="1">
        <v>2004</v>
      </c>
    </row>
    <row r="563" spans="1:5" x14ac:dyDescent="0.55000000000000004">
      <c r="A563" s="1" t="s">
        <v>28</v>
      </c>
      <c r="B563" s="1" t="s">
        <v>9</v>
      </c>
      <c r="C563" s="1" t="s">
        <v>21</v>
      </c>
      <c r="D563" s="1">
        <v>1686</v>
      </c>
      <c r="E563" s="1">
        <v>2005</v>
      </c>
    </row>
    <row r="564" spans="1:5" x14ac:dyDescent="0.55000000000000004">
      <c r="A564" s="1" t="s">
        <v>28</v>
      </c>
      <c r="B564" s="1" t="s">
        <v>9</v>
      </c>
      <c r="C564" s="1" t="s">
        <v>21</v>
      </c>
      <c r="D564" s="1">
        <v>1626</v>
      </c>
      <c r="E564" s="1">
        <v>2006</v>
      </c>
    </row>
    <row r="565" spans="1:5" x14ac:dyDescent="0.55000000000000004">
      <c r="A565" s="1" t="s">
        <v>28</v>
      </c>
      <c r="B565" s="1" t="s">
        <v>9</v>
      </c>
      <c r="C565" s="1" t="s">
        <v>21</v>
      </c>
      <c r="D565" s="1">
        <v>1518</v>
      </c>
      <c r="E565" s="1">
        <v>2007</v>
      </c>
    </row>
    <row r="566" spans="1:5" x14ac:dyDescent="0.55000000000000004">
      <c r="A566" s="1" t="s">
        <v>28</v>
      </c>
      <c r="B566" s="1" t="s">
        <v>9</v>
      </c>
      <c r="C566" s="1" t="s">
        <v>21</v>
      </c>
      <c r="D566" s="1">
        <v>1581</v>
      </c>
      <c r="E566" s="1">
        <v>2008</v>
      </c>
    </row>
    <row r="567" spans="1:5" x14ac:dyDescent="0.55000000000000004">
      <c r="A567" s="1" t="s">
        <v>28</v>
      </c>
      <c r="B567" s="1" t="s">
        <v>9</v>
      </c>
      <c r="C567" s="1" t="s">
        <v>21</v>
      </c>
      <c r="D567" s="1">
        <v>1423</v>
      </c>
      <c r="E567" s="1">
        <v>2009</v>
      </c>
    </row>
    <row r="568" spans="1:5" x14ac:dyDescent="0.55000000000000004">
      <c r="A568" s="1" t="s">
        <v>28</v>
      </c>
      <c r="B568" s="1" t="s">
        <v>9</v>
      </c>
      <c r="C568" s="1" t="s">
        <v>21</v>
      </c>
      <c r="D568" s="1">
        <v>1424</v>
      </c>
      <c r="E568" s="1">
        <v>2010</v>
      </c>
    </row>
    <row r="569" spans="1:5" x14ac:dyDescent="0.55000000000000004">
      <c r="A569" s="1" t="s">
        <v>28</v>
      </c>
      <c r="B569" s="1" t="s">
        <v>9</v>
      </c>
      <c r="C569" s="1" t="s">
        <v>21</v>
      </c>
      <c r="D569" s="1">
        <v>1370</v>
      </c>
      <c r="E569" s="1">
        <v>2011</v>
      </c>
    </row>
    <row r="570" spans="1:5" x14ac:dyDescent="0.55000000000000004">
      <c r="A570" s="1" t="s">
        <v>28</v>
      </c>
      <c r="B570" s="1" t="s">
        <v>9</v>
      </c>
      <c r="C570" s="1" t="s">
        <v>21</v>
      </c>
      <c r="D570" s="1">
        <v>1194</v>
      </c>
      <c r="E570" s="1">
        <v>2012</v>
      </c>
    </row>
    <row r="571" spans="1:5" x14ac:dyDescent="0.55000000000000004">
      <c r="A571" s="1" t="s">
        <v>28</v>
      </c>
      <c r="B571" s="1" t="s">
        <v>9</v>
      </c>
      <c r="C571" s="1" t="s">
        <v>21</v>
      </c>
      <c r="D571" s="1">
        <v>1304</v>
      </c>
      <c r="E571" s="1">
        <v>2013</v>
      </c>
    </row>
    <row r="572" spans="1:5" x14ac:dyDescent="0.55000000000000004">
      <c r="A572" s="1" t="s">
        <v>28</v>
      </c>
      <c r="B572" s="1" t="s">
        <v>9</v>
      </c>
      <c r="C572" s="1" t="s">
        <v>21</v>
      </c>
      <c r="D572" s="1">
        <v>1283</v>
      </c>
      <c r="E572" s="1">
        <v>2014</v>
      </c>
    </row>
    <row r="573" spans="1:5" x14ac:dyDescent="0.55000000000000004">
      <c r="A573" s="1" t="s">
        <v>28</v>
      </c>
      <c r="B573" s="1" t="s">
        <v>9</v>
      </c>
      <c r="C573" s="1" t="s">
        <v>21</v>
      </c>
      <c r="D573" s="1">
        <v>1312</v>
      </c>
      <c r="E573" s="1">
        <v>2015</v>
      </c>
    </row>
    <row r="574" spans="1:5" x14ac:dyDescent="0.55000000000000004">
      <c r="A574" s="1" t="s">
        <v>28</v>
      </c>
      <c r="B574" s="1" t="s">
        <v>9</v>
      </c>
      <c r="C574" s="1" t="s">
        <v>21</v>
      </c>
      <c r="D574" s="1">
        <v>1322</v>
      </c>
      <c r="E574" s="1">
        <v>2016</v>
      </c>
    </row>
    <row r="575" spans="1:5" x14ac:dyDescent="0.55000000000000004">
      <c r="A575" s="1" t="s">
        <v>28</v>
      </c>
      <c r="B575" s="1" t="s">
        <v>9</v>
      </c>
      <c r="C575" s="1" t="s">
        <v>21</v>
      </c>
      <c r="D575" s="1">
        <v>1300</v>
      </c>
      <c r="E575" s="1">
        <v>2017</v>
      </c>
    </row>
    <row r="576" spans="1:5" x14ac:dyDescent="0.55000000000000004">
      <c r="A576" s="1" t="s">
        <v>28</v>
      </c>
      <c r="B576" s="1" t="s">
        <v>9</v>
      </c>
      <c r="C576" s="1" t="s">
        <v>21</v>
      </c>
      <c r="D576" s="1">
        <v>1307</v>
      </c>
      <c r="E576" s="1">
        <v>2018</v>
      </c>
    </row>
    <row r="577" spans="1:5" x14ac:dyDescent="0.55000000000000004">
      <c r="A577" s="1" t="s">
        <v>28</v>
      </c>
      <c r="B577" s="1" t="s">
        <v>9</v>
      </c>
      <c r="C577" s="1" t="s">
        <v>23</v>
      </c>
      <c r="D577" s="1">
        <v>1441</v>
      </c>
      <c r="E577" s="1">
        <v>2001</v>
      </c>
    </row>
    <row r="578" spans="1:5" x14ac:dyDescent="0.55000000000000004">
      <c r="A578" s="1" t="s">
        <v>28</v>
      </c>
      <c r="B578" s="1" t="s">
        <v>9</v>
      </c>
      <c r="C578" s="1" t="s">
        <v>23</v>
      </c>
      <c r="D578" s="1">
        <v>1411</v>
      </c>
      <c r="E578" s="1">
        <v>2002</v>
      </c>
    </row>
    <row r="579" spans="1:5" x14ac:dyDescent="0.55000000000000004">
      <c r="A579" s="1" t="s">
        <v>28</v>
      </c>
      <c r="B579" s="1" t="s">
        <v>9</v>
      </c>
      <c r="C579" s="1" t="s">
        <v>23</v>
      </c>
      <c r="D579" s="1">
        <v>1597</v>
      </c>
      <c r="E579" s="1">
        <v>2003</v>
      </c>
    </row>
    <row r="580" spans="1:5" x14ac:dyDescent="0.55000000000000004">
      <c r="A580" s="1" t="s">
        <v>28</v>
      </c>
      <c r="B580" s="1" t="s">
        <v>9</v>
      </c>
      <c r="C580" s="1" t="s">
        <v>23</v>
      </c>
      <c r="D580" s="1">
        <v>1478</v>
      </c>
      <c r="E580" s="1">
        <v>2004</v>
      </c>
    </row>
    <row r="581" spans="1:5" x14ac:dyDescent="0.55000000000000004">
      <c r="A581" s="1" t="s">
        <v>28</v>
      </c>
      <c r="B581" s="1" t="s">
        <v>9</v>
      </c>
      <c r="C581" s="1" t="s">
        <v>23</v>
      </c>
      <c r="D581" s="1">
        <v>1492</v>
      </c>
      <c r="E581" s="1">
        <v>2005</v>
      </c>
    </row>
    <row r="582" spans="1:5" x14ac:dyDescent="0.55000000000000004">
      <c r="A582" s="1" t="s">
        <v>28</v>
      </c>
      <c r="B582" s="1" t="s">
        <v>9</v>
      </c>
      <c r="C582" s="1" t="s">
        <v>23</v>
      </c>
      <c r="D582" s="1">
        <v>1488</v>
      </c>
      <c r="E582" s="1">
        <v>2006</v>
      </c>
    </row>
    <row r="583" spans="1:5" x14ac:dyDescent="0.55000000000000004">
      <c r="A583" s="1" t="s">
        <v>28</v>
      </c>
      <c r="B583" s="1" t="s">
        <v>9</v>
      </c>
      <c r="C583" s="1" t="s">
        <v>23</v>
      </c>
      <c r="D583" s="1">
        <v>1439</v>
      </c>
      <c r="E583" s="1">
        <v>2007</v>
      </c>
    </row>
    <row r="584" spans="1:5" x14ac:dyDescent="0.55000000000000004">
      <c r="A584" s="1" t="s">
        <v>28</v>
      </c>
      <c r="B584" s="1" t="s">
        <v>9</v>
      </c>
      <c r="C584" s="1" t="s">
        <v>23</v>
      </c>
      <c r="D584" s="1">
        <v>1542</v>
      </c>
      <c r="E584" s="1">
        <v>2008</v>
      </c>
    </row>
    <row r="585" spans="1:5" x14ac:dyDescent="0.55000000000000004">
      <c r="A585" s="1" t="s">
        <v>28</v>
      </c>
      <c r="B585" s="1" t="s">
        <v>9</v>
      </c>
      <c r="C585" s="1" t="s">
        <v>23</v>
      </c>
      <c r="D585" s="1">
        <v>1412</v>
      </c>
      <c r="E585" s="1">
        <v>2009</v>
      </c>
    </row>
    <row r="586" spans="1:5" x14ac:dyDescent="0.55000000000000004">
      <c r="A586" s="1" t="s">
        <v>28</v>
      </c>
      <c r="B586" s="1" t="s">
        <v>9</v>
      </c>
      <c r="C586" s="1" t="s">
        <v>23</v>
      </c>
      <c r="D586" s="1">
        <v>1405</v>
      </c>
      <c r="E586" s="1">
        <v>2010</v>
      </c>
    </row>
    <row r="587" spans="1:5" x14ac:dyDescent="0.55000000000000004">
      <c r="A587" s="1" t="s">
        <v>28</v>
      </c>
      <c r="B587" s="1" t="s">
        <v>9</v>
      </c>
      <c r="C587" s="1" t="s">
        <v>23</v>
      </c>
      <c r="D587" s="1">
        <v>1483</v>
      </c>
      <c r="E587" s="1">
        <v>2011</v>
      </c>
    </row>
    <row r="588" spans="1:5" x14ac:dyDescent="0.55000000000000004">
      <c r="A588" s="1" t="s">
        <v>28</v>
      </c>
      <c r="B588" s="1" t="s">
        <v>9</v>
      </c>
      <c r="C588" s="1" t="s">
        <v>23</v>
      </c>
      <c r="D588" s="1">
        <v>1441</v>
      </c>
      <c r="E588" s="1">
        <v>2012</v>
      </c>
    </row>
    <row r="589" spans="1:5" x14ac:dyDescent="0.55000000000000004">
      <c r="A589" s="1" t="s">
        <v>28</v>
      </c>
      <c r="B589" s="1" t="s">
        <v>9</v>
      </c>
      <c r="C589" s="1" t="s">
        <v>23</v>
      </c>
      <c r="D589" s="1">
        <v>1425</v>
      </c>
      <c r="E589" s="1">
        <v>2013</v>
      </c>
    </row>
    <row r="590" spans="1:5" x14ac:dyDescent="0.55000000000000004">
      <c r="A590" s="1" t="s">
        <v>28</v>
      </c>
      <c r="B590" s="1" t="s">
        <v>9</v>
      </c>
      <c r="C590" s="1" t="s">
        <v>23</v>
      </c>
      <c r="D590" s="1">
        <v>1359</v>
      </c>
      <c r="E590" s="1">
        <v>2014</v>
      </c>
    </row>
    <row r="591" spans="1:5" x14ac:dyDescent="0.55000000000000004">
      <c r="A591" s="1" t="s">
        <v>28</v>
      </c>
      <c r="B591" s="1" t="s">
        <v>9</v>
      </c>
      <c r="C591" s="1" t="s">
        <v>23</v>
      </c>
      <c r="D591" s="1">
        <v>1503</v>
      </c>
      <c r="E591" s="1">
        <v>2015</v>
      </c>
    </row>
    <row r="592" spans="1:5" x14ac:dyDescent="0.55000000000000004">
      <c r="A592" s="1" t="s">
        <v>28</v>
      </c>
      <c r="B592" s="1" t="s">
        <v>9</v>
      </c>
      <c r="C592" s="1" t="s">
        <v>23</v>
      </c>
      <c r="D592" s="1">
        <v>1614</v>
      </c>
      <c r="E592" s="1">
        <v>2016</v>
      </c>
    </row>
    <row r="593" spans="1:5" x14ac:dyDescent="0.55000000000000004">
      <c r="A593" s="1" t="s">
        <v>28</v>
      </c>
      <c r="B593" s="1" t="s">
        <v>9</v>
      </c>
      <c r="C593" s="1" t="s">
        <v>23</v>
      </c>
      <c r="D593" s="1">
        <v>1584</v>
      </c>
      <c r="E593" s="1">
        <v>2017</v>
      </c>
    </row>
    <row r="594" spans="1:5" x14ac:dyDescent="0.55000000000000004">
      <c r="A594" s="1" t="s">
        <v>28</v>
      </c>
      <c r="B594" s="1" t="s">
        <v>9</v>
      </c>
      <c r="C594" s="1" t="s">
        <v>23</v>
      </c>
      <c r="D594" s="1">
        <v>1594</v>
      </c>
      <c r="E594" s="1">
        <v>2018</v>
      </c>
    </row>
    <row r="595" spans="1:5" x14ac:dyDescent="0.55000000000000004">
      <c r="A595" s="1" t="s">
        <v>28</v>
      </c>
      <c r="B595" s="1" t="s">
        <v>9</v>
      </c>
      <c r="C595" s="1" t="s">
        <v>47</v>
      </c>
      <c r="D595" s="1">
        <v>1903</v>
      </c>
      <c r="E595" s="1">
        <v>2001</v>
      </c>
    </row>
    <row r="596" spans="1:5" x14ac:dyDescent="0.55000000000000004">
      <c r="A596" s="1" t="s">
        <v>28</v>
      </c>
      <c r="B596" s="1" t="s">
        <v>9</v>
      </c>
      <c r="C596" s="1" t="s">
        <v>47</v>
      </c>
      <c r="D596" s="1">
        <v>1977</v>
      </c>
      <c r="E596" s="1">
        <v>2002</v>
      </c>
    </row>
    <row r="597" spans="1:5" x14ac:dyDescent="0.55000000000000004">
      <c r="A597" s="1" t="s">
        <v>28</v>
      </c>
      <c r="B597" s="1" t="s">
        <v>9</v>
      </c>
      <c r="C597" s="1" t="s">
        <v>47</v>
      </c>
      <c r="D597" s="1">
        <v>2199</v>
      </c>
      <c r="E597" s="1">
        <v>2003</v>
      </c>
    </row>
    <row r="598" spans="1:5" x14ac:dyDescent="0.55000000000000004">
      <c r="A598" s="1" t="s">
        <v>28</v>
      </c>
      <c r="B598" s="1" t="s">
        <v>9</v>
      </c>
      <c r="C598" s="1" t="s">
        <v>47</v>
      </c>
      <c r="D598" s="1">
        <v>2210</v>
      </c>
      <c r="E598" s="1">
        <v>2004</v>
      </c>
    </row>
    <row r="599" spans="1:5" x14ac:dyDescent="0.55000000000000004">
      <c r="A599" s="1" t="s">
        <v>28</v>
      </c>
      <c r="B599" s="1" t="s">
        <v>9</v>
      </c>
      <c r="C599" s="1" t="s">
        <v>47</v>
      </c>
      <c r="D599" s="1">
        <v>2300</v>
      </c>
      <c r="E599" s="1">
        <v>2005</v>
      </c>
    </row>
    <row r="600" spans="1:5" x14ac:dyDescent="0.55000000000000004">
      <c r="A600" s="1" t="s">
        <v>28</v>
      </c>
      <c r="B600" s="1" t="s">
        <v>9</v>
      </c>
      <c r="C600" s="1" t="s">
        <v>47</v>
      </c>
      <c r="D600" s="1">
        <v>2395</v>
      </c>
      <c r="E600" s="1">
        <v>2006</v>
      </c>
    </row>
    <row r="601" spans="1:5" x14ac:dyDescent="0.55000000000000004">
      <c r="A601" s="1" t="s">
        <v>28</v>
      </c>
      <c r="B601" s="1" t="s">
        <v>9</v>
      </c>
      <c r="C601" s="1" t="s">
        <v>47</v>
      </c>
      <c r="D601" s="1">
        <v>2498</v>
      </c>
      <c r="E601" s="1">
        <v>2007</v>
      </c>
    </row>
    <row r="602" spans="1:5" x14ac:dyDescent="0.55000000000000004">
      <c r="A602" s="1" t="s">
        <v>28</v>
      </c>
      <c r="B602" s="1" t="s">
        <v>9</v>
      </c>
      <c r="C602" s="1" t="s">
        <v>47</v>
      </c>
      <c r="D602" s="1">
        <v>2469</v>
      </c>
      <c r="E602" s="1">
        <v>2008</v>
      </c>
    </row>
    <row r="603" spans="1:5" x14ac:dyDescent="0.55000000000000004">
      <c r="A603" s="1" t="s">
        <v>28</v>
      </c>
      <c r="B603" s="1" t="s">
        <v>9</v>
      </c>
      <c r="C603" s="1" t="s">
        <v>47</v>
      </c>
      <c r="D603" s="1">
        <v>2285</v>
      </c>
      <c r="E603" s="1">
        <v>2009</v>
      </c>
    </row>
    <row r="604" spans="1:5" x14ac:dyDescent="0.55000000000000004">
      <c r="A604" s="1" t="s">
        <v>28</v>
      </c>
      <c r="B604" s="1" t="s">
        <v>9</v>
      </c>
      <c r="C604" s="1" t="s">
        <v>47</v>
      </c>
      <c r="D604" s="1">
        <v>2394</v>
      </c>
      <c r="E604" s="1">
        <v>2010</v>
      </c>
    </row>
    <row r="605" spans="1:5" x14ac:dyDescent="0.55000000000000004">
      <c r="A605" s="1" t="s">
        <v>28</v>
      </c>
      <c r="B605" s="1" t="s">
        <v>9</v>
      </c>
      <c r="C605" s="1" t="s">
        <v>47</v>
      </c>
      <c r="D605" s="1">
        <v>2378</v>
      </c>
      <c r="E605" s="1">
        <v>2011</v>
      </c>
    </row>
    <row r="606" spans="1:5" x14ac:dyDescent="0.55000000000000004">
      <c r="A606" s="1" t="s">
        <v>28</v>
      </c>
      <c r="B606" s="1" t="s">
        <v>9</v>
      </c>
      <c r="C606" s="1" t="s">
        <v>47</v>
      </c>
      <c r="D606" s="1">
        <v>2134</v>
      </c>
      <c r="E606" s="1">
        <v>2012</v>
      </c>
    </row>
    <row r="607" spans="1:5" x14ac:dyDescent="0.55000000000000004">
      <c r="A607" s="1" t="s">
        <v>28</v>
      </c>
      <c r="B607" s="1" t="s">
        <v>9</v>
      </c>
      <c r="C607" s="1" t="s">
        <v>47</v>
      </c>
      <c r="D607" s="1">
        <v>2251</v>
      </c>
      <c r="E607" s="1">
        <v>2013</v>
      </c>
    </row>
    <row r="608" spans="1:5" x14ac:dyDescent="0.55000000000000004">
      <c r="A608" s="1" t="s">
        <v>28</v>
      </c>
      <c r="B608" s="1" t="s">
        <v>9</v>
      </c>
      <c r="C608" s="1" t="s">
        <v>47</v>
      </c>
      <c r="D608" s="1">
        <v>2238</v>
      </c>
      <c r="E608" s="1">
        <v>2014</v>
      </c>
    </row>
    <row r="609" spans="1:5" x14ac:dyDescent="0.55000000000000004">
      <c r="A609" s="1" t="s">
        <v>28</v>
      </c>
      <c r="B609" s="1" t="s">
        <v>9</v>
      </c>
      <c r="C609" s="1" t="s">
        <v>47</v>
      </c>
      <c r="D609" s="1">
        <v>2322</v>
      </c>
      <c r="E609" s="1">
        <v>2015</v>
      </c>
    </row>
    <row r="610" spans="1:5" x14ac:dyDescent="0.55000000000000004">
      <c r="A610" s="1" t="s">
        <v>28</v>
      </c>
      <c r="B610" s="1" t="s">
        <v>9</v>
      </c>
      <c r="C610" s="1" t="s">
        <v>47</v>
      </c>
      <c r="D610" s="1">
        <v>2404</v>
      </c>
      <c r="E610" s="1">
        <v>2016</v>
      </c>
    </row>
    <row r="611" spans="1:5" x14ac:dyDescent="0.55000000000000004">
      <c r="A611" s="1" t="s">
        <v>28</v>
      </c>
      <c r="B611" s="1" t="s">
        <v>9</v>
      </c>
      <c r="C611" s="1" t="s">
        <v>47</v>
      </c>
      <c r="D611" s="1">
        <v>2480</v>
      </c>
      <c r="E611" s="1">
        <v>2017</v>
      </c>
    </row>
    <row r="612" spans="1:5" x14ac:dyDescent="0.55000000000000004">
      <c r="A612" s="1" t="s">
        <v>28</v>
      </c>
      <c r="B612" s="1" t="s">
        <v>9</v>
      </c>
      <c r="C612" s="1" t="s">
        <v>47</v>
      </c>
      <c r="D612" s="1">
        <v>2369</v>
      </c>
      <c r="E612" s="1">
        <v>2018</v>
      </c>
    </row>
    <row r="613" spans="1:5" x14ac:dyDescent="0.55000000000000004">
      <c r="A613" s="1" t="s">
        <v>28</v>
      </c>
      <c r="B613" s="1" t="s">
        <v>9</v>
      </c>
      <c r="C613" s="1" t="s">
        <v>26</v>
      </c>
      <c r="D613" s="1">
        <v>10650</v>
      </c>
      <c r="E613" s="1">
        <v>2001</v>
      </c>
    </row>
    <row r="614" spans="1:5" x14ac:dyDescent="0.55000000000000004">
      <c r="A614" s="1" t="s">
        <v>28</v>
      </c>
      <c r="B614" s="1" t="s">
        <v>9</v>
      </c>
      <c r="C614" s="1" t="s">
        <v>26</v>
      </c>
      <c r="D614" s="1">
        <v>10205</v>
      </c>
      <c r="E614" s="1">
        <v>2002</v>
      </c>
    </row>
    <row r="615" spans="1:5" x14ac:dyDescent="0.55000000000000004">
      <c r="A615" s="1" t="s">
        <v>28</v>
      </c>
      <c r="B615" s="1" t="s">
        <v>9</v>
      </c>
      <c r="C615" s="1" t="s">
        <v>26</v>
      </c>
      <c r="D615" s="1">
        <v>9953</v>
      </c>
      <c r="E615" s="1">
        <v>2003</v>
      </c>
    </row>
    <row r="616" spans="1:5" x14ac:dyDescent="0.55000000000000004">
      <c r="A616" s="1" t="s">
        <v>28</v>
      </c>
      <c r="B616" s="1" t="s">
        <v>9</v>
      </c>
      <c r="C616" s="1" t="s">
        <v>26</v>
      </c>
      <c r="D616" s="1">
        <v>9227</v>
      </c>
      <c r="E616" s="1">
        <v>2004</v>
      </c>
    </row>
    <row r="617" spans="1:5" x14ac:dyDescent="0.55000000000000004">
      <c r="A617" s="1" t="s">
        <v>28</v>
      </c>
      <c r="B617" s="1" t="s">
        <v>9</v>
      </c>
      <c r="C617" s="1" t="s">
        <v>26</v>
      </c>
      <c r="D617" s="1">
        <v>8760</v>
      </c>
      <c r="E617" s="1">
        <v>2005</v>
      </c>
    </row>
    <row r="618" spans="1:5" x14ac:dyDescent="0.55000000000000004">
      <c r="A618" s="1" t="s">
        <v>28</v>
      </c>
      <c r="B618" s="1" t="s">
        <v>9</v>
      </c>
      <c r="C618" s="1" t="s">
        <v>26</v>
      </c>
      <c r="D618" s="1">
        <v>8549</v>
      </c>
      <c r="E618" s="1">
        <v>2006</v>
      </c>
    </row>
    <row r="619" spans="1:5" x14ac:dyDescent="0.55000000000000004">
      <c r="A619" s="1" t="s">
        <v>28</v>
      </c>
      <c r="B619" s="1" t="s">
        <v>9</v>
      </c>
      <c r="C619" s="1" t="s">
        <v>26</v>
      </c>
      <c r="D619" s="1">
        <v>8359</v>
      </c>
      <c r="E619" s="1">
        <v>2007</v>
      </c>
    </row>
    <row r="620" spans="1:5" x14ac:dyDescent="0.55000000000000004">
      <c r="A620" s="1" t="s">
        <v>28</v>
      </c>
      <c r="B620" s="1" t="s">
        <v>9</v>
      </c>
      <c r="C620" s="1" t="s">
        <v>26</v>
      </c>
      <c r="D620" s="1">
        <v>7872</v>
      </c>
      <c r="E620" s="1">
        <v>2008</v>
      </c>
    </row>
    <row r="621" spans="1:5" x14ac:dyDescent="0.55000000000000004">
      <c r="A621" s="1" t="s">
        <v>28</v>
      </c>
      <c r="B621" s="1" t="s">
        <v>9</v>
      </c>
      <c r="C621" s="1" t="s">
        <v>26</v>
      </c>
      <c r="D621" s="1">
        <v>7514</v>
      </c>
      <c r="E621" s="1">
        <v>2009</v>
      </c>
    </row>
    <row r="622" spans="1:5" x14ac:dyDescent="0.55000000000000004">
      <c r="A622" s="1" t="s">
        <v>28</v>
      </c>
      <c r="B622" s="1" t="s">
        <v>9</v>
      </c>
      <c r="C622" s="1" t="s">
        <v>26</v>
      </c>
      <c r="D622" s="1">
        <v>7416</v>
      </c>
      <c r="E622" s="1">
        <v>2010</v>
      </c>
    </row>
    <row r="623" spans="1:5" x14ac:dyDescent="0.55000000000000004">
      <c r="A623" s="1" t="s">
        <v>28</v>
      </c>
      <c r="B623" s="1" t="s">
        <v>9</v>
      </c>
      <c r="C623" s="1" t="s">
        <v>26</v>
      </c>
      <c r="D623" s="1">
        <v>6850</v>
      </c>
      <c r="E623" s="1">
        <v>2011</v>
      </c>
    </row>
    <row r="624" spans="1:5" x14ac:dyDescent="0.55000000000000004">
      <c r="A624" s="1" t="s">
        <v>28</v>
      </c>
      <c r="B624" s="1" t="s">
        <v>9</v>
      </c>
      <c r="C624" s="1" t="s">
        <v>26</v>
      </c>
      <c r="D624" s="1">
        <v>6406</v>
      </c>
      <c r="E624" s="1">
        <v>2012</v>
      </c>
    </row>
    <row r="625" spans="1:5" x14ac:dyDescent="0.55000000000000004">
      <c r="A625" s="1" t="s">
        <v>28</v>
      </c>
      <c r="B625" s="1" t="s">
        <v>9</v>
      </c>
      <c r="C625" s="1" t="s">
        <v>26</v>
      </c>
      <c r="D625" s="1">
        <v>6470</v>
      </c>
      <c r="E625" s="1">
        <v>2013</v>
      </c>
    </row>
    <row r="626" spans="1:5" x14ac:dyDescent="0.55000000000000004">
      <c r="A626" s="1" t="s">
        <v>28</v>
      </c>
      <c r="B626" s="1" t="s">
        <v>9</v>
      </c>
      <c r="C626" s="1" t="s">
        <v>26</v>
      </c>
      <c r="D626" s="1">
        <v>6273</v>
      </c>
      <c r="E626" s="1">
        <v>2014</v>
      </c>
    </row>
    <row r="627" spans="1:5" x14ac:dyDescent="0.55000000000000004">
      <c r="A627" s="1" t="s">
        <v>28</v>
      </c>
      <c r="B627" s="1" t="s">
        <v>9</v>
      </c>
      <c r="C627" s="1" t="s">
        <v>26</v>
      </c>
      <c r="D627" s="1">
        <v>6360</v>
      </c>
      <c r="E627" s="1">
        <v>2015</v>
      </c>
    </row>
    <row r="628" spans="1:5" x14ac:dyDescent="0.55000000000000004">
      <c r="A628" s="1" t="s">
        <v>28</v>
      </c>
      <c r="B628" s="1" t="s">
        <v>9</v>
      </c>
      <c r="C628" s="1" t="s">
        <v>26</v>
      </c>
      <c r="D628" s="1">
        <v>6249</v>
      </c>
      <c r="E628" s="1">
        <v>2016</v>
      </c>
    </row>
    <row r="629" spans="1:5" x14ac:dyDescent="0.55000000000000004">
      <c r="A629" s="1" t="s">
        <v>28</v>
      </c>
      <c r="B629" s="1" t="s">
        <v>9</v>
      </c>
      <c r="C629" s="1" t="s">
        <v>26</v>
      </c>
      <c r="D629" s="1">
        <v>6506</v>
      </c>
      <c r="E629" s="1">
        <v>2017</v>
      </c>
    </row>
    <row r="630" spans="1:5" x14ac:dyDescent="0.55000000000000004">
      <c r="A630" s="1" t="s">
        <v>28</v>
      </c>
      <c r="B630" s="1" t="s">
        <v>9</v>
      </c>
      <c r="C630" s="1" t="s">
        <v>26</v>
      </c>
      <c r="D630" s="1">
        <v>6570</v>
      </c>
      <c r="E630" s="1">
        <v>2018</v>
      </c>
    </row>
    <row r="631" spans="1:5" x14ac:dyDescent="0.55000000000000004">
      <c r="A631" s="1" t="s">
        <v>28</v>
      </c>
      <c r="B631" s="1" t="s">
        <v>9</v>
      </c>
      <c r="C631" s="1" t="s">
        <v>53</v>
      </c>
      <c r="D631" s="1">
        <v>1745</v>
      </c>
      <c r="E631" s="1">
        <v>2001</v>
      </c>
    </row>
    <row r="632" spans="1:5" x14ac:dyDescent="0.55000000000000004">
      <c r="A632" s="1" t="s">
        <v>28</v>
      </c>
      <c r="B632" s="1" t="s">
        <v>9</v>
      </c>
      <c r="C632" s="1" t="s">
        <v>53</v>
      </c>
      <c r="D632" s="1">
        <v>1726</v>
      </c>
      <c r="E632" s="1">
        <v>2002</v>
      </c>
    </row>
    <row r="633" spans="1:5" x14ac:dyDescent="0.55000000000000004">
      <c r="A633" s="1" t="s">
        <v>28</v>
      </c>
      <c r="B633" s="1" t="s">
        <v>9</v>
      </c>
      <c r="C633" s="1" t="s">
        <v>53</v>
      </c>
      <c r="D633" s="1">
        <v>1678</v>
      </c>
      <c r="E633" s="1">
        <v>2003</v>
      </c>
    </row>
    <row r="634" spans="1:5" x14ac:dyDescent="0.55000000000000004">
      <c r="A634" s="1" t="s">
        <v>28</v>
      </c>
      <c r="B634" s="1" t="s">
        <v>9</v>
      </c>
      <c r="C634" s="1" t="s">
        <v>53</v>
      </c>
      <c r="D634" s="1">
        <v>1615</v>
      </c>
      <c r="E634" s="1">
        <v>2004</v>
      </c>
    </row>
    <row r="635" spans="1:5" x14ac:dyDescent="0.55000000000000004">
      <c r="A635" s="1" t="s">
        <v>28</v>
      </c>
      <c r="B635" s="1" t="s">
        <v>9</v>
      </c>
      <c r="C635" s="1" t="s">
        <v>53</v>
      </c>
      <c r="D635" s="1">
        <v>1613</v>
      </c>
      <c r="E635" s="1">
        <v>2005</v>
      </c>
    </row>
    <row r="636" spans="1:5" x14ac:dyDescent="0.55000000000000004">
      <c r="A636" s="1" t="s">
        <v>28</v>
      </c>
      <c r="B636" s="1" t="s">
        <v>9</v>
      </c>
      <c r="C636" s="1" t="s">
        <v>53</v>
      </c>
      <c r="D636" s="1">
        <v>1572</v>
      </c>
      <c r="E636" s="1">
        <v>2006</v>
      </c>
    </row>
    <row r="637" spans="1:5" x14ac:dyDescent="0.55000000000000004">
      <c r="A637" s="1" t="s">
        <v>28</v>
      </c>
      <c r="B637" s="1" t="s">
        <v>9</v>
      </c>
      <c r="C637" s="1" t="s">
        <v>53</v>
      </c>
      <c r="D637" s="1">
        <v>1642</v>
      </c>
      <c r="E637" s="1">
        <v>2007</v>
      </c>
    </row>
    <row r="638" spans="1:5" x14ac:dyDescent="0.55000000000000004">
      <c r="A638" s="1" t="s">
        <v>28</v>
      </c>
      <c r="B638" s="1" t="s">
        <v>9</v>
      </c>
      <c r="C638" s="1" t="s">
        <v>53</v>
      </c>
      <c r="D638" s="1">
        <v>1626</v>
      </c>
      <c r="E638" s="1">
        <v>2008</v>
      </c>
    </row>
    <row r="639" spans="1:5" x14ac:dyDescent="0.55000000000000004">
      <c r="A639" s="1" t="s">
        <v>28</v>
      </c>
      <c r="B639" s="1" t="s">
        <v>9</v>
      </c>
      <c r="C639" s="1" t="s">
        <v>53</v>
      </c>
      <c r="D639" s="1">
        <v>1583</v>
      </c>
      <c r="E639" s="1">
        <v>2009</v>
      </c>
    </row>
    <row r="640" spans="1:5" x14ac:dyDescent="0.55000000000000004">
      <c r="A640" s="1" t="s">
        <v>28</v>
      </c>
      <c r="B640" s="1" t="s">
        <v>9</v>
      </c>
      <c r="C640" s="1" t="s">
        <v>53</v>
      </c>
      <c r="D640" s="1">
        <v>1612</v>
      </c>
      <c r="E640" s="1">
        <v>2010</v>
      </c>
    </row>
    <row r="641" spans="1:5" x14ac:dyDescent="0.55000000000000004">
      <c r="A641" s="1" t="s">
        <v>28</v>
      </c>
      <c r="B641" s="1" t="s">
        <v>9</v>
      </c>
      <c r="C641" s="1" t="s">
        <v>53</v>
      </c>
      <c r="D641" s="1">
        <v>1468</v>
      </c>
      <c r="E641" s="1">
        <v>2011</v>
      </c>
    </row>
    <row r="642" spans="1:5" x14ac:dyDescent="0.55000000000000004">
      <c r="A642" s="1" t="s">
        <v>28</v>
      </c>
      <c r="B642" s="1" t="s">
        <v>9</v>
      </c>
      <c r="C642" s="1" t="s">
        <v>53</v>
      </c>
      <c r="D642" s="1">
        <v>1581</v>
      </c>
      <c r="E642" s="1">
        <v>2012</v>
      </c>
    </row>
    <row r="643" spans="1:5" x14ac:dyDescent="0.55000000000000004">
      <c r="A643" s="1" t="s">
        <v>28</v>
      </c>
      <c r="B643" s="1" t="s">
        <v>9</v>
      </c>
      <c r="C643" s="1" t="s">
        <v>53</v>
      </c>
      <c r="D643" s="1">
        <v>1436</v>
      </c>
      <c r="E643" s="1">
        <v>2013</v>
      </c>
    </row>
    <row r="644" spans="1:5" x14ac:dyDescent="0.55000000000000004">
      <c r="A644" s="1" t="s">
        <v>28</v>
      </c>
      <c r="B644" s="1" t="s">
        <v>9</v>
      </c>
      <c r="C644" s="1" t="s">
        <v>53</v>
      </c>
      <c r="D644" s="1">
        <v>1423</v>
      </c>
      <c r="E644" s="1">
        <v>2014</v>
      </c>
    </row>
    <row r="645" spans="1:5" x14ac:dyDescent="0.55000000000000004">
      <c r="A645" s="1" t="s">
        <v>28</v>
      </c>
      <c r="B645" s="1" t="s">
        <v>9</v>
      </c>
      <c r="C645" s="1" t="s">
        <v>53</v>
      </c>
      <c r="D645" s="1">
        <v>1527</v>
      </c>
      <c r="E645" s="1">
        <v>2015</v>
      </c>
    </row>
    <row r="646" spans="1:5" x14ac:dyDescent="0.55000000000000004">
      <c r="A646" s="1" t="s">
        <v>28</v>
      </c>
      <c r="B646" s="1" t="s">
        <v>9</v>
      </c>
      <c r="C646" s="1" t="s">
        <v>53</v>
      </c>
      <c r="D646" s="1">
        <v>1479</v>
      </c>
      <c r="E646" s="1">
        <v>2016</v>
      </c>
    </row>
    <row r="647" spans="1:5" x14ac:dyDescent="0.55000000000000004">
      <c r="A647" s="1" t="s">
        <v>28</v>
      </c>
      <c r="B647" s="1" t="s">
        <v>9</v>
      </c>
      <c r="C647" s="1" t="s">
        <v>53</v>
      </c>
      <c r="D647" s="1">
        <v>1546</v>
      </c>
      <c r="E647" s="1">
        <v>2017</v>
      </c>
    </row>
    <row r="648" spans="1:5" x14ac:dyDescent="0.55000000000000004">
      <c r="A648" s="1" t="s">
        <v>28</v>
      </c>
      <c r="B648" s="1" t="s">
        <v>9</v>
      </c>
      <c r="C648" s="1" t="s">
        <v>53</v>
      </c>
      <c r="D648" s="1">
        <v>1608</v>
      </c>
      <c r="E648" s="1">
        <v>2018</v>
      </c>
    </row>
    <row r="649" spans="1:5" x14ac:dyDescent="0.55000000000000004">
      <c r="A649" s="1" t="s">
        <v>28</v>
      </c>
      <c r="B649" s="1" t="s">
        <v>9</v>
      </c>
      <c r="C649" s="1" t="s">
        <v>22</v>
      </c>
      <c r="D649" s="1">
        <v>4258</v>
      </c>
      <c r="E649" s="1">
        <v>2001</v>
      </c>
    </row>
    <row r="650" spans="1:5" x14ac:dyDescent="0.55000000000000004">
      <c r="A650" s="1" t="s">
        <v>28</v>
      </c>
      <c r="B650" s="1" t="s">
        <v>9</v>
      </c>
      <c r="C650" s="1" t="s">
        <v>22</v>
      </c>
      <c r="D650" s="1">
        <v>4382</v>
      </c>
      <c r="E650" s="1">
        <v>2002</v>
      </c>
    </row>
    <row r="651" spans="1:5" x14ac:dyDescent="0.55000000000000004">
      <c r="A651" s="1" t="s">
        <v>28</v>
      </c>
      <c r="B651" s="1" t="s">
        <v>9</v>
      </c>
      <c r="C651" s="1" t="s">
        <v>22</v>
      </c>
      <c r="D651" s="1">
        <v>4137</v>
      </c>
      <c r="E651" s="1">
        <v>2003</v>
      </c>
    </row>
    <row r="652" spans="1:5" x14ac:dyDescent="0.55000000000000004">
      <c r="A652" s="1" t="s">
        <v>28</v>
      </c>
      <c r="B652" s="1" t="s">
        <v>9</v>
      </c>
      <c r="C652" s="1" t="s">
        <v>22</v>
      </c>
      <c r="D652" s="1">
        <v>4081</v>
      </c>
      <c r="E652" s="1">
        <v>2004</v>
      </c>
    </row>
    <row r="653" spans="1:5" x14ac:dyDescent="0.55000000000000004">
      <c r="A653" s="1" t="s">
        <v>28</v>
      </c>
      <c r="B653" s="1" t="s">
        <v>9</v>
      </c>
      <c r="C653" s="1" t="s">
        <v>22</v>
      </c>
      <c r="D653" s="1">
        <v>4127</v>
      </c>
      <c r="E653" s="1">
        <v>2005</v>
      </c>
    </row>
    <row r="654" spans="1:5" x14ac:dyDescent="0.55000000000000004">
      <c r="A654" s="1" t="s">
        <v>28</v>
      </c>
      <c r="B654" s="1" t="s">
        <v>9</v>
      </c>
      <c r="C654" s="1" t="s">
        <v>22</v>
      </c>
      <c r="D654" s="1">
        <v>4105</v>
      </c>
      <c r="E654" s="1">
        <v>2006</v>
      </c>
    </row>
    <row r="655" spans="1:5" x14ac:dyDescent="0.55000000000000004">
      <c r="A655" s="1" t="s">
        <v>28</v>
      </c>
      <c r="B655" s="1" t="s">
        <v>9</v>
      </c>
      <c r="C655" s="1" t="s">
        <v>22</v>
      </c>
      <c r="D655" s="1">
        <v>4121</v>
      </c>
      <c r="E655" s="1">
        <v>2007</v>
      </c>
    </row>
    <row r="656" spans="1:5" x14ac:dyDescent="0.55000000000000004">
      <c r="A656" s="1" t="s">
        <v>28</v>
      </c>
      <c r="B656" s="1" t="s">
        <v>9</v>
      </c>
      <c r="C656" s="1" t="s">
        <v>22</v>
      </c>
      <c r="D656" s="1">
        <v>4011</v>
      </c>
      <c r="E656" s="1">
        <v>2008</v>
      </c>
    </row>
    <row r="657" spans="1:5" x14ac:dyDescent="0.55000000000000004">
      <c r="A657" s="1" t="s">
        <v>28</v>
      </c>
      <c r="B657" s="1" t="s">
        <v>9</v>
      </c>
      <c r="C657" s="1" t="s">
        <v>22</v>
      </c>
      <c r="D657" s="1">
        <v>3955</v>
      </c>
      <c r="E657" s="1">
        <v>2009</v>
      </c>
    </row>
    <row r="658" spans="1:5" x14ac:dyDescent="0.55000000000000004">
      <c r="A658" s="1" t="s">
        <v>28</v>
      </c>
      <c r="B658" s="1" t="s">
        <v>9</v>
      </c>
      <c r="C658" s="1" t="s">
        <v>22</v>
      </c>
      <c r="D658" s="1">
        <v>3899</v>
      </c>
      <c r="E658" s="1">
        <v>2010</v>
      </c>
    </row>
    <row r="659" spans="1:5" x14ac:dyDescent="0.55000000000000004">
      <c r="A659" s="1" t="s">
        <v>28</v>
      </c>
      <c r="B659" s="1" t="s">
        <v>9</v>
      </c>
      <c r="C659" s="1" t="s">
        <v>22</v>
      </c>
      <c r="D659" s="1">
        <v>3761</v>
      </c>
      <c r="E659" s="1">
        <v>2011</v>
      </c>
    </row>
    <row r="660" spans="1:5" x14ac:dyDescent="0.55000000000000004">
      <c r="A660" s="1" t="s">
        <v>28</v>
      </c>
      <c r="B660" s="1" t="s">
        <v>9</v>
      </c>
      <c r="C660" s="1" t="s">
        <v>22</v>
      </c>
      <c r="D660" s="1">
        <v>3620</v>
      </c>
      <c r="E660" s="1">
        <v>2012</v>
      </c>
    </row>
    <row r="661" spans="1:5" x14ac:dyDescent="0.55000000000000004">
      <c r="A661" s="1" t="s">
        <v>28</v>
      </c>
      <c r="B661" s="1" t="s">
        <v>9</v>
      </c>
      <c r="C661" s="1" t="s">
        <v>22</v>
      </c>
      <c r="D661" s="1">
        <v>3564</v>
      </c>
      <c r="E661" s="1">
        <v>2013</v>
      </c>
    </row>
    <row r="662" spans="1:5" x14ac:dyDescent="0.55000000000000004">
      <c r="A662" s="1" t="s">
        <v>28</v>
      </c>
      <c r="B662" s="1" t="s">
        <v>9</v>
      </c>
      <c r="C662" s="1" t="s">
        <v>22</v>
      </c>
      <c r="D662" s="1">
        <v>3402</v>
      </c>
      <c r="E662" s="1">
        <v>2014</v>
      </c>
    </row>
    <row r="663" spans="1:5" x14ac:dyDescent="0.55000000000000004">
      <c r="A663" s="1" t="s">
        <v>28</v>
      </c>
      <c r="B663" s="1" t="s">
        <v>9</v>
      </c>
      <c r="C663" s="1" t="s">
        <v>22</v>
      </c>
      <c r="D663" s="1">
        <v>3345</v>
      </c>
      <c r="E663" s="1">
        <v>2015</v>
      </c>
    </row>
    <row r="664" spans="1:5" x14ac:dyDescent="0.55000000000000004">
      <c r="A664" s="1" t="s">
        <v>28</v>
      </c>
      <c r="B664" s="1" t="s">
        <v>9</v>
      </c>
      <c r="C664" s="1" t="s">
        <v>22</v>
      </c>
      <c r="D664" s="1">
        <v>3265</v>
      </c>
      <c r="E664" s="1">
        <v>2016</v>
      </c>
    </row>
    <row r="665" spans="1:5" x14ac:dyDescent="0.55000000000000004">
      <c r="A665" s="1" t="s">
        <v>28</v>
      </c>
      <c r="B665" s="1" t="s">
        <v>9</v>
      </c>
      <c r="C665" s="1" t="s">
        <v>22</v>
      </c>
      <c r="D665" s="1">
        <v>3195</v>
      </c>
      <c r="E665" s="1">
        <v>2017</v>
      </c>
    </row>
    <row r="666" spans="1:5" x14ac:dyDescent="0.55000000000000004">
      <c r="A666" s="1" t="s">
        <v>28</v>
      </c>
      <c r="B666" s="1" t="s">
        <v>9</v>
      </c>
      <c r="C666" s="1" t="s">
        <v>22</v>
      </c>
      <c r="D666" s="1">
        <v>2999</v>
      </c>
      <c r="E666" s="1">
        <v>2018</v>
      </c>
    </row>
    <row r="667" spans="1:5" x14ac:dyDescent="0.55000000000000004">
      <c r="A667" s="1" t="s">
        <v>28</v>
      </c>
      <c r="B667" s="1" t="s">
        <v>10</v>
      </c>
      <c r="C667" s="1" t="s">
        <v>46</v>
      </c>
      <c r="D667" s="1">
        <v>35</v>
      </c>
      <c r="E667" s="1">
        <v>2001</v>
      </c>
    </row>
    <row r="668" spans="1:5" x14ac:dyDescent="0.55000000000000004">
      <c r="A668" s="1" t="s">
        <v>28</v>
      </c>
      <c r="B668" s="1" t="s">
        <v>10</v>
      </c>
      <c r="C668" s="1" t="s">
        <v>46</v>
      </c>
      <c r="D668" s="1">
        <v>33</v>
      </c>
      <c r="E668" s="1">
        <v>2002</v>
      </c>
    </row>
    <row r="669" spans="1:5" x14ac:dyDescent="0.55000000000000004">
      <c r="A669" s="1" t="s">
        <v>28</v>
      </c>
      <c r="B669" s="1" t="s">
        <v>10</v>
      </c>
      <c r="C669" s="1" t="s">
        <v>46</v>
      </c>
      <c r="D669" s="1">
        <v>30</v>
      </c>
      <c r="E669" s="1">
        <v>2003</v>
      </c>
    </row>
    <row r="670" spans="1:5" x14ac:dyDescent="0.55000000000000004">
      <c r="A670" s="1" t="s">
        <v>28</v>
      </c>
      <c r="B670" s="1" t="s">
        <v>10</v>
      </c>
      <c r="C670" s="1" t="s">
        <v>46</v>
      </c>
      <c r="D670" s="1">
        <v>21</v>
      </c>
      <c r="E670" s="1">
        <v>2004</v>
      </c>
    </row>
    <row r="671" spans="1:5" x14ac:dyDescent="0.55000000000000004">
      <c r="A671" s="1" t="s">
        <v>28</v>
      </c>
      <c r="B671" s="1" t="s">
        <v>10</v>
      </c>
      <c r="C671" s="1" t="s">
        <v>46</v>
      </c>
      <c r="D671" s="1">
        <v>19</v>
      </c>
      <c r="E671" s="1">
        <v>2005</v>
      </c>
    </row>
    <row r="672" spans="1:5" x14ac:dyDescent="0.55000000000000004">
      <c r="A672" s="1" t="s">
        <v>28</v>
      </c>
      <c r="B672" s="1" t="s">
        <v>10</v>
      </c>
      <c r="C672" s="1" t="s">
        <v>46</v>
      </c>
      <c r="D672" s="1">
        <v>28</v>
      </c>
      <c r="E672" s="1">
        <v>2006</v>
      </c>
    </row>
    <row r="673" spans="1:5" x14ac:dyDescent="0.55000000000000004">
      <c r="A673" s="1" t="s">
        <v>28</v>
      </c>
      <c r="B673" s="1" t="s">
        <v>10</v>
      </c>
      <c r="C673" s="1" t="s">
        <v>46</v>
      </c>
      <c r="D673" s="1">
        <v>23</v>
      </c>
      <c r="E673" s="1">
        <v>2007</v>
      </c>
    </row>
    <row r="674" spans="1:5" x14ac:dyDescent="0.55000000000000004">
      <c r="A674" s="1" t="s">
        <v>28</v>
      </c>
      <c r="B674" s="1" t="s">
        <v>10</v>
      </c>
      <c r="C674" s="1" t="s">
        <v>46</v>
      </c>
      <c r="D674" s="1">
        <v>39</v>
      </c>
      <c r="E674" s="1">
        <v>2008</v>
      </c>
    </row>
    <row r="675" spans="1:5" x14ac:dyDescent="0.55000000000000004">
      <c r="A675" s="1" t="s">
        <v>28</v>
      </c>
      <c r="B675" s="1" t="s">
        <v>10</v>
      </c>
      <c r="C675" s="1" t="s">
        <v>46</v>
      </c>
      <c r="D675" s="1">
        <v>25</v>
      </c>
      <c r="E675" s="1">
        <v>2009</v>
      </c>
    </row>
    <row r="676" spans="1:5" x14ac:dyDescent="0.55000000000000004">
      <c r="A676" s="1" t="s">
        <v>28</v>
      </c>
      <c r="B676" s="1" t="s">
        <v>10</v>
      </c>
      <c r="C676" s="1" t="s">
        <v>46</v>
      </c>
      <c r="D676" s="1">
        <v>26</v>
      </c>
      <c r="E676" s="1">
        <v>2010</v>
      </c>
    </row>
    <row r="677" spans="1:5" x14ac:dyDescent="0.55000000000000004">
      <c r="A677" s="1" t="s">
        <v>28</v>
      </c>
      <c r="B677" s="1" t="s">
        <v>10</v>
      </c>
      <c r="C677" s="1" t="s">
        <v>46</v>
      </c>
      <c r="D677" s="1">
        <v>34</v>
      </c>
      <c r="E677" s="1">
        <v>2011</v>
      </c>
    </row>
    <row r="678" spans="1:5" x14ac:dyDescent="0.55000000000000004">
      <c r="A678" s="1" t="s">
        <v>28</v>
      </c>
      <c r="B678" s="1" t="s">
        <v>10</v>
      </c>
      <c r="C678" s="1" t="s">
        <v>46</v>
      </c>
      <c r="D678" s="1">
        <v>25</v>
      </c>
      <c r="E678" s="1">
        <v>2012</v>
      </c>
    </row>
    <row r="679" spans="1:5" x14ac:dyDescent="0.55000000000000004">
      <c r="A679" s="1" t="s">
        <v>28</v>
      </c>
      <c r="B679" s="1" t="s">
        <v>10</v>
      </c>
      <c r="C679" s="1" t="s">
        <v>46</v>
      </c>
      <c r="D679" s="1">
        <v>41</v>
      </c>
      <c r="E679" s="1">
        <v>2013</v>
      </c>
    </row>
    <row r="680" spans="1:5" x14ac:dyDescent="0.55000000000000004">
      <c r="A680" s="1" t="s">
        <v>28</v>
      </c>
      <c r="B680" s="1" t="s">
        <v>10</v>
      </c>
      <c r="C680" s="1" t="s">
        <v>46</v>
      </c>
      <c r="D680" s="1">
        <v>40</v>
      </c>
      <c r="E680" s="1">
        <v>2014</v>
      </c>
    </row>
    <row r="681" spans="1:5" x14ac:dyDescent="0.55000000000000004">
      <c r="A681" s="1" t="s">
        <v>28</v>
      </c>
      <c r="B681" s="1" t="s">
        <v>10</v>
      </c>
      <c r="C681" s="1" t="s">
        <v>46</v>
      </c>
      <c r="D681" s="1">
        <v>39</v>
      </c>
      <c r="E681" s="1">
        <v>2015</v>
      </c>
    </row>
    <row r="682" spans="1:5" x14ac:dyDescent="0.55000000000000004">
      <c r="A682" s="1" t="s">
        <v>28</v>
      </c>
      <c r="B682" s="1" t="s">
        <v>10</v>
      </c>
      <c r="C682" s="1" t="s">
        <v>46</v>
      </c>
      <c r="D682" s="1">
        <v>36</v>
      </c>
      <c r="E682" s="1">
        <v>2016</v>
      </c>
    </row>
    <row r="683" spans="1:5" x14ac:dyDescent="0.55000000000000004">
      <c r="A683" s="1" t="s">
        <v>28</v>
      </c>
      <c r="B683" s="1" t="s">
        <v>10</v>
      </c>
      <c r="C683" s="1" t="s">
        <v>46</v>
      </c>
      <c r="D683" s="1">
        <v>32</v>
      </c>
      <c r="E683" s="1">
        <v>2017</v>
      </c>
    </row>
    <row r="684" spans="1:5" x14ac:dyDescent="0.55000000000000004">
      <c r="A684" s="1" t="s">
        <v>28</v>
      </c>
      <c r="B684" s="1" t="s">
        <v>10</v>
      </c>
      <c r="C684" s="1" t="s">
        <v>46</v>
      </c>
      <c r="D684" s="1">
        <v>57</v>
      </c>
      <c r="E684" s="1">
        <v>2018</v>
      </c>
    </row>
    <row r="685" spans="1:5" x14ac:dyDescent="0.55000000000000004">
      <c r="A685" s="1" t="s">
        <v>28</v>
      </c>
      <c r="B685" s="1" t="s">
        <v>10</v>
      </c>
      <c r="C685" s="1" t="s">
        <v>34</v>
      </c>
      <c r="D685" s="1">
        <v>55</v>
      </c>
      <c r="E685" s="1">
        <v>2001</v>
      </c>
    </row>
    <row r="686" spans="1:5" x14ac:dyDescent="0.55000000000000004">
      <c r="A686" s="1" t="s">
        <v>28</v>
      </c>
      <c r="B686" s="1" t="s">
        <v>10</v>
      </c>
      <c r="C686" s="1" t="s">
        <v>34</v>
      </c>
      <c r="D686" s="1">
        <v>49</v>
      </c>
      <c r="E686" s="1">
        <v>2002</v>
      </c>
    </row>
    <row r="687" spans="1:5" x14ac:dyDescent="0.55000000000000004">
      <c r="A687" s="1" t="s">
        <v>28</v>
      </c>
      <c r="B687" s="1" t="s">
        <v>10</v>
      </c>
      <c r="C687" s="1" t="s">
        <v>34</v>
      </c>
      <c r="D687" s="1">
        <v>57</v>
      </c>
      <c r="E687" s="1">
        <v>2003</v>
      </c>
    </row>
    <row r="688" spans="1:5" x14ac:dyDescent="0.55000000000000004">
      <c r="A688" s="1" t="s">
        <v>28</v>
      </c>
      <c r="B688" s="1" t="s">
        <v>10</v>
      </c>
      <c r="C688" s="1" t="s">
        <v>34</v>
      </c>
      <c r="D688" s="1">
        <v>36</v>
      </c>
      <c r="E688" s="1">
        <v>2004</v>
      </c>
    </row>
    <row r="689" spans="1:5" x14ac:dyDescent="0.55000000000000004">
      <c r="A689" s="1" t="s">
        <v>28</v>
      </c>
      <c r="B689" s="1" t="s">
        <v>10</v>
      </c>
      <c r="C689" s="1" t="s">
        <v>34</v>
      </c>
      <c r="D689" s="1">
        <v>59</v>
      </c>
      <c r="E689" s="1">
        <v>2005</v>
      </c>
    </row>
    <row r="690" spans="1:5" x14ac:dyDescent="0.55000000000000004">
      <c r="A690" s="1" t="s">
        <v>28</v>
      </c>
      <c r="B690" s="1" t="s">
        <v>10</v>
      </c>
      <c r="C690" s="1" t="s">
        <v>34</v>
      </c>
      <c r="D690" s="1">
        <v>58</v>
      </c>
      <c r="E690" s="1">
        <v>2006</v>
      </c>
    </row>
    <row r="691" spans="1:5" x14ac:dyDescent="0.55000000000000004">
      <c r="A691" s="1" t="s">
        <v>28</v>
      </c>
      <c r="B691" s="1" t="s">
        <v>10</v>
      </c>
      <c r="C691" s="1" t="s">
        <v>34</v>
      </c>
      <c r="D691" s="1">
        <v>39</v>
      </c>
      <c r="E691" s="1">
        <v>2007</v>
      </c>
    </row>
    <row r="692" spans="1:5" x14ac:dyDescent="0.55000000000000004">
      <c r="A692" s="1" t="s">
        <v>28</v>
      </c>
      <c r="B692" s="1" t="s">
        <v>10</v>
      </c>
      <c r="C692" s="1" t="s">
        <v>34</v>
      </c>
      <c r="D692" s="1">
        <v>48</v>
      </c>
      <c r="E692" s="1">
        <v>2008</v>
      </c>
    </row>
    <row r="693" spans="1:5" x14ac:dyDescent="0.55000000000000004">
      <c r="A693" s="1" t="s">
        <v>28</v>
      </c>
      <c r="B693" s="1" t="s">
        <v>10</v>
      </c>
      <c r="C693" s="1" t="s">
        <v>34</v>
      </c>
      <c r="D693" s="1">
        <v>32</v>
      </c>
      <c r="E693" s="1">
        <v>2009</v>
      </c>
    </row>
    <row r="694" spans="1:5" x14ac:dyDescent="0.55000000000000004">
      <c r="A694" s="1" t="s">
        <v>28</v>
      </c>
      <c r="B694" s="1" t="s">
        <v>10</v>
      </c>
      <c r="C694" s="1" t="s">
        <v>34</v>
      </c>
      <c r="D694" s="1">
        <v>33</v>
      </c>
      <c r="E694" s="1">
        <v>2010</v>
      </c>
    </row>
    <row r="695" spans="1:5" x14ac:dyDescent="0.55000000000000004">
      <c r="A695" s="1" t="s">
        <v>28</v>
      </c>
      <c r="B695" s="1" t="s">
        <v>10</v>
      </c>
      <c r="C695" s="1" t="s">
        <v>34</v>
      </c>
      <c r="D695" s="1">
        <v>32</v>
      </c>
      <c r="E695" s="1">
        <v>2011</v>
      </c>
    </row>
    <row r="696" spans="1:5" x14ac:dyDescent="0.55000000000000004">
      <c r="A696" s="1" t="s">
        <v>28</v>
      </c>
      <c r="B696" s="1" t="s">
        <v>10</v>
      </c>
      <c r="C696" s="1" t="s">
        <v>34</v>
      </c>
      <c r="D696" s="1">
        <v>30</v>
      </c>
      <c r="E696" s="1">
        <v>2012</v>
      </c>
    </row>
    <row r="697" spans="1:5" x14ac:dyDescent="0.55000000000000004">
      <c r="A697" s="1" t="s">
        <v>28</v>
      </c>
      <c r="B697" s="1" t="s">
        <v>10</v>
      </c>
      <c r="C697" s="1" t="s">
        <v>34</v>
      </c>
      <c r="D697" s="1">
        <v>40</v>
      </c>
      <c r="E697" s="1">
        <v>2013</v>
      </c>
    </row>
    <row r="698" spans="1:5" x14ac:dyDescent="0.55000000000000004">
      <c r="A698" s="1" t="s">
        <v>28</v>
      </c>
      <c r="B698" s="1" t="s">
        <v>10</v>
      </c>
      <c r="C698" s="1" t="s">
        <v>34</v>
      </c>
      <c r="D698" s="1">
        <v>30</v>
      </c>
      <c r="E698" s="1">
        <v>2014</v>
      </c>
    </row>
    <row r="699" spans="1:5" x14ac:dyDescent="0.55000000000000004">
      <c r="A699" s="1" t="s">
        <v>28</v>
      </c>
      <c r="B699" s="1" t="s">
        <v>10</v>
      </c>
      <c r="C699" s="1" t="s">
        <v>34</v>
      </c>
      <c r="D699" s="1">
        <v>22</v>
      </c>
      <c r="E699" s="1">
        <v>2015</v>
      </c>
    </row>
    <row r="700" spans="1:5" x14ac:dyDescent="0.55000000000000004">
      <c r="A700" s="1" t="s">
        <v>28</v>
      </c>
      <c r="B700" s="1" t="s">
        <v>10</v>
      </c>
      <c r="C700" s="1" t="s">
        <v>34</v>
      </c>
      <c r="D700" s="1">
        <v>26</v>
      </c>
      <c r="E700" s="1">
        <v>2016</v>
      </c>
    </row>
    <row r="701" spans="1:5" x14ac:dyDescent="0.55000000000000004">
      <c r="A701" s="1" t="s">
        <v>28</v>
      </c>
      <c r="B701" s="1" t="s">
        <v>10</v>
      </c>
      <c r="C701" s="1" t="s">
        <v>34</v>
      </c>
      <c r="D701" s="1">
        <v>25</v>
      </c>
      <c r="E701" s="1">
        <v>2017</v>
      </c>
    </row>
    <row r="702" spans="1:5" x14ac:dyDescent="0.55000000000000004">
      <c r="A702" s="1" t="s">
        <v>28</v>
      </c>
      <c r="B702" s="1" t="s">
        <v>10</v>
      </c>
      <c r="C702" s="1" t="s">
        <v>34</v>
      </c>
      <c r="D702" s="1">
        <v>28</v>
      </c>
      <c r="E702" s="1">
        <v>2018</v>
      </c>
    </row>
    <row r="703" spans="1:5" x14ac:dyDescent="0.55000000000000004">
      <c r="A703" s="1" t="s">
        <v>28</v>
      </c>
      <c r="B703" s="1" t="s">
        <v>10</v>
      </c>
      <c r="C703" s="1" t="s">
        <v>36</v>
      </c>
      <c r="D703" s="1">
        <v>90</v>
      </c>
      <c r="E703" s="1">
        <v>2001</v>
      </c>
    </row>
    <row r="704" spans="1:5" x14ac:dyDescent="0.55000000000000004">
      <c r="A704" s="1" t="s">
        <v>28</v>
      </c>
      <c r="B704" s="1" t="s">
        <v>10</v>
      </c>
      <c r="C704" s="1" t="s">
        <v>36</v>
      </c>
      <c r="D704" s="1">
        <v>57</v>
      </c>
      <c r="E704" s="1">
        <v>2002</v>
      </c>
    </row>
    <row r="705" spans="1:5" x14ac:dyDescent="0.55000000000000004">
      <c r="A705" s="1" t="s">
        <v>28</v>
      </c>
      <c r="B705" s="1" t="s">
        <v>10</v>
      </c>
      <c r="C705" s="1" t="s">
        <v>36</v>
      </c>
      <c r="D705" s="1">
        <v>63</v>
      </c>
      <c r="E705" s="1">
        <v>2003</v>
      </c>
    </row>
    <row r="706" spans="1:5" x14ac:dyDescent="0.55000000000000004">
      <c r="A706" s="1" t="s">
        <v>28</v>
      </c>
      <c r="B706" s="1" t="s">
        <v>10</v>
      </c>
      <c r="C706" s="1" t="s">
        <v>36</v>
      </c>
      <c r="D706" s="1">
        <v>60</v>
      </c>
      <c r="E706" s="1">
        <v>2004</v>
      </c>
    </row>
    <row r="707" spans="1:5" x14ac:dyDescent="0.55000000000000004">
      <c r="A707" s="1" t="s">
        <v>28</v>
      </c>
      <c r="B707" s="1" t="s">
        <v>10</v>
      </c>
      <c r="C707" s="1" t="s">
        <v>36</v>
      </c>
      <c r="D707" s="1">
        <v>68</v>
      </c>
      <c r="E707" s="1">
        <v>2005</v>
      </c>
    </row>
    <row r="708" spans="1:5" x14ac:dyDescent="0.55000000000000004">
      <c r="A708" s="1" t="s">
        <v>28</v>
      </c>
      <c r="B708" s="1" t="s">
        <v>10</v>
      </c>
      <c r="C708" s="1" t="s">
        <v>36</v>
      </c>
      <c r="D708" s="1">
        <v>52</v>
      </c>
      <c r="E708" s="1">
        <v>2006</v>
      </c>
    </row>
    <row r="709" spans="1:5" x14ac:dyDescent="0.55000000000000004">
      <c r="A709" s="1" t="s">
        <v>28</v>
      </c>
      <c r="B709" s="1" t="s">
        <v>10</v>
      </c>
      <c r="C709" s="1" t="s">
        <v>36</v>
      </c>
      <c r="D709" s="1">
        <v>50</v>
      </c>
      <c r="E709" s="1">
        <v>2007</v>
      </c>
    </row>
    <row r="710" spans="1:5" x14ac:dyDescent="0.55000000000000004">
      <c r="A710" s="1" t="s">
        <v>28</v>
      </c>
      <c r="B710" s="1" t="s">
        <v>10</v>
      </c>
      <c r="C710" s="1" t="s">
        <v>36</v>
      </c>
      <c r="D710" s="1">
        <v>51</v>
      </c>
      <c r="E710" s="1">
        <v>2008</v>
      </c>
    </row>
    <row r="711" spans="1:5" x14ac:dyDescent="0.55000000000000004">
      <c r="A711" s="1" t="s">
        <v>28</v>
      </c>
      <c r="B711" s="1" t="s">
        <v>10</v>
      </c>
      <c r="C711" s="1" t="s">
        <v>36</v>
      </c>
      <c r="D711" s="1">
        <v>73</v>
      </c>
      <c r="E711" s="1">
        <v>2009</v>
      </c>
    </row>
    <row r="712" spans="1:5" x14ac:dyDescent="0.55000000000000004">
      <c r="A712" s="1" t="s">
        <v>28</v>
      </c>
      <c r="B712" s="1" t="s">
        <v>10</v>
      </c>
      <c r="C712" s="1" t="s">
        <v>36</v>
      </c>
      <c r="D712" s="1">
        <v>51</v>
      </c>
      <c r="E712" s="1">
        <v>2010</v>
      </c>
    </row>
    <row r="713" spans="1:5" x14ac:dyDescent="0.55000000000000004">
      <c r="A713" s="1" t="s">
        <v>28</v>
      </c>
      <c r="B713" s="1" t="s">
        <v>10</v>
      </c>
      <c r="C713" s="1" t="s">
        <v>36</v>
      </c>
      <c r="D713" s="1">
        <v>37</v>
      </c>
      <c r="E713" s="1">
        <v>2011</v>
      </c>
    </row>
    <row r="714" spans="1:5" x14ac:dyDescent="0.55000000000000004">
      <c r="A714" s="1" t="s">
        <v>28</v>
      </c>
      <c r="B714" s="1" t="s">
        <v>10</v>
      </c>
      <c r="C714" s="1" t="s">
        <v>36</v>
      </c>
      <c r="D714" s="1">
        <v>50</v>
      </c>
      <c r="E714" s="1">
        <v>2012</v>
      </c>
    </row>
    <row r="715" spans="1:5" x14ac:dyDescent="0.55000000000000004">
      <c r="A715" s="1" t="s">
        <v>28</v>
      </c>
      <c r="B715" s="1" t="s">
        <v>10</v>
      </c>
      <c r="C715" s="1" t="s">
        <v>36</v>
      </c>
      <c r="D715" s="1">
        <v>43</v>
      </c>
      <c r="E715" s="1">
        <v>2013</v>
      </c>
    </row>
    <row r="716" spans="1:5" x14ac:dyDescent="0.55000000000000004">
      <c r="A716" s="1" t="s">
        <v>28</v>
      </c>
      <c r="B716" s="1" t="s">
        <v>10</v>
      </c>
      <c r="C716" s="1" t="s">
        <v>36</v>
      </c>
      <c r="D716" s="1">
        <v>52</v>
      </c>
      <c r="E716" s="1">
        <v>2014</v>
      </c>
    </row>
    <row r="717" spans="1:5" x14ac:dyDescent="0.55000000000000004">
      <c r="A717" s="1" t="s">
        <v>28</v>
      </c>
      <c r="B717" s="1" t="s">
        <v>10</v>
      </c>
      <c r="C717" s="1" t="s">
        <v>36</v>
      </c>
      <c r="D717" s="1">
        <v>42</v>
      </c>
      <c r="E717" s="1">
        <v>2015</v>
      </c>
    </row>
    <row r="718" spans="1:5" x14ac:dyDescent="0.55000000000000004">
      <c r="A718" s="1" t="s">
        <v>28</v>
      </c>
      <c r="B718" s="1" t="s">
        <v>10</v>
      </c>
      <c r="C718" s="1" t="s">
        <v>36</v>
      </c>
      <c r="D718" s="1">
        <v>46</v>
      </c>
      <c r="E718" s="1">
        <v>2016</v>
      </c>
    </row>
    <row r="719" spans="1:5" x14ac:dyDescent="0.55000000000000004">
      <c r="A719" s="1" t="s">
        <v>28</v>
      </c>
      <c r="B719" s="1" t="s">
        <v>10</v>
      </c>
      <c r="C719" s="1" t="s">
        <v>36</v>
      </c>
      <c r="D719" s="1">
        <v>35</v>
      </c>
      <c r="E719" s="1">
        <v>2017</v>
      </c>
    </row>
    <row r="720" spans="1:5" x14ac:dyDescent="0.55000000000000004">
      <c r="A720" s="1" t="s">
        <v>28</v>
      </c>
      <c r="B720" s="1" t="s">
        <v>10</v>
      </c>
      <c r="C720" s="1" t="s">
        <v>36</v>
      </c>
      <c r="D720" s="1">
        <v>37</v>
      </c>
      <c r="E720" s="1">
        <v>2018</v>
      </c>
    </row>
    <row r="721" spans="1:5" x14ac:dyDescent="0.55000000000000004">
      <c r="A721" s="1" t="s">
        <v>28</v>
      </c>
      <c r="B721" s="1" t="s">
        <v>10</v>
      </c>
      <c r="C721" s="1" t="s">
        <v>38</v>
      </c>
      <c r="D721" s="1">
        <v>40</v>
      </c>
      <c r="E721" s="1">
        <v>2001</v>
      </c>
    </row>
    <row r="722" spans="1:5" x14ac:dyDescent="0.55000000000000004">
      <c r="A722" s="1" t="s">
        <v>28</v>
      </c>
      <c r="B722" s="1" t="s">
        <v>10</v>
      </c>
      <c r="C722" s="1" t="s">
        <v>38</v>
      </c>
      <c r="D722" s="1">
        <v>33</v>
      </c>
      <c r="E722" s="1">
        <v>2002</v>
      </c>
    </row>
    <row r="723" spans="1:5" x14ac:dyDescent="0.55000000000000004">
      <c r="A723" s="1" t="s">
        <v>28</v>
      </c>
      <c r="B723" s="1" t="s">
        <v>10</v>
      </c>
      <c r="C723" s="1" t="s">
        <v>38</v>
      </c>
      <c r="D723" s="1">
        <v>37</v>
      </c>
      <c r="E723" s="1">
        <v>2003</v>
      </c>
    </row>
    <row r="724" spans="1:5" x14ac:dyDescent="0.55000000000000004">
      <c r="A724" s="1" t="s">
        <v>28</v>
      </c>
      <c r="B724" s="1" t="s">
        <v>10</v>
      </c>
      <c r="C724" s="1" t="s">
        <v>38</v>
      </c>
      <c r="D724" s="1">
        <v>46</v>
      </c>
      <c r="E724" s="1">
        <v>2004</v>
      </c>
    </row>
    <row r="725" spans="1:5" x14ac:dyDescent="0.55000000000000004">
      <c r="A725" s="1" t="s">
        <v>28</v>
      </c>
      <c r="B725" s="1" t="s">
        <v>10</v>
      </c>
      <c r="C725" s="1" t="s">
        <v>38</v>
      </c>
      <c r="D725" s="1">
        <v>39</v>
      </c>
      <c r="E725" s="1">
        <v>2005</v>
      </c>
    </row>
    <row r="726" spans="1:5" x14ac:dyDescent="0.55000000000000004">
      <c r="A726" s="1" t="s">
        <v>28</v>
      </c>
      <c r="B726" s="1" t="s">
        <v>10</v>
      </c>
      <c r="C726" s="1" t="s">
        <v>38</v>
      </c>
      <c r="D726" s="1">
        <v>30</v>
      </c>
      <c r="E726" s="1">
        <v>2006</v>
      </c>
    </row>
    <row r="727" spans="1:5" x14ac:dyDescent="0.55000000000000004">
      <c r="A727" s="1" t="s">
        <v>28</v>
      </c>
      <c r="B727" s="1" t="s">
        <v>10</v>
      </c>
      <c r="C727" s="1" t="s">
        <v>38</v>
      </c>
      <c r="D727" s="1">
        <v>77</v>
      </c>
      <c r="E727" s="1">
        <v>2007</v>
      </c>
    </row>
    <row r="728" spans="1:5" x14ac:dyDescent="0.55000000000000004">
      <c r="A728" s="1" t="s">
        <v>28</v>
      </c>
      <c r="B728" s="1" t="s">
        <v>10</v>
      </c>
      <c r="C728" s="1" t="s">
        <v>38</v>
      </c>
      <c r="D728" s="1">
        <v>87</v>
      </c>
      <c r="E728" s="1">
        <v>2008</v>
      </c>
    </row>
    <row r="729" spans="1:5" x14ac:dyDescent="0.55000000000000004">
      <c r="A729" s="1" t="s">
        <v>28</v>
      </c>
      <c r="B729" s="1" t="s">
        <v>10</v>
      </c>
      <c r="C729" s="1" t="s">
        <v>38</v>
      </c>
      <c r="D729" s="1">
        <v>69</v>
      </c>
      <c r="E729" s="1">
        <v>2009</v>
      </c>
    </row>
    <row r="730" spans="1:5" x14ac:dyDescent="0.55000000000000004">
      <c r="A730" s="1" t="s">
        <v>28</v>
      </c>
      <c r="B730" s="1" t="s">
        <v>10</v>
      </c>
      <c r="C730" s="1" t="s">
        <v>38</v>
      </c>
      <c r="D730" s="1">
        <v>63</v>
      </c>
      <c r="E730" s="1">
        <v>2010</v>
      </c>
    </row>
    <row r="731" spans="1:5" x14ac:dyDescent="0.55000000000000004">
      <c r="A731" s="1" t="s">
        <v>28</v>
      </c>
      <c r="B731" s="1" t="s">
        <v>10</v>
      </c>
      <c r="C731" s="1" t="s">
        <v>38</v>
      </c>
      <c r="D731" s="1">
        <v>53</v>
      </c>
      <c r="E731" s="1">
        <v>2011</v>
      </c>
    </row>
    <row r="732" spans="1:5" x14ac:dyDescent="0.55000000000000004">
      <c r="A732" s="1" t="s">
        <v>28</v>
      </c>
      <c r="B732" s="1" t="s">
        <v>10</v>
      </c>
      <c r="C732" s="1" t="s">
        <v>38</v>
      </c>
      <c r="D732" s="1">
        <v>45</v>
      </c>
      <c r="E732" s="1">
        <v>2012</v>
      </c>
    </row>
    <row r="733" spans="1:5" x14ac:dyDescent="0.55000000000000004">
      <c r="A733" s="1" t="s">
        <v>28</v>
      </c>
      <c r="B733" s="1" t="s">
        <v>10</v>
      </c>
      <c r="C733" s="1" t="s">
        <v>38</v>
      </c>
      <c r="D733" s="1">
        <v>49</v>
      </c>
      <c r="E733" s="1">
        <v>2013</v>
      </c>
    </row>
    <row r="734" spans="1:5" x14ac:dyDescent="0.55000000000000004">
      <c r="A734" s="1" t="s">
        <v>28</v>
      </c>
      <c r="B734" s="1" t="s">
        <v>10</v>
      </c>
      <c r="C734" s="1" t="s">
        <v>38</v>
      </c>
      <c r="D734" s="1">
        <v>40</v>
      </c>
      <c r="E734" s="1">
        <v>2014</v>
      </c>
    </row>
    <row r="735" spans="1:5" x14ac:dyDescent="0.55000000000000004">
      <c r="A735" s="1" t="s">
        <v>28</v>
      </c>
      <c r="B735" s="1" t="s">
        <v>10</v>
      </c>
      <c r="C735" s="1" t="s">
        <v>38</v>
      </c>
      <c r="D735" s="1">
        <v>51</v>
      </c>
      <c r="E735" s="1">
        <v>2015</v>
      </c>
    </row>
    <row r="736" spans="1:5" x14ac:dyDescent="0.55000000000000004">
      <c r="A736" s="1" t="s">
        <v>28</v>
      </c>
      <c r="B736" s="1" t="s">
        <v>10</v>
      </c>
      <c r="C736" s="1" t="s">
        <v>38</v>
      </c>
      <c r="D736" s="1">
        <v>38</v>
      </c>
      <c r="E736" s="1">
        <v>2016</v>
      </c>
    </row>
    <row r="737" spans="1:5" x14ac:dyDescent="0.55000000000000004">
      <c r="A737" s="1" t="s">
        <v>28</v>
      </c>
      <c r="B737" s="1" t="s">
        <v>10</v>
      </c>
      <c r="C737" s="1" t="s">
        <v>38</v>
      </c>
      <c r="D737" s="1">
        <v>55</v>
      </c>
      <c r="E737" s="1">
        <v>2017</v>
      </c>
    </row>
    <row r="738" spans="1:5" x14ac:dyDescent="0.55000000000000004">
      <c r="A738" s="1" t="s">
        <v>28</v>
      </c>
      <c r="B738" s="1" t="s">
        <v>10</v>
      </c>
      <c r="C738" s="1" t="s">
        <v>38</v>
      </c>
      <c r="D738" s="1">
        <v>51</v>
      </c>
      <c r="E738" s="1">
        <v>2018</v>
      </c>
    </row>
    <row r="739" spans="1:5" x14ac:dyDescent="0.55000000000000004">
      <c r="A739" s="1" t="s">
        <v>28</v>
      </c>
      <c r="B739" s="1" t="s">
        <v>10</v>
      </c>
      <c r="C739" s="1" t="s">
        <v>40</v>
      </c>
      <c r="D739" s="1">
        <v>442</v>
      </c>
      <c r="E739" s="1">
        <v>2001</v>
      </c>
    </row>
    <row r="740" spans="1:5" x14ac:dyDescent="0.55000000000000004">
      <c r="A740" s="1" t="s">
        <v>28</v>
      </c>
      <c r="B740" s="1" t="s">
        <v>10</v>
      </c>
      <c r="C740" s="1" t="s">
        <v>40</v>
      </c>
      <c r="D740" s="1">
        <v>431</v>
      </c>
      <c r="E740" s="1">
        <v>2002</v>
      </c>
    </row>
    <row r="741" spans="1:5" x14ac:dyDescent="0.55000000000000004">
      <c r="A741" s="1" t="s">
        <v>28</v>
      </c>
      <c r="B741" s="1" t="s">
        <v>10</v>
      </c>
      <c r="C741" s="1" t="s">
        <v>40</v>
      </c>
      <c r="D741" s="1">
        <v>404</v>
      </c>
      <c r="E741" s="1">
        <v>2003</v>
      </c>
    </row>
    <row r="742" spans="1:5" x14ac:dyDescent="0.55000000000000004">
      <c r="A742" s="1" t="s">
        <v>28</v>
      </c>
      <c r="B742" s="1" t="s">
        <v>10</v>
      </c>
      <c r="C742" s="1" t="s">
        <v>40</v>
      </c>
      <c r="D742" s="1">
        <v>416</v>
      </c>
      <c r="E742" s="1">
        <v>2004</v>
      </c>
    </row>
    <row r="743" spans="1:5" x14ac:dyDescent="0.55000000000000004">
      <c r="A743" s="1" t="s">
        <v>28</v>
      </c>
      <c r="B743" s="1" t="s">
        <v>10</v>
      </c>
      <c r="C743" s="1" t="s">
        <v>40</v>
      </c>
      <c r="D743" s="1">
        <v>455</v>
      </c>
      <c r="E743" s="1">
        <v>2005</v>
      </c>
    </row>
    <row r="744" spans="1:5" x14ac:dyDescent="0.55000000000000004">
      <c r="A744" s="1" t="s">
        <v>28</v>
      </c>
      <c r="B744" s="1" t="s">
        <v>10</v>
      </c>
      <c r="C744" s="1" t="s">
        <v>40</v>
      </c>
      <c r="D744" s="1">
        <v>420</v>
      </c>
      <c r="E744" s="1">
        <v>2006</v>
      </c>
    </row>
    <row r="745" spans="1:5" x14ac:dyDescent="0.55000000000000004">
      <c r="A745" s="1" t="s">
        <v>28</v>
      </c>
      <c r="B745" s="1" t="s">
        <v>10</v>
      </c>
      <c r="C745" s="1" t="s">
        <v>40</v>
      </c>
      <c r="D745" s="1">
        <v>396</v>
      </c>
      <c r="E745" s="1">
        <v>2007</v>
      </c>
    </row>
    <row r="746" spans="1:5" x14ac:dyDescent="0.55000000000000004">
      <c r="A746" s="1" t="s">
        <v>28</v>
      </c>
      <c r="B746" s="1" t="s">
        <v>10</v>
      </c>
      <c r="C746" s="1" t="s">
        <v>40</v>
      </c>
      <c r="D746" s="1">
        <v>356</v>
      </c>
      <c r="E746" s="1">
        <v>2008</v>
      </c>
    </row>
    <row r="747" spans="1:5" x14ac:dyDescent="0.55000000000000004">
      <c r="A747" s="1" t="s">
        <v>28</v>
      </c>
      <c r="B747" s="1" t="s">
        <v>10</v>
      </c>
      <c r="C747" s="1" t="s">
        <v>40</v>
      </c>
      <c r="D747" s="1">
        <v>303</v>
      </c>
      <c r="E747" s="1">
        <v>2009</v>
      </c>
    </row>
    <row r="748" spans="1:5" x14ac:dyDescent="0.55000000000000004">
      <c r="A748" s="1" t="s">
        <v>28</v>
      </c>
      <c r="B748" s="1" t="s">
        <v>10</v>
      </c>
      <c r="C748" s="1" t="s">
        <v>40</v>
      </c>
      <c r="D748" s="1">
        <v>229</v>
      </c>
      <c r="E748" s="1">
        <v>2010</v>
      </c>
    </row>
    <row r="749" spans="1:5" x14ac:dyDescent="0.55000000000000004">
      <c r="A749" s="1" t="s">
        <v>28</v>
      </c>
      <c r="B749" s="1" t="s">
        <v>10</v>
      </c>
      <c r="C749" s="1" t="s">
        <v>40</v>
      </c>
      <c r="D749" s="1">
        <v>185</v>
      </c>
      <c r="E749" s="1">
        <v>2011</v>
      </c>
    </row>
    <row r="750" spans="1:5" x14ac:dyDescent="0.55000000000000004">
      <c r="A750" s="1" t="s">
        <v>28</v>
      </c>
      <c r="B750" s="1" t="s">
        <v>10</v>
      </c>
      <c r="C750" s="1" t="s">
        <v>40</v>
      </c>
      <c r="D750" s="1">
        <v>191</v>
      </c>
      <c r="E750" s="1">
        <v>2012</v>
      </c>
    </row>
    <row r="751" spans="1:5" x14ac:dyDescent="0.55000000000000004">
      <c r="A751" s="1" t="s">
        <v>28</v>
      </c>
      <c r="B751" s="1" t="s">
        <v>10</v>
      </c>
      <c r="C751" s="1" t="s">
        <v>40</v>
      </c>
      <c r="D751" s="1">
        <v>153</v>
      </c>
      <c r="E751" s="1">
        <v>2013</v>
      </c>
    </row>
    <row r="752" spans="1:5" x14ac:dyDescent="0.55000000000000004">
      <c r="A752" s="1" t="s">
        <v>28</v>
      </c>
      <c r="B752" s="1" t="s">
        <v>10</v>
      </c>
      <c r="C752" s="1" t="s">
        <v>40</v>
      </c>
      <c r="D752" s="1">
        <v>118</v>
      </c>
      <c r="E752" s="1">
        <v>2014</v>
      </c>
    </row>
    <row r="753" spans="1:5" x14ac:dyDescent="0.55000000000000004">
      <c r="A753" s="1" t="s">
        <v>28</v>
      </c>
      <c r="B753" s="1" t="s">
        <v>10</v>
      </c>
      <c r="C753" s="1" t="s">
        <v>40</v>
      </c>
      <c r="D753" s="1">
        <v>117</v>
      </c>
      <c r="E753" s="1">
        <v>2015</v>
      </c>
    </row>
    <row r="754" spans="1:5" x14ac:dyDescent="0.55000000000000004">
      <c r="A754" s="1" t="s">
        <v>28</v>
      </c>
      <c r="B754" s="1" t="s">
        <v>10</v>
      </c>
      <c r="C754" s="1" t="s">
        <v>40</v>
      </c>
      <c r="D754" s="1">
        <v>127</v>
      </c>
      <c r="E754" s="1">
        <v>2016</v>
      </c>
    </row>
    <row r="755" spans="1:5" x14ac:dyDescent="0.55000000000000004">
      <c r="A755" s="1" t="s">
        <v>28</v>
      </c>
      <c r="B755" s="1" t="s">
        <v>10</v>
      </c>
      <c r="C755" s="1" t="s">
        <v>40</v>
      </c>
      <c r="D755" s="1">
        <v>100</v>
      </c>
      <c r="E755" s="1">
        <v>2017</v>
      </c>
    </row>
    <row r="756" spans="1:5" x14ac:dyDescent="0.55000000000000004">
      <c r="A756" s="1" t="s">
        <v>28</v>
      </c>
      <c r="B756" s="1" t="s">
        <v>10</v>
      </c>
      <c r="C756" s="1" t="s">
        <v>40</v>
      </c>
      <c r="D756" s="1">
        <v>119</v>
      </c>
      <c r="E756" s="1">
        <v>2018</v>
      </c>
    </row>
    <row r="757" spans="1:5" x14ac:dyDescent="0.55000000000000004">
      <c r="A757" s="1" t="s">
        <v>28</v>
      </c>
      <c r="B757" s="1" t="s">
        <v>10</v>
      </c>
      <c r="C757" s="1" t="s">
        <v>41</v>
      </c>
      <c r="D757" s="1">
        <v>35</v>
      </c>
      <c r="E757" s="1">
        <v>2001</v>
      </c>
    </row>
    <row r="758" spans="1:5" x14ac:dyDescent="0.55000000000000004">
      <c r="A758" s="1" t="s">
        <v>28</v>
      </c>
      <c r="B758" s="1" t="s">
        <v>10</v>
      </c>
      <c r="C758" s="1" t="s">
        <v>41</v>
      </c>
      <c r="D758" s="1">
        <v>49</v>
      </c>
      <c r="E758" s="1">
        <v>2002</v>
      </c>
    </row>
    <row r="759" spans="1:5" x14ac:dyDescent="0.55000000000000004">
      <c r="A759" s="1" t="s">
        <v>28</v>
      </c>
      <c r="B759" s="1" t="s">
        <v>10</v>
      </c>
      <c r="C759" s="1" t="s">
        <v>41</v>
      </c>
      <c r="D759" s="1">
        <v>46</v>
      </c>
      <c r="E759" s="1">
        <v>2003</v>
      </c>
    </row>
    <row r="760" spans="1:5" x14ac:dyDescent="0.55000000000000004">
      <c r="A760" s="1" t="s">
        <v>28</v>
      </c>
      <c r="B760" s="1" t="s">
        <v>10</v>
      </c>
      <c r="C760" s="1" t="s">
        <v>41</v>
      </c>
      <c r="D760" s="1">
        <v>47</v>
      </c>
      <c r="E760" s="1">
        <v>2004</v>
      </c>
    </row>
    <row r="761" spans="1:5" x14ac:dyDescent="0.55000000000000004">
      <c r="A761" s="1" t="s">
        <v>28</v>
      </c>
      <c r="B761" s="1" t="s">
        <v>10</v>
      </c>
      <c r="C761" s="1" t="s">
        <v>41</v>
      </c>
      <c r="D761" s="1">
        <v>50</v>
      </c>
      <c r="E761" s="1">
        <v>2005</v>
      </c>
    </row>
    <row r="762" spans="1:5" x14ac:dyDescent="0.55000000000000004">
      <c r="A762" s="1" t="s">
        <v>28</v>
      </c>
      <c r="B762" s="1" t="s">
        <v>10</v>
      </c>
      <c r="C762" s="1" t="s">
        <v>41</v>
      </c>
      <c r="D762" s="1">
        <v>59</v>
      </c>
      <c r="E762" s="1">
        <v>2006</v>
      </c>
    </row>
    <row r="763" spans="1:5" x14ac:dyDescent="0.55000000000000004">
      <c r="A763" s="1" t="s">
        <v>28</v>
      </c>
      <c r="B763" s="1" t="s">
        <v>10</v>
      </c>
      <c r="C763" s="1" t="s">
        <v>41</v>
      </c>
      <c r="D763" s="1">
        <v>52</v>
      </c>
      <c r="E763" s="1">
        <v>2007</v>
      </c>
    </row>
    <row r="764" spans="1:5" x14ac:dyDescent="0.55000000000000004">
      <c r="A764" s="1" t="s">
        <v>28</v>
      </c>
      <c r="B764" s="1" t="s">
        <v>10</v>
      </c>
      <c r="C764" s="1" t="s">
        <v>41</v>
      </c>
      <c r="D764" s="1">
        <v>54</v>
      </c>
      <c r="E764" s="1">
        <v>2008</v>
      </c>
    </row>
    <row r="765" spans="1:5" x14ac:dyDescent="0.55000000000000004">
      <c r="A765" s="1" t="s">
        <v>28</v>
      </c>
      <c r="B765" s="1" t="s">
        <v>10</v>
      </c>
      <c r="C765" s="1" t="s">
        <v>41</v>
      </c>
      <c r="D765" s="1">
        <v>43</v>
      </c>
      <c r="E765" s="1">
        <v>2009</v>
      </c>
    </row>
    <row r="766" spans="1:5" x14ac:dyDescent="0.55000000000000004">
      <c r="A766" s="1" t="s">
        <v>28</v>
      </c>
      <c r="B766" s="1" t="s">
        <v>10</v>
      </c>
      <c r="C766" s="1" t="s">
        <v>41</v>
      </c>
      <c r="D766" s="1">
        <v>44</v>
      </c>
      <c r="E766" s="1">
        <v>2010</v>
      </c>
    </row>
    <row r="767" spans="1:5" x14ac:dyDescent="0.55000000000000004">
      <c r="A767" s="1" t="s">
        <v>28</v>
      </c>
      <c r="B767" s="1" t="s">
        <v>10</v>
      </c>
      <c r="C767" s="1" t="s">
        <v>41</v>
      </c>
      <c r="D767" s="1">
        <v>52</v>
      </c>
      <c r="E767" s="1">
        <v>2011</v>
      </c>
    </row>
    <row r="768" spans="1:5" x14ac:dyDescent="0.55000000000000004">
      <c r="A768" s="1" t="s">
        <v>28</v>
      </c>
      <c r="B768" s="1" t="s">
        <v>10</v>
      </c>
      <c r="C768" s="1" t="s">
        <v>41</v>
      </c>
      <c r="D768" s="1">
        <v>51</v>
      </c>
      <c r="E768" s="1">
        <v>2012</v>
      </c>
    </row>
    <row r="769" spans="1:5" x14ac:dyDescent="0.55000000000000004">
      <c r="A769" s="1" t="s">
        <v>28</v>
      </c>
      <c r="B769" s="1" t="s">
        <v>10</v>
      </c>
      <c r="C769" s="1" t="s">
        <v>41</v>
      </c>
      <c r="D769" s="1">
        <v>39</v>
      </c>
      <c r="E769" s="1">
        <v>2013</v>
      </c>
    </row>
    <row r="770" spans="1:5" x14ac:dyDescent="0.55000000000000004">
      <c r="A770" s="1" t="s">
        <v>28</v>
      </c>
      <c r="B770" s="1" t="s">
        <v>10</v>
      </c>
      <c r="C770" s="1" t="s">
        <v>41</v>
      </c>
      <c r="D770" s="1">
        <v>53</v>
      </c>
      <c r="E770" s="1">
        <v>2014</v>
      </c>
    </row>
    <row r="771" spans="1:5" x14ac:dyDescent="0.55000000000000004">
      <c r="A771" s="1" t="s">
        <v>28</v>
      </c>
      <c r="B771" s="1" t="s">
        <v>10</v>
      </c>
      <c r="C771" s="1" t="s">
        <v>41</v>
      </c>
      <c r="D771" s="1">
        <v>50</v>
      </c>
      <c r="E771" s="1">
        <v>2015</v>
      </c>
    </row>
    <row r="772" spans="1:5" x14ac:dyDescent="0.55000000000000004">
      <c r="A772" s="1" t="s">
        <v>28</v>
      </c>
      <c r="B772" s="1" t="s">
        <v>10</v>
      </c>
      <c r="C772" s="1" t="s">
        <v>41</v>
      </c>
      <c r="D772" s="1">
        <v>40</v>
      </c>
      <c r="E772" s="1">
        <v>2016</v>
      </c>
    </row>
    <row r="773" spans="1:5" x14ac:dyDescent="0.55000000000000004">
      <c r="A773" s="1" t="s">
        <v>28</v>
      </c>
      <c r="B773" s="1" t="s">
        <v>10</v>
      </c>
      <c r="C773" s="1" t="s">
        <v>41</v>
      </c>
      <c r="D773" s="1">
        <v>49</v>
      </c>
      <c r="E773" s="1">
        <v>2017</v>
      </c>
    </row>
    <row r="774" spans="1:5" x14ac:dyDescent="0.55000000000000004">
      <c r="A774" s="1" t="s">
        <v>28</v>
      </c>
      <c r="B774" s="1" t="s">
        <v>10</v>
      </c>
      <c r="C774" s="1" t="s">
        <v>41</v>
      </c>
      <c r="D774" s="1">
        <v>57</v>
      </c>
      <c r="E774" s="1">
        <v>2018</v>
      </c>
    </row>
    <row r="775" spans="1:5" x14ac:dyDescent="0.55000000000000004">
      <c r="A775" s="1" t="s">
        <v>28</v>
      </c>
      <c r="B775" s="1" t="s">
        <v>10</v>
      </c>
      <c r="C775" s="1" t="s">
        <v>42</v>
      </c>
      <c r="D775" s="1">
        <v>100</v>
      </c>
      <c r="E775" s="1">
        <v>2001</v>
      </c>
    </row>
    <row r="776" spans="1:5" x14ac:dyDescent="0.55000000000000004">
      <c r="A776" s="1" t="s">
        <v>28</v>
      </c>
      <c r="B776" s="1" t="s">
        <v>10</v>
      </c>
      <c r="C776" s="1" t="s">
        <v>42</v>
      </c>
      <c r="D776" s="1">
        <v>99</v>
      </c>
      <c r="E776" s="1">
        <v>2002</v>
      </c>
    </row>
    <row r="777" spans="1:5" x14ac:dyDescent="0.55000000000000004">
      <c r="A777" s="1" t="s">
        <v>28</v>
      </c>
      <c r="B777" s="1" t="s">
        <v>10</v>
      </c>
      <c r="C777" s="1" t="s">
        <v>42</v>
      </c>
      <c r="D777" s="1">
        <v>75</v>
      </c>
      <c r="E777" s="1">
        <v>2003</v>
      </c>
    </row>
    <row r="778" spans="1:5" x14ac:dyDescent="0.55000000000000004">
      <c r="A778" s="1" t="s">
        <v>28</v>
      </c>
      <c r="B778" s="1" t="s">
        <v>10</v>
      </c>
      <c r="C778" s="1" t="s">
        <v>42</v>
      </c>
      <c r="D778" s="1">
        <v>72</v>
      </c>
      <c r="E778" s="1">
        <v>2004</v>
      </c>
    </row>
    <row r="779" spans="1:5" x14ac:dyDescent="0.55000000000000004">
      <c r="A779" s="1" t="s">
        <v>28</v>
      </c>
      <c r="B779" s="1" t="s">
        <v>10</v>
      </c>
      <c r="C779" s="1" t="s">
        <v>42</v>
      </c>
      <c r="D779" s="1">
        <v>50</v>
      </c>
      <c r="E779" s="1">
        <v>2005</v>
      </c>
    </row>
    <row r="780" spans="1:5" x14ac:dyDescent="0.55000000000000004">
      <c r="A780" s="1" t="s">
        <v>28</v>
      </c>
      <c r="B780" s="1" t="s">
        <v>10</v>
      </c>
      <c r="C780" s="1" t="s">
        <v>42</v>
      </c>
      <c r="D780" s="1">
        <v>76</v>
      </c>
      <c r="E780" s="1">
        <v>2006</v>
      </c>
    </row>
    <row r="781" spans="1:5" x14ac:dyDescent="0.55000000000000004">
      <c r="A781" s="1" t="s">
        <v>28</v>
      </c>
      <c r="B781" s="1" t="s">
        <v>10</v>
      </c>
      <c r="C781" s="1" t="s">
        <v>42</v>
      </c>
      <c r="D781" s="1">
        <v>53</v>
      </c>
      <c r="E781" s="1">
        <v>2007</v>
      </c>
    </row>
    <row r="782" spans="1:5" x14ac:dyDescent="0.55000000000000004">
      <c r="A782" s="1" t="s">
        <v>28</v>
      </c>
      <c r="B782" s="1" t="s">
        <v>10</v>
      </c>
      <c r="C782" s="1" t="s">
        <v>42</v>
      </c>
      <c r="D782" s="1">
        <v>54</v>
      </c>
      <c r="E782" s="1">
        <v>2008</v>
      </c>
    </row>
    <row r="783" spans="1:5" x14ac:dyDescent="0.55000000000000004">
      <c r="A783" s="1" t="s">
        <v>28</v>
      </c>
      <c r="B783" s="1" t="s">
        <v>10</v>
      </c>
      <c r="C783" s="1" t="s">
        <v>42</v>
      </c>
      <c r="D783" s="1">
        <v>57</v>
      </c>
      <c r="E783" s="1">
        <v>2009</v>
      </c>
    </row>
    <row r="784" spans="1:5" x14ac:dyDescent="0.55000000000000004">
      <c r="A784" s="1" t="s">
        <v>28</v>
      </c>
      <c r="B784" s="1" t="s">
        <v>10</v>
      </c>
      <c r="C784" s="1" t="s">
        <v>42</v>
      </c>
      <c r="D784" s="1">
        <v>48</v>
      </c>
      <c r="E784" s="1">
        <v>2010</v>
      </c>
    </row>
    <row r="785" spans="1:5" x14ac:dyDescent="0.55000000000000004">
      <c r="A785" s="1" t="s">
        <v>28</v>
      </c>
      <c r="B785" s="1" t="s">
        <v>10</v>
      </c>
      <c r="C785" s="1" t="s">
        <v>42</v>
      </c>
      <c r="D785" s="1">
        <v>45</v>
      </c>
      <c r="E785" s="1">
        <v>2011</v>
      </c>
    </row>
    <row r="786" spans="1:5" x14ac:dyDescent="0.55000000000000004">
      <c r="A786" s="1" t="s">
        <v>28</v>
      </c>
      <c r="B786" s="1" t="s">
        <v>10</v>
      </c>
      <c r="C786" s="1" t="s">
        <v>42</v>
      </c>
      <c r="D786" s="1">
        <v>38</v>
      </c>
      <c r="E786" s="1">
        <v>2012</v>
      </c>
    </row>
    <row r="787" spans="1:5" x14ac:dyDescent="0.55000000000000004">
      <c r="A787" s="1" t="s">
        <v>28</v>
      </c>
      <c r="B787" s="1" t="s">
        <v>10</v>
      </c>
      <c r="C787" s="1" t="s">
        <v>42</v>
      </c>
      <c r="D787" s="1">
        <v>44</v>
      </c>
      <c r="E787" s="1">
        <v>2013</v>
      </c>
    </row>
    <row r="788" spans="1:5" x14ac:dyDescent="0.55000000000000004">
      <c r="A788" s="1" t="s">
        <v>28</v>
      </c>
      <c r="B788" s="1" t="s">
        <v>10</v>
      </c>
      <c r="C788" s="1" t="s">
        <v>42</v>
      </c>
      <c r="D788" s="1">
        <v>51</v>
      </c>
      <c r="E788" s="1">
        <v>2014</v>
      </c>
    </row>
    <row r="789" spans="1:5" x14ac:dyDescent="0.55000000000000004">
      <c r="A789" s="1" t="s">
        <v>28</v>
      </c>
      <c r="B789" s="1" t="s">
        <v>10</v>
      </c>
      <c r="C789" s="1" t="s">
        <v>42</v>
      </c>
      <c r="D789" s="1">
        <v>53</v>
      </c>
      <c r="E789" s="1">
        <v>2015</v>
      </c>
    </row>
    <row r="790" spans="1:5" x14ac:dyDescent="0.55000000000000004">
      <c r="A790" s="1" t="s">
        <v>28</v>
      </c>
      <c r="B790" s="1" t="s">
        <v>10</v>
      </c>
      <c r="C790" s="1" t="s">
        <v>42</v>
      </c>
      <c r="D790" s="1">
        <v>40</v>
      </c>
      <c r="E790" s="1">
        <v>2016</v>
      </c>
    </row>
    <row r="791" spans="1:5" x14ac:dyDescent="0.55000000000000004">
      <c r="A791" s="1" t="s">
        <v>28</v>
      </c>
      <c r="B791" s="1" t="s">
        <v>10</v>
      </c>
      <c r="C791" s="1" t="s">
        <v>42</v>
      </c>
      <c r="D791" s="1">
        <v>37</v>
      </c>
      <c r="E791" s="1">
        <v>2017</v>
      </c>
    </row>
    <row r="792" spans="1:5" x14ac:dyDescent="0.55000000000000004">
      <c r="A792" s="1" t="s">
        <v>28</v>
      </c>
      <c r="B792" s="1" t="s">
        <v>10</v>
      </c>
      <c r="C792" s="1" t="s">
        <v>42</v>
      </c>
      <c r="D792" s="1">
        <v>52</v>
      </c>
      <c r="E792" s="1">
        <v>2018</v>
      </c>
    </row>
    <row r="793" spans="1:5" x14ac:dyDescent="0.55000000000000004">
      <c r="A793" s="1" t="s">
        <v>28</v>
      </c>
      <c r="B793" s="1" t="s">
        <v>10</v>
      </c>
      <c r="C793" s="1" t="s">
        <v>48</v>
      </c>
      <c r="D793" s="1">
        <v>58</v>
      </c>
      <c r="E793" s="1">
        <v>2001</v>
      </c>
    </row>
    <row r="794" spans="1:5" x14ac:dyDescent="0.55000000000000004">
      <c r="A794" s="1" t="s">
        <v>28</v>
      </c>
      <c r="B794" s="1" t="s">
        <v>10</v>
      </c>
      <c r="C794" s="1" t="s">
        <v>48</v>
      </c>
      <c r="D794" s="1">
        <v>59</v>
      </c>
      <c r="E794" s="1">
        <v>2002</v>
      </c>
    </row>
    <row r="795" spans="1:5" x14ac:dyDescent="0.55000000000000004">
      <c r="A795" s="1" t="s">
        <v>28</v>
      </c>
      <c r="B795" s="1" t="s">
        <v>10</v>
      </c>
      <c r="C795" s="1" t="s">
        <v>48</v>
      </c>
      <c r="D795" s="1">
        <v>34</v>
      </c>
      <c r="E795" s="1">
        <v>2003</v>
      </c>
    </row>
    <row r="796" spans="1:5" x14ac:dyDescent="0.55000000000000004">
      <c r="A796" s="1" t="s">
        <v>28</v>
      </c>
      <c r="B796" s="1" t="s">
        <v>10</v>
      </c>
      <c r="C796" s="1" t="s">
        <v>48</v>
      </c>
      <c r="D796" s="1">
        <v>26</v>
      </c>
      <c r="E796" s="1">
        <v>2004</v>
      </c>
    </row>
    <row r="797" spans="1:5" x14ac:dyDescent="0.55000000000000004">
      <c r="A797" s="1" t="s">
        <v>28</v>
      </c>
      <c r="B797" s="1" t="s">
        <v>10</v>
      </c>
      <c r="C797" s="1" t="s">
        <v>48</v>
      </c>
      <c r="D797" s="1">
        <v>40</v>
      </c>
      <c r="E797" s="1">
        <v>2005</v>
      </c>
    </row>
    <row r="798" spans="1:5" x14ac:dyDescent="0.55000000000000004">
      <c r="A798" s="1" t="s">
        <v>28</v>
      </c>
      <c r="B798" s="1" t="s">
        <v>10</v>
      </c>
      <c r="C798" s="1" t="s">
        <v>48</v>
      </c>
      <c r="D798" s="1">
        <v>30</v>
      </c>
      <c r="E798" s="1">
        <v>2006</v>
      </c>
    </row>
    <row r="799" spans="1:5" x14ac:dyDescent="0.55000000000000004">
      <c r="A799" s="1" t="s">
        <v>28</v>
      </c>
      <c r="B799" s="1" t="s">
        <v>10</v>
      </c>
      <c r="C799" s="1" t="s">
        <v>48</v>
      </c>
      <c r="D799" s="1">
        <v>19</v>
      </c>
      <c r="E799" s="1">
        <v>2007</v>
      </c>
    </row>
    <row r="800" spans="1:5" x14ac:dyDescent="0.55000000000000004">
      <c r="A800" s="1" t="s">
        <v>28</v>
      </c>
      <c r="B800" s="1" t="s">
        <v>10</v>
      </c>
      <c r="C800" s="1" t="s">
        <v>48</v>
      </c>
      <c r="D800" s="1">
        <v>23</v>
      </c>
      <c r="E800" s="1">
        <v>2008</v>
      </c>
    </row>
    <row r="801" spans="1:5" x14ac:dyDescent="0.55000000000000004">
      <c r="A801" s="1" t="s">
        <v>28</v>
      </c>
      <c r="B801" s="1" t="s">
        <v>10</v>
      </c>
      <c r="C801" s="1" t="s">
        <v>48</v>
      </c>
      <c r="D801" s="1">
        <v>31</v>
      </c>
      <c r="E801" s="1">
        <v>2009</v>
      </c>
    </row>
    <row r="802" spans="1:5" x14ac:dyDescent="0.55000000000000004">
      <c r="A802" s="1" t="s">
        <v>28</v>
      </c>
      <c r="B802" s="1" t="s">
        <v>10</v>
      </c>
      <c r="C802" s="1" t="s">
        <v>48</v>
      </c>
      <c r="D802" s="1">
        <v>12</v>
      </c>
      <c r="E802" s="1">
        <v>2010</v>
      </c>
    </row>
    <row r="803" spans="1:5" x14ac:dyDescent="0.55000000000000004">
      <c r="A803" s="1" t="s">
        <v>28</v>
      </c>
      <c r="B803" s="1" t="s">
        <v>10</v>
      </c>
      <c r="C803" s="1" t="s">
        <v>48</v>
      </c>
      <c r="D803" s="1">
        <v>6</v>
      </c>
      <c r="E803" s="1">
        <v>2011</v>
      </c>
    </row>
    <row r="804" spans="1:5" x14ac:dyDescent="0.55000000000000004">
      <c r="A804" s="1" t="s">
        <v>28</v>
      </c>
      <c r="B804" s="1" t="s">
        <v>10</v>
      </c>
      <c r="C804" s="1" t="s">
        <v>48</v>
      </c>
      <c r="D804" s="1">
        <v>2</v>
      </c>
      <c r="E804" s="1">
        <v>2013</v>
      </c>
    </row>
    <row r="805" spans="1:5" x14ac:dyDescent="0.55000000000000004">
      <c r="A805" s="1" t="s">
        <v>28</v>
      </c>
      <c r="B805" s="1" t="s">
        <v>10</v>
      </c>
      <c r="C805" s="1" t="s">
        <v>48</v>
      </c>
      <c r="D805" s="1">
        <v>1</v>
      </c>
      <c r="E805" s="1">
        <v>2014</v>
      </c>
    </row>
    <row r="806" spans="1:5" x14ac:dyDescent="0.55000000000000004">
      <c r="A806" s="1" t="s">
        <v>28</v>
      </c>
      <c r="B806" s="1" t="s">
        <v>10</v>
      </c>
      <c r="C806" s="1" t="s">
        <v>48</v>
      </c>
      <c r="D806" s="1">
        <v>1</v>
      </c>
      <c r="E806" s="1">
        <v>2017</v>
      </c>
    </row>
    <row r="807" spans="1:5" x14ac:dyDescent="0.55000000000000004">
      <c r="A807" s="1" t="s">
        <v>28</v>
      </c>
      <c r="B807" s="1" t="s">
        <v>10</v>
      </c>
      <c r="C807" s="1" t="s">
        <v>48</v>
      </c>
      <c r="D807" s="1">
        <v>2</v>
      </c>
      <c r="E807" s="1">
        <v>2018</v>
      </c>
    </row>
    <row r="808" spans="1:5" x14ac:dyDescent="0.55000000000000004">
      <c r="A808" s="1" t="s">
        <v>28</v>
      </c>
      <c r="B808" s="1" t="s">
        <v>10</v>
      </c>
      <c r="C808" s="1" t="s">
        <v>49</v>
      </c>
      <c r="D808" s="1">
        <v>237</v>
      </c>
      <c r="E808" s="1">
        <v>2001</v>
      </c>
    </row>
    <row r="809" spans="1:5" x14ac:dyDescent="0.55000000000000004">
      <c r="A809" s="1" t="s">
        <v>28</v>
      </c>
      <c r="B809" s="1" t="s">
        <v>10</v>
      </c>
      <c r="C809" s="1" t="s">
        <v>49</v>
      </c>
      <c r="D809" s="1">
        <v>204</v>
      </c>
      <c r="E809" s="1">
        <v>2002</v>
      </c>
    </row>
    <row r="810" spans="1:5" x14ac:dyDescent="0.55000000000000004">
      <c r="A810" s="1" t="s">
        <v>28</v>
      </c>
      <c r="B810" s="1" t="s">
        <v>10</v>
      </c>
      <c r="C810" s="1" t="s">
        <v>49</v>
      </c>
      <c r="D810" s="1">
        <v>172</v>
      </c>
      <c r="E810" s="1">
        <v>2003</v>
      </c>
    </row>
    <row r="811" spans="1:5" x14ac:dyDescent="0.55000000000000004">
      <c r="A811" s="1" t="s">
        <v>28</v>
      </c>
      <c r="B811" s="1" t="s">
        <v>10</v>
      </c>
      <c r="C811" s="1" t="s">
        <v>49</v>
      </c>
      <c r="D811" s="1">
        <v>187</v>
      </c>
      <c r="E811" s="1">
        <v>2004</v>
      </c>
    </row>
    <row r="812" spans="1:5" x14ac:dyDescent="0.55000000000000004">
      <c r="A812" s="1" t="s">
        <v>28</v>
      </c>
      <c r="B812" s="1" t="s">
        <v>10</v>
      </c>
      <c r="C812" s="1" t="s">
        <v>49</v>
      </c>
      <c r="D812" s="1">
        <v>182</v>
      </c>
      <c r="E812" s="1">
        <v>2005</v>
      </c>
    </row>
    <row r="813" spans="1:5" x14ac:dyDescent="0.55000000000000004">
      <c r="A813" s="1" t="s">
        <v>28</v>
      </c>
      <c r="B813" s="1" t="s">
        <v>10</v>
      </c>
      <c r="C813" s="1" t="s">
        <v>49</v>
      </c>
      <c r="D813" s="1">
        <v>175</v>
      </c>
      <c r="E813" s="1">
        <v>2006</v>
      </c>
    </row>
    <row r="814" spans="1:5" x14ac:dyDescent="0.55000000000000004">
      <c r="A814" s="1" t="s">
        <v>28</v>
      </c>
      <c r="B814" s="1" t="s">
        <v>10</v>
      </c>
      <c r="C814" s="1" t="s">
        <v>49</v>
      </c>
      <c r="D814" s="1">
        <v>153</v>
      </c>
      <c r="E814" s="1">
        <v>2007</v>
      </c>
    </row>
    <row r="815" spans="1:5" x14ac:dyDescent="0.55000000000000004">
      <c r="A815" s="1" t="s">
        <v>28</v>
      </c>
      <c r="B815" s="1" t="s">
        <v>10</v>
      </c>
      <c r="C815" s="1" t="s">
        <v>49</v>
      </c>
      <c r="D815" s="1">
        <v>155</v>
      </c>
      <c r="E815" s="1">
        <v>2008</v>
      </c>
    </row>
    <row r="816" spans="1:5" x14ac:dyDescent="0.55000000000000004">
      <c r="A816" s="1" t="s">
        <v>28</v>
      </c>
      <c r="B816" s="1" t="s">
        <v>10</v>
      </c>
      <c r="C816" s="1" t="s">
        <v>49</v>
      </c>
      <c r="D816" s="1">
        <v>139</v>
      </c>
      <c r="E816" s="1">
        <v>2009</v>
      </c>
    </row>
    <row r="817" spans="1:5" x14ac:dyDescent="0.55000000000000004">
      <c r="A817" s="1" t="s">
        <v>28</v>
      </c>
      <c r="B817" s="1" t="s">
        <v>10</v>
      </c>
      <c r="C817" s="1" t="s">
        <v>49</v>
      </c>
      <c r="D817" s="1">
        <v>120</v>
      </c>
      <c r="E817" s="1">
        <v>2010</v>
      </c>
    </row>
    <row r="818" spans="1:5" x14ac:dyDescent="0.55000000000000004">
      <c r="A818" s="1" t="s">
        <v>28</v>
      </c>
      <c r="B818" s="1" t="s">
        <v>10</v>
      </c>
      <c r="C818" s="1" t="s">
        <v>49</v>
      </c>
      <c r="D818" s="1">
        <v>149</v>
      </c>
      <c r="E818" s="1">
        <v>2011</v>
      </c>
    </row>
    <row r="819" spans="1:5" x14ac:dyDescent="0.55000000000000004">
      <c r="A819" s="1" t="s">
        <v>28</v>
      </c>
      <c r="B819" s="1" t="s">
        <v>10</v>
      </c>
      <c r="C819" s="1" t="s">
        <v>49</v>
      </c>
      <c r="D819" s="1">
        <v>142</v>
      </c>
      <c r="E819" s="1">
        <v>2012</v>
      </c>
    </row>
    <row r="820" spans="1:5" x14ac:dyDescent="0.55000000000000004">
      <c r="A820" s="1" t="s">
        <v>28</v>
      </c>
      <c r="B820" s="1" t="s">
        <v>10</v>
      </c>
      <c r="C820" s="1" t="s">
        <v>49</v>
      </c>
      <c r="D820" s="1">
        <v>151</v>
      </c>
      <c r="E820" s="1">
        <v>2013</v>
      </c>
    </row>
    <row r="821" spans="1:5" x14ac:dyDescent="0.55000000000000004">
      <c r="A821" s="1" t="s">
        <v>28</v>
      </c>
      <c r="B821" s="1" t="s">
        <v>10</v>
      </c>
      <c r="C821" s="1" t="s">
        <v>49</v>
      </c>
      <c r="D821" s="1">
        <v>150</v>
      </c>
      <c r="E821" s="1">
        <v>2014</v>
      </c>
    </row>
    <row r="822" spans="1:5" x14ac:dyDescent="0.55000000000000004">
      <c r="A822" s="1" t="s">
        <v>28</v>
      </c>
      <c r="B822" s="1" t="s">
        <v>10</v>
      </c>
      <c r="C822" s="1" t="s">
        <v>49</v>
      </c>
      <c r="D822" s="1">
        <v>170</v>
      </c>
      <c r="E822" s="1">
        <v>2015</v>
      </c>
    </row>
    <row r="823" spans="1:5" x14ac:dyDescent="0.55000000000000004">
      <c r="A823" s="1" t="s">
        <v>28</v>
      </c>
      <c r="B823" s="1" t="s">
        <v>10</v>
      </c>
      <c r="C823" s="1" t="s">
        <v>49</v>
      </c>
      <c r="D823" s="1">
        <v>151</v>
      </c>
      <c r="E823" s="1">
        <v>2016</v>
      </c>
    </row>
    <row r="824" spans="1:5" x14ac:dyDescent="0.55000000000000004">
      <c r="A824" s="1" t="s">
        <v>28</v>
      </c>
      <c r="B824" s="1" t="s">
        <v>10</v>
      </c>
      <c r="C824" s="1" t="s">
        <v>49</v>
      </c>
      <c r="D824" s="1">
        <v>160</v>
      </c>
      <c r="E824" s="1">
        <v>2017</v>
      </c>
    </row>
    <row r="825" spans="1:5" x14ac:dyDescent="0.55000000000000004">
      <c r="A825" s="1" t="s">
        <v>28</v>
      </c>
      <c r="B825" s="1" t="s">
        <v>10</v>
      </c>
      <c r="C825" s="1" t="s">
        <v>49</v>
      </c>
      <c r="D825" s="1">
        <v>184</v>
      </c>
      <c r="E825" s="1">
        <v>2018</v>
      </c>
    </row>
    <row r="826" spans="1:5" x14ac:dyDescent="0.55000000000000004">
      <c r="A826" s="1" t="s">
        <v>28</v>
      </c>
      <c r="B826" s="1" t="s">
        <v>11</v>
      </c>
      <c r="C826" s="1" t="s">
        <v>21</v>
      </c>
      <c r="D826" s="1">
        <v>9594</v>
      </c>
      <c r="E826" s="1">
        <v>2001</v>
      </c>
    </row>
    <row r="827" spans="1:5" x14ac:dyDescent="0.55000000000000004">
      <c r="A827" s="1" t="s">
        <v>28</v>
      </c>
      <c r="B827" s="1" t="s">
        <v>11</v>
      </c>
      <c r="C827" s="1" t="s">
        <v>21</v>
      </c>
      <c r="D827" s="1">
        <v>9494</v>
      </c>
      <c r="E827" s="1">
        <v>2002</v>
      </c>
    </row>
    <row r="828" spans="1:5" x14ac:dyDescent="0.55000000000000004">
      <c r="A828" s="1" t="s">
        <v>28</v>
      </c>
      <c r="B828" s="1" t="s">
        <v>11</v>
      </c>
      <c r="C828" s="1" t="s">
        <v>21</v>
      </c>
      <c r="D828" s="1">
        <v>8883</v>
      </c>
      <c r="E828" s="1">
        <v>2003</v>
      </c>
    </row>
    <row r="829" spans="1:5" x14ac:dyDescent="0.55000000000000004">
      <c r="A829" s="1" t="s">
        <v>28</v>
      </c>
      <c r="B829" s="1" t="s">
        <v>11</v>
      </c>
      <c r="C829" s="1" t="s">
        <v>21</v>
      </c>
      <c r="D829" s="1">
        <v>8046</v>
      </c>
      <c r="E829" s="1">
        <v>2004</v>
      </c>
    </row>
    <row r="830" spans="1:5" x14ac:dyDescent="0.55000000000000004">
      <c r="A830" s="1" t="s">
        <v>28</v>
      </c>
      <c r="B830" s="1" t="s">
        <v>11</v>
      </c>
      <c r="C830" s="1" t="s">
        <v>21</v>
      </c>
      <c r="D830" s="1">
        <v>7459</v>
      </c>
      <c r="E830" s="1">
        <v>2005</v>
      </c>
    </row>
    <row r="831" spans="1:5" x14ac:dyDescent="0.55000000000000004">
      <c r="A831" s="1" t="s">
        <v>28</v>
      </c>
      <c r="B831" s="1" t="s">
        <v>11</v>
      </c>
      <c r="C831" s="1" t="s">
        <v>21</v>
      </c>
      <c r="D831" s="1">
        <v>6943</v>
      </c>
      <c r="E831" s="1">
        <v>2006</v>
      </c>
    </row>
    <row r="832" spans="1:5" x14ac:dyDescent="0.55000000000000004">
      <c r="A832" s="1" t="s">
        <v>28</v>
      </c>
      <c r="B832" s="1" t="s">
        <v>11</v>
      </c>
      <c r="C832" s="1" t="s">
        <v>21</v>
      </c>
      <c r="D832" s="1">
        <v>6513</v>
      </c>
      <c r="E832" s="1">
        <v>2007</v>
      </c>
    </row>
    <row r="833" spans="1:5" x14ac:dyDescent="0.55000000000000004">
      <c r="A833" s="1" t="s">
        <v>28</v>
      </c>
      <c r="B833" s="1" t="s">
        <v>11</v>
      </c>
      <c r="C833" s="1" t="s">
        <v>21</v>
      </c>
      <c r="D833" s="1">
        <v>6292</v>
      </c>
      <c r="E833" s="1">
        <v>2008</v>
      </c>
    </row>
    <row r="834" spans="1:5" x14ac:dyDescent="0.55000000000000004">
      <c r="A834" s="1" t="s">
        <v>28</v>
      </c>
      <c r="B834" s="1" t="s">
        <v>11</v>
      </c>
      <c r="C834" s="1" t="s">
        <v>21</v>
      </c>
      <c r="D834" s="1">
        <v>5804</v>
      </c>
      <c r="E834" s="1">
        <v>2009</v>
      </c>
    </row>
    <row r="835" spans="1:5" x14ac:dyDescent="0.55000000000000004">
      <c r="A835" s="1" t="s">
        <v>28</v>
      </c>
      <c r="B835" s="1" t="s">
        <v>11</v>
      </c>
      <c r="C835" s="1" t="s">
        <v>21</v>
      </c>
      <c r="D835" s="1">
        <v>5771</v>
      </c>
      <c r="E835" s="1">
        <v>2010</v>
      </c>
    </row>
    <row r="836" spans="1:5" x14ac:dyDescent="0.55000000000000004">
      <c r="A836" s="1" t="s">
        <v>28</v>
      </c>
      <c r="B836" s="1" t="s">
        <v>11</v>
      </c>
      <c r="C836" s="1" t="s">
        <v>21</v>
      </c>
      <c r="D836" s="1">
        <v>4989</v>
      </c>
      <c r="E836" s="1">
        <v>2011</v>
      </c>
    </row>
    <row r="837" spans="1:5" x14ac:dyDescent="0.55000000000000004">
      <c r="A837" s="1" t="s">
        <v>28</v>
      </c>
      <c r="B837" s="1" t="s">
        <v>11</v>
      </c>
      <c r="C837" s="1" t="s">
        <v>21</v>
      </c>
      <c r="D837" s="1">
        <v>4817</v>
      </c>
      <c r="E837" s="1">
        <v>2012</v>
      </c>
    </row>
    <row r="838" spans="1:5" x14ac:dyDescent="0.55000000000000004">
      <c r="A838" s="1" t="s">
        <v>28</v>
      </c>
      <c r="B838" s="1" t="s">
        <v>11</v>
      </c>
      <c r="C838" s="1" t="s">
        <v>21</v>
      </c>
      <c r="D838" s="1">
        <v>4848</v>
      </c>
      <c r="E838" s="1">
        <v>2013</v>
      </c>
    </row>
    <row r="839" spans="1:5" x14ac:dyDescent="0.55000000000000004">
      <c r="A839" s="1" t="s">
        <v>28</v>
      </c>
      <c r="B839" s="1" t="s">
        <v>11</v>
      </c>
      <c r="C839" s="1" t="s">
        <v>21</v>
      </c>
      <c r="D839" s="1">
        <v>4809</v>
      </c>
      <c r="E839" s="1">
        <v>2014</v>
      </c>
    </row>
    <row r="840" spans="1:5" x14ac:dyDescent="0.55000000000000004">
      <c r="A840" s="1" t="s">
        <v>28</v>
      </c>
      <c r="B840" s="1" t="s">
        <v>11</v>
      </c>
      <c r="C840" s="1" t="s">
        <v>21</v>
      </c>
      <c r="D840" s="1">
        <v>4853</v>
      </c>
      <c r="E840" s="1">
        <v>2015</v>
      </c>
    </row>
    <row r="841" spans="1:5" x14ac:dyDescent="0.55000000000000004">
      <c r="A841" s="1" t="s">
        <v>28</v>
      </c>
      <c r="B841" s="1" t="s">
        <v>11</v>
      </c>
      <c r="C841" s="1" t="s">
        <v>21</v>
      </c>
      <c r="D841" s="1">
        <v>4769</v>
      </c>
      <c r="E841" s="1">
        <v>2016</v>
      </c>
    </row>
    <row r="842" spans="1:5" x14ac:dyDescent="0.55000000000000004">
      <c r="A842" s="1" t="s">
        <v>28</v>
      </c>
      <c r="B842" s="1" t="s">
        <v>11</v>
      </c>
      <c r="C842" s="1" t="s">
        <v>21</v>
      </c>
      <c r="D842" s="1">
        <v>4580</v>
      </c>
      <c r="E842" s="1">
        <v>2017</v>
      </c>
    </row>
    <row r="843" spans="1:5" x14ac:dyDescent="0.55000000000000004">
      <c r="A843" s="1" t="s">
        <v>28</v>
      </c>
      <c r="B843" s="1" t="s">
        <v>11</v>
      </c>
      <c r="C843" s="1" t="s">
        <v>21</v>
      </c>
      <c r="D843" s="1">
        <v>4654</v>
      </c>
      <c r="E843" s="1">
        <v>2018</v>
      </c>
    </row>
    <row r="844" spans="1:5" x14ac:dyDescent="0.55000000000000004">
      <c r="A844" s="1" t="s">
        <v>28</v>
      </c>
      <c r="B844" s="1" t="s">
        <v>11</v>
      </c>
      <c r="C844" s="1" t="s">
        <v>23</v>
      </c>
      <c r="D844" s="1">
        <v>7500</v>
      </c>
      <c r="E844" s="1">
        <v>2001</v>
      </c>
    </row>
    <row r="845" spans="1:5" x14ac:dyDescent="0.55000000000000004">
      <c r="A845" s="1" t="s">
        <v>28</v>
      </c>
      <c r="B845" s="1" t="s">
        <v>11</v>
      </c>
      <c r="C845" s="1" t="s">
        <v>23</v>
      </c>
      <c r="D845" s="1">
        <v>7452</v>
      </c>
      <c r="E845" s="1">
        <v>2002</v>
      </c>
    </row>
    <row r="846" spans="1:5" x14ac:dyDescent="0.55000000000000004">
      <c r="A846" s="1" t="s">
        <v>28</v>
      </c>
      <c r="B846" s="1" t="s">
        <v>11</v>
      </c>
      <c r="C846" s="1" t="s">
        <v>23</v>
      </c>
      <c r="D846" s="1">
        <v>7568</v>
      </c>
      <c r="E846" s="1">
        <v>2003</v>
      </c>
    </row>
    <row r="847" spans="1:5" x14ac:dyDescent="0.55000000000000004">
      <c r="A847" s="1" t="s">
        <v>28</v>
      </c>
      <c r="B847" s="1" t="s">
        <v>11</v>
      </c>
      <c r="C847" s="1" t="s">
        <v>23</v>
      </c>
      <c r="D847" s="1">
        <v>6614</v>
      </c>
      <c r="E847" s="1">
        <v>2004</v>
      </c>
    </row>
    <row r="848" spans="1:5" x14ac:dyDescent="0.55000000000000004">
      <c r="A848" s="1" t="s">
        <v>28</v>
      </c>
      <c r="B848" s="1" t="s">
        <v>11</v>
      </c>
      <c r="C848" s="1" t="s">
        <v>23</v>
      </c>
      <c r="D848" s="1">
        <v>6775</v>
      </c>
      <c r="E848" s="1">
        <v>2005</v>
      </c>
    </row>
    <row r="849" spans="1:5" x14ac:dyDescent="0.55000000000000004">
      <c r="A849" s="1" t="s">
        <v>28</v>
      </c>
      <c r="B849" s="1" t="s">
        <v>11</v>
      </c>
      <c r="C849" s="1" t="s">
        <v>23</v>
      </c>
      <c r="D849" s="1">
        <v>6289</v>
      </c>
      <c r="E849" s="1">
        <v>2006</v>
      </c>
    </row>
    <row r="850" spans="1:5" x14ac:dyDescent="0.55000000000000004">
      <c r="A850" s="1" t="s">
        <v>28</v>
      </c>
      <c r="B850" s="1" t="s">
        <v>11</v>
      </c>
      <c r="C850" s="1" t="s">
        <v>23</v>
      </c>
      <c r="D850" s="1">
        <v>6274</v>
      </c>
      <c r="E850" s="1">
        <v>2007</v>
      </c>
    </row>
    <row r="851" spans="1:5" x14ac:dyDescent="0.55000000000000004">
      <c r="A851" s="1" t="s">
        <v>28</v>
      </c>
      <c r="B851" s="1" t="s">
        <v>11</v>
      </c>
      <c r="C851" s="1" t="s">
        <v>23</v>
      </c>
      <c r="D851" s="1">
        <v>6413</v>
      </c>
      <c r="E851" s="1">
        <v>2008</v>
      </c>
    </row>
    <row r="852" spans="1:5" x14ac:dyDescent="0.55000000000000004">
      <c r="A852" s="1" t="s">
        <v>28</v>
      </c>
      <c r="B852" s="1" t="s">
        <v>11</v>
      </c>
      <c r="C852" s="1" t="s">
        <v>23</v>
      </c>
      <c r="D852" s="1">
        <v>6022</v>
      </c>
      <c r="E852" s="1">
        <v>2009</v>
      </c>
    </row>
    <row r="853" spans="1:5" x14ac:dyDescent="0.55000000000000004">
      <c r="A853" s="1" t="s">
        <v>28</v>
      </c>
      <c r="B853" s="1" t="s">
        <v>11</v>
      </c>
      <c r="C853" s="1" t="s">
        <v>23</v>
      </c>
      <c r="D853" s="1">
        <v>5951</v>
      </c>
      <c r="E853" s="1">
        <v>2010</v>
      </c>
    </row>
    <row r="854" spans="1:5" x14ac:dyDescent="0.55000000000000004">
      <c r="A854" s="1" t="s">
        <v>28</v>
      </c>
      <c r="B854" s="1" t="s">
        <v>11</v>
      </c>
      <c r="C854" s="1" t="s">
        <v>23</v>
      </c>
      <c r="D854" s="1">
        <v>6092</v>
      </c>
      <c r="E854" s="1">
        <v>2011</v>
      </c>
    </row>
    <row r="855" spans="1:5" x14ac:dyDescent="0.55000000000000004">
      <c r="A855" s="1" t="s">
        <v>28</v>
      </c>
      <c r="B855" s="1" t="s">
        <v>11</v>
      </c>
      <c r="C855" s="1" t="s">
        <v>23</v>
      </c>
      <c r="D855" s="1">
        <v>6515</v>
      </c>
      <c r="E855" s="1">
        <v>2012</v>
      </c>
    </row>
    <row r="856" spans="1:5" x14ac:dyDescent="0.55000000000000004">
      <c r="A856" s="1" t="s">
        <v>28</v>
      </c>
      <c r="B856" s="1" t="s">
        <v>11</v>
      </c>
      <c r="C856" s="1" t="s">
        <v>23</v>
      </c>
      <c r="D856" s="1">
        <v>6766</v>
      </c>
      <c r="E856" s="1">
        <v>2013</v>
      </c>
    </row>
    <row r="857" spans="1:5" x14ac:dyDescent="0.55000000000000004">
      <c r="A857" s="1" t="s">
        <v>28</v>
      </c>
      <c r="B857" s="1" t="s">
        <v>11</v>
      </c>
      <c r="C857" s="1" t="s">
        <v>23</v>
      </c>
      <c r="D857" s="1">
        <v>6789</v>
      </c>
      <c r="E857" s="1">
        <v>2014</v>
      </c>
    </row>
    <row r="858" spans="1:5" x14ac:dyDescent="0.55000000000000004">
      <c r="A858" s="1" t="s">
        <v>28</v>
      </c>
      <c r="B858" s="1" t="s">
        <v>11</v>
      </c>
      <c r="C858" s="1" t="s">
        <v>23</v>
      </c>
      <c r="D858" s="1">
        <v>7301</v>
      </c>
      <c r="E858" s="1">
        <v>2015</v>
      </c>
    </row>
    <row r="859" spans="1:5" x14ac:dyDescent="0.55000000000000004">
      <c r="A859" s="1" t="s">
        <v>28</v>
      </c>
      <c r="B859" s="1" t="s">
        <v>11</v>
      </c>
      <c r="C859" s="1" t="s">
        <v>23</v>
      </c>
      <c r="D859" s="1">
        <v>7432</v>
      </c>
      <c r="E859" s="1">
        <v>2016</v>
      </c>
    </row>
    <row r="860" spans="1:5" x14ac:dyDescent="0.55000000000000004">
      <c r="A860" s="1" t="s">
        <v>28</v>
      </c>
      <c r="B860" s="1" t="s">
        <v>11</v>
      </c>
      <c r="C860" s="1" t="s">
        <v>23</v>
      </c>
      <c r="D860" s="1">
        <v>7675</v>
      </c>
      <c r="E860" s="1">
        <v>2017</v>
      </c>
    </row>
    <row r="861" spans="1:5" x14ac:dyDescent="0.55000000000000004">
      <c r="A861" s="1" t="s">
        <v>28</v>
      </c>
      <c r="B861" s="1" t="s">
        <v>11</v>
      </c>
      <c r="C861" s="1" t="s">
        <v>23</v>
      </c>
      <c r="D861" s="1">
        <v>7647</v>
      </c>
      <c r="E861" s="1">
        <v>2018</v>
      </c>
    </row>
    <row r="862" spans="1:5" x14ac:dyDescent="0.55000000000000004">
      <c r="A862" s="1" t="s">
        <v>28</v>
      </c>
      <c r="B862" s="1" t="s">
        <v>11</v>
      </c>
      <c r="C862" s="1" t="s">
        <v>25</v>
      </c>
      <c r="D862" s="1">
        <v>2519</v>
      </c>
      <c r="E862" s="1">
        <v>2001</v>
      </c>
    </row>
    <row r="863" spans="1:5" x14ac:dyDescent="0.55000000000000004">
      <c r="A863" s="1" t="s">
        <v>28</v>
      </c>
      <c r="B863" s="1" t="s">
        <v>11</v>
      </c>
      <c r="C863" s="1" t="s">
        <v>25</v>
      </c>
      <c r="D863" s="1">
        <v>2504</v>
      </c>
      <c r="E863" s="1">
        <v>2002</v>
      </c>
    </row>
    <row r="864" spans="1:5" x14ac:dyDescent="0.55000000000000004">
      <c r="A864" s="1" t="s">
        <v>28</v>
      </c>
      <c r="B864" s="1" t="s">
        <v>11</v>
      </c>
      <c r="C864" s="1" t="s">
        <v>25</v>
      </c>
      <c r="D864" s="1">
        <v>2374</v>
      </c>
      <c r="E864" s="1">
        <v>2003</v>
      </c>
    </row>
    <row r="865" spans="1:5" x14ac:dyDescent="0.55000000000000004">
      <c r="A865" s="1" t="s">
        <v>28</v>
      </c>
      <c r="B865" s="1" t="s">
        <v>11</v>
      </c>
      <c r="C865" s="1" t="s">
        <v>25</v>
      </c>
      <c r="D865" s="1">
        <v>2311</v>
      </c>
      <c r="E865" s="1">
        <v>2004</v>
      </c>
    </row>
    <row r="866" spans="1:5" x14ac:dyDescent="0.55000000000000004">
      <c r="A866" s="1" t="s">
        <v>28</v>
      </c>
      <c r="B866" s="1" t="s">
        <v>11</v>
      </c>
      <c r="C866" s="1" t="s">
        <v>25</v>
      </c>
      <c r="D866" s="1">
        <v>2352</v>
      </c>
      <c r="E866" s="1">
        <v>2005</v>
      </c>
    </row>
    <row r="867" spans="1:5" x14ac:dyDescent="0.55000000000000004">
      <c r="A867" s="1" t="s">
        <v>28</v>
      </c>
      <c r="B867" s="1" t="s">
        <v>11</v>
      </c>
      <c r="C867" s="1" t="s">
        <v>25</v>
      </c>
      <c r="D867" s="1">
        <v>2244</v>
      </c>
      <c r="E867" s="1">
        <v>2006</v>
      </c>
    </row>
    <row r="868" spans="1:5" x14ac:dyDescent="0.55000000000000004">
      <c r="A868" s="1" t="s">
        <v>28</v>
      </c>
      <c r="B868" s="1" t="s">
        <v>11</v>
      </c>
      <c r="C868" s="1" t="s">
        <v>25</v>
      </c>
      <c r="D868" s="1">
        <v>2176</v>
      </c>
      <c r="E868" s="1">
        <v>2007</v>
      </c>
    </row>
    <row r="869" spans="1:5" x14ac:dyDescent="0.55000000000000004">
      <c r="A869" s="1" t="s">
        <v>28</v>
      </c>
      <c r="B869" s="1" t="s">
        <v>11</v>
      </c>
      <c r="C869" s="1" t="s">
        <v>25</v>
      </c>
      <c r="D869" s="1">
        <v>2753</v>
      </c>
      <c r="E869" s="1">
        <v>2008</v>
      </c>
    </row>
    <row r="870" spans="1:5" x14ac:dyDescent="0.55000000000000004">
      <c r="A870" s="1" t="s">
        <v>28</v>
      </c>
      <c r="B870" s="1" t="s">
        <v>11</v>
      </c>
      <c r="C870" s="1" t="s">
        <v>25</v>
      </c>
      <c r="D870" s="1">
        <v>2694</v>
      </c>
      <c r="E870" s="1">
        <v>2009</v>
      </c>
    </row>
    <row r="871" spans="1:5" x14ac:dyDescent="0.55000000000000004">
      <c r="A871" s="1" t="s">
        <v>28</v>
      </c>
      <c r="B871" s="1" t="s">
        <v>11</v>
      </c>
      <c r="C871" s="1" t="s">
        <v>25</v>
      </c>
      <c r="D871" s="1">
        <v>2866</v>
      </c>
      <c r="E871" s="1">
        <v>2010</v>
      </c>
    </row>
    <row r="872" spans="1:5" x14ac:dyDescent="0.55000000000000004">
      <c r="A872" s="1" t="s">
        <v>28</v>
      </c>
      <c r="B872" s="1" t="s">
        <v>11</v>
      </c>
      <c r="C872" s="1" t="s">
        <v>25</v>
      </c>
      <c r="D872" s="1">
        <v>2782</v>
      </c>
      <c r="E872" s="1">
        <v>2011</v>
      </c>
    </row>
    <row r="873" spans="1:5" x14ac:dyDescent="0.55000000000000004">
      <c r="A873" s="1" t="s">
        <v>28</v>
      </c>
      <c r="B873" s="1" t="s">
        <v>11</v>
      </c>
      <c r="C873" s="1" t="s">
        <v>25</v>
      </c>
      <c r="D873" s="1">
        <v>3098</v>
      </c>
      <c r="E873" s="1">
        <v>2012</v>
      </c>
    </row>
    <row r="874" spans="1:5" x14ac:dyDescent="0.55000000000000004">
      <c r="A874" s="1" t="s">
        <v>28</v>
      </c>
      <c r="B874" s="1" t="s">
        <v>11</v>
      </c>
      <c r="C874" s="1" t="s">
        <v>25</v>
      </c>
      <c r="D874" s="1">
        <v>3292</v>
      </c>
      <c r="E874" s="1">
        <v>2013</v>
      </c>
    </row>
    <row r="875" spans="1:5" x14ac:dyDescent="0.55000000000000004">
      <c r="A875" s="1" t="s">
        <v>28</v>
      </c>
      <c r="B875" s="1" t="s">
        <v>11</v>
      </c>
      <c r="C875" s="1" t="s">
        <v>25</v>
      </c>
      <c r="D875" s="1">
        <v>3362</v>
      </c>
      <c r="E875" s="1">
        <v>2014</v>
      </c>
    </row>
    <row r="876" spans="1:5" x14ac:dyDescent="0.55000000000000004">
      <c r="A876" s="1" t="s">
        <v>28</v>
      </c>
      <c r="B876" s="1" t="s">
        <v>11</v>
      </c>
      <c r="C876" s="1" t="s">
        <v>25</v>
      </c>
      <c r="D876" s="1">
        <v>3881</v>
      </c>
      <c r="E876" s="1">
        <v>2015</v>
      </c>
    </row>
    <row r="877" spans="1:5" x14ac:dyDescent="0.55000000000000004">
      <c r="A877" s="1" t="s">
        <v>28</v>
      </c>
      <c r="B877" s="1" t="s">
        <v>11</v>
      </c>
      <c r="C877" s="1" t="s">
        <v>25</v>
      </c>
      <c r="D877" s="1">
        <v>4024</v>
      </c>
      <c r="E877" s="1">
        <v>2016</v>
      </c>
    </row>
    <row r="878" spans="1:5" x14ac:dyDescent="0.55000000000000004">
      <c r="A878" s="1" t="s">
        <v>28</v>
      </c>
      <c r="B878" s="1" t="s">
        <v>11</v>
      </c>
      <c r="C878" s="1" t="s">
        <v>25</v>
      </c>
      <c r="D878" s="1">
        <v>4370</v>
      </c>
      <c r="E878" s="1">
        <v>2017</v>
      </c>
    </row>
    <row r="879" spans="1:5" x14ac:dyDescent="0.55000000000000004">
      <c r="A879" s="1" t="s">
        <v>28</v>
      </c>
      <c r="B879" s="1" t="s">
        <v>11</v>
      </c>
      <c r="C879" s="1" t="s">
        <v>25</v>
      </c>
      <c r="D879" s="1">
        <v>4609</v>
      </c>
      <c r="E879" s="1">
        <v>2018</v>
      </c>
    </row>
    <row r="880" spans="1:5" x14ac:dyDescent="0.55000000000000004">
      <c r="A880" s="1" t="s">
        <v>28</v>
      </c>
      <c r="B880" s="1" t="s">
        <v>11</v>
      </c>
      <c r="C880" s="1" t="s">
        <v>24</v>
      </c>
      <c r="D880" s="1">
        <v>4266</v>
      </c>
      <c r="E880" s="1">
        <v>2001</v>
      </c>
    </row>
    <row r="881" spans="1:5" x14ac:dyDescent="0.55000000000000004">
      <c r="A881" s="1" t="s">
        <v>28</v>
      </c>
      <c r="B881" s="1" t="s">
        <v>11</v>
      </c>
      <c r="C881" s="1" t="s">
        <v>24</v>
      </c>
      <c r="D881" s="1">
        <v>4175</v>
      </c>
      <c r="E881" s="1">
        <v>2002</v>
      </c>
    </row>
    <row r="882" spans="1:5" x14ac:dyDescent="0.55000000000000004">
      <c r="A882" s="1" t="s">
        <v>28</v>
      </c>
      <c r="B882" s="1" t="s">
        <v>11</v>
      </c>
      <c r="C882" s="1" t="s">
        <v>24</v>
      </c>
      <c r="D882" s="1">
        <v>4407</v>
      </c>
      <c r="E882" s="1">
        <v>2003</v>
      </c>
    </row>
    <row r="883" spans="1:5" x14ac:dyDescent="0.55000000000000004">
      <c r="A883" s="1" t="s">
        <v>28</v>
      </c>
      <c r="B883" s="1" t="s">
        <v>11</v>
      </c>
      <c r="C883" s="1" t="s">
        <v>24</v>
      </c>
      <c r="D883" s="1">
        <v>3934</v>
      </c>
      <c r="E883" s="1">
        <v>2004</v>
      </c>
    </row>
    <row r="884" spans="1:5" x14ac:dyDescent="0.55000000000000004">
      <c r="A884" s="1" t="s">
        <v>28</v>
      </c>
      <c r="B884" s="1" t="s">
        <v>11</v>
      </c>
      <c r="C884" s="1" t="s">
        <v>24</v>
      </c>
      <c r="D884" s="1">
        <v>3869</v>
      </c>
      <c r="E884" s="1">
        <v>2005</v>
      </c>
    </row>
    <row r="885" spans="1:5" x14ac:dyDescent="0.55000000000000004">
      <c r="A885" s="1" t="s">
        <v>28</v>
      </c>
      <c r="B885" s="1" t="s">
        <v>11</v>
      </c>
      <c r="C885" s="1" t="s">
        <v>24</v>
      </c>
      <c r="D885" s="1">
        <v>3627</v>
      </c>
      <c r="E885" s="1">
        <v>2006</v>
      </c>
    </row>
    <row r="886" spans="1:5" x14ac:dyDescent="0.55000000000000004">
      <c r="A886" s="1" t="s">
        <v>28</v>
      </c>
      <c r="B886" s="1" t="s">
        <v>11</v>
      </c>
      <c r="C886" s="1" t="s">
        <v>24</v>
      </c>
      <c r="D886" s="1">
        <v>3106</v>
      </c>
      <c r="E886" s="1">
        <v>2007</v>
      </c>
    </row>
    <row r="887" spans="1:5" x14ac:dyDescent="0.55000000000000004">
      <c r="A887" s="1" t="s">
        <v>28</v>
      </c>
      <c r="B887" s="1" t="s">
        <v>11</v>
      </c>
      <c r="C887" s="1" t="s">
        <v>24</v>
      </c>
      <c r="D887" s="1">
        <v>3453</v>
      </c>
      <c r="E887" s="1">
        <v>2008</v>
      </c>
    </row>
    <row r="888" spans="1:5" x14ac:dyDescent="0.55000000000000004">
      <c r="A888" s="1" t="s">
        <v>28</v>
      </c>
      <c r="B888" s="1" t="s">
        <v>11</v>
      </c>
      <c r="C888" s="1" t="s">
        <v>24</v>
      </c>
      <c r="D888" s="1">
        <v>3310</v>
      </c>
      <c r="E888" s="1">
        <v>2009</v>
      </c>
    </row>
    <row r="889" spans="1:5" x14ac:dyDescent="0.55000000000000004">
      <c r="A889" s="1" t="s">
        <v>28</v>
      </c>
      <c r="B889" s="1" t="s">
        <v>11</v>
      </c>
      <c r="C889" s="1" t="s">
        <v>24</v>
      </c>
      <c r="D889" s="1">
        <v>3123</v>
      </c>
      <c r="E889" s="1">
        <v>2010</v>
      </c>
    </row>
    <row r="890" spans="1:5" x14ac:dyDescent="0.55000000000000004">
      <c r="A890" s="1" t="s">
        <v>28</v>
      </c>
      <c r="B890" s="1" t="s">
        <v>11</v>
      </c>
      <c r="C890" s="1" t="s">
        <v>24</v>
      </c>
      <c r="D890" s="1">
        <v>2688</v>
      </c>
      <c r="E890" s="1">
        <v>2011</v>
      </c>
    </row>
    <row r="891" spans="1:5" x14ac:dyDescent="0.55000000000000004">
      <c r="A891" s="1" t="s">
        <v>28</v>
      </c>
      <c r="B891" s="1" t="s">
        <v>11</v>
      </c>
      <c r="C891" s="1" t="s">
        <v>24</v>
      </c>
      <c r="D891" s="1">
        <v>2736</v>
      </c>
      <c r="E891" s="1">
        <v>2012</v>
      </c>
    </row>
    <row r="892" spans="1:5" x14ac:dyDescent="0.55000000000000004">
      <c r="A892" s="1" t="s">
        <v>28</v>
      </c>
      <c r="B892" s="1" t="s">
        <v>11</v>
      </c>
      <c r="C892" s="1" t="s">
        <v>24</v>
      </c>
      <c r="D892" s="1">
        <v>2700</v>
      </c>
      <c r="E892" s="1">
        <v>2013</v>
      </c>
    </row>
    <row r="893" spans="1:5" x14ac:dyDescent="0.55000000000000004">
      <c r="A893" s="1" t="s">
        <v>28</v>
      </c>
      <c r="B893" s="1" t="s">
        <v>11</v>
      </c>
      <c r="C893" s="1" t="s">
        <v>24</v>
      </c>
      <c r="D893" s="1">
        <v>2638</v>
      </c>
      <c r="E893" s="1">
        <v>2014</v>
      </c>
    </row>
    <row r="894" spans="1:5" x14ac:dyDescent="0.55000000000000004">
      <c r="A894" s="1" t="s">
        <v>28</v>
      </c>
      <c r="B894" s="1" t="s">
        <v>11</v>
      </c>
      <c r="C894" s="1" t="s">
        <v>24</v>
      </c>
      <c r="D894" s="1">
        <v>2970</v>
      </c>
      <c r="E894" s="1">
        <v>2015</v>
      </c>
    </row>
    <row r="895" spans="1:5" x14ac:dyDescent="0.55000000000000004">
      <c r="A895" s="1" t="s">
        <v>28</v>
      </c>
      <c r="B895" s="1" t="s">
        <v>11</v>
      </c>
      <c r="C895" s="1" t="s">
        <v>24</v>
      </c>
      <c r="D895" s="1">
        <v>3059</v>
      </c>
      <c r="E895" s="1">
        <v>2016</v>
      </c>
    </row>
    <row r="896" spans="1:5" x14ac:dyDescent="0.55000000000000004">
      <c r="A896" s="1" t="s">
        <v>28</v>
      </c>
      <c r="B896" s="1" t="s">
        <v>11</v>
      </c>
      <c r="C896" s="1" t="s">
        <v>24</v>
      </c>
      <c r="D896" s="1">
        <v>2971</v>
      </c>
      <c r="E896" s="1">
        <v>2017</v>
      </c>
    </row>
    <row r="897" spans="1:5" x14ac:dyDescent="0.55000000000000004">
      <c r="A897" s="1" t="s">
        <v>28</v>
      </c>
      <c r="B897" s="1" t="s">
        <v>11</v>
      </c>
      <c r="C897" s="1" t="s">
        <v>24</v>
      </c>
      <c r="D897" s="1">
        <v>3218</v>
      </c>
      <c r="E897" s="1">
        <v>2018</v>
      </c>
    </row>
    <row r="898" spans="1:5" x14ac:dyDescent="0.55000000000000004">
      <c r="A898" s="1" t="s">
        <v>28</v>
      </c>
      <c r="B898" s="1" t="s">
        <v>11</v>
      </c>
      <c r="C898" s="1" t="s">
        <v>26</v>
      </c>
      <c r="D898" s="1">
        <v>30439</v>
      </c>
      <c r="E898" s="1">
        <v>2001</v>
      </c>
    </row>
    <row r="899" spans="1:5" x14ac:dyDescent="0.55000000000000004">
      <c r="A899" s="1" t="s">
        <v>28</v>
      </c>
      <c r="B899" s="1" t="s">
        <v>11</v>
      </c>
      <c r="C899" s="1" t="s">
        <v>26</v>
      </c>
      <c r="D899" s="1">
        <v>28435</v>
      </c>
      <c r="E899" s="1">
        <v>2002</v>
      </c>
    </row>
    <row r="900" spans="1:5" x14ac:dyDescent="0.55000000000000004">
      <c r="A900" s="1" t="s">
        <v>28</v>
      </c>
      <c r="B900" s="1" t="s">
        <v>11</v>
      </c>
      <c r="C900" s="1" t="s">
        <v>26</v>
      </c>
      <c r="D900" s="1">
        <v>26827</v>
      </c>
      <c r="E900" s="1">
        <v>2003</v>
      </c>
    </row>
    <row r="901" spans="1:5" x14ac:dyDescent="0.55000000000000004">
      <c r="A901" s="1" t="s">
        <v>28</v>
      </c>
      <c r="B901" s="1" t="s">
        <v>11</v>
      </c>
      <c r="C901" s="1" t="s">
        <v>26</v>
      </c>
      <c r="D901" s="1">
        <v>24586</v>
      </c>
      <c r="E901" s="1">
        <v>2004</v>
      </c>
    </row>
    <row r="902" spans="1:5" x14ac:dyDescent="0.55000000000000004">
      <c r="A902" s="1" t="s">
        <v>28</v>
      </c>
      <c r="B902" s="1" t="s">
        <v>11</v>
      </c>
      <c r="C902" s="1" t="s">
        <v>26</v>
      </c>
      <c r="D902" s="1">
        <v>23272</v>
      </c>
      <c r="E902" s="1">
        <v>2005</v>
      </c>
    </row>
    <row r="903" spans="1:5" x14ac:dyDescent="0.55000000000000004">
      <c r="A903" s="1" t="s">
        <v>28</v>
      </c>
      <c r="B903" s="1" t="s">
        <v>11</v>
      </c>
      <c r="C903" s="1" t="s">
        <v>26</v>
      </c>
      <c r="D903" s="1">
        <v>20935</v>
      </c>
      <c r="E903" s="1">
        <v>2006</v>
      </c>
    </row>
    <row r="904" spans="1:5" x14ac:dyDescent="0.55000000000000004">
      <c r="A904" s="1" t="s">
        <v>28</v>
      </c>
      <c r="B904" s="1" t="s">
        <v>11</v>
      </c>
      <c r="C904" s="1" t="s">
        <v>26</v>
      </c>
      <c r="D904" s="1">
        <v>19982</v>
      </c>
      <c r="E904" s="1">
        <v>2007</v>
      </c>
    </row>
    <row r="905" spans="1:5" x14ac:dyDescent="0.55000000000000004">
      <c r="A905" s="1" t="s">
        <v>28</v>
      </c>
      <c r="B905" s="1" t="s">
        <v>11</v>
      </c>
      <c r="C905" s="1" t="s">
        <v>26</v>
      </c>
      <c r="D905" s="1">
        <v>18816</v>
      </c>
      <c r="E905" s="1">
        <v>2008</v>
      </c>
    </row>
    <row r="906" spans="1:5" x14ac:dyDescent="0.55000000000000004">
      <c r="A906" s="1" t="s">
        <v>28</v>
      </c>
      <c r="B906" s="1" t="s">
        <v>11</v>
      </c>
      <c r="C906" s="1" t="s">
        <v>26</v>
      </c>
      <c r="D906" s="1">
        <v>17741</v>
      </c>
      <c r="E906" s="1">
        <v>2009</v>
      </c>
    </row>
    <row r="907" spans="1:5" x14ac:dyDescent="0.55000000000000004">
      <c r="A907" s="1" t="s">
        <v>28</v>
      </c>
      <c r="B907" s="1" t="s">
        <v>11</v>
      </c>
      <c r="C907" s="1" t="s">
        <v>26</v>
      </c>
      <c r="D907" s="1">
        <v>17133</v>
      </c>
      <c r="E907" s="1">
        <v>2010</v>
      </c>
    </row>
    <row r="908" spans="1:5" x14ac:dyDescent="0.55000000000000004">
      <c r="A908" s="1" t="s">
        <v>28</v>
      </c>
      <c r="B908" s="1" t="s">
        <v>11</v>
      </c>
      <c r="C908" s="1" t="s">
        <v>26</v>
      </c>
      <c r="D908" s="1">
        <v>15808</v>
      </c>
      <c r="E908" s="1">
        <v>2011</v>
      </c>
    </row>
    <row r="909" spans="1:5" x14ac:dyDescent="0.55000000000000004">
      <c r="A909" s="1" t="s">
        <v>28</v>
      </c>
      <c r="B909" s="1" t="s">
        <v>11</v>
      </c>
      <c r="C909" s="1" t="s">
        <v>26</v>
      </c>
      <c r="D909" s="1">
        <v>15632</v>
      </c>
      <c r="E909" s="1">
        <v>2012</v>
      </c>
    </row>
    <row r="910" spans="1:5" x14ac:dyDescent="0.55000000000000004">
      <c r="A910" s="1" t="s">
        <v>28</v>
      </c>
      <c r="B910" s="1" t="s">
        <v>11</v>
      </c>
      <c r="C910" s="1" t="s">
        <v>26</v>
      </c>
      <c r="D910" s="1">
        <v>15841</v>
      </c>
      <c r="E910" s="1">
        <v>2013</v>
      </c>
    </row>
    <row r="911" spans="1:5" x14ac:dyDescent="0.55000000000000004">
      <c r="A911" s="1" t="s">
        <v>28</v>
      </c>
      <c r="B911" s="1" t="s">
        <v>11</v>
      </c>
      <c r="C911" s="1" t="s">
        <v>26</v>
      </c>
      <c r="D911" s="1">
        <v>15092</v>
      </c>
      <c r="E911" s="1">
        <v>2014</v>
      </c>
    </row>
    <row r="912" spans="1:5" x14ac:dyDescent="0.55000000000000004">
      <c r="A912" s="1" t="s">
        <v>28</v>
      </c>
      <c r="B912" s="1" t="s">
        <v>11</v>
      </c>
      <c r="C912" s="1" t="s">
        <v>26</v>
      </c>
      <c r="D912" s="1">
        <v>15352</v>
      </c>
      <c r="E912" s="1">
        <v>2015</v>
      </c>
    </row>
    <row r="913" spans="1:5" x14ac:dyDescent="0.55000000000000004">
      <c r="A913" s="1" t="s">
        <v>28</v>
      </c>
      <c r="B913" s="1" t="s">
        <v>11</v>
      </c>
      <c r="C913" s="1" t="s">
        <v>26</v>
      </c>
      <c r="D913" s="1">
        <v>15019</v>
      </c>
      <c r="E913" s="1">
        <v>2016</v>
      </c>
    </row>
    <row r="914" spans="1:5" x14ac:dyDescent="0.55000000000000004">
      <c r="A914" s="1" t="s">
        <v>28</v>
      </c>
      <c r="B914" s="1" t="s">
        <v>11</v>
      </c>
      <c r="C914" s="1" t="s">
        <v>26</v>
      </c>
      <c r="D914" s="1">
        <v>15002</v>
      </c>
      <c r="E914" s="1">
        <v>2017</v>
      </c>
    </row>
    <row r="915" spans="1:5" x14ac:dyDescent="0.55000000000000004">
      <c r="A915" s="1" t="s">
        <v>28</v>
      </c>
      <c r="B915" s="1" t="s">
        <v>11</v>
      </c>
      <c r="C915" s="1" t="s">
        <v>26</v>
      </c>
      <c r="D915" s="1">
        <v>14921</v>
      </c>
      <c r="E915" s="1">
        <v>2018</v>
      </c>
    </row>
    <row r="916" spans="1:5" x14ac:dyDescent="0.55000000000000004">
      <c r="A916" s="1" t="s">
        <v>28</v>
      </c>
      <c r="B916" s="1" t="s">
        <v>11</v>
      </c>
      <c r="C916" s="1" t="s">
        <v>53</v>
      </c>
      <c r="D916" s="1">
        <v>4200</v>
      </c>
      <c r="E916" s="1">
        <v>2001</v>
      </c>
    </row>
    <row r="917" spans="1:5" x14ac:dyDescent="0.55000000000000004">
      <c r="A917" s="1" t="s">
        <v>28</v>
      </c>
      <c r="B917" s="1" t="s">
        <v>11</v>
      </c>
      <c r="C917" s="1" t="s">
        <v>53</v>
      </c>
      <c r="D917" s="1">
        <v>4107</v>
      </c>
      <c r="E917" s="1">
        <v>2002</v>
      </c>
    </row>
    <row r="918" spans="1:5" x14ac:dyDescent="0.55000000000000004">
      <c r="A918" s="1" t="s">
        <v>28</v>
      </c>
      <c r="B918" s="1" t="s">
        <v>11</v>
      </c>
      <c r="C918" s="1" t="s">
        <v>53</v>
      </c>
      <c r="D918" s="1">
        <v>4167</v>
      </c>
      <c r="E918" s="1">
        <v>2003</v>
      </c>
    </row>
    <row r="919" spans="1:5" x14ac:dyDescent="0.55000000000000004">
      <c r="A919" s="1" t="s">
        <v>28</v>
      </c>
      <c r="B919" s="1" t="s">
        <v>11</v>
      </c>
      <c r="C919" s="1" t="s">
        <v>53</v>
      </c>
      <c r="D919" s="1">
        <v>4153</v>
      </c>
      <c r="E919" s="1">
        <v>2004</v>
      </c>
    </row>
    <row r="920" spans="1:5" x14ac:dyDescent="0.55000000000000004">
      <c r="A920" s="1" t="s">
        <v>28</v>
      </c>
      <c r="B920" s="1" t="s">
        <v>11</v>
      </c>
      <c r="C920" s="1" t="s">
        <v>53</v>
      </c>
      <c r="D920" s="1">
        <v>4043</v>
      </c>
      <c r="E920" s="1">
        <v>2005</v>
      </c>
    </row>
    <row r="921" spans="1:5" x14ac:dyDescent="0.55000000000000004">
      <c r="A921" s="1" t="s">
        <v>28</v>
      </c>
      <c r="B921" s="1" t="s">
        <v>11</v>
      </c>
      <c r="C921" s="1" t="s">
        <v>53</v>
      </c>
      <c r="D921" s="1">
        <v>3989</v>
      </c>
      <c r="E921" s="1">
        <v>2006</v>
      </c>
    </row>
    <row r="922" spans="1:5" x14ac:dyDescent="0.55000000000000004">
      <c r="A922" s="1" t="s">
        <v>28</v>
      </c>
      <c r="B922" s="1" t="s">
        <v>11</v>
      </c>
      <c r="C922" s="1" t="s">
        <v>53</v>
      </c>
      <c r="D922" s="1">
        <v>3832</v>
      </c>
      <c r="E922" s="1">
        <v>2007</v>
      </c>
    </row>
    <row r="923" spans="1:5" x14ac:dyDescent="0.55000000000000004">
      <c r="A923" s="1" t="s">
        <v>28</v>
      </c>
      <c r="B923" s="1" t="s">
        <v>11</v>
      </c>
      <c r="C923" s="1" t="s">
        <v>53</v>
      </c>
      <c r="D923" s="1">
        <v>3984</v>
      </c>
      <c r="E923" s="1">
        <v>2008</v>
      </c>
    </row>
    <row r="924" spans="1:5" x14ac:dyDescent="0.55000000000000004">
      <c r="A924" s="1" t="s">
        <v>28</v>
      </c>
      <c r="B924" s="1" t="s">
        <v>11</v>
      </c>
      <c r="C924" s="1" t="s">
        <v>53</v>
      </c>
      <c r="D924" s="1">
        <v>3802</v>
      </c>
      <c r="E924" s="1">
        <v>2009</v>
      </c>
    </row>
    <row r="925" spans="1:5" x14ac:dyDescent="0.55000000000000004">
      <c r="A925" s="1" t="s">
        <v>28</v>
      </c>
      <c r="B925" s="1" t="s">
        <v>11</v>
      </c>
      <c r="C925" s="1" t="s">
        <v>53</v>
      </c>
      <c r="D925" s="1">
        <v>3912</v>
      </c>
      <c r="E925" s="1">
        <v>2010</v>
      </c>
    </row>
    <row r="926" spans="1:5" x14ac:dyDescent="0.55000000000000004">
      <c r="A926" s="1" t="s">
        <v>28</v>
      </c>
      <c r="B926" s="1" t="s">
        <v>11</v>
      </c>
      <c r="C926" s="1" t="s">
        <v>53</v>
      </c>
      <c r="D926" s="1">
        <v>3799</v>
      </c>
      <c r="E926" s="1">
        <v>2011</v>
      </c>
    </row>
    <row r="927" spans="1:5" x14ac:dyDescent="0.55000000000000004">
      <c r="A927" s="1" t="s">
        <v>28</v>
      </c>
      <c r="B927" s="1" t="s">
        <v>11</v>
      </c>
      <c r="C927" s="1" t="s">
        <v>53</v>
      </c>
      <c r="D927" s="1">
        <v>3826</v>
      </c>
      <c r="E927" s="1">
        <v>2012</v>
      </c>
    </row>
    <row r="928" spans="1:5" x14ac:dyDescent="0.55000000000000004">
      <c r="A928" s="1" t="s">
        <v>28</v>
      </c>
      <c r="B928" s="1" t="s">
        <v>11</v>
      </c>
      <c r="C928" s="1" t="s">
        <v>53</v>
      </c>
      <c r="D928" s="1">
        <v>3802</v>
      </c>
      <c r="E928" s="1">
        <v>2013</v>
      </c>
    </row>
    <row r="929" spans="1:5" x14ac:dyDescent="0.55000000000000004">
      <c r="A929" s="1" t="s">
        <v>28</v>
      </c>
      <c r="B929" s="1" t="s">
        <v>11</v>
      </c>
      <c r="C929" s="1" t="s">
        <v>53</v>
      </c>
      <c r="D929" s="1">
        <v>3749</v>
      </c>
      <c r="E929" s="1">
        <v>2014</v>
      </c>
    </row>
    <row r="930" spans="1:5" x14ac:dyDescent="0.55000000000000004">
      <c r="A930" s="1" t="s">
        <v>28</v>
      </c>
      <c r="B930" s="1" t="s">
        <v>11</v>
      </c>
      <c r="C930" s="1" t="s">
        <v>53</v>
      </c>
      <c r="D930" s="1">
        <v>3626</v>
      </c>
      <c r="E930" s="1">
        <v>2015</v>
      </c>
    </row>
    <row r="931" spans="1:5" x14ac:dyDescent="0.55000000000000004">
      <c r="A931" s="1" t="s">
        <v>28</v>
      </c>
      <c r="B931" s="1" t="s">
        <v>11</v>
      </c>
      <c r="C931" s="1" t="s">
        <v>53</v>
      </c>
      <c r="D931" s="1">
        <v>3807</v>
      </c>
      <c r="E931" s="1">
        <v>2016</v>
      </c>
    </row>
    <row r="932" spans="1:5" x14ac:dyDescent="0.55000000000000004">
      <c r="A932" s="1" t="s">
        <v>28</v>
      </c>
      <c r="B932" s="1" t="s">
        <v>11</v>
      </c>
      <c r="C932" s="1" t="s">
        <v>53</v>
      </c>
      <c r="D932" s="1">
        <v>3809</v>
      </c>
      <c r="E932" s="1">
        <v>2017</v>
      </c>
    </row>
    <row r="933" spans="1:5" x14ac:dyDescent="0.55000000000000004">
      <c r="A933" s="1" t="s">
        <v>28</v>
      </c>
      <c r="B933" s="1" t="s">
        <v>11</v>
      </c>
      <c r="C933" s="1" t="s">
        <v>53</v>
      </c>
      <c r="D933" s="1">
        <v>3693</v>
      </c>
      <c r="E933" s="1">
        <v>2018</v>
      </c>
    </row>
    <row r="934" spans="1:5" x14ac:dyDescent="0.55000000000000004">
      <c r="A934" s="1" t="s">
        <v>28</v>
      </c>
      <c r="B934" s="1" t="s">
        <v>11</v>
      </c>
      <c r="C934" s="1" t="s">
        <v>54</v>
      </c>
      <c r="D934" s="1">
        <v>4469</v>
      </c>
      <c r="E934" s="1">
        <v>2001</v>
      </c>
    </row>
    <row r="935" spans="1:5" x14ac:dyDescent="0.55000000000000004">
      <c r="A935" s="1" t="s">
        <v>28</v>
      </c>
      <c r="B935" s="1" t="s">
        <v>11</v>
      </c>
      <c r="C935" s="1" t="s">
        <v>54</v>
      </c>
      <c r="D935" s="1">
        <v>4390</v>
      </c>
      <c r="E935" s="1">
        <v>2002</v>
      </c>
    </row>
    <row r="936" spans="1:5" x14ac:dyDescent="0.55000000000000004">
      <c r="A936" s="1" t="s">
        <v>28</v>
      </c>
      <c r="B936" s="1" t="s">
        <v>11</v>
      </c>
      <c r="C936" s="1" t="s">
        <v>54</v>
      </c>
      <c r="D936" s="1">
        <v>4313</v>
      </c>
      <c r="E936" s="1">
        <v>2003</v>
      </c>
    </row>
    <row r="937" spans="1:5" x14ac:dyDescent="0.55000000000000004">
      <c r="A937" s="1" t="s">
        <v>28</v>
      </c>
      <c r="B937" s="1" t="s">
        <v>11</v>
      </c>
      <c r="C937" s="1" t="s">
        <v>54</v>
      </c>
      <c r="D937" s="1">
        <v>4376</v>
      </c>
      <c r="E937" s="1">
        <v>2004</v>
      </c>
    </row>
    <row r="938" spans="1:5" x14ac:dyDescent="0.55000000000000004">
      <c r="A938" s="1" t="s">
        <v>28</v>
      </c>
      <c r="B938" s="1" t="s">
        <v>11</v>
      </c>
      <c r="C938" s="1" t="s">
        <v>54</v>
      </c>
      <c r="D938" s="1">
        <v>4158</v>
      </c>
      <c r="E938" s="1">
        <v>2005</v>
      </c>
    </row>
    <row r="939" spans="1:5" x14ac:dyDescent="0.55000000000000004">
      <c r="A939" s="1" t="s">
        <v>28</v>
      </c>
      <c r="B939" s="1" t="s">
        <v>11</v>
      </c>
      <c r="C939" s="1" t="s">
        <v>54</v>
      </c>
      <c r="D939" s="1">
        <v>4139</v>
      </c>
      <c r="E939" s="1">
        <v>2006</v>
      </c>
    </row>
    <row r="940" spans="1:5" x14ac:dyDescent="0.55000000000000004">
      <c r="A940" s="1" t="s">
        <v>28</v>
      </c>
      <c r="B940" s="1" t="s">
        <v>11</v>
      </c>
      <c r="C940" s="1" t="s">
        <v>54</v>
      </c>
      <c r="D940" s="1">
        <v>4085</v>
      </c>
      <c r="E940" s="1">
        <v>2007</v>
      </c>
    </row>
    <row r="941" spans="1:5" x14ac:dyDescent="0.55000000000000004">
      <c r="A941" s="1" t="s">
        <v>28</v>
      </c>
      <c r="B941" s="1" t="s">
        <v>11</v>
      </c>
      <c r="C941" s="1" t="s">
        <v>54</v>
      </c>
      <c r="D941" s="1">
        <v>4044</v>
      </c>
      <c r="E941" s="1">
        <v>2008</v>
      </c>
    </row>
    <row r="942" spans="1:5" x14ac:dyDescent="0.55000000000000004">
      <c r="A942" s="1" t="s">
        <v>28</v>
      </c>
      <c r="B942" s="1" t="s">
        <v>11</v>
      </c>
      <c r="C942" s="1" t="s">
        <v>54</v>
      </c>
      <c r="D942" s="1">
        <v>4133</v>
      </c>
      <c r="E942" s="1">
        <v>2009</v>
      </c>
    </row>
    <row r="943" spans="1:5" x14ac:dyDescent="0.55000000000000004">
      <c r="A943" s="1" t="s">
        <v>28</v>
      </c>
      <c r="B943" s="1" t="s">
        <v>11</v>
      </c>
      <c r="C943" s="1" t="s">
        <v>54</v>
      </c>
      <c r="D943" s="1">
        <v>4073</v>
      </c>
      <c r="E943" s="1">
        <v>2010</v>
      </c>
    </row>
    <row r="944" spans="1:5" x14ac:dyDescent="0.55000000000000004">
      <c r="A944" s="1" t="s">
        <v>28</v>
      </c>
      <c r="B944" s="1" t="s">
        <v>11</v>
      </c>
      <c r="C944" s="1" t="s">
        <v>54</v>
      </c>
      <c r="D944" s="1">
        <v>4076</v>
      </c>
      <c r="E944" s="1">
        <v>2011</v>
      </c>
    </row>
    <row r="945" spans="1:5" x14ac:dyDescent="0.55000000000000004">
      <c r="A945" s="1" t="s">
        <v>28</v>
      </c>
      <c r="B945" s="1" t="s">
        <v>11</v>
      </c>
      <c r="C945" s="1" t="s">
        <v>54</v>
      </c>
      <c r="D945" s="1">
        <v>3973</v>
      </c>
      <c r="E945" s="1">
        <v>2012</v>
      </c>
    </row>
    <row r="946" spans="1:5" x14ac:dyDescent="0.55000000000000004">
      <c r="A946" s="1" t="s">
        <v>28</v>
      </c>
      <c r="B946" s="1" t="s">
        <v>11</v>
      </c>
      <c r="C946" s="1" t="s">
        <v>54</v>
      </c>
      <c r="D946" s="1">
        <v>3919</v>
      </c>
      <c r="E946" s="1">
        <v>2013</v>
      </c>
    </row>
    <row r="947" spans="1:5" x14ac:dyDescent="0.55000000000000004">
      <c r="A947" s="1" t="s">
        <v>28</v>
      </c>
      <c r="B947" s="1" t="s">
        <v>11</v>
      </c>
      <c r="C947" s="1" t="s">
        <v>54</v>
      </c>
      <c r="D947" s="1">
        <v>4192</v>
      </c>
      <c r="E947" s="1">
        <v>2014</v>
      </c>
    </row>
    <row r="948" spans="1:5" x14ac:dyDescent="0.55000000000000004">
      <c r="A948" s="1" t="s">
        <v>28</v>
      </c>
      <c r="B948" s="1" t="s">
        <v>11</v>
      </c>
      <c r="C948" s="1" t="s">
        <v>54</v>
      </c>
      <c r="D948" s="1">
        <v>4281</v>
      </c>
      <c r="E948" s="1">
        <v>2015</v>
      </c>
    </row>
    <row r="949" spans="1:5" x14ac:dyDescent="0.55000000000000004">
      <c r="A949" s="1" t="s">
        <v>28</v>
      </c>
      <c r="B949" s="1" t="s">
        <v>11</v>
      </c>
      <c r="C949" s="1" t="s">
        <v>54</v>
      </c>
      <c r="D949" s="1">
        <v>4216</v>
      </c>
      <c r="E949" s="1">
        <v>2016</v>
      </c>
    </row>
    <row r="950" spans="1:5" x14ac:dyDescent="0.55000000000000004">
      <c r="A950" s="1" t="s">
        <v>28</v>
      </c>
      <c r="B950" s="1" t="s">
        <v>11</v>
      </c>
      <c r="C950" s="1" t="s">
        <v>54</v>
      </c>
      <c r="D950" s="1">
        <v>4220</v>
      </c>
      <c r="E950" s="1">
        <v>2017</v>
      </c>
    </row>
    <row r="951" spans="1:5" x14ac:dyDescent="0.55000000000000004">
      <c r="A951" s="1" t="s">
        <v>28</v>
      </c>
      <c r="B951" s="1" t="s">
        <v>11</v>
      </c>
      <c r="C951" s="1" t="s">
        <v>54</v>
      </c>
      <c r="D951" s="1">
        <v>4212</v>
      </c>
      <c r="E951" s="1">
        <v>2018</v>
      </c>
    </row>
    <row r="952" spans="1:5" x14ac:dyDescent="0.55000000000000004">
      <c r="A952" s="1" t="s">
        <v>28</v>
      </c>
      <c r="B952" s="1" t="s">
        <v>11</v>
      </c>
      <c r="C952" s="1" t="s">
        <v>22</v>
      </c>
      <c r="D952" s="1">
        <v>11163</v>
      </c>
      <c r="E952" s="1">
        <v>2001</v>
      </c>
    </row>
    <row r="953" spans="1:5" x14ac:dyDescent="0.55000000000000004">
      <c r="A953" s="1" t="s">
        <v>28</v>
      </c>
      <c r="B953" s="1" t="s">
        <v>11</v>
      </c>
      <c r="C953" s="1" t="s">
        <v>22</v>
      </c>
      <c r="D953" s="1">
        <v>10906</v>
      </c>
      <c r="E953" s="1">
        <v>2002</v>
      </c>
    </row>
    <row r="954" spans="1:5" x14ac:dyDescent="0.55000000000000004">
      <c r="A954" s="1" t="s">
        <v>28</v>
      </c>
      <c r="B954" s="1" t="s">
        <v>11</v>
      </c>
      <c r="C954" s="1" t="s">
        <v>22</v>
      </c>
      <c r="D954" s="1">
        <v>10454</v>
      </c>
      <c r="E954" s="1">
        <v>2003</v>
      </c>
    </row>
    <row r="955" spans="1:5" x14ac:dyDescent="0.55000000000000004">
      <c r="A955" s="1" t="s">
        <v>28</v>
      </c>
      <c r="B955" s="1" t="s">
        <v>11</v>
      </c>
      <c r="C955" s="1" t="s">
        <v>22</v>
      </c>
      <c r="D955" s="1">
        <v>10270</v>
      </c>
      <c r="E955" s="1">
        <v>2004</v>
      </c>
    </row>
    <row r="956" spans="1:5" x14ac:dyDescent="0.55000000000000004">
      <c r="A956" s="1" t="s">
        <v>28</v>
      </c>
      <c r="B956" s="1" t="s">
        <v>11</v>
      </c>
      <c r="C956" s="1" t="s">
        <v>22</v>
      </c>
      <c r="D956" s="1">
        <v>9974</v>
      </c>
      <c r="E956" s="1">
        <v>2005</v>
      </c>
    </row>
    <row r="957" spans="1:5" x14ac:dyDescent="0.55000000000000004">
      <c r="A957" s="1" t="s">
        <v>28</v>
      </c>
      <c r="B957" s="1" t="s">
        <v>11</v>
      </c>
      <c r="C957" s="1" t="s">
        <v>22</v>
      </c>
      <c r="D957" s="1">
        <v>9939</v>
      </c>
      <c r="E957" s="1">
        <v>2006</v>
      </c>
    </row>
    <row r="958" spans="1:5" x14ac:dyDescent="0.55000000000000004">
      <c r="A958" s="1" t="s">
        <v>28</v>
      </c>
      <c r="B958" s="1" t="s">
        <v>11</v>
      </c>
      <c r="C958" s="1" t="s">
        <v>22</v>
      </c>
      <c r="D958" s="1">
        <v>9929</v>
      </c>
      <c r="E958" s="1">
        <v>2007</v>
      </c>
    </row>
    <row r="959" spans="1:5" x14ac:dyDescent="0.55000000000000004">
      <c r="A959" s="1" t="s">
        <v>28</v>
      </c>
      <c r="B959" s="1" t="s">
        <v>11</v>
      </c>
      <c r="C959" s="1" t="s">
        <v>22</v>
      </c>
      <c r="D959" s="1">
        <v>10027</v>
      </c>
      <c r="E959" s="1">
        <v>2008</v>
      </c>
    </row>
    <row r="960" spans="1:5" x14ac:dyDescent="0.55000000000000004">
      <c r="A960" s="1" t="s">
        <v>28</v>
      </c>
      <c r="B960" s="1" t="s">
        <v>11</v>
      </c>
      <c r="C960" s="1" t="s">
        <v>22</v>
      </c>
      <c r="D960" s="1">
        <v>9845</v>
      </c>
      <c r="E960" s="1">
        <v>2009</v>
      </c>
    </row>
    <row r="961" spans="1:5" x14ac:dyDescent="0.55000000000000004">
      <c r="A961" s="1" t="s">
        <v>28</v>
      </c>
      <c r="B961" s="1" t="s">
        <v>11</v>
      </c>
      <c r="C961" s="1" t="s">
        <v>22</v>
      </c>
      <c r="D961" s="1">
        <v>9748</v>
      </c>
      <c r="E961" s="1">
        <v>2010</v>
      </c>
    </row>
    <row r="962" spans="1:5" x14ac:dyDescent="0.55000000000000004">
      <c r="A962" s="1" t="s">
        <v>28</v>
      </c>
      <c r="B962" s="1" t="s">
        <v>11</v>
      </c>
      <c r="C962" s="1" t="s">
        <v>22</v>
      </c>
      <c r="D962" s="1">
        <v>9818</v>
      </c>
      <c r="E962" s="1">
        <v>2011</v>
      </c>
    </row>
    <row r="963" spans="1:5" x14ac:dyDescent="0.55000000000000004">
      <c r="A963" s="1" t="s">
        <v>28</v>
      </c>
      <c r="B963" s="1" t="s">
        <v>11</v>
      </c>
      <c r="C963" s="1" t="s">
        <v>22</v>
      </c>
      <c r="D963" s="1">
        <v>9690</v>
      </c>
      <c r="E963" s="1">
        <v>2012</v>
      </c>
    </row>
    <row r="964" spans="1:5" x14ac:dyDescent="0.55000000000000004">
      <c r="A964" s="1" t="s">
        <v>28</v>
      </c>
      <c r="B964" s="1" t="s">
        <v>11</v>
      </c>
      <c r="C964" s="1" t="s">
        <v>22</v>
      </c>
      <c r="D964" s="1">
        <v>9889</v>
      </c>
      <c r="E964" s="1">
        <v>2013</v>
      </c>
    </row>
    <row r="965" spans="1:5" x14ac:dyDescent="0.55000000000000004">
      <c r="A965" s="1" t="s">
        <v>28</v>
      </c>
      <c r="B965" s="1" t="s">
        <v>11</v>
      </c>
      <c r="C965" s="1" t="s">
        <v>22</v>
      </c>
      <c r="D965" s="1">
        <v>10003</v>
      </c>
      <c r="E965" s="1">
        <v>2014</v>
      </c>
    </row>
    <row r="966" spans="1:5" x14ac:dyDescent="0.55000000000000004">
      <c r="A966" s="1" t="s">
        <v>28</v>
      </c>
      <c r="B966" s="1" t="s">
        <v>11</v>
      </c>
      <c r="C966" s="1" t="s">
        <v>22</v>
      </c>
      <c r="D966" s="1">
        <v>9782</v>
      </c>
      <c r="E966" s="1">
        <v>2015</v>
      </c>
    </row>
    <row r="967" spans="1:5" x14ac:dyDescent="0.55000000000000004">
      <c r="A967" s="1" t="s">
        <v>28</v>
      </c>
      <c r="B967" s="1" t="s">
        <v>11</v>
      </c>
      <c r="C967" s="1" t="s">
        <v>22</v>
      </c>
      <c r="D967" s="1">
        <v>9838</v>
      </c>
      <c r="E967" s="1">
        <v>2016</v>
      </c>
    </row>
    <row r="968" spans="1:5" x14ac:dyDescent="0.55000000000000004">
      <c r="A968" s="1" t="s">
        <v>28</v>
      </c>
      <c r="B968" s="1" t="s">
        <v>11</v>
      </c>
      <c r="C968" s="1" t="s">
        <v>22</v>
      </c>
      <c r="D968" s="1">
        <v>9689</v>
      </c>
      <c r="E968" s="1">
        <v>2017</v>
      </c>
    </row>
    <row r="969" spans="1:5" x14ac:dyDescent="0.55000000000000004">
      <c r="A969" s="1" t="s">
        <v>28</v>
      </c>
      <c r="B969" s="1" t="s">
        <v>11</v>
      </c>
      <c r="C969" s="1" t="s">
        <v>22</v>
      </c>
      <c r="D969" s="1">
        <v>9607</v>
      </c>
      <c r="E969" s="1">
        <v>2018</v>
      </c>
    </row>
    <row r="970" spans="1:5" x14ac:dyDescent="0.55000000000000004">
      <c r="A970" s="1" t="s">
        <v>28</v>
      </c>
      <c r="B970" s="1" t="s">
        <v>12</v>
      </c>
      <c r="C970" s="1" t="s">
        <v>21</v>
      </c>
      <c r="D970" s="1">
        <v>12984</v>
      </c>
      <c r="E970" s="1">
        <v>2001</v>
      </c>
    </row>
    <row r="971" spans="1:5" x14ac:dyDescent="0.55000000000000004">
      <c r="A971" s="1" t="s">
        <v>28</v>
      </c>
      <c r="B971" s="1" t="s">
        <v>12</v>
      </c>
      <c r="C971" s="1" t="s">
        <v>21</v>
      </c>
      <c r="D971" s="1">
        <v>13415</v>
      </c>
      <c r="E971" s="1">
        <v>2002</v>
      </c>
    </row>
    <row r="972" spans="1:5" x14ac:dyDescent="0.55000000000000004">
      <c r="A972" s="1" t="s">
        <v>28</v>
      </c>
      <c r="B972" s="1" t="s">
        <v>12</v>
      </c>
      <c r="C972" s="1" t="s">
        <v>21</v>
      </c>
      <c r="D972" s="1">
        <v>13446</v>
      </c>
      <c r="E972" s="1">
        <v>2003</v>
      </c>
    </row>
    <row r="973" spans="1:5" x14ac:dyDescent="0.55000000000000004">
      <c r="A973" s="1" t="s">
        <v>28</v>
      </c>
      <c r="B973" s="1" t="s">
        <v>12</v>
      </c>
      <c r="C973" s="1" t="s">
        <v>21</v>
      </c>
      <c r="D973" s="1">
        <v>12504</v>
      </c>
      <c r="E973" s="1">
        <v>2004</v>
      </c>
    </row>
    <row r="974" spans="1:5" x14ac:dyDescent="0.55000000000000004">
      <c r="A974" s="1" t="s">
        <v>28</v>
      </c>
      <c r="B974" s="1" t="s">
        <v>12</v>
      </c>
      <c r="C974" s="1" t="s">
        <v>21</v>
      </c>
      <c r="D974" s="1">
        <v>12104</v>
      </c>
      <c r="E974" s="1">
        <v>2005</v>
      </c>
    </row>
    <row r="975" spans="1:5" x14ac:dyDescent="0.55000000000000004">
      <c r="A975" s="1" t="s">
        <v>28</v>
      </c>
      <c r="B975" s="1" t="s">
        <v>12</v>
      </c>
      <c r="C975" s="1" t="s">
        <v>21</v>
      </c>
      <c r="D975" s="1">
        <v>12130</v>
      </c>
      <c r="E975" s="1">
        <v>2006</v>
      </c>
    </row>
    <row r="976" spans="1:5" x14ac:dyDescent="0.55000000000000004">
      <c r="A976" s="1" t="s">
        <v>28</v>
      </c>
      <c r="B976" s="1" t="s">
        <v>12</v>
      </c>
      <c r="C976" s="1" t="s">
        <v>21</v>
      </c>
      <c r="D976" s="1">
        <v>11773</v>
      </c>
      <c r="E976" s="1">
        <v>2007</v>
      </c>
    </row>
    <row r="977" spans="1:5" x14ac:dyDescent="0.55000000000000004">
      <c r="A977" s="1" t="s">
        <v>28</v>
      </c>
      <c r="B977" s="1" t="s">
        <v>12</v>
      </c>
      <c r="C977" s="1" t="s">
        <v>21</v>
      </c>
      <c r="D977" s="1">
        <v>11898</v>
      </c>
      <c r="E977" s="1">
        <v>2008</v>
      </c>
    </row>
    <row r="978" spans="1:5" x14ac:dyDescent="0.55000000000000004">
      <c r="A978" s="1" t="s">
        <v>28</v>
      </c>
      <c r="B978" s="1" t="s">
        <v>12</v>
      </c>
      <c r="C978" s="1" t="s">
        <v>21</v>
      </c>
      <c r="D978" s="1">
        <v>11414</v>
      </c>
      <c r="E978" s="1">
        <v>2009</v>
      </c>
    </row>
    <row r="979" spans="1:5" x14ac:dyDescent="0.55000000000000004">
      <c r="A979" s="1" t="s">
        <v>28</v>
      </c>
      <c r="B979" s="1" t="s">
        <v>12</v>
      </c>
      <c r="C979" s="1" t="s">
        <v>21</v>
      </c>
      <c r="D979" s="1">
        <v>11536</v>
      </c>
      <c r="E979" s="1">
        <v>2010</v>
      </c>
    </row>
    <row r="980" spans="1:5" x14ac:dyDescent="0.55000000000000004">
      <c r="A980" s="1" t="s">
        <v>28</v>
      </c>
      <c r="B980" s="1" t="s">
        <v>12</v>
      </c>
      <c r="C980" s="1" t="s">
        <v>21</v>
      </c>
      <c r="D980" s="1">
        <v>9662</v>
      </c>
      <c r="E980" s="1">
        <v>2011</v>
      </c>
    </row>
    <row r="981" spans="1:5" x14ac:dyDescent="0.55000000000000004">
      <c r="A981" s="1" t="s">
        <v>28</v>
      </c>
      <c r="B981" s="1" t="s">
        <v>12</v>
      </c>
      <c r="C981" s="1" t="s">
        <v>21</v>
      </c>
      <c r="D981" s="1">
        <v>9684</v>
      </c>
      <c r="E981" s="1">
        <v>2012</v>
      </c>
    </row>
    <row r="982" spans="1:5" x14ac:dyDescent="0.55000000000000004">
      <c r="A982" s="1" t="s">
        <v>28</v>
      </c>
      <c r="B982" s="1" t="s">
        <v>12</v>
      </c>
      <c r="C982" s="1" t="s">
        <v>21</v>
      </c>
      <c r="D982" s="1">
        <v>9606</v>
      </c>
      <c r="E982" s="1">
        <v>2013</v>
      </c>
    </row>
    <row r="983" spans="1:5" x14ac:dyDescent="0.55000000000000004">
      <c r="A983" s="1" t="s">
        <v>28</v>
      </c>
      <c r="B983" s="1" t="s">
        <v>12</v>
      </c>
      <c r="C983" s="1" t="s">
        <v>21</v>
      </c>
      <c r="D983" s="1">
        <v>9654</v>
      </c>
      <c r="E983" s="1">
        <v>2014</v>
      </c>
    </row>
    <row r="984" spans="1:5" x14ac:dyDescent="0.55000000000000004">
      <c r="A984" s="1" t="s">
        <v>28</v>
      </c>
      <c r="B984" s="1" t="s">
        <v>12</v>
      </c>
      <c r="C984" s="1" t="s">
        <v>21</v>
      </c>
      <c r="D984" s="1">
        <v>9960</v>
      </c>
      <c r="E984" s="1">
        <v>2015</v>
      </c>
    </row>
    <row r="985" spans="1:5" x14ac:dyDescent="0.55000000000000004">
      <c r="A985" s="1" t="s">
        <v>28</v>
      </c>
      <c r="B985" s="1" t="s">
        <v>12</v>
      </c>
      <c r="C985" s="1" t="s">
        <v>21</v>
      </c>
      <c r="D985" s="1">
        <v>9452</v>
      </c>
      <c r="E985" s="1">
        <v>2016</v>
      </c>
    </row>
    <row r="986" spans="1:5" x14ac:dyDescent="0.55000000000000004">
      <c r="A986" s="1" t="s">
        <v>28</v>
      </c>
      <c r="B986" s="1" t="s">
        <v>12</v>
      </c>
      <c r="C986" s="1" t="s">
        <v>21</v>
      </c>
      <c r="D986" s="1">
        <v>9166</v>
      </c>
      <c r="E986" s="1">
        <v>2017</v>
      </c>
    </row>
    <row r="987" spans="1:5" x14ac:dyDescent="0.55000000000000004">
      <c r="A987" s="1" t="s">
        <v>28</v>
      </c>
      <c r="B987" s="1" t="s">
        <v>12</v>
      </c>
      <c r="C987" s="1" t="s">
        <v>21</v>
      </c>
      <c r="D987" s="1">
        <v>9073</v>
      </c>
      <c r="E987" s="1">
        <v>2018</v>
      </c>
    </row>
    <row r="988" spans="1:5" x14ac:dyDescent="0.55000000000000004">
      <c r="A988" s="1" t="s">
        <v>28</v>
      </c>
      <c r="B988" s="1" t="s">
        <v>12</v>
      </c>
      <c r="C988" s="1" t="s">
        <v>23</v>
      </c>
      <c r="D988" s="1">
        <v>6512</v>
      </c>
      <c r="E988" s="1">
        <v>2001</v>
      </c>
    </row>
    <row r="989" spans="1:5" x14ac:dyDescent="0.55000000000000004">
      <c r="A989" s="1" t="s">
        <v>28</v>
      </c>
      <c r="B989" s="1" t="s">
        <v>12</v>
      </c>
      <c r="C989" s="1" t="s">
        <v>23</v>
      </c>
      <c r="D989" s="1">
        <v>6735</v>
      </c>
      <c r="E989" s="1">
        <v>2002</v>
      </c>
    </row>
    <row r="990" spans="1:5" x14ac:dyDescent="0.55000000000000004">
      <c r="A990" s="1" t="s">
        <v>28</v>
      </c>
      <c r="B990" s="1" t="s">
        <v>12</v>
      </c>
      <c r="C990" s="1" t="s">
        <v>23</v>
      </c>
      <c r="D990" s="1">
        <v>7075</v>
      </c>
      <c r="E990" s="1">
        <v>2003</v>
      </c>
    </row>
    <row r="991" spans="1:5" x14ac:dyDescent="0.55000000000000004">
      <c r="A991" s="1" t="s">
        <v>28</v>
      </c>
      <c r="B991" s="1" t="s">
        <v>12</v>
      </c>
      <c r="C991" s="1" t="s">
        <v>23</v>
      </c>
      <c r="D991" s="1">
        <v>6829</v>
      </c>
      <c r="E991" s="1">
        <v>2004</v>
      </c>
    </row>
    <row r="992" spans="1:5" x14ac:dyDescent="0.55000000000000004">
      <c r="A992" s="1" t="s">
        <v>28</v>
      </c>
      <c r="B992" s="1" t="s">
        <v>12</v>
      </c>
      <c r="C992" s="1" t="s">
        <v>23</v>
      </c>
      <c r="D992" s="1">
        <v>6859</v>
      </c>
      <c r="E992" s="1">
        <v>2005</v>
      </c>
    </row>
    <row r="993" spans="1:5" x14ac:dyDescent="0.55000000000000004">
      <c r="A993" s="1" t="s">
        <v>28</v>
      </c>
      <c r="B993" s="1" t="s">
        <v>12</v>
      </c>
      <c r="C993" s="1" t="s">
        <v>23</v>
      </c>
      <c r="D993" s="1">
        <v>6736</v>
      </c>
      <c r="E993" s="1">
        <v>2006</v>
      </c>
    </row>
    <row r="994" spans="1:5" x14ac:dyDescent="0.55000000000000004">
      <c r="A994" s="1" t="s">
        <v>28</v>
      </c>
      <c r="B994" s="1" t="s">
        <v>12</v>
      </c>
      <c r="C994" s="1" t="s">
        <v>23</v>
      </c>
      <c r="D994" s="1">
        <v>6948</v>
      </c>
      <c r="E994" s="1">
        <v>2007</v>
      </c>
    </row>
    <row r="995" spans="1:5" x14ac:dyDescent="0.55000000000000004">
      <c r="A995" s="1" t="s">
        <v>28</v>
      </c>
      <c r="B995" s="1" t="s">
        <v>12</v>
      </c>
      <c r="C995" s="1" t="s">
        <v>23</v>
      </c>
      <c r="D995" s="1">
        <v>7404</v>
      </c>
      <c r="E995" s="1">
        <v>2008</v>
      </c>
    </row>
    <row r="996" spans="1:5" x14ac:dyDescent="0.55000000000000004">
      <c r="A996" s="1" t="s">
        <v>28</v>
      </c>
      <c r="B996" s="1" t="s">
        <v>12</v>
      </c>
      <c r="C996" s="1" t="s">
        <v>23</v>
      </c>
      <c r="D996" s="1">
        <v>7343</v>
      </c>
      <c r="E996" s="1">
        <v>2009</v>
      </c>
    </row>
    <row r="997" spans="1:5" x14ac:dyDescent="0.55000000000000004">
      <c r="A997" s="1" t="s">
        <v>28</v>
      </c>
      <c r="B997" s="1" t="s">
        <v>12</v>
      </c>
      <c r="C997" s="1" t="s">
        <v>23</v>
      </c>
      <c r="D997" s="1">
        <v>7216</v>
      </c>
      <c r="E997" s="1">
        <v>2010</v>
      </c>
    </row>
    <row r="998" spans="1:5" x14ac:dyDescent="0.55000000000000004">
      <c r="A998" s="1" t="s">
        <v>28</v>
      </c>
      <c r="B998" s="1" t="s">
        <v>12</v>
      </c>
      <c r="C998" s="1" t="s">
        <v>23</v>
      </c>
      <c r="D998" s="1">
        <v>7533</v>
      </c>
      <c r="E998" s="1">
        <v>2011</v>
      </c>
    </row>
    <row r="999" spans="1:5" x14ac:dyDescent="0.55000000000000004">
      <c r="A999" s="1" t="s">
        <v>28</v>
      </c>
      <c r="B999" s="1" t="s">
        <v>12</v>
      </c>
      <c r="C999" s="1" t="s">
        <v>23</v>
      </c>
      <c r="D999" s="1">
        <v>8110</v>
      </c>
      <c r="E999" s="1">
        <v>2012</v>
      </c>
    </row>
    <row r="1000" spans="1:5" x14ac:dyDescent="0.55000000000000004">
      <c r="A1000" s="1" t="s">
        <v>28</v>
      </c>
      <c r="B1000" s="1" t="s">
        <v>12</v>
      </c>
      <c r="C1000" s="1" t="s">
        <v>23</v>
      </c>
      <c r="D1000" s="1">
        <v>8533</v>
      </c>
      <c r="E1000" s="1">
        <v>2013</v>
      </c>
    </row>
    <row r="1001" spans="1:5" x14ac:dyDescent="0.55000000000000004">
      <c r="A1001" s="1" t="s">
        <v>28</v>
      </c>
      <c r="B1001" s="1" t="s">
        <v>12</v>
      </c>
      <c r="C1001" s="1" t="s">
        <v>23</v>
      </c>
      <c r="D1001" s="1">
        <v>8043</v>
      </c>
      <c r="E1001" s="1">
        <v>2014</v>
      </c>
    </row>
    <row r="1002" spans="1:5" x14ac:dyDescent="0.55000000000000004">
      <c r="A1002" s="1" t="s">
        <v>28</v>
      </c>
      <c r="B1002" s="1" t="s">
        <v>12</v>
      </c>
      <c r="C1002" s="1" t="s">
        <v>23</v>
      </c>
      <c r="D1002" s="1">
        <v>8912</v>
      </c>
      <c r="E1002" s="1">
        <v>2015</v>
      </c>
    </row>
    <row r="1003" spans="1:5" x14ac:dyDescent="0.55000000000000004">
      <c r="A1003" s="1" t="s">
        <v>28</v>
      </c>
      <c r="B1003" s="1" t="s">
        <v>12</v>
      </c>
      <c r="C1003" s="1" t="s">
        <v>23</v>
      </c>
      <c r="D1003" s="1">
        <v>8398</v>
      </c>
      <c r="E1003" s="1">
        <v>2016</v>
      </c>
    </row>
    <row r="1004" spans="1:5" x14ac:dyDescent="0.55000000000000004">
      <c r="A1004" s="1" t="s">
        <v>28</v>
      </c>
      <c r="B1004" s="1" t="s">
        <v>12</v>
      </c>
      <c r="C1004" s="1" t="s">
        <v>23</v>
      </c>
      <c r="D1004" s="1">
        <v>8356</v>
      </c>
      <c r="E1004" s="1">
        <v>2017</v>
      </c>
    </row>
    <row r="1005" spans="1:5" x14ac:dyDescent="0.55000000000000004">
      <c r="A1005" s="1" t="s">
        <v>28</v>
      </c>
      <c r="B1005" s="1" t="s">
        <v>12</v>
      </c>
      <c r="C1005" s="1" t="s">
        <v>23</v>
      </c>
      <c r="D1005" s="1">
        <v>8527</v>
      </c>
      <c r="E1005" s="1">
        <v>2018</v>
      </c>
    </row>
    <row r="1006" spans="1:5" x14ac:dyDescent="0.55000000000000004">
      <c r="A1006" s="1" t="s">
        <v>28</v>
      </c>
      <c r="B1006" s="1" t="s">
        <v>12</v>
      </c>
      <c r="C1006" s="1" t="s">
        <v>25</v>
      </c>
      <c r="D1006" s="1">
        <v>6220</v>
      </c>
      <c r="E1006" s="1">
        <v>2001</v>
      </c>
    </row>
    <row r="1007" spans="1:5" x14ac:dyDescent="0.55000000000000004">
      <c r="A1007" s="1" t="s">
        <v>28</v>
      </c>
      <c r="B1007" s="1" t="s">
        <v>12</v>
      </c>
      <c r="C1007" s="1" t="s">
        <v>25</v>
      </c>
      <c r="D1007" s="1">
        <v>6433</v>
      </c>
      <c r="E1007" s="1">
        <v>2002</v>
      </c>
    </row>
    <row r="1008" spans="1:5" x14ac:dyDescent="0.55000000000000004">
      <c r="A1008" s="1" t="s">
        <v>28</v>
      </c>
      <c r="B1008" s="1" t="s">
        <v>12</v>
      </c>
      <c r="C1008" s="1" t="s">
        <v>25</v>
      </c>
      <c r="D1008" s="1">
        <v>6604</v>
      </c>
      <c r="E1008" s="1">
        <v>2003</v>
      </c>
    </row>
    <row r="1009" spans="1:5" x14ac:dyDescent="0.55000000000000004">
      <c r="A1009" s="1" t="s">
        <v>28</v>
      </c>
      <c r="B1009" s="1" t="s">
        <v>12</v>
      </c>
      <c r="C1009" s="1" t="s">
        <v>25</v>
      </c>
      <c r="D1009" s="1">
        <v>6467</v>
      </c>
      <c r="E1009" s="1">
        <v>2004</v>
      </c>
    </row>
    <row r="1010" spans="1:5" x14ac:dyDescent="0.55000000000000004">
      <c r="A1010" s="1" t="s">
        <v>28</v>
      </c>
      <c r="B1010" s="1" t="s">
        <v>12</v>
      </c>
      <c r="C1010" s="1" t="s">
        <v>25</v>
      </c>
      <c r="D1010" s="1">
        <v>6567</v>
      </c>
      <c r="E1010" s="1">
        <v>2005</v>
      </c>
    </row>
    <row r="1011" spans="1:5" x14ac:dyDescent="0.55000000000000004">
      <c r="A1011" s="1" t="s">
        <v>28</v>
      </c>
      <c r="B1011" s="1" t="s">
        <v>12</v>
      </c>
      <c r="C1011" s="1" t="s">
        <v>25</v>
      </c>
      <c r="D1011" s="1">
        <v>7116</v>
      </c>
      <c r="E1011" s="1">
        <v>2006</v>
      </c>
    </row>
    <row r="1012" spans="1:5" x14ac:dyDescent="0.55000000000000004">
      <c r="A1012" s="1" t="s">
        <v>28</v>
      </c>
      <c r="B1012" s="1" t="s">
        <v>12</v>
      </c>
      <c r="C1012" s="1" t="s">
        <v>25</v>
      </c>
      <c r="D1012" s="1">
        <v>8288</v>
      </c>
      <c r="E1012" s="1">
        <v>2007</v>
      </c>
    </row>
    <row r="1013" spans="1:5" x14ac:dyDescent="0.55000000000000004">
      <c r="A1013" s="1" t="s">
        <v>28</v>
      </c>
      <c r="B1013" s="1" t="s">
        <v>12</v>
      </c>
      <c r="C1013" s="1" t="s">
        <v>25</v>
      </c>
      <c r="D1013" s="1">
        <v>9153</v>
      </c>
      <c r="E1013" s="1">
        <v>2008</v>
      </c>
    </row>
    <row r="1014" spans="1:5" x14ac:dyDescent="0.55000000000000004">
      <c r="A1014" s="1" t="s">
        <v>28</v>
      </c>
      <c r="B1014" s="1" t="s">
        <v>12</v>
      </c>
      <c r="C1014" s="1" t="s">
        <v>25</v>
      </c>
      <c r="D1014" s="1">
        <v>9249</v>
      </c>
      <c r="E1014" s="1">
        <v>2009</v>
      </c>
    </row>
    <row r="1015" spans="1:5" x14ac:dyDescent="0.55000000000000004">
      <c r="A1015" s="1" t="s">
        <v>28</v>
      </c>
      <c r="B1015" s="1" t="s">
        <v>12</v>
      </c>
      <c r="C1015" s="1" t="s">
        <v>25</v>
      </c>
      <c r="D1015" s="1">
        <v>10224</v>
      </c>
      <c r="E1015" s="1">
        <v>2010</v>
      </c>
    </row>
    <row r="1016" spans="1:5" x14ac:dyDescent="0.55000000000000004">
      <c r="A1016" s="1" t="s">
        <v>28</v>
      </c>
      <c r="B1016" s="1" t="s">
        <v>12</v>
      </c>
      <c r="C1016" s="1" t="s">
        <v>25</v>
      </c>
      <c r="D1016" s="1">
        <v>11455</v>
      </c>
      <c r="E1016" s="1">
        <v>2011</v>
      </c>
    </row>
    <row r="1017" spans="1:5" x14ac:dyDescent="0.55000000000000004">
      <c r="A1017" s="1" t="s">
        <v>28</v>
      </c>
      <c r="B1017" s="1" t="s">
        <v>12</v>
      </c>
      <c r="C1017" s="1" t="s">
        <v>25</v>
      </c>
      <c r="D1017" s="1">
        <v>13503</v>
      </c>
      <c r="E1017" s="1">
        <v>2012</v>
      </c>
    </row>
    <row r="1018" spans="1:5" x14ac:dyDescent="0.55000000000000004">
      <c r="A1018" s="1" t="s">
        <v>28</v>
      </c>
      <c r="B1018" s="1" t="s">
        <v>12</v>
      </c>
      <c r="C1018" s="1" t="s">
        <v>25</v>
      </c>
      <c r="D1018" s="1">
        <v>14719</v>
      </c>
      <c r="E1018" s="1">
        <v>2013</v>
      </c>
    </row>
    <row r="1019" spans="1:5" x14ac:dyDescent="0.55000000000000004">
      <c r="A1019" s="1" t="s">
        <v>28</v>
      </c>
      <c r="B1019" s="1" t="s">
        <v>12</v>
      </c>
      <c r="C1019" s="1" t="s">
        <v>25</v>
      </c>
      <c r="D1019" s="1">
        <v>15668</v>
      </c>
      <c r="E1019" s="1">
        <v>2014</v>
      </c>
    </row>
    <row r="1020" spans="1:5" x14ac:dyDescent="0.55000000000000004">
      <c r="A1020" s="1" t="s">
        <v>28</v>
      </c>
      <c r="B1020" s="1" t="s">
        <v>12</v>
      </c>
      <c r="C1020" s="1" t="s">
        <v>25</v>
      </c>
      <c r="D1020" s="1">
        <v>18776</v>
      </c>
      <c r="E1020" s="1">
        <v>2015</v>
      </c>
    </row>
    <row r="1021" spans="1:5" x14ac:dyDescent="0.55000000000000004">
      <c r="A1021" s="1" t="s">
        <v>28</v>
      </c>
      <c r="B1021" s="1" t="s">
        <v>12</v>
      </c>
      <c r="C1021" s="1" t="s">
        <v>25</v>
      </c>
      <c r="D1021" s="1">
        <v>19406</v>
      </c>
      <c r="E1021" s="1">
        <v>2016</v>
      </c>
    </row>
    <row r="1022" spans="1:5" x14ac:dyDescent="0.55000000000000004">
      <c r="A1022" s="1" t="s">
        <v>28</v>
      </c>
      <c r="B1022" s="1" t="s">
        <v>12</v>
      </c>
      <c r="C1022" s="1" t="s">
        <v>25</v>
      </c>
      <c r="D1022" s="1">
        <v>21336</v>
      </c>
      <c r="E1022" s="1">
        <v>2017</v>
      </c>
    </row>
    <row r="1023" spans="1:5" x14ac:dyDescent="0.55000000000000004">
      <c r="A1023" s="1" t="s">
        <v>28</v>
      </c>
      <c r="B1023" s="1" t="s">
        <v>12</v>
      </c>
      <c r="C1023" s="1" t="s">
        <v>25</v>
      </c>
      <c r="D1023" s="1">
        <v>21812</v>
      </c>
      <c r="E1023" s="1">
        <v>2018</v>
      </c>
    </row>
    <row r="1024" spans="1:5" x14ac:dyDescent="0.55000000000000004">
      <c r="A1024" s="1" t="s">
        <v>28</v>
      </c>
      <c r="B1024" s="1" t="s">
        <v>12</v>
      </c>
      <c r="C1024" s="1" t="s">
        <v>24</v>
      </c>
      <c r="D1024" s="1">
        <v>10454</v>
      </c>
      <c r="E1024" s="1">
        <v>2001</v>
      </c>
    </row>
    <row r="1025" spans="1:5" x14ac:dyDescent="0.55000000000000004">
      <c r="A1025" s="1" t="s">
        <v>28</v>
      </c>
      <c r="B1025" s="1" t="s">
        <v>12</v>
      </c>
      <c r="C1025" s="1" t="s">
        <v>24</v>
      </c>
      <c r="D1025" s="1">
        <v>10772</v>
      </c>
      <c r="E1025" s="1">
        <v>2002</v>
      </c>
    </row>
    <row r="1026" spans="1:5" x14ac:dyDescent="0.55000000000000004">
      <c r="A1026" s="1" t="s">
        <v>28</v>
      </c>
      <c r="B1026" s="1" t="s">
        <v>12</v>
      </c>
      <c r="C1026" s="1" t="s">
        <v>24</v>
      </c>
      <c r="D1026" s="1">
        <v>11538</v>
      </c>
      <c r="E1026" s="1">
        <v>2003</v>
      </c>
    </row>
    <row r="1027" spans="1:5" x14ac:dyDescent="0.55000000000000004">
      <c r="A1027" s="1" t="s">
        <v>28</v>
      </c>
      <c r="B1027" s="1" t="s">
        <v>12</v>
      </c>
      <c r="C1027" s="1" t="s">
        <v>24</v>
      </c>
      <c r="D1027" s="1">
        <v>10405</v>
      </c>
      <c r="E1027" s="1">
        <v>2004</v>
      </c>
    </row>
    <row r="1028" spans="1:5" x14ac:dyDescent="0.55000000000000004">
      <c r="A1028" s="1" t="s">
        <v>28</v>
      </c>
      <c r="B1028" s="1" t="s">
        <v>12</v>
      </c>
      <c r="C1028" s="1" t="s">
        <v>24</v>
      </c>
      <c r="D1028" s="1">
        <v>10776</v>
      </c>
      <c r="E1028" s="1">
        <v>2005</v>
      </c>
    </row>
    <row r="1029" spans="1:5" x14ac:dyDescent="0.55000000000000004">
      <c r="A1029" s="1" t="s">
        <v>28</v>
      </c>
      <c r="B1029" s="1" t="s">
        <v>12</v>
      </c>
      <c r="C1029" s="1" t="s">
        <v>24</v>
      </c>
      <c r="D1029" s="1">
        <v>10144</v>
      </c>
      <c r="E1029" s="1">
        <v>2006</v>
      </c>
    </row>
    <row r="1030" spans="1:5" x14ac:dyDescent="0.55000000000000004">
      <c r="A1030" s="1" t="s">
        <v>28</v>
      </c>
      <c r="B1030" s="1" t="s">
        <v>12</v>
      </c>
      <c r="C1030" s="1" t="s">
        <v>24</v>
      </c>
      <c r="D1030" s="1">
        <v>10049</v>
      </c>
      <c r="E1030" s="1">
        <v>2007</v>
      </c>
    </row>
    <row r="1031" spans="1:5" x14ac:dyDescent="0.55000000000000004">
      <c r="A1031" s="1" t="s">
        <v>28</v>
      </c>
      <c r="B1031" s="1" t="s">
        <v>12</v>
      </c>
      <c r="C1031" s="1" t="s">
        <v>24</v>
      </c>
      <c r="D1031" s="1">
        <v>10383</v>
      </c>
      <c r="E1031" s="1">
        <v>2008</v>
      </c>
    </row>
    <row r="1032" spans="1:5" x14ac:dyDescent="0.55000000000000004">
      <c r="A1032" s="1" t="s">
        <v>28</v>
      </c>
      <c r="B1032" s="1" t="s">
        <v>12</v>
      </c>
      <c r="C1032" s="1" t="s">
        <v>24</v>
      </c>
      <c r="D1032" s="1">
        <v>9914</v>
      </c>
      <c r="E1032" s="1">
        <v>2009</v>
      </c>
    </row>
    <row r="1033" spans="1:5" x14ac:dyDescent="0.55000000000000004">
      <c r="A1033" s="1" t="s">
        <v>28</v>
      </c>
      <c r="B1033" s="1" t="s">
        <v>12</v>
      </c>
      <c r="C1033" s="1" t="s">
        <v>24</v>
      </c>
      <c r="D1033" s="1">
        <v>9611</v>
      </c>
      <c r="E1033" s="1">
        <v>2010</v>
      </c>
    </row>
    <row r="1034" spans="1:5" x14ac:dyDescent="0.55000000000000004">
      <c r="A1034" s="1" t="s">
        <v>28</v>
      </c>
      <c r="B1034" s="1" t="s">
        <v>12</v>
      </c>
      <c r="C1034" s="1" t="s">
        <v>24</v>
      </c>
      <c r="D1034" s="1">
        <v>9056</v>
      </c>
      <c r="E1034" s="1">
        <v>2011</v>
      </c>
    </row>
    <row r="1035" spans="1:5" x14ac:dyDescent="0.55000000000000004">
      <c r="A1035" s="1" t="s">
        <v>28</v>
      </c>
      <c r="B1035" s="1" t="s">
        <v>12</v>
      </c>
      <c r="C1035" s="1" t="s">
        <v>24</v>
      </c>
      <c r="D1035" s="1">
        <v>9445</v>
      </c>
      <c r="E1035" s="1">
        <v>2012</v>
      </c>
    </row>
    <row r="1036" spans="1:5" x14ac:dyDescent="0.55000000000000004">
      <c r="A1036" s="1" t="s">
        <v>28</v>
      </c>
      <c r="B1036" s="1" t="s">
        <v>12</v>
      </c>
      <c r="C1036" s="1" t="s">
        <v>24</v>
      </c>
      <c r="D1036" s="1">
        <v>9750</v>
      </c>
      <c r="E1036" s="1">
        <v>2013</v>
      </c>
    </row>
    <row r="1037" spans="1:5" x14ac:dyDescent="0.55000000000000004">
      <c r="A1037" s="1" t="s">
        <v>28</v>
      </c>
      <c r="B1037" s="1" t="s">
        <v>12</v>
      </c>
      <c r="C1037" s="1" t="s">
        <v>24</v>
      </c>
      <c r="D1037" s="1">
        <v>8667</v>
      </c>
      <c r="E1037" s="1">
        <v>2014</v>
      </c>
    </row>
    <row r="1038" spans="1:5" x14ac:dyDescent="0.55000000000000004">
      <c r="A1038" s="1" t="s">
        <v>28</v>
      </c>
      <c r="B1038" s="1" t="s">
        <v>12</v>
      </c>
      <c r="C1038" s="1" t="s">
        <v>24</v>
      </c>
      <c r="D1038" s="1">
        <v>10204</v>
      </c>
      <c r="E1038" s="1">
        <v>2015</v>
      </c>
    </row>
    <row r="1039" spans="1:5" x14ac:dyDescent="0.55000000000000004">
      <c r="A1039" s="1" t="s">
        <v>28</v>
      </c>
      <c r="B1039" s="1" t="s">
        <v>12</v>
      </c>
      <c r="C1039" s="1" t="s">
        <v>24</v>
      </c>
      <c r="D1039" s="1">
        <v>9286</v>
      </c>
      <c r="E1039" s="1">
        <v>2016</v>
      </c>
    </row>
    <row r="1040" spans="1:5" x14ac:dyDescent="0.55000000000000004">
      <c r="A1040" s="1" t="s">
        <v>28</v>
      </c>
      <c r="B1040" s="1" t="s">
        <v>12</v>
      </c>
      <c r="C1040" s="1" t="s">
        <v>24</v>
      </c>
      <c r="D1040" s="1">
        <v>9672</v>
      </c>
      <c r="E1040" s="1">
        <v>2017</v>
      </c>
    </row>
    <row r="1041" spans="1:5" x14ac:dyDescent="0.55000000000000004">
      <c r="A1041" s="1" t="s">
        <v>28</v>
      </c>
      <c r="B1041" s="1" t="s">
        <v>12</v>
      </c>
      <c r="C1041" s="1" t="s">
        <v>24</v>
      </c>
      <c r="D1041" s="1">
        <v>10050</v>
      </c>
      <c r="E1041" s="1">
        <v>2018</v>
      </c>
    </row>
    <row r="1042" spans="1:5" x14ac:dyDescent="0.55000000000000004">
      <c r="A1042" s="1" t="s">
        <v>28</v>
      </c>
      <c r="B1042" s="1" t="s">
        <v>12</v>
      </c>
      <c r="C1042" s="1" t="s">
        <v>26</v>
      </c>
      <c r="D1042" s="1">
        <v>23014</v>
      </c>
      <c r="E1042" s="1">
        <v>2001</v>
      </c>
    </row>
    <row r="1043" spans="1:5" x14ac:dyDescent="0.55000000000000004">
      <c r="A1043" s="1" t="s">
        <v>28</v>
      </c>
      <c r="B1043" s="1" t="s">
        <v>12</v>
      </c>
      <c r="C1043" s="1" t="s">
        <v>26</v>
      </c>
      <c r="D1043" s="1">
        <v>23546</v>
      </c>
      <c r="E1043" s="1">
        <v>2002</v>
      </c>
    </row>
    <row r="1044" spans="1:5" x14ac:dyDescent="0.55000000000000004">
      <c r="A1044" s="1" t="s">
        <v>28</v>
      </c>
      <c r="B1044" s="1" t="s">
        <v>12</v>
      </c>
      <c r="C1044" s="1" t="s">
        <v>26</v>
      </c>
      <c r="D1044" s="1">
        <v>23461</v>
      </c>
      <c r="E1044" s="1">
        <v>2003</v>
      </c>
    </row>
    <row r="1045" spans="1:5" x14ac:dyDescent="0.55000000000000004">
      <c r="A1045" s="1" t="s">
        <v>28</v>
      </c>
      <c r="B1045" s="1" t="s">
        <v>12</v>
      </c>
      <c r="C1045" s="1" t="s">
        <v>26</v>
      </c>
      <c r="D1045" s="1">
        <v>22584</v>
      </c>
      <c r="E1045" s="1">
        <v>2004</v>
      </c>
    </row>
    <row r="1046" spans="1:5" x14ac:dyDescent="0.55000000000000004">
      <c r="A1046" s="1" t="s">
        <v>28</v>
      </c>
      <c r="B1046" s="1" t="s">
        <v>12</v>
      </c>
      <c r="C1046" s="1" t="s">
        <v>26</v>
      </c>
      <c r="D1046" s="1">
        <v>22040</v>
      </c>
      <c r="E1046" s="1">
        <v>2005</v>
      </c>
    </row>
    <row r="1047" spans="1:5" x14ac:dyDescent="0.55000000000000004">
      <c r="A1047" s="1" t="s">
        <v>28</v>
      </c>
      <c r="B1047" s="1" t="s">
        <v>12</v>
      </c>
      <c r="C1047" s="1" t="s">
        <v>26</v>
      </c>
      <c r="D1047" s="1">
        <v>21099</v>
      </c>
      <c r="E1047" s="1">
        <v>2006</v>
      </c>
    </row>
    <row r="1048" spans="1:5" x14ac:dyDescent="0.55000000000000004">
      <c r="A1048" s="1" t="s">
        <v>28</v>
      </c>
      <c r="B1048" s="1" t="s">
        <v>12</v>
      </c>
      <c r="C1048" s="1" t="s">
        <v>26</v>
      </c>
      <c r="D1048" s="1">
        <v>21125</v>
      </c>
      <c r="E1048" s="1">
        <v>2007</v>
      </c>
    </row>
    <row r="1049" spans="1:5" x14ac:dyDescent="0.55000000000000004">
      <c r="A1049" s="1" t="s">
        <v>28</v>
      </c>
      <c r="B1049" s="1" t="s">
        <v>12</v>
      </c>
      <c r="C1049" s="1" t="s">
        <v>26</v>
      </c>
      <c r="D1049" s="1">
        <v>20786</v>
      </c>
      <c r="E1049" s="1">
        <v>2008</v>
      </c>
    </row>
    <row r="1050" spans="1:5" x14ac:dyDescent="0.55000000000000004">
      <c r="A1050" s="1" t="s">
        <v>28</v>
      </c>
      <c r="B1050" s="1" t="s">
        <v>12</v>
      </c>
      <c r="C1050" s="1" t="s">
        <v>26</v>
      </c>
      <c r="D1050" s="1">
        <v>20086</v>
      </c>
      <c r="E1050" s="1">
        <v>2009</v>
      </c>
    </row>
    <row r="1051" spans="1:5" x14ac:dyDescent="0.55000000000000004">
      <c r="A1051" s="1" t="s">
        <v>28</v>
      </c>
      <c r="B1051" s="1" t="s">
        <v>12</v>
      </c>
      <c r="C1051" s="1" t="s">
        <v>26</v>
      </c>
      <c r="D1051" s="1">
        <v>20144</v>
      </c>
      <c r="E1051" s="1">
        <v>2010</v>
      </c>
    </row>
    <row r="1052" spans="1:5" x14ac:dyDescent="0.55000000000000004">
      <c r="A1052" s="1" t="s">
        <v>28</v>
      </c>
      <c r="B1052" s="1" t="s">
        <v>12</v>
      </c>
      <c r="C1052" s="1" t="s">
        <v>26</v>
      </c>
      <c r="D1052" s="1">
        <v>18710</v>
      </c>
      <c r="E1052" s="1">
        <v>2011</v>
      </c>
    </row>
    <row r="1053" spans="1:5" x14ac:dyDescent="0.55000000000000004">
      <c r="A1053" s="1" t="s">
        <v>28</v>
      </c>
      <c r="B1053" s="1" t="s">
        <v>12</v>
      </c>
      <c r="C1053" s="1" t="s">
        <v>26</v>
      </c>
      <c r="D1053" s="1">
        <v>19104</v>
      </c>
      <c r="E1053" s="1">
        <v>2012</v>
      </c>
    </row>
    <row r="1054" spans="1:5" x14ac:dyDescent="0.55000000000000004">
      <c r="A1054" s="1" t="s">
        <v>28</v>
      </c>
      <c r="B1054" s="1" t="s">
        <v>12</v>
      </c>
      <c r="C1054" s="1" t="s">
        <v>26</v>
      </c>
      <c r="D1054" s="1">
        <v>19028</v>
      </c>
      <c r="E1054" s="1">
        <v>2013</v>
      </c>
    </row>
    <row r="1055" spans="1:5" x14ac:dyDescent="0.55000000000000004">
      <c r="A1055" s="1" t="s">
        <v>28</v>
      </c>
      <c r="B1055" s="1" t="s">
        <v>12</v>
      </c>
      <c r="C1055" s="1" t="s">
        <v>26</v>
      </c>
      <c r="D1055" s="1">
        <v>18347</v>
      </c>
      <c r="E1055" s="1">
        <v>2014</v>
      </c>
    </row>
    <row r="1056" spans="1:5" x14ac:dyDescent="0.55000000000000004">
      <c r="A1056" s="1" t="s">
        <v>28</v>
      </c>
      <c r="B1056" s="1" t="s">
        <v>12</v>
      </c>
      <c r="C1056" s="1" t="s">
        <v>26</v>
      </c>
      <c r="D1056" s="1">
        <v>18609</v>
      </c>
      <c r="E1056" s="1">
        <v>2015</v>
      </c>
    </row>
    <row r="1057" spans="1:5" x14ac:dyDescent="0.55000000000000004">
      <c r="A1057" s="1" t="s">
        <v>28</v>
      </c>
      <c r="B1057" s="1" t="s">
        <v>12</v>
      </c>
      <c r="C1057" s="1" t="s">
        <v>26</v>
      </c>
      <c r="D1057" s="1">
        <v>17417</v>
      </c>
      <c r="E1057" s="1">
        <v>2016</v>
      </c>
    </row>
    <row r="1058" spans="1:5" x14ac:dyDescent="0.55000000000000004">
      <c r="A1058" s="1" t="s">
        <v>28</v>
      </c>
      <c r="B1058" s="1" t="s">
        <v>12</v>
      </c>
      <c r="C1058" s="1" t="s">
        <v>26</v>
      </c>
      <c r="D1058" s="1">
        <v>17837</v>
      </c>
      <c r="E1058" s="1">
        <v>2017</v>
      </c>
    </row>
    <row r="1059" spans="1:5" x14ac:dyDescent="0.55000000000000004">
      <c r="A1059" s="1" t="s">
        <v>28</v>
      </c>
      <c r="B1059" s="1" t="s">
        <v>12</v>
      </c>
      <c r="C1059" s="1" t="s">
        <v>26</v>
      </c>
      <c r="D1059" s="1">
        <v>17330</v>
      </c>
      <c r="E1059" s="1">
        <v>2018</v>
      </c>
    </row>
    <row r="1060" spans="1:5" x14ac:dyDescent="0.55000000000000004">
      <c r="A1060" s="1" t="s">
        <v>28</v>
      </c>
      <c r="B1060" s="1" t="s">
        <v>12</v>
      </c>
      <c r="C1060" s="1" t="s">
        <v>54</v>
      </c>
      <c r="D1060" s="1">
        <v>4707</v>
      </c>
      <c r="E1060" s="1">
        <v>2001</v>
      </c>
    </row>
    <row r="1061" spans="1:5" x14ac:dyDescent="0.55000000000000004">
      <c r="A1061" s="1" t="s">
        <v>28</v>
      </c>
      <c r="B1061" s="1" t="s">
        <v>12</v>
      </c>
      <c r="C1061" s="1" t="s">
        <v>54</v>
      </c>
      <c r="D1061" s="1">
        <v>4824</v>
      </c>
      <c r="E1061" s="1">
        <v>2002</v>
      </c>
    </row>
    <row r="1062" spans="1:5" x14ac:dyDescent="0.55000000000000004">
      <c r="A1062" s="1" t="s">
        <v>28</v>
      </c>
      <c r="B1062" s="1" t="s">
        <v>12</v>
      </c>
      <c r="C1062" s="1" t="s">
        <v>54</v>
      </c>
      <c r="D1062" s="1">
        <v>5109</v>
      </c>
      <c r="E1062" s="1">
        <v>2003</v>
      </c>
    </row>
    <row r="1063" spans="1:5" x14ac:dyDescent="0.55000000000000004">
      <c r="A1063" s="1" t="s">
        <v>28</v>
      </c>
      <c r="B1063" s="1" t="s">
        <v>12</v>
      </c>
      <c r="C1063" s="1" t="s">
        <v>54</v>
      </c>
      <c r="D1063" s="1">
        <v>5102</v>
      </c>
      <c r="E1063" s="1">
        <v>2004</v>
      </c>
    </row>
    <row r="1064" spans="1:5" x14ac:dyDescent="0.55000000000000004">
      <c r="A1064" s="1" t="s">
        <v>28</v>
      </c>
      <c r="B1064" s="1" t="s">
        <v>12</v>
      </c>
      <c r="C1064" s="1" t="s">
        <v>54</v>
      </c>
      <c r="D1064" s="1">
        <v>5154</v>
      </c>
      <c r="E1064" s="1">
        <v>2005</v>
      </c>
    </row>
    <row r="1065" spans="1:5" x14ac:dyDescent="0.55000000000000004">
      <c r="A1065" s="1" t="s">
        <v>28</v>
      </c>
      <c r="B1065" s="1" t="s">
        <v>12</v>
      </c>
      <c r="C1065" s="1" t="s">
        <v>54</v>
      </c>
      <c r="D1065" s="1">
        <v>5194</v>
      </c>
      <c r="E1065" s="1">
        <v>2006</v>
      </c>
    </row>
    <row r="1066" spans="1:5" x14ac:dyDescent="0.55000000000000004">
      <c r="A1066" s="1" t="s">
        <v>28</v>
      </c>
      <c r="B1066" s="1" t="s">
        <v>12</v>
      </c>
      <c r="C1066" s="1" t="s">
        <v>54</v>
      </c>
      <c r="D1066" s="1">
        <v>5301</v>
      </c>
      <c r="E1066" s="1">
        <v>2007</v>
      </c>
    </row>
    <row r="1067" spans="1:5" x14ac:dyDescent="0.55000000000000004">
      <c r="A1067" s="1" t="s">
        <v>28</v>
      </c>
      <c r="B1067" s="1" t="s">
        <v>12</v>
      </c>
      <c r="C1067" s="1" t="s">
        <v>54</v>
      </c>
      <c r="D1067" s="1">
        <v>5416</v>
      </c>
      <c r="E1067" s="1">
        <v>2008</v>
      </c>
    </row>
    <row r="1068" spans="1:5" x14ac:dyDescent="0.55000000000000004">
      <c r="A1068" s="1" t="s">
        <v>28</v>
      </c>
      <c r="B1068" s="1" t="s">
        <v>12</v>
      </c>
      <c r="C1068" s="1" t="s">
        <v>54</v>
      </c>
      <c r="D1068" s="1">
        <v>5526</v>
      </c>
      <c r="E1068" s="1">
        <v>2009</v>
      </c>
    </row>
    <row r="1069" spans="1:5" x14ac:dyDescent="0.55000000000000004">
      <c r="A1069" s="1" t="s">
        <v>28</v>
      </c>
      <c r="B1069" s="1" t="s">
        <v>12</v>
      </c>
      <c r="C1069" s="1" t="s">
        <v>54</v>
      </c>
      <c r="D1069" s="1">
        <v>5921</v>
      </c>
      <c r="E1069" s="1">
        <v>2010</v>
      </c>
    </row>
    <row r="1070" spans="1:5" x14ac:dyDescent="0.55000000000000004">
      <c r="A1070" s="1" t="s">
        <v>28</v>
      </c>
      <c r="B1070" s="1" t="s">
        <v>12</v>
      </c>
      <c r="C1070" s="1" t="s">
        <v>54</v>
      </c>
      <c r="D1070" s="1">
        <v>5967</v>
      </c>
      <c r="E1070" s="1">
        <v>2011</v>
      </c>
    </row>
    <row r="1071" spans="1:5" x14ac:dyDescent="0.55000000000000004">
      <c r="A1071" s="1" t="s">
        <v>28</v>
      </c>
      <c r="B1071" s="1" t="s">
        <v>12</v>
      </c>
      <c r="C1071" s="1" t="s">
        <v>54</v>
      </c>
      <c r="D1071" s="1">
        <v>6185</v>
      </c>
      <c r="E1071" s="1">
        <v>2012</v>
      </c>
    </row>
    <row r="1072" spans="1:5" x14ac:dyDescent="0.55000000000000004">
      <c r="A1072" s="1" t="s">
        <v>28</v>
      </c>
      <c r="B1072" s="1" t="s">
        <v>12</v>
      </c>
      <c r="C1072" s="1" t="s">
        <v>54</v>
      </c>
      <c r="D1072" s="1">
        <v>6282</v>
      </c>
      <c r="E1072" s="1">
        <v>2013</v>
      </c>
    </row>
    <row r="1073" spans="1:5" x14ac:dyDescent="0.55000000000000004">
      <c r="A1073" s="1" t="s">
        <v>28</v>
      </c>
      <c r="B1073" s="1" t="s">
        <v>12</v>
      </c>
      <c r="C1073" s="1" t="s">
        <v>54</v>
      </c>
      <c r="D1073" s="1">
        <v>6442</v>
      </c>
      <c r="E1073" s="1">
        <v>2014</v>
      </c>
    </row>
    <row r="1074" spans="1:5" x14ac:dyDescent="0.55000000000000004">
      <c r="A1074" s="1" t="s">
        <v>28</v>
      </c>
      <c r="B1074" s="1" t="s">
        <v>12</v>
      </c>
      <c r="C1074" s="1" t="s">
        <v>54</v>
      </c>
      <c r="D1074" s="1">
        <v>6837</v>
      </c>
      <c r="E1074" s="1">
        <v>2015</v>
      </c>
    </row>
    <row r="1075" spans="1:5" x14ac:dyDescent="0.55000000000000004">
      <c r="A1075" s="1" t="s">
        <v>28</v>
      </c>
      <c r="B1075" s="1" t="s">
        <v>12</v>
      </c>
      <c r="C1075" s="1" t="s">
        <v>54</v>
      </c>
      <c r="D1075" s="1">
        <v>6763</v>
      </c>
      <c r="E1075" s="1">
        <v>2016</v>
      </c>
    </row>
    <row r="1076" spans="1:5" x14ac:dyDescent="0.55000000000000004">
      <c r="A1076" s="1" t="s">
        <v>28</v>
      </c>
      <c r="B1076" s="1" t="s">
        <v>12</v>
      </c>
      <c r="C1076" s="1" t="s">
        <v>54</v>
      </c>
      <c r="D1076" s="1">
        <v>7184</v>
      </c>
      <c r="E1076" s="1">
        <v>2017</v>
      </c>
    </row>
    <row r="1077" spans="1:5" x14ac:dyDescent="0.55000000000000004">
      <c r="A1077" s="1" t="s">
        <v>29</v>
      </c>
      <c r="B1077" s="1" t="s">
        <v>5</v>
      </c>
      <c r="C1077" s="1" t="s">
        <v>32</v>
      </c>
      <c r="D1077" s="1">
        <v>5</v>
      </c>
      <c r="E1077" s="1">
        <v>2001</v>
      </c>
    </row>
    <row r="1078" spans="1:5" x14ac:dyDescent="0.55000000000000004">
      <c r="A1078" s="1" t="s">
        <v>29</v>
      </c>
      <c r="B1078" s="1" t="s">
        <v>5</v>
      </c>
      <c r="C1078" s="1" t="s">
        <v>32</v>
      </c>
      <c r="D1078" s="1">
        <v>5</v>
      </c>
      <c r="E1078" s="1">
        <v>2002</v>
      </c>
    </row>
    <row r="1079" spans="1:5" x14ac:dyDescent="0.55000000000000004">
      <c r="A1079" s="1" t="s">
        <v>29</v>
      </c>
      <c r="B1079" s="1" t="s">
        <v>5</v>
      </c>
      <c r="C1079" s="1" t="s">
        <v>32</v>
      </c>
      <c r="D1079" s="1">
        <v>7</v>
      </c>
      <c r="E1079" s="1">
        <v>2003</v>
      </c>
    </row>
    <row r="1080" spans="1:5" x14ac:dyDescent="0.55000000000000004">
      <c r="A1080" s="1" t="s">
        <v>29</v>
      </c>
      <c r="B1080" s="1" t="s">
        <v>5</v>
      </c>
      <c r="C1080" s="1" t="s">
        <v>32</v>
      </c>
      <c r="D1080" s="1">
        <v>4</v>
      </c>
      <c r="E1080" s="1">
        <v>2004</v>
      </c>
    </row>
    <row r="1081" spans="1:5" x14ac:dyDescent="0.55000000000000004">
      <c r="A1081" s="1" t="s">
        <v>29</v>
      </c>
      <c r="B1081" s="1" t="s">
        <v>5</v>
      </c>
      <c r="C1081" s="1" t="s">
        <v>32</v>
      </c>
      <c r="D1081" s="1">
        <v>7</v>
      </c>
      <c r="E1081" s="1">
        <v>2005</v>
      </c>
    </row>
    <row r="1082" spans="1:5" x14ac:dyDescent="0.55000000000000004">
      <c r="A1082" s="1" t="s">
        <v>29</v>
      </c>
      <c r="B1082" s="1" t="s">
        <v>5</v>
      </c>
      <c r="C1082" s="1" t="s">
        <v>32</v>
      </c>
      <c r="D1082" s="1">
        <v>10</v>
      </c>
      <c r="E1082" s="1">
        <v>2006</v>
      </c>
    </row>
    <row r="1083" spans="1:5" x14ac:dyDescent="0.55000000000000004">
      <c r="A1083" s="1" t="s">
        <v>29</v>
      </c>
      <c r="B1083" s="1" t="s">
        <v>5</v>
      </c>
      <c r="C1083" s="1" t="s">
        <v>32</v>
      </c>
      <c r="D1083" s="1">
        <v>4</v>
      </c>
      <c r="E1083" s="1">
        <v>2007</v>
      </c>
    </row>
    <row r="1084" spans="1:5" x14ac:dyDescent="0.55000000000000004">
      <c r="A1084" s="1" t="s">
        <v>29</v>
      </c>
      <c r="B1084" s="1" t="s">
        <v>5</v>
      </c>
      <c r="C1084" s="1" t="s">
        <v>32</v>
      </c>
      <c r="D1084" s="1">
        <v>6</v>
      </c>
      <c r="E1084" s="1">
        <v>2008</v>
      </c>
    </row>
    <row r="1085" spans="1:5" x14ac:dyDescent="0.55000000000000004">
      <c r="A1085" s="1" t="s">
        <v>29</v>
      </c>
      <c r="B1085" s="1" t="s">
        <v>5</v>
      </c>
      <c r="C1085" s="1" t="s">
        <v>32</v>
      </c>
      <c r="D1085" s="1">
        <v>8</v>
      </c>
      <c r="E1085" s="1">
        <v>2009</v>
      </c>
    </row>
    <row r="1086" spans="1:5" x14ac:dyDescent="0.55000000000000004">
      <c r="A1086" s="1" t="s">
        <v>29</v>
      </c>
      <c r="B1086" s="1" t="s">
        <v>5</v>
      </c>
      <c r="C1086" s="1" t="s">
        <v>32</v>
      </c>
      <c r="D1086" s="1">
        <v>4</v>
      </c>
      <c r="E1086" s="1">
        <v>2010</v>
      </c>
    </row>
    <row r="1087" spans="1:5" x14ac:dyDescent="0.55000000000000004">
      <c r="A1087" s="1" t="s">
        <v>29</v>
      </c>
      <c r="B1087" s="1" t="s">
        <v>5</v>
      </c>
      <c r="C1087" s="1" t="s">
        <v>32</v>
      </c>
      <c r="D1087" s="1">
        <v>6</v>
      </c>
      <c r="E1087" s="1">
        <v>2011</v>
      </c>
    </row>
    <row r="1088" spans="1:5" x14ac:dyDescent="0.55000000000000004">
      <c r="A1088" s="1" t="s">
        <v>29</v>
      </c>
      <c r="B1088" s="1" t="s">
        <v>5</v>
      </c>
      <c r="C1088" s="1" t="s">
        <v>32</v>
      </c>
      <c r="D1088" s="1">
        <v>6</v>
      </c>
      <c r="E1088" s="1">
        <v>2012</v>
      </c>
    </row>
    <row r="1089" spans="1:5" x14ac:dyDescent="0.55000000000000004">
      <c r="A1089" s="1" t="s">
        <v>29</v>
      </c>
      <c r="B1089" s="1" t="s">
        <v>5</v>
      </c>
      <c r="C1089" s="1" t="s">
        <v>32</v>
      </c>
      <c r="D1089" s="1">
        <v>4</v>
      </c>
      <c r="E1089" s="1">
        <v>2013</v>
      </c>
    </row>
    <row r="1090" spans="1:5" x14ac:dyDescent="0.55000000000000004">
      <c r="A1090" s="1" t="s">
        <v>29</v>
      </c>
      <c r="B1090" s="1" t="s">
        <v>5</v>
      </c>
      <c r="C1090" s="1" t="s">
        <v>32</v>
      </c>
      <c r="D1090" s="1">
        <v>3</v>
      </c>
      <c r="E1090" s="1">
        <v>2014</v>
      </c>
    </row>
    <row r="1091" spans="1:5" x14ac:dyDescent="0.55000000000000004">
      <c r="A1091" s="1" t="s">
        <v>29</v>
      </c>
      <c r="B1091" s="1" t="s">
        <v>5</v>
      </c>
      <c r="C1091" s="1" t="s">
        <v>32</v>
      </c>
      <c r="D1091" s="1">
        <v>4</v>
      </c>
      <c r="E1091" s="1">
        <v>2015</v>
      </c>
    </row>
    <row r="1092" spans="1:5" x14ac:dyDescent="0.55000000000000004">
      <c r="A1092" s="1" t="s">
        <v>29</v>
      </c>
      <c r="B1092" s="1" t="s">
        <v>5</v>
      </c>
      <c r="C1092" s="1" t="s">
        <v>32</v>
      </c>
      <c r="D1092" s="1">
        <v>8</v>
      </c>
      <c r="E1092" s="1">
        <v>2016</v>
      </c>
    </row>
    <row r="1093" spans="1:5" x14ac:dyDescent="0.55000000000000004">
      <c r="A1093" s="1" t="s">
        <v>29</v>
      </c>
      <c r="B1093" s="1" t="s">
        <v>5</v>
      </c>
      <c r="C1093" s="1" t="s">
        <v>32</v>
      </c>
      <c r="D1093" s="1">
        <v>3</v>
      </c>
      <c r="E1093" s="1">
        <v>2017</v>
      </c>
    </row>
    <row r="1094" spans="1:5" x14ac:dyDescent="0.55000000000000004">
      <c r="A1094" s="1" t="s">
        <v>29</v>
      </c>
      <c r="B1094" s="1" t="s">
        <v>5</v>
      </c>
      <c r="C1094" s="1" t="s">
        <v>32</v>
      </c>
      <c r="D1094" s="1">
        <v>2</v>
      </c>
      <c r="E1094" s="1">
        <v>2018</v>
      </c>
    </row>
    <row r="1095" spans="1:5" x14ac:dyDescent="0.55000000000000004">
      <c r="A1095" s="1" t="s">
        <v>29</v>
      </c>
      <c r="B1095" s="1" t="s">
        <v>5</v>
      </c>
      <c r="C1095" s="1" t="s">
        <v>39</v>
      </c>
      <c r="D1095" s="1">
        <v>7</v>
      </c>
      <c r="E1095" s="1">
        <v>2001</v>
      </c>
    </row>
    <row r="1096" spans="1:5" x14ac:dyDescent="0.55000000000000004">
      <c r="A1096" s="1" t="s">
        <v>29</v>
      </c>
      <c r="B1096" s="1" t="s">
        <v>5</v>
      </c>
      <c r="C1096" s="1" t="s">
        <v>39</v>
      </c>
      <c r="D1096" s="1">
        <v>4</v>
      </c>
      <c r="E1096" s="1">
        <v>2002</v>
      </c>
    </row>
    <row r="1097" spans="1:5" x14ac:dyDescent="0.55000000000000004">
      <c r="A1097" s="1" t="s">
        <v>29</v>
      </c>
      <c r="B1097" s="1" t="s">
        <v>5</v>
      </c>
      <c r="C1097" s="1" t="s">
        <v>39</v>
      </c>
      <c r="D1097" s="1">
        <v>3</v>
      </c>
      <c r="E1097" s="1">
        <v>2003</v>
      </c>
    </row>
    <row r="1098" spans="1:5" x14ac:dyDescent="0.55000000000000004">
      <c r="A1098" s="1" t="s">
        <v>29</v>
      </c>
      <c r="B1098" s="1" t="s">
        <v>5</v>
      </c>
      <c r="C1098" s="1" t="s">
        <v>39</v>
      </c>
      <c r="D1098" s="1">
        <v>4</v>
      </c>
      <c r="E1098" s="1">
        <v>2004</v>
      </c>
    </row>
    <row r="1099" spans="1:5" x14ac:dyDescent="0.55000000000000004">
      <c r="A1099" s="1" t="s">
        <v>29</v>
      </c>
      <c r="B1099" s="1" t="s">
        <v>5</v>
      </c>
      <c r="C1099" s="1" t="s">
        <v>39</v>
      </c>
      <c r="D1099" s="1">
        <v>2</v>
      </c>
      <c r="E1099" s="1">
        <v>2005</v>
      </c>
    </row>
    <row r="1100" spans="1:5" x14ac:dyDescent="0.55000000000000004">
      <c r="A1100" s="1" t="s">
        <v>29</v>
      </c>
      <c r="B1100" s="1" t="s">
        <v>5</v>
      </c>
      <c r="C1100" s="1" t="s">
        <v>39</v>
      </c>
      <c r="D1100" s="1">
        <v>7</v>
      </c>
      <c r="E1100" s="1">
        <v>2006</v>
      </c>
    </row>
    <row r="1101" spans="1:5" x14ac:dyDescent="0.55000000000000004">
      <c r="A1101" s="1" t="s">
        <v>29</v>
      </c>
      <c r="B1101" s="1" t="s">
        <v>5</v>
      </c>
      <c r="C1101" s="1" t="s">
        <v>39</v>
      </c>
      <c r="D1101" s="1">
        <v>4</v>
      </c>
      <c r="E1101" s="1">
        <v>2007</v>
      </c>
    </row>
    <row r="1102" spans="1:5" x14ac:dyDescent="0.55000000000000004">
      <c r="A1102" s="1" t="s">
        <v>29</v>
      </c>
      <c r="B1102" s="1" t="s">
        <v>5</v>
      </c>
      <c r="C1102" s="1" t="s">
        <v>39</v>
      </c>
      <c r="D1102" s="1">
        <v>6</v>
      </c>
      <c r="E1102" s="1">
        <v>2008</v>
      </c>
    </row>
    <row r="1103" spans="1:5" x14ac:dyDescent="0.55000000000000004">
      <c r="A1103" s="1" t="s">
        <v>29</v>
      </c>
      <c r="B1103" s="1" t="s">
        <v>5</v>
      </c>
      <c r="C1103" s="1" t="s">
        <v>39</v>
      </c>
      <c r="D1103" s="1">
        <v>8</v>
      </c>
      <c r="E1103" s="1">
        <v>2009</v>
      </c>
    </row>
    <row r="1104" spans="1:5" x14ac:dyDescent="0.55000000000000004">
      <c r="A1104" s="1" t="s">
        <v>29</v>
      </c>
      <c r="B1104" s="1" t="s">
        <v>5</v>
      </c>
      <c r="C1104" s="1" t="s">
        <v>39</v>
      </c>
      <c r="D1104" s="1">
        <v>7</v>
      </c>
      <c r="E1104" s="1">
        <v>2010</v>
      </c>
    </row>
    <row r="1105" spans="1:5" x14ac:dyDescent="0.55000000000000004">
      <c r="A1105" s="1" t="s">
        <v>29</v>
      </c>
      <c r="B1105" s="1" t="s">
        <v>5</v>
      </c>
      <c r="C1105" s="1" t="s">
        <v>39</v>
      </c>
      <c r="D1105" s="1">
        <v>8</v>
      </c>
      <c r="E1105" s="1">
        <v>2011</v>
      </c>
    </row>
    <row r="1106" spans="1:5" x14ac:dyDescent="0.55000000000000004">
      <c r="A1106" s="1" t="s">
        <v>29</v>
      </c>
      <c r="B1106" s="1" t="s">
        <v>5</v>
      </c>
      <c r="C1106" s="1" t="s">
        <v>39</v>
      </c>
      <c r="D1106" s="1">
        <v>2</v>
      </c>
      <c r="E1106" s="1">
        <v>2012</v>
      </c>
    </row>
    <row r="1107" spans="1:5" x14ac:dyDescent="0.55000000000000004">
      <c r="A1107" s="1" t="s">
        <v>29</v>
      </c>
      <c r="B1107" s="1" t="s">
        <v>5</v>
      </c>
      <c r="C1107" s="1" t="s">
        <v>39</v>
      </c>
      <c r="D1107" s="1">
        <v>6</v>
      </c>
      <c r="E1107" s="1">
        <v>2013</v>
      </c>
    </row>
    <row r="1108" spans="1:5" x14ac:dyDescent="0.55000000000000004">
      <c r="A1108" s="1" t="s">
        <v>29</v>
      </c>
      <c r="B1108" s="1" t="s">
        <v>5</v>
      </c>
      <c r="C1108" s="1" t="s">
        <v>39</v>
      </c>
      <c r="D1108" s="1">
        <v>8</v>
      </c>
      <c r="E1108" s="1">
        <v>2014</v>
      </c>
    </row>
    <row r="1109" spans="1:5" x14ac:dyDescent="0.55000000000000004">
      <c r="A1109" s="1" t="s">
        <v>29</v>
      </c>
      <c r="B1109" s="1" t="s">
        <v>5</v>
      </c>
      <c r="C1109" s="1" t="s">
        <v>39</v>
      </c>
      <c r="D1109" s="1">
        <v>8</v>
      </c>
      <c r="E1109" s="1">
        <v>2015</v>
      </c>
    </row>
    <row r="1110" spans="1:5" x14ac:dyDescent="0.55000000000000004">
      <c r="A1110" s="1" t="s">
        <v>29</v>
      </c>
      <c r="B1110" s="1" t="s">
        <v>5</v>
      </c>
      <c r="C1110" s="1" t="s">
        <v>39</v>
      </c>
      <c r="D1110" s="1">
        <v>10</v>
      </c>
      <c r="E1110" s="1">
        <v>2016</v>
      </c>
    </row>
    <row r="1111" spans="1:5" x14ac:dyDescent="0.55000000000000004">
      <c r="A1111" s="1" t="s">
        <v>29</v>
      </c>
      <c r="B1111" s="1" t="s">
        <v>5</v>
      </c>
      <c r="C1111" s="1" t="s">
        <v>39</v>
      </c>
      <c r="D1111" s="1">
        <v>6</v>
      </c>
      <c r="E1111" s="1">
        <v>2017</v>
      </c>
    </row>
    <row r="1112" spans="1:5" x14ac:dyDescent="0.55000000000000004">
      <c r="A1112" s="1" t="s">
        <v>29</v>
      </c>
      <c r="B1112" s="1" t="s">
        <v>5</v>
      </c>
      <c r="C1112" s="1" t="s">
        <v>39</v>
      </c>
      <c r="D1112" s="1">
        <v>4</v>
      </c>
      <c r="E1112" s="1">
        <v>2018</v>
      </c>
    </row>
    <row r="1113" spans="1:5" x14ac:dyDescent="0.55000000000000004">
      <c r="A1113" s="1" t="s">
        <v>29</v>
      </c>
      <c r="B1113" s="1" t="s">
        <v>5</v>
      </c>
      <c r="C1113" s="1" t="s">
        <v>33</v>
      </c>
      <c r="D1113" s="1">
        <v>9</v>
      </c>
      <c r="E1113" s="1">
        <v>2001</v>
      </c>
    </row>
    <row r="1114" spans="1:5" x14ac:dyDescent="0.55000000000000004">
      <c r="A1114" s="1" t="s">
        <v>29</v>
      </c>
      <c r="B1114" s="1" t="s">
        <v>5</v>
      </c>
      <c r="C1114" s="1" t="s">
        <v>33</v>
      </c>
      <c r="D1114" s="1">
        <v>8</v>
      </c>
      <c r="E1114" s="1">
        <v>2003</v>
      </c>
    </row>
    <row r="1115" spans="1:5" x14ac:dyDescent="0.55000000000000004">
      <c r="A1115" s="1" t="s">
        <v>29</v>
      </c>
      <c r="B1115" s="1" t="s">
        <v>5</v>
      </c>
      <c r="C1115" s="1" t="s">
        <v>33</v>
      </c>
      <c r="D1115" s="1">
        <v>1</v>
      </c>
      <c r="E1115" s="1">
        <v>2004</v>
      </c>
    </row>
    <row r="1116" spans="1:5" x14ac:dyDescent="0.55000000000000004">
      <c r="A1116" s="1" t="s">
        <v>29</v>
      </c>
      <c r="B1116" s="1" t="s">
        <v>5</v>
      </c>
      <c r="C1116" s="1" t="s">
        <v>33</v>
      </c>
      <c r="D1116" s="1">
        <v>3</v>
      </c>
      <c r="E1116" s="1">
        <v>2005</v>
      </c>
    </row>
    <row r="1117" spans="1:5" x14ac:dyDescent="0.55000000000000004">
      <c r="A1117" s="1" t="s">
        <v>29</v>
      </c>
      <c r="B1117" s="1" t="s">
        <v>5</v>
      </c>
      <c r="C1117" s="1" t="s">
        <v>33</v>
      </c>
      <c r="D1117" s="1">
        <v>4</v>
      </c>
      <c r="E1117" s="1">
        <v>2006</v>
      </c>
    </row>
    <row r="1118" spans="1:5" x14ac:dyDescent="0.55000000000000004">
      <c r="A1118" s="1" t="s">
        <v>29</v>
      </c>
      <c r="B1118" s="1" t="s">
        <v>5</v>
      </c>
      <c r="C1118" s="1" t="s">
        <v>33</v>
      </c>
      <c r="D1118" s="1">
        <v>5</v>
      </c>
      <c r="E1118" s="1">
        <v>2007</v>
      </c>
    </row>
    <row r="1119" spans="1:5" x14ac:dyDescent="0.55000000000000004">
      <c r="A1119" s="1" t="s">
        <v>29</v>
      </c>
      <c r="B1119" s="1" t="s">
        <v>5</v>
      </c>
      <c r="C1119" s="1" t="s">
        <v>33</v>
      </c>
      <c r="D1119" s="1">
        <v>4</v>
      </c>
      <c r="E1119" s="1">
        <v>2008</v>
      </c>
    </row>
    <row r="1120" spans="1:5" x14ac:dyDescent="0.55000000000000004">
      <c r="A1120" s="1" t="s">
        <v>29</v>
      </c>
      <c r="B1120" s="1" t="s">
        <v>5</v>
      </c>
      <c r="C1120" s="1" t="s">
        <v>33</v>
      </c>
      <c r="D1120" s="1">
        <v>1</v>
      </c>
      <c r="E1120" s="1">
        <v>2009</v>
      </c>
    </row>
    <row r="1121" spans="1:5" x14ac:dyDescent="0.55000000000000004">
      <c r="A1121" s="1" t="s">
        <v>29</v>
      </c>
      <c r="B1121" s="1" t="s">
        <v>5</v>
      </c>
      <c r="C1121" s="1" t="s">
        <v>33</v>
      </c>
      <c r="D1121" s="1">
        <v>3</v>
      </c>
      <c r="E1121" s="1">
        <v>2010</v>
      </c>
    </row>
    <row r="1122" spans="1:5" x14ac:dyDescent="0.55000000000000004">
      <c r="A1122" s="1" t="s">
        <v>29</v>
      </c>
      <c r="B1122" s="1" t="s">
        <v>5</v>
      </c>
      <c r="C1122" s="1" t="s">
        <v>33</v>
      </c>
      <c r="D1122" s="1">
        <v>4</v>
      </c>
      <c r="E1122" s="1">
        <v>2011</v>
      </c>
    </row>
    <row r="1123" spans="1:5" x14ac:dyDescent="0.55000000000000004">
      <c r="A1123" s="1" t="s">
        <v>29</v>
      </c>
      <c r="B1123" s="1" t="s">
        <v>5</v>
      </c>
      <c r="C1123" s="1" t="s">
        <v>33</v>
      </c>
      <c r="D1123" s="1">
        <v>5</v>
      </c>
      <c r="E1123" s="1">
        <v>2012</v>
      </c>
    </row>
    <row r="1124" spans="1:5" x14ac:dyDescent="0.55000000000000004">
      <c r="A1124" s="1" t="s">
        <v>29</v>
      </c>
      <c r="B1124" s="1" t="s">
        <v>5</v>
      </c>
      <c r="C1124" s="1" t="s">
        <v>33</v>
      </c>
      <c r="D1124" s="1">
        <v>1</v>
      </c>
      <c r="E1124" s="1">
        <v>2013</v>
      </c>
    </row>
    <row r="1125" spans="1:5" x14ac:dyDescent="0.55000000000000004">
      <c r="A1125" s="1" t="s">
        <v>29</v>
      </c>
      <c r="B1125" s="1" t="s">
        <v>5</v>
      </c>
      <c r="C1125" s="1" t="s">
        <v>33</v>
      </c>
      <c r="D1125" s="1">
        <v>3</v>
      </c>
      <c r="E1125" s="1">
        <v>2014</v>
      </c>
    </row>
    <row r="1126" spans="1:5" x14ac:dyDescent="0.55000000000000004">
      <c r="A1126" s="1" t="s">
        <v>29</v>
      </c>
      <c r="B1126" s="1" t="s">
        <v>5</v>
      </c>
      <c r="C1126" s="1" t="s">
        <v>33</v>
      </c>
      <c r="D1126" s="1">
        <v>6</v>
      </c>
      <c r="E1126" s="1">
        <v>2015</v>
      </c>
    </row>
    <row r="1127" spans="1:5" x14ac:dyDescent="0.55000000000000004">
      <c r="A1127" s="1" t="s">
        <v>29</v>
      </c>
      <c r="B1127" s="1" t="s">
        <v>5</v>
      </c>
      <c r="C1127" s="1" t="s">
        <v>33</v>
      </c>
      <c r="D1127" s="1">
        <v>8</v>
      </c>
      <c r="E1127" s="1">
        <v>2016</v>
      </c>
    </row>
    <row r="1128" spans="1:5" x14ac:dyDescent="0.55000000000000004">
      <c r="A1128" s="1" t="s">
        <v>29</v>
      </c>
      <c r="B1128" s="1" t="s">
        <v>5</v>
      </c>
      <c r="C1128" s="1" t="s">
        <v>33</v>
      </c>
      <c r="D1128" s="1">
        <v>5</v>
      </c>
      <c r="E1128" s="1">
        <v>2017</v>
      </c>
    </row>
    <row r="1129" spans="1:5" x14ac:dyDescent="0.55000000000000004">
      <c r="A1129" s="1" t="s">
        <v>29</v>
      </c>
      <c r="B1129" s="1" t="s">
        <v>5</v>
      </c>
      <c r="C1129" s="1" t="s">
        <v>33</v>
      </c>
      <c r="D1129" s="1">
        <v>5</v>
      </c>
      <c r="E1129" s="1">
        <v>2018</v>
      </c>
    </row>
    <row r="1130" spans="1:5" x14ac:dyDescent="0.55000000000000004">
      <c r="A1130" s="1" t="s">
        <v>29</v>
      </c>
      <c r="B1130" s="1" t="s">
        <v>5</v>
      </c>
      <c r="C1130" s="1" t="s">
        <v>34</v>
      </c>
      <c r="D1130" s="1">
        <v>15</v>
      </c>
      <c r="E1130" s="1">
        <v>2001</v>
      </c>
    </row>
    <row r="1131" spans="1:5" x14ac:dyDescent="0.55000000000000004">
      <c r="A1131" s="1" t="s">
        <v>29</v>
      </c>
      <c r="B1131" s="1" t="s">
        <v>5</v>
      </c>
      <c r="C1131" s="1" t="s">
        <v>34</v>
      </c>
      <c r="D1131" s="1">
        <v>4</v>
      </c>
      <c r="E1131" s="1">
        <v>2002</v>
      </c>
    </row>
    <row r="1132" spans="1:5" x14ac:dyDescent="0.55000000000000004">
      <c r="A1132" s="1" t="s">
        <v>29</v>
      </c>
      <c r="B1132" s="1" t="s">
        <v>5</v>
      </c>
      <c r="C1132" s="1" t="s">
        <v>34</v>
      </c>
      <c r="D1132" s="1">
        <v>8</v>
      </c>
      <c r="E1132" s="1">
        <v>2003</v>
      </c>
    </row>
    <row r="1133" spans="1:5" x14ac:dyDescent="0.55000000000000004">
      <c r="A1133" s="1" t="s">
        <v>29</v>
      </c>
      <c r="B1133" s="1" t="s">
        <v>5</v>
      </c>
      <c r="C1133" s="1" t="s">
        <v>34</v>
      </c>
      <c r="D1133" s="1">
        <v>8</v>
      </c>
      <c r="E1133" s="1">
        <v>2004</v>
      </c>
    </row>
    <row r="1134" spans="1:5" x14ac:dyDescent="0.55000000000000004">
      <c r="A1134" s="1" t="s">
        <v>29</v>
      </c>
      <c r="B1134" s="1" t="s">
        <v>5</v>
      </c>
      <c r="C1134" s="1" t="s">
        <v>34</v>
      </c>
      <c r="D1134" s="1">
        <v>12</v>
      </c>
      <c r="E1134" s="1">
        <v>2005</v>
      </c>
    </row>
    <row r="1135" spans="1:5" x14ac:dyDescent="0.55000000000000004">
      <c r="A1135" s="1" t="s">
        <v>29</v>
      </c>
      <c r="B1135" s="1" t="s">
        <v>5</v>
      </c>
      <c r="C1135" s="1" t="s">
        <v>34</v>
      </c>
      <c r="D1135" s="1">
        <v>9</v>
      </c>
      <c r="E1135" s="1">
        <v>2006</v>
      </c>
    </row>
    <row r="1136" spans="1:5" x14ac:dyDescent="0.55000000000000004">
      <c r="A1136" s="1" t="s">
        <v>29</v>
      </c>
      <c r="B1136" s="1" t="s">
        <v>5</v>
      </c>
      <c r="C1136" s="1" t="s">
        <v>34</v>
      </c>
      <c r="D1136" s="1">
        <v>12</v>
      </c>
      <c r="E1136" s="1">
        <v>2007</v>
      </c>
    </row>
    <row r="1137" spans="1:5" x14ac:dyDescent="0.55000000000000004">
      <c r="A1137" s="1" t="s">
        <v>29</v>
      </c>
      <c r="B1137" s="1" t="s">
        <v>5</v>
      </c>
      <c r="C1137" s="1" t="s">
        <v>34</v>
      </c>
      <c r="D1137" s="1">
        <v>16</v>
      </c>
      <c r="E1137" s="1">
        <v>2008</v>
      </c>
    </row>
    <row r="1138" spans="1:5" x14ac:dyDescent="0.55000000000000004">
      <c r="A1138" s="1" t="s">
        <v>29</v>
      </c>
      <c r="B1138" s="1" t="s">
        <v>5</v>
      </c>
      <c r="C1138" s="1" t="s">
        <v>34</v>
      </c>
      <c r="D1138" s="1">
        <v>8</v>
      </c>
      <c r="E1138" s="1">
        <v>2009</v>
      </c>
    </row>
    <row r="1139" spans="1:5" x14ac:dyDescent="0.55000000000000004">
      <c r="A1139" s="1" t="s">
        <v>29</v>
      </c>
      <c r="B1139" s="1" t="s">
        <v>5</v>
      </c>
      <c r="C1139" s="1" t="s">
        <v>34</v>
      </c>
      <c r="D1139" s="1">
        <v>6</v>
      </c>
      <c r="E1139" s="1">
        <v>2010</v>
      </c>
    </row>
    <row r="1140" spans="1:5" x14ac:dyDescent="0.55000000000000004">
      <c r="A1140" s="1" t="s">
        <v>29</v>
      </c>
      <c r="B1140" s="1" t="s">
        <v>5</v>
      </c>
      <c r="C1140" s="1" t="s">
        <v>34</v>
      </c>
      <c r="D1140" s="1">
        <v>8</v>
      </c>
      <c r="E1140" s="1">
        <v>2011</v>
      </c>
    </row>
    <row r="1141" spans="1:5" x14ac:dyDescent="0.55000000000000004">
      <c r="A1141" s="1" t="s">
        <v>29</v>
      </c>
      <c r="B1141" s="1" t="s">
        <v>5</v>
      </c>
      <c r="C1141" s="1" t="s">
        <v>34</v>
      </c>
      <c r="D1141" s="1">
        <v>4</v>
      </c>
      <c r="E1141" s="1">
        <v>2012</v>
      </c>
    </row>
    <row r="1142" spans="1:5" x14ac:dyDescent="0.55000000000000004">
      <c r="A1142" s="1" t="s">
        <v>29</v>
      </c>
      <c r="B1142" s="1" t="s">
        <v>5</v>
      </c>
      <c r="C1142" s="1" t="s">
        <v>34</v>
      </c>
      <c r="D1142" s="1">
        <v>5</v>
      </c>
      <c r="E1142" s="1">
        <v>2013</v>
      </c>
    </row>
    <row r="1143" spans="1:5" x14ac:dyDescent="0.55000000000000004">
      <c r="A1143" s="1" t="s">
        <v>29</v>
      </c>
      <c r="B1143" s="1" t="s">
        <v>5</v>
      </c>
      <c r="C1143" s="1" t="s">
        <v>34</v>
      </c>
      <c r="D1143" s="1">
        <v>3</v>
      </c>
      <c r="E1143" s="1">
        <v>2014</v>
      </c>
    </row>
    <row r="1144" spans="1:5" x14ac:dyDescent="0.55000000000000004">
      <c r="A1144" s="1" t="s">
        <v>29</v>
      </c>
      <c r="B1144" s="1" t="s">
        <v>5</v>
      </c>
      <c r="C1144" s="1" t="s">
        <v>34</v>
      </c>
      <c r="D1144" s="1">
        <v>5</v>
      </c>
      <c r="E1144" s="1">
        <v>2015</v>
      </c>
    </row>
    <row r="1145" spans="1:5" x14ac:dyDescent="0.55000000000000004">
      <c r="A1145" s="1" t="s">
        <v>29</v>
      </c>
      <c r="B1145" s="1" t="s">
        <v>5</v>
      </c>
      <c r="C1145" s="1" t="s">
        <v>34</v>
      </c>
      <c r="D1145" s="1">
        <v>4</v>
      </c>
      <c r="E1145" s="1">
        <v>2016</v>
      </c>
    </row>
    <row r="1146" spans="1:5" x14ac:dyDescent="0.55000000000000004">
      <c r="A1146" s="1" t="s">
        <v>29</v>
      </c>
      <c r="B1146" s="1" t="s">
        <v>5</v>
      </c>
      <c r="C1146" s="1" t="s">
        <v>34</v>
      </c>
      <c r="D1146" s="1">
        <v>3</v>
      </c>
      <c r="E1146" s="1">
        <v>2017</v>
      </c>
    </row>
    <row r="1147" spans="1:5" x14ac:dyDescent="0.55000000000000004">
      <c r="A1147" s="1" t="s">
        <v>29</v>
      </c>
      <c r="B1147" s="1" t="s">
        <v>5</v>
      </c>
      <c r="C1147" s="1" t="s">
        <v>34</v>
      </c>
      <c r="D1147" s="1">
        <v>3</v>
      </c>
      <c r="E1147" s="1">
        <v>2018</v>
      </c>
    </row>
    <row r="1148" spans="1:5" x14ac:dyDescent="0.55000000000000004">
      <c r="A1148" s="1" t="s">
        <v>29</v>
      </c>
      <c r="B1148" s="1" t="s">
        <v>5</v>
      </c>
      <c r="C1148" s="1" t="s">
        <v>36</v>
      </c>
      <c r="D1148" s="1">
        <v>31</v>
      </c>
      <c r="E1148" s="1">
        <v>2001</v>
      </c>
    </row>
    <row r="1149" spans="1:5" x14ac:dyDescent="0.55000000000000004">
      <c r="A1149" s="1" t="s">
        <v>29</v>
      </c>
      <c r="B1149" s="1" t="s">
        <v>5</v>
      </c>
      <c r="C1149" s="1" t="s">
        <v>36</v>
      </c>
      <c r="D1149" s="1">
        <v>49</v>
      </c>
      <c r="E1149" s="1">
        <v>2002</v>
      </c>
    </row>
    <row r="1150" spans="1:5" x14ac:dyDescent="0.55000000000000004">
      <c r="A1150" s="1" t="s">
        <v>29</v>
      </c>
      <c r="B1150" s="1" t="s">
        <v>5</v>
      </c>
      <c r="C1150" s="1" t="s">
        <v>36</v>
      </c>
      <c r="D1150" s="1">
        <v>54</v>
      </c>
      <c r="E1150" s="1">
        <v>2003</v>
      </c>
    </row>
    <row r="1151" spans="1:5" x14ac:dyDescent="0.55000000000000004">
      <c r="A1151" s="1" t="s">
        <v>29</v>
      </c>
      <c r="B1151" s="1" t="s">
        <v>5</v>
      </c>
      <c r="C1151" s="1" t="s">
        <v>36</v>
      </c>
      <c r="D1151" s="1">
        <v>35</v>
      </c>
      <c r="E1151" s="1">
        <v>2004</v>
      </c>
    </row>
    <row r="1152" spans="1:5" x14ac:dyDescent="0.55000000000000004">
      <c r="A1152" s="1" t="s">
        <v>29</v>
      </c>
      <c r="B1152" s="1" t="s">
        <v>5</v>
      </c>
      <c r="C1152" s="1" t="s">
        <v>36</v>
      </c>
      <c r="D1152" s="1">
        <v>46</v>
      </c>
      <c r="E1152" s="1">
        <v>2005</v>
      </c>
    </row>
    <row r="1153" spans="1:5" x14ac:dyDescent="0.55000000000000004">
      <c r="A1153" s="1" t="s">
        <v>29</v>
      </c>
      <c r="B1153" s="1" t="s">
        <v>5</v>
      </c>
      <c r="C1153" s="1" t="s">
        <v>36</v>
      </c>
      <c r="D1153" s="1">
        <v>49</v>
      </c>
      <c r="E1153" s="1">
        <v>2006</v>
      </c>
    </row>
    <row r="1154" spans="1:5" x14ac:dyDescent="0.55000000000000004">
      <c r="A1154" s="1" t="s">
        <v>29</v>
      </c>
      <c r="B1154" s="1" t="s">
        <v>5</v>
      </c>
      <c r="C1154" s="1" t="s">
        <v>36</v>
      </c>
      <c r="D1154" s="1">
        <v>36</v>
      </c>
      <c r="E1154" s="1">
        <v>2007</v>
      </c>
    </row>
    <row r="1155" spans="1:5" x14ac:dyDescent="0.55000000000000004">
      <c r="A1155" s="1" t="s">
        <v>29</v>
      </c>
      <c r="B1155" s="1" t="s">
        <v>5</v>
      </c>
      <c r="C1155" s="1" t="s">
        <v>36</v>
      </c>
      <c r="D1155" s="1">
        <v>45</v>
      </c>
      <c r="E1155" s="1">
        <v>2008</v>
      </c>
    </row>
    <row r="1156" spans="1:5" x14ac:dyDescent="0.55000000000000004">
      <c r="A1156" s="1" t="s">
        <v>29</v>
      </c>
      <c r="B1156" s="1" t="s">
        <v>5</v>
      </c>
      <c r="C1156" s="1" t="s">
        <v>36</v>
      </c>
      <c r="D1156" s="1">
        <v>37</v>
      </c>
      <c r="E1156" s="1">
        <v>2009</v>
      </c>
    </row>
    <row r="1157" spans="1:5" x14ac:dyDescent="0.55000000000000004">
      <c r="A1157" s="1" t="s">
        <v>29</v>
      </c>
      <c r="B1157" s="1" t="s">
        <v>5</v>
      </c>
      <c r="C1157" s="1" t="s">
        <v>36</v>
      </c>
      <c r="D1157" s="1">
        <v>37</v>
      </c>
      <c r="E1157" s="1">
        <v>2010</v>
      </c>
    </row>
    <row r="1158" spans="1:5" x14ac:dyDescent="0.55000000000000004">
      <c r="A1158" s="1" t="s">
        <v>29</v>
      </c>
      <c r="B1158" s="1" t="s">
        <v>5</v>
      </c>
      <c r="C1158" s="1" t="s">
        <v>36</v>
      </c>
      <c r="D1158" s="1">
        <v>45</v>
      </c>
      <c r="E1158" s="1">
        <v>2011</v>
      </c>
    </row>
    <row r="1159" spans="1:5" x14ac:dyDescent="0.55000000000000004">
      <c r="A1159" s="1" t="s">
        <v>29</v>
      </c>
      <c r="B1159" s="1" t="s">
        <v>5</v>
      </c>
      <c r="C1159" s="1" t="s">
        <v>36</v>
      </c>
      <c r="D1159" s="1">
        <v>35</v>
      </c>
      <c r="E1159" s="1">
        <v>2012</v>
      </c>
    </row>
    <row r="1160" spans="1:5" x14ac:dyDescent="0.55000000000000004">
      <c r="A1160" s="1" t="s">
        <v>29</v>
      </c>
      <c r="B1160" s="1" t="s">
        <v>5</v>
      </c>
      <c r="C1160" s="1" t="s">
        <v>36</v>
      </c>
      <c r="D1160" s="1">
        <v>31</v>
      </c>
      <c r="E1160" s="1">
        <v>2013</v>
      </c>
    </row>
    <row r="1161" spans="1:5" x14ac:dyDescent="0.55000000000000004">
      <c r="A1161" s="1" t="s">
        <v>29</v>
      </c>
      <c r="B1161" s="1" t="s">
        <v>5</v>
      </c>
      <c r="C1161" s="1" t="s">
        <v>36</v>
      </c>
      <c r="D1161" s="1">
        <v>30</v>
      </c>
      <c r="E1161" s="1">
        <v>2014</v>
      </c>
    </row>
    <row r="1162" spans="1:5" x14ac:dyDescent="0.55000000000000004">
      <c r="A1162" s="1" t="s">
        <v>29</v>
      </c>
      <c r="B1162" s="1" t="s">
        <v>5</v>
      </c>
      <c r="C1162" s="1" t="s">
        <v>36</v>
      </c>
      <c r="D1162" s="1">
        <v>25</v>
      </c>
      <c r="E1162" s="1">
        <v>2015</v>
      </c>
    </row>
    <row r="1163" spans="1:5" x14ac:dyDescent="0.55000000000000004">
      <c r="A1163" s="1" t="s">
        <v>29</v>
      </c>
      <c r="B1163" s="1" t="s">
        <v>5</v>
      </c>
      <c r="C1163" s="1" t="s">
        <v>36</v>
      </c>
      <c r="D1163" s="1">
        <v>34</v>
      </c>
      <c r="E1163" s="1">
        <v>2016</v>
      </c>
    </row>
    <row r="1164" spans="1:5" x14ac:dyDescent="0.55000000000000004">
      <c r="A1164" s="1" t="s">
        <v>29</v>
      </c>
      <c r="B1164" s="1" t="s">
        <v>5</v>
      </c>
      <c r="C1164" s="1" t="s">
        <v>36</v>
      </c>
      <c r="D1164" s="1">
        <v>25</v>
      </c>
      <c r="E1164" s="1">
        <v>2017</v>
      </c>
    </row>
    <row r="1165" spans="1:5" x14ac:dyDescent="0.55000000000000004">
      <c r="A1165" s="1" t="s">
        <v>29</v>
      </c>
      <c r="B1165" s="1" t="s">
        <v>5</v>
      </c>
      <c r="C1165" s="1" t="s">
        <v>36</v>
      </c>
      <c r="D1165" s="1">
        <v>28</v>
      </c>
      <c r="E1165" s="1">
        <v>2018</v>
      </c>
    </row>
    <row r="1166" spans="1:5" x14ac:dyDescent="0.55000000000000004">
      <c r="A1166" s="1" t="s">
        <v>29</v>
      </c>
      <c r="B1166" s="1" t="s">
        <v>5</v>
      </c>
      <c r="C1166" s="1" t="s">
        <v>37</v>
      </c>
      <c r="D1166" s="1">
        <v>7</v>
      </c>
      <c r="E1166" s="1">
        <v>2001</v>
      </c>
    </row>
    <row r="1167" spans="1:5" x14ac:dyDescent="0.55000000000000004">
      <c r="A1167" s="1" t="s">
        <v>29</v>
      </c>
      <c r="B1167" s="1" t="s">
        <v>5</v>
      </c>
      <c r="C1167" s="1" t="s">
        <v>37</v>
      </c>
      <c r="D1167" s="1">
        <v>4</v>
      </c>
      <c r="E1167" s="1">
        <v>2002</v>
      </c>
    </row>
    <row r="1168" spans="1:5" x14ac:dyDescent="0.55000000000000004">
      <c r="A1168" s="1" t="s">
        <v>29</v>
      </c>
      <c r="B1168" s="1" t="s">
        <v>5</v>
      </c>
      <c r="C1168" s="1" t="s">
        <v>37</v>
      </c>
      <c r="D1168" s="1">
        <v>3</v>
      </c>
      <c r="E1168" s="1">
        <v>2003</v>
      </c>
    </row>
    <row r="1169" spans="1:5" x14ac:dyDescent="0.55000000000000004">
      <c r="A1169" s="1" t="s">
        <v>29</v>
      </c>
      <c r="B1169" s="1" t="s">
        <v>5</v>
      </c>
      <c r="C1169" s="1" t="s">
        <v>37</v>
      </c>
      <c r="D1169" s="1">
        <v>6</v>
      </c>
      <c r="E1169" s="1">
        <v>2004</v>
      </c>
    </row>
    <row r="1170" spans="1:5" x14ac:dyDescent="0.55000000000000004">
      <c r="A1170" s="1" t="s">
        <v>29</v>
      </c>
      <c r="B1170" s="1" t="s">
        <v>5</v>
      </c>
      <c r="C1170" s="1" t="s">
        <v>37</v>
      </c>
      <c r="D1170" s="1">
        <v>3</v>
      </c>
      <c r="E1170" s="1">
        <v>2005</v>
      </c>
    </row>
    <row r="1171" spans="1:5" x14ac:dyDescent="0.55000000000000004">
      <c r="A1171" s="1" t="s">
        <v>29</v>
      </c>
      <c r="B1171" s="1" t="s">
        <v>5</v>
      </c>
      <c r="C1171" s="1" t="s">
        <v>37</v>
      </c>
      <c r="D1171" s="1">
        <v>6</v>
      </c>
      <c r="E1171" s="1">
        <v>2006</v>
      </c>
    </row>
    <row r="1172" spans="1:5" x14ac:dyDescent="0.55000000000000004">
      <c r="A1172" s="1" t="s">
        <v>29</v>
      </c>
      <c r="B1172" s="1" t="s">
        <v>5</v>
      </c>
      <c r="C1172" s="1" t="s">
        <v>37</v>
      </c>
      <c r="D1172" s="1">
        <v>4</v>
      </c>
      <c r="E1172" s="1">
        <v>2007</v>
      </c>
    </row>
    <row r="1173" spans="1:5" x14ac:dyDescent="0.55000000000000004">
      <c r="A1173" s="1" t="s">
        <v>29</v>
      </c>
      <c r="B1173" s="1" t="s">
        <v>5</v>
      </c>
      <c r="C1173" s="1" t="s">
        <v>37</v>
      </c>
      <c r="D1173" s="1">
        <v>13</v>
      </c>
      <c r="E1173" s="1">
        <v>2008</v>
      </c>
    </row>
    <row r="1174" spans="1:5" x14ac:dyDescent="0.55000000000000004">
      <c r="A1174" s="1" t="s">
        <v>29</v>
      </c>
      <c r="B1174" s="1" t="s">
        <v>5</v>
      </c>
      <c r="C1174" s="1" t="s">
        <v>37</v>
      </c>
      <c r="D1174" s="1">
        <v>8</v>
      </c>
      <c r="E1174" s="1">
        <v>2009</v>
      </c>
    </row>
    <row r="1175" spans="1:5" x14ac:dyDescent="0.55000000000000004">
      <c r="A1175" s="1" t="s">
        <v>29</v>
      </c>
      <c r="B1175" s="1" t="s">
        <v>5</v>
      </c>
      <c r="C1175" s="1" t="s">
        <v>37</v>
      </c>
      <c r="D1175" s="1">
        <v>7</v>
      </c>
      <c r="E1175" s="1">
        <v>2010</v>
      </c>
    </row>
    <row r="1176" spans="1:5" x14ac:dyDescent="0.55000000000000004">
      <c r="A1176" s="1" t="s">
        <v>29</v>
      </c>
      <c r="B1176" s="1" t="s">
        <v>5</v>
      </c>
      <c r="C1176" s="1" t="s">
        <v>37</v>
      </c>
      <c r="D1176" s="1">
        <v>6</v>
      </c>
      <c r="E1176" s="1">
        <v>2011</v>
      </c>
    </row>
    <row r="1177" spans="1:5" x14ac:dyDescent="0.55000000000000004">
      <c r="A1177" s="1" t="s">
        <v>29</v>
      </c>
      <c r="B1177" s="1" t="s">
        <v>5</v>
      </c>
      <c r="C1177" s="1" t="s">
        <v>37</v>
      </c>
      <c r="D1177" s="1">
        <v>5</v>
      </c>
      <c r="E1177" s="1">
        <v>2012</v>
      </c>
    </row>
    <row r="1178" spans="1:5" x14ac:dyDescent="0.55000000000000004">
      <c r="A1178" s="1" t="s">
        <v>29</v>
      </c>
      <c r="B1178" s="1" t="s">
        <v>5</v>
      </c>
      <c r="C1178" s="1" t="s">
        <v>37</v>
      </c>
      <c r="D1178" s="1">
        <v>13</v>
      </c>
      <c r="E1178" s="1">
        <v>2013</v>
      </c>
    </row>
    <row r="1179" spans="1:5" x14ac:dyDescent="0.55000000000000004">
      <c r="A1179" s="1" t="s">
        <v>29</v>
      </c>
      <c r="B1179" s="1" t="s">
        <v>5</v>
      </c>
      <c r="C1179" s="1" t="s">
        <v>37</v>
      </c>
      <c r="D1179" s="1">
        <v>5</v>
      </c>
      <c r="E1179" s="1">
        <v>2014</v>
      </c>
    </row>
    <row r="1180" spans="1:5" x14ac:dyDescent="0.55000000000000004">
      <c r="A1180" s="1" t="s">
        <v>29</v>
      </c>
      <c r="B1180" s="1" t="s">
        <v>5</v>
      </c>
      <c r="C1180" s="1" t="s">
        <v>37</v>
      </c>
      <c r="D1180" s="1">
        <v>7</v>
      </c>
      <c r="E1180" s="1">
        <v>2015</v>
      </c>
    </row>
    <row r="1181" spans="1:5" x14ac:dyDescent="0.55000000000000004">
      <c r="A1181" s="1" t="s">
        <v>29</v>
      </c>
      <c r="B1181" s="1" t="s">
        <v>5</v>
      </c>
      <c r="C1181" s="1" t="s">
        <v>37</v>
      </c>
      <c r="D1181" s="1">
        <v>9</v>
      </c>
      <c r="E1181" s="1">
        <v>2016</v>
      </c>
    </row>
    <row r="1182" spans="1:5" x14ac:dyDescent="0.55000000000000004">
      <c r="A1182" s="1" t="s">
        <v>29</v>
      </c>
      <c r="B1182" s="1" t="s">
        <v>5</v>
      </c>
      <c r="C1182" s="1" t="s">
        <v>37</v>
      </c>
      <c r="D1182" s="1">
        <v>2</v>
      </c>
      <c r="E1182" s="1">
        <v>2017</v>
      </c>
    </row>
    <row r="1183" spans="1:5" x14ac:dyDescent="0.55000000000000004">
      <c r="A1183" s="1" t="s">
        <v>29</v>
      </c>
      <c r="B1183" s="1" t="s">
        <v>5</v>
      </c>
      <c r="C1183" s="1" t="s">
        <v>37</v>
      </c>
      <c r="D1183" s="1">
        <v>3</v>
      </c>
      <c r="E1183" s="1">
        <v>2018</v>
      </c>
    </row>
    <row r="1184" spans="1:5" x14ac:dyDescent="0.55000000000000004">
      <c r="A1184" s="1" t="s">
        <v>29</v>
      </c>
      <c r="B1184" s="1" t="s">
        <v>5</v>
      </c>
      <c r="C1184" s="1" t="s">
        <v>38</v>
      </c>
      <c r="D1184" s="1">
        <v>4</v>
      </c>
      <c r="E1184" s="1">
        <v>2001</v>
      </c>
    </row>
    <row r="1185" spans="1:5" x14ac:dyDescent="0.55000000000000004">
      <c r="A1185" s="1" t="s">
        <v>29</v>
      </c>
      <c r="B1185" s="1" t="s">
        <v>5</v>
      </c>
      <c r="C1185" s="1" t="s">
        <v>38</v>
      </c>
      <c r="D1185" s="1">
        <v>8</v>
      </c>
      <c r="E1185" s="1">
        <v>2002</v>
      </c>
    </row>
    <row r="1186" spans="1:5" x14ac:dyDescent="0.55000000000000004">
      <c r="A1186" s="1" t="s">
        <v>29</v>
      </c>
      <c r="B1186" s="1" t="s">
        <v>5</v>
      </c>
      <c r="C1186" s="1" t="s">
        <v>38</v>
      </c>
      <c r="D1186" s="1">
        <v>6</v>
      </c>
      <c r="E1186" s="1">
        <v>2003</v>
      </c>
    </row>
    <row r="1187" spans="1:5" x14ac:dyDescent="0.55000000000000004">
      <c r="A1187" s="1" t="s">
        <v>29</v>
      </c>
      <c r="B1187" s="1" t="s">
        <v>5</v>
      </c>
      <c r="C1187" s="1" t="s">
        <v>38</v>
      </c>
      <c r="D1187" s="1">
        <v>7</v>
      </c>
      <c r="E1187" s="1">
        <v>2004</v>
      </c>
    </row>
    <row r="1188" spans="1:5" x14ac:dyDescent="0.55000000000000004">
      <c r="A1188" s="1" t="s">
        <v>29</v>
      </c>
      <c r="B1188" s="1" t="s">
        <v>5</v>
      </c>
      <c r="C1188" s="1" t="s">
        <v>38</v>
      </c>
      <c r="D1188" s="1">
        <v>4</v>
      </c>
      <c r="E1188" s="1">
        <v>2005</v>
      </c>
    </row>
    <row r="1189" spans="1:5" x14ac:dyDescent="0.55000000000000004">
      <c r="A1189" s="1" t="s">
        <v>29</v>
      </c>
      <c r="B1189" s="1" t="s">
        <v>5</v>
      </c>
      <c r="C1189" s="1" t="s">
        <v>38</v>
      </c>
      <c r="D1189" s="1">
        <v>4</v>
      </c>
      <c r="E1189" s="1">
        <v>2006</v>
      </c>
    </row>
    <row r="1190" spans="1:5" x14ac:dyDescent="0.55000000000000004">
      <c r="A1190" s="1" t="s">
        <v>29</v>
      </c>
      <c r="B1190" s="1" t="s">
        <v>5</v>
      </c>
      <c r="C1190" s="1" t="s">
        <v>38</v>
      </c>
      <c r="D1190" s="1">
        <v>10</v>
      </c>
      <c r="E1190" s="1">
        <v>2007</v>
      </c>
    </row>
    <row r="1191" spans="1:5" x14ac:dyDescent="0.55000000000000004">
      <c r="A1191" s="1" t="s">
        <v>29</v>
      </c>
      <c r="B1191" s="1" t="s">
        <v>5</v>
      </c>
      <c r="C1191" s="1" t="s">
        <v>38</v>
      </c>
      <c r="D1191" s="1">
        <v>12</v>
      </c>
      <c r="E1191" s="1">
        <v>2008</v>
      </c>
    </row>
    <row r="1192" spans="1:5" x14ac:dyDescent="0.55000000000000004">
      <c r="A1192" s="1" t="s">
        <v>29</v>
      </c>
      <c r="B1192" s="1" t="s">
        <v>5</v>
      </c>
      <c r="C1192" s="1" t="s">
        <v>38</v>
      </c>
      <c r="D1192" s="1">
        <v>10</v>
      </c>
      <c r="E1192" s="1">
        <v>2009</v>
      </c>
    </row>
    <row r="1193" spans="1:5" x14ac:dyDescent="0.55000000000000004">
      <c r="A1193" s="1" t="s">
        <v>29</v>
      </c>
      <c r="B1193" s="1" t="s">
        <v>5</v>
      </c>
      <c r="C1193" s="1" t="s">
        <v>38</v>
      </c>
      <c r="D1193" s="1">
        <v>4</v>
      </c>
      <c r="E1193" s="1">
        <v>2010</v>
      </c>
    </row>
    <row r="1194" spans="1:5" x14ac:dyDescent="0.55000000000000004">
      <c r="A1194" s="1" t="s">
        <v>29</v>
      </c>
      <c r="B1194" s="1" t="s">
        <v>5</v>
      </c>
      <c r="C1194" s="1" t="s">
        <v>38</v>
      </c>
      <c r="D1194" s="1">
        <v>9</v>
      </c>
      <c r="E1194" s="1">
        <v>2011</v>
      </c>
    </row>
    <row r="1195" spans="1:5" x14ac:dyDescent="0.55000000000000004">
      <c r="A1195" s="1" t="s">
        <v>29</v>
      </c>
      <c r="B1195" s="1" t="s">
        <v>5</v>
      </c>
      <c r="C1195" s="1" t="s">
        <v>38</v>
      </c>
      <c r="D1195" s="1">
        <v>6</v>
      </c>
      <c r="E1195" s="1">
        <v>2012</v>
      </c>
    </row>
    <row r="1196" spans="1:5" x14ac:dyDescent="0.55000000000000004">
      <c r="A1196" s="1" t="s">
        <v>29</v>
      </c>
      <c r="B1196" s="1" t="s">
        <v>5</v>
      </c>
      <c r="C1196" s="1" t="s">
        <v>38</v>
      </c>
      <c r="D1196" s="1">
        <v>13</v>
      </c>
      <c r="E1196" s="1">
        <v>2013</v>
      </c>
    </row>
    <row r="1197" spans="1:5" x14ac:dyDescent="0.55000000000000004">
      <c r="A1197" s="1" t="s">
        <v>29</v>
      </c>
      <c r="B1197" s="1" t="s">
        <v>5</v>
      </c>
      <c r="C1197" s="1" t="s">
        <v>38</v>
      </c>
      <c r="D1197" s="1">
        <v>11</v>
      </c>
      <c r="E1197" s="1">
        <v>2014</v>
      </c>
    </row>
    <row r="1198" spans="1:5" x14ac:dyDescent="0.55000000000000004">
      <c r="A1198" s="1" t="s">
        <v>29</v>
      </c>
      <c r="B1198" s="1" t="s">
        <v>5</v>
      </c>
      <c r="C1198" s="1" t="s">
        <v>38</v>
      </c>
      <c r="D1198" s="1">
        <v>7</v>
      </c>
      <c r="E1198" s="1">
        <v>2015</v>
      </c>
    </row>
    <row r="1199" spans="1:5" x14ac:dyDescent="0.55000000000000004">
      <c r="A1199" s="1" t="s">
        <v>29</v>
      </c>
      <c r="B1199" s="1" t="s">
        <v>5</v>
      </c>
      <c r="C1199" s="1" t="s">
        <v>38</v>
      </c>
      <c r="D1199" s="1">
        <v>5</v>
      </c>
      <c r="E1199" s="1">
        <v>2016</v>
      </c>
    </row>
    <row r="1200" spans="1:5" x14ac:dyDescent="0.55000000000000004">
      <c r="A1200" s="1" t="s">
        <v>29</v>
      </c>
      <c r="B1200" s="1" t="s">
        <v>5</v>
      </c>
      <c r="C1200" s="1" t="s">
        <v>38</v>
      </c>
      <c r="D1200" s="1">
        <v>8</v>
      </c>
      <c r="E1200" s="1">
        <v>2017</v>
      </c>
    </row>
    <row r="1201" spans="1:5" x14ac:dyDescent="0.55000000000000004">
      <c r="A1201" s="1" t="s">
        <v>29</v>
      </c>
      <c r="B1201" s="1" t="s">
        <v>5</v>
      </c>
      <c r="C1201" s="1" t="s">
        <v>38</v>
      </c>
      <c r="D1201" s="1">
        <v>8</v>
      </c>
      <c r="E1201" s="1">
        <v>2018</v>
      </c>
    </row>
    <row r="1202" spans="1:5" x14ac:dyDescent="0.55000000000000004">
      <c r="A1202" s="1" t="s">
        <v>29</v>
      </c>
      <c r="B1202" s="1" t="s">
        <v>5</v>
      </c>
      <c r="C1202" s="1" t="s">
        <v>24</v>
      </c>
      <c r="D1202" s="1">
        <v>12</v>
      </c>
      <c r="E1202" s="1">
        <v>2001</v>
      </c>
    </row>
    <row r="1203" spans="1:5" x14ac:dyDescent="0.55000000000000004">
      <c r="A1203" s="1" t="s">
        <v>29</v>
      </c>
      <c r="B1203" s="1" t="s">
        <v>5</v>
      </c>
      <c r="C1203" s="1" t="s">
        <v>24</v>
      </c>
      <c r="D1203" s="1">
        <v>18</v>
      </c>
      <c r="E1203" s="1">
        <v>2002</v>
      </c>
    </row>
    <row r="1204" spans="1:5" x14ac:dyDescent="0.55000000000000004">
      <c r="A1204" s="1" t="s">
        <v>29</v>
      </c>
      <c r="B1204" s="1" t="s">
        <v>5</v>
      </c>
      <c r="C1204" s="1" t="s">
        <v>24</v>
      </c>
      <c r="D1204" s="1">
        <v>13</v>
      </c>
      <c r="E1204" s="1">
        <v>2003</v>
      </c>
    </row>
    <row r="1205" spans="1:5" x14ac:dyDescent="0.55000000000000004">
      <c r="A1205" s="1" t="s">
        <v>29</v>
      </c>
      <c r="B1205" s="1" t="s">
        <v>5</v>
      </c>
      <c r="C1205" s="1" t="s">
        <v>24</v>
      </c>
      <c r="D1205" s="1">
        <v>18</v>
      </c>
      <c r="E1205" s="1">
        <v>2004</v>
      </c>
    </row>
    <row r="1206" spans="1:5" x14ac:dyDescent="0.55000000000000004">
      <c r="A1206" s="1" t="s">
        <v>29</v>
      </c>
      <c r="B1206" s="1" t="s">
        <v>5</v>
      </c>
      <c r="C1206" s="1" t="s">
        <v>24</v>
      </c>
      <c r="D1206" s="1">
        <v>17</v>
      </c>
      <c r="E1206" s="1">
        <v>2005</v>
      </c>
    </row>
    <row r="1207" spans="1:5" x14ac:dyDescent="0.55000000000000004">
      <c r="A1207" s="1" t="s">
        <v>29</v>
      </c>
      <c r="B1207" s="1" t="s">
        <v>5</v>
      </c>
      <c r="C1207" s="1" t="s">
        <v>24</v>
      </c>
      <c r="D1207" s="1">
        <v>8</v>
      </c>
      <c r="E1207" s="1">
        <v>2006</v>
      </c>
    </row>
    <row r="1208" spans="1:5" x14ac:dyDescent="0.55000000000000004">
      <c r="A1208" s="1" t="s">
        <v>29</v>
      </c>
      <c r="B1208" s="1" t="s">
        <v>5</v>
      </c>
      <c r="C1208" s="1" t="s">
        <v>24</v>
      </c>
      <c r="D1208" s="1">
        <v>14</v>
      </c>
      <c r="E1208" s="1">
        <v>2007</v>
      </c>
    </row>
    <row r="1209" spans="1:5" x14ac:dyDescent="0.55000000000000004">
      <c r="A1209" s="1" t="s">
        <v>29</v>
      </c>
      <c r="B1209" s="1" t="s">
        <v>5</v>
      </c>
      <c r="C1209" s="1" t="s">
        <v>24</v>
      </c>
      <c r="D1209" s="1">
        <v>15</v>
      </c>
      <c r="E1209" s="1">
        <v>2008</v>
      </c>
    </row>
    <row r="1210" spans="1:5" x14ac:dyDescent="0.55000000000000004">
      <c r="A1210" s="1" t="s">
        <v>29</v>
      </c>
      <c r="B1210" s="1" t="s">
        <v>5</v>
      </c>
      <c r="C1210" s="1" t="s">
        <v>24</v>
      </c>
      <c r="D1210" s="1">
        <v>20</v>
      </c>
      <c r="E1210" s="1">
        <v>2009</v>
      </c>
    </row>
    <row r="1211" spans="1:5" x14ac:dyDescent="0.55000000000000004">
      <c r="A1211" s="1" t="s">
        <v>29</v>
      </c>
      <c r="B1211" s="1" t="s">
        <v>5</v>
      </c>
      <c r="C1211" s="1" t="s">
        <v>24</v>
      </c>
      <c r="D1211" s="1">
        <v>18</v>
      </c>
      <c r="E1211" s="1">
        <v>2010</v>
      </c>
    </row>
    <row r="1212" spans="1:5" x14ac:dyDescent="0.55000000000000004">
      <c r="A1212" s="1" t="s">
        <v>29</v>
      </c>
      <c r="B1212" s="1" t="s">
        <v>5</v>
      </c>
      <c r="C1212" s="1" t="s">
        <v>24</v>
      </c>
      <c r="D1212" s="1">
        <v>16</v>
      </c>
      <c r="E1212" s="1">
        <v>2011</v>
      </c>
    </row>
    <row r="1213" spans="1:5" x14ac:dyDescent="0.55000000000000004">
      <c r="A1213" s="1" t="s">
        <v>29</v>
      </c>
      <c r="B1213" s="1" t="s">
        <v>5</v>
      </c>
      <c r="C1213" s="1" t="s">
        <v>24</v>
      </c>
      <c r="D1213" s="1">
        <v>11</v>
      </c>
      <c r="E1213" s="1">
        <v>2012</v>
      </c>
    </row>
    <row r="1214" spans="1:5" x14ac:dyDescent="0.55000000000000004">
      <c r="A1214" s="1" t="s">
        <v>29</v>
      </c>
      <c r="B1214" s="1" t="s">
        <v>5</v>
      </c>
      <c r="C1214" s="1" t="s">
        <v>24</v>
      </c>
      <c r="D1214" s="1">
        <v>12</v>
      </c>
      <c r="E1214" s="1">
        <v>2013</v>
      </c>
    </row>
    <row r="1215" spans="1:5" x14ac:dyDescent="0.55000000000000004">
      <c r="A1215" s="1" t="s">
        <v>29</v>
      </c>
      <c r="B1215" s="1" t="s">
        <v>5</v>
      </c>
      <c r="C1215" s="1" t="s">
        <v>24</v>
      </c>
      <c r="D1215" s="1">
        <v>17</v>
      </c>
      <c r="E1215" s="1">
        <v>2014</v>
      </c>
    </row>
    <row r="1216" spans="1:5" x14ac:dyDescent="0.55000000000000004">
      <c r="A1216" s="1" t="s">
        <v>29</v>
      </c>
      <c r="B1216" s="1" t="s">
        <v>5</v>
      </c>
      <c r="C1216" s="1" t="s">
        <v>24</v>
      </c>
      <c r="D1216" s="1">
        <v>9</v>
      </c>
      <c r="E1216" s="1">
        <v>2015</v>
      </c>
    </row>
    <row r="1217" spans="1:5" x14ac:dyDescent="0.55000000000000004">
      <c r="A1217" s="1" t="s">
        <v>29</v>
      </c>
      <c r="B1217" s="1" t="s">
        <v>5</v>
      </c>
      <c r="C1217" s="1" t="s">
        <v>24</v>
      </c>
      <c r="D1217" s="1">
        <v>19</v>
      </c>
      <c r="E1217" s="1">
        <v>2016</v>
      </c>
    </row>
    <row r="1218" spans="1:5" x14ac:dyDescent="0.55000000000000004">
      <c r="A1218" s="1" t="s">
        <v>29</v>
      </c>
      <c r="B1218" s="1" t="s">
        <v>5</v>
      </c>
      <c r="C1218" s="1" t="s">
        <v>24</v>
      </c>
      <c r="D1218" s="1">
        <v>6</v>
      </c>
      <c r="E1218" s="1">
        <v>2017</v>
      </c>
    </row>
    <row r="1219" spans="1:5" x14ac:dyDescent="0.55000000000000004">
      <c r="A1219" s="1" t="s">
        <v>29</v>
      </c>
      <c r="B1219" s="1" t="s">
        <v>5</v>
      </c>
      <c r="C1219" s="1" t="s">
        <v>24</v>
      </c>
      <c r="D1219" s="1">
        <v>7</v>
      </c>
      <c r="E1219" s="1">
        <v>2018</v>
      </c>
    </row>
    <row r="1220" spans="1:5" x14ac:dyDescent="0.55000000000000004">
      <c r="A1220" s="1" t="s">
        <v>29</v>
      </c>
      <c r="B1220" s="1" t="s">
        <v>5</v>
      </c>
      <c r="C1220" s="1" t="s">
        <v>40</v>
      </c>
      <c r="D1220" s="1">
        <v>15</v>
      </c>
      <c r="E1220" s="1">
        <v>2001</v>
      </c>
    </row>
    <row r="1221" spans="1:5" x14ac:dyDescent="0.55000000000000004">
      <c r="A1221" s="1" t="s">
        <v>29</v>
      </c>
      <c r="B1221" s="1" t="s">
        <v>5</v>
      </c>
      <c r="C1221" s="1" t="s">
        <v>40</v>
      </c>
      <c r="D1221" s="1">
        <v>9</v>
      </c>
      <c r="E1221" s="1">
        <v>2002</v>
      </c>
    </row>
    <row r="1222" spans="1:5" x14ac:dyDescent="0.55000000000000004">
      <c r="A1222" s="1" t="s">
        <v>29</v>
      </c>
      <c r="B1222" s="1" t="s">
        <v>5</v>
      </c>
      <c r="C1222" s="1" t="s">
        <v>40</v>
      </c>
      <c r="D1222" s="1">
        <v>12</v>
      </c>
      <c r="E1222" s="1">
        <v>2003</v>
      </c>
    </row>
    <row r="1223" spans="1:5" x14ac:dyDescent="0.55000000000000004">
      <c r="A1223" s="1" t="s">
        <v>29</v>
      </c>
      <c r="B1223" s="1" t="s">
        <v>5</v>
      </c>
      <c r="C1223" s="1" t="s">
        <v>40</v>
      </c>
      <c r="D1223" s="1">
        <v>15</v>
      </c>
      <c r="E1223" s="1">
        <v>2004</v>
      </c>
    </row>
    <row r="1224" spans="1:5" x14ac:dyDescent="0.55000000000000004">
      <c r="A1224" s="1" t="s">
        <v>29</v>
      </c>
      <c r="B1224" s="1" t="s">
        <v>5</v>
      </c>
      <c r="C1224" s="1" t="s">
        <v>40</v>
      </c>
      <c r="D1224" s="1">
        <v>10</v>
      </c>
      <c r="E1224" s="1">
        <v>2005</v>
      </c>
    </row>
    <row r="1225" spans="1:5" x14ac:dyDescent="0.55000000000000004">
      <c r="A1225" s="1" t="s">
        <v>29</v>
      </c>
      <c r="B1225" s="1" t="s">
        <v>5</v>
      </c>
      <c r="C1225" s="1" t="s">
        <v>40</v>
      </c>
      <c r="D1225" s="1">
        <v>15</v>
      </c>
      <c r="E1225" s="1">
        <v>2006</v>
      </c>
    </row>
    <row r="1226" spans="1:5" x14ac:dyDescent="0.55000000000000004">
      <c r="A1226" s="1" t="s">
        <v>29</v>
      </c>
      <c r="B1226" s="1" t="s">
        <v>5</v>
      </c>
      <c r="C1226" s="1" t="s">
        <v>40</v>
      </c>
      <c r="D1226" s="1">
        <v>13</v>
      </c>
      <c r="E1226" s="1">
        <v>2007</v>
      </c>
    </row>
    <row r="1227" spans="1:5" x14ac:dyDescent="0.55000000000000004">
      <c r="A1227" s="1" t="s">
        <v>29</v>
      </c>
      <c r="B1227" s="1" t="s">
        <v>5</v>
      </c>
      <c r="C1227" s="1" t="s">
        <v>40</v>
      </c>
      <c r="D1227" s="1">
        <v>15</v>
      </c>
      <c r="E1227" s="1">
        <v>2008</v>
      </c>
    </row>
    <row r="1228" spans="1:5" x14ac:dyDescent="0.55000000000000004">
      <c r="A1228" s="1" t="s">
        <v>29</v>
      </c>
      <c r="B1228" s="1" t="s">
        <v>5</v>
      </c>
      <c r="C1228" s="1" t="s">
        <v>40</v>
      </c>
      <c r="D1228" s="1">
        <v>10</v>
      </c>
      <c r="E1228" s="1">
        <v>2009</v>
      </c>
    </row>
    <row r="1229" spans="1:5" x14ac:dyDescent="0.55000000000000004">
      <c r="A1229" s="1" t="s">
        <v>29</v>
      </c>
      <c r="B1229" s="1" t="s">
        <v>5</v>
      </c>
      <c r="C1229" s="1" t="s">
        <v>40</v>
      </c>
      <c r="D1229" s="1">
        <v>9</v>
      </c>
      <c r="E1229" s="1">
        <v>2010</v>
      </c>
    </row>
    <row r="1230" spans="1:5" x14ac:dyDescent="0.55000000000000004">
      <c r="A1230" s="1" t="s">
        <v>29</v>
      </c>
      <c r="B1230" s="1" t="s">
        <v>5</v>
      </c>
      <c r="C1230" s="1" t="s">
        <v>40</v>
      </c>
      <c r="D1230" s="1">
        <v>4</v>
      </c>
      <c r="E1230" s="1">
        <v>2011</v>
      </c>
    </row>
    <row r="1231" spans="1:5" x14ac:dyDescent="0.55000000000000004">
      <c r="A1231" s="1" t="s">
        <v>29</v>
      </c>
      <c r="B1231" s="1" t="s">
        <v>5</v>
      </c>
      <c r="C1231" s="1" t="s">
        <v>40</v>
      </c>
      <c r="D1231" s="1">
        <v>5</v>
      </c>
      <c r="E1231" s="1">
        <v>2012</v>
      </c>
    </row>
    <row r="1232" spans="1:5" x14ac:dyDescent="0.55000000000000004">
      <c r="A1232" s="1" t="s">
        <v>29</v>
      </c>
      <c r="B1232" s="1" t="s">
        <v>5</v>
      </c>
      <c r="C1232" s="1" t="s">
        <v>40</v>
      </c>
      <c r="D1232" s="1">
        <v>7</v>
      </c>
      <c r="E1232" s="1">
        <v>2013</v>
      </c>
    </row>
    <row r="1233" spans="1:5" x14ac:dyDescent="0.55000000000000004">
      <c r="A1233" s="1" t="s">
        <v>29</v>
      </c>
      <c r="B1233" s="1" t="s">
        <v>5</v>
      </c>
      <c r="C1233" s="1" t="s">
        <v>40</v>
      </c>
      <c r="D1233" s="1">
        <v>10</v>
      </c>
      <c r="E1233" s="1">
        <v>2014</v>
      </c>
    </row>
    <row r="1234" spans="1:5" x14ac:dyDescent="0.55000000000000004">
      <c r="A1234" s="1" t="s">
        <v>29</v>
      </c>
      <c r="B1234" s="1" t="s">
        <v>5</v>
      </c>
      <c r="C1234" s="1" t="s">
        <v>40</v>
      </c>
      <c r="D1234" s="1">
        <v>5</v>
      </c>
      <c r="E1234" s="1">
        <v>2015</v>
      </c>
    </row>
    <row r="1235" spans="1:5" x14ac:dyDescent="0.55000000000000004">
      <c r="A1235" s="1" t="s">
        <v>29</v>
      </c>
      <c r="B1235" s="1" t="s">
        <v>5</v>
      </c>
      <c r="C1235" s="1" t="s">
        <v>40</v>
      </c>
      <c r="D1235" s="1">
        <v>11</v>
      </c>
      <c r="E1235" s="1">
        <v>2016</v>
      </c>
    </row>
    <row r="1236" spans="1:5" x14ac:dyDescent="0.55000000000000004">
      <c r="A1236" s="1" t="s">
        <v>29</v>
      </c>
      <c r="B1236" s="1" t="s">
        <v>5</v>
      </c>
      <c r="C1236" s="1" t="s">
        <v>40</v>
      </c>
      <c r="D1236" s="1">
        <v>6</v>
      </c>
      <c r="E1236" s="1">
        <v>2017</v>
      </c>
    </row>
    <row r="1237" spans="1:5" x14ac:dyDescent="0.55000000000000004">
      <c r="A1237" s="1" t="s">
        <v>29</v>
      </c>
      <c r="B1237" s="1" t="s">
        <v>5</v>
      </c>
      <c r="C1237" s="1" t="s">
        <v>40</v>
      </c>
      <c r="D1237" s="1">
        <v>6</v>
      </c>
      <c r="E1237" s="1">
        <v>2018</v>
      </c>
    </row>
    <row r="1238" spans="1:5" x14ac:dyDescent="0.55000000000000004">
      <c r="A1238" s="1" t="s">
        <v>29</v>
      </c>
      <c r="B1238" s="1" t="s">
        <v>5</v>
      </c>
      <c r="C1238" s="1" t="s">
        <v>41</v>
      </c>
      <c r="D1238" s="1">
        <v>8</v>
      </c>
      <c r="E1238" s="1">
        <v>2001</v>
      </c>
    </row>
    <row r="1239" spans="1:5" x14ac:dyDescent="0.55000000000000004">
      <c r="A1239" s="1" t="s">
        <v>29</v>
      </c>
      <c r="B1239" s="1" t="s">
        <v>5</v>
      </c>
      <c r="C1239" s="1" t="s">
        <v>41</v>
      </c>
      <c r="D1239" s="1">
        <v>12</v>
      </c>
      <c r="E1239" s="1">
        <v>2002</v>
      </c>
    </row>
    <row r="1240" spans="1:5" x14ac:dyDescent="0.55000000000000004">
      <c r="A1240" s="1" t="s">
        <v>29</v>
      </c>
      <c r="B1240" s="1" t="s">
        <v>5</v>
      </c>
      <c r="C1240" s="1" t="s">
        <v>41</v>
      </c>
      <c r="D1240" s="1">
        <v>13</v>
      </c>
      <c r="E1240" s="1">
        <v>2003</v>
      </c>
    </row>
    <row r="1241" spans="1:5" x14ac:dyDescent="0.55000000000000004">
      <c r="A1241" s="1" t="s">
        <v>29</v>
      </c>
      <c r="B1241" s="1" t="s">
        <v>5</v>
      </c>
      <c r="C1241" s="1" t="s">
        <v>41</v>
      </c>
      <c r="D1241" s="1">
        <v>6</v>
      </c>
      <c r="E1241" s="1">
        <v>2004</v>
      </c>
    </row>
    <row r="1242" spans="1:5" x14ac:dyDescent="0.55000000000000004">
      <c r="A1242" s="1" t="s">
        <v>29</v>
      </c>
      <c r="B1242" s="1" t="s">
        <v>5</v>
      </c>
      <c r="C1242" s="1" t="s">
        <v>41</v>
      </c>
      <c r="D1242" s="1">
        <v>2</v>
      </c>
      <c r="E1242" s="1">
        <v>2005</v>
      </c>
    </row>
    <row r="1243" spans="1:5" x14ac:dyDescent="0.55000000000000004">
      <c r="A1243" s="1" t="s">
        <v>29</v>
      </c>
      <c r="B1243" s="1" t="s">
        <v>5</v>
      </c>
      <c r="C1243" s="1" t="s">
        <v>41</v>
      </c>
      <c r="D1243" s="1">
        <v>15</v>
      </c>
      <c r="E1243" s="1">
        <v>2006</v>
      </c>
    </row>
    <row r="1244" spans="1:5" x14ac:dyDescent="0.55000000000000004">
      <c r="A1244" s="1" t="s">
        <v>29</v>
      </c>
      <c r="B1244" s="1" t="s">
        <v>5</v>
      </c>
      <c r="C1244" s="1" t="s">
        <v>41</v>
      </c>
      <c r="D1244" s="1">
        <v>15</v>
      </c>
      <c r="E1244" s="1">
        <v>2007</v>
      </c>
    </row>
    <row r="1245" spans="1:5" x14ac:dyDescent="0.55000000000000004">
      <c r="A1245" s="1" t="s">
        <v>29</v>
      </c>
      <c r="B1245" s="1" t="s">
        <v>5</v>
      </c>
      <c r="C1245" s="1" t="s">
        <v>41</v>
      </c>
      <c r="D1245" s="1">
        <v>8</v>
      </c>
      <c r="E1245" s="1">
        <v>2008</v>
      </c>
    </row>
    <row r="1246" spans="1:5" x14ac:dyDescent="0.55000000000000004">
      <c r="A1246" s="1" t="s">
        <v>29</v>
      </c>
      <c r="B1246" s="1" t="s">
        <v>5</v>
      </c>
      <c r="C1246" s="1" t="s">
        <v>41</v>
      </c>
      <c r="D1246" s="1">
        <v>7</v>
      </c>
      <c r="E1246" s="1">
        <v>2009</v>
      </c>
    </row>
    <row r="1247" spans="1:5" x14ac:dyDescent="0.55000000000000004">
      <c r="A1247" s="1" t="s">
        <v>29</v>
      </c>
      <c r="B1247" s="1" t="s">
        <v>5</v>
      </c>
      <c r="C1247" s="1" t="s">
        <v>41</v>
      </c>
      <c r="D1247" s="1">
        <v>7</v>
      </c>
      <c r="E1247" s="1">
        <v>2010</v>
      </c>
    </row>
    <row r="1248" spans="1:5" x14ac:dyDescent="0.55000000000000004">
      <c r="A1248" s="1" t="s">
        <v>29</v>
      </c>
      <c r="B1248" s="1" t="s">
        <v>5</v>
      </c>
      <c r="C1248" s="1" t="s">
        <v>41</v>
      </c>
      <c r="D1248" s="1">
        <v>9</v>
      </c>
      <c r="E1248" s="1">
        <v>2011</v>
      </c>
    </row>
    <row r="1249" spans="1:5" x14ac:dyDescent="0.55000000000000004">
      <c r="A1249" s="1" t="s">
        <v>29</v>
      </c>
      <c r="B1249" s="1" t="s">
        <v>5</v>
      </c>
      <c r="C1249" s="1" t="s">
        <v>41</v>
      </c>
      <c r="D1249" s="1">
        <v>17</v>
      </c>
      <c r="E1249" s="1">
        <v>2012</v>
      </c>
    </row>
    <row r="1250" spans="1:5" x14ac:dyDescent="0.55000000000000004">
      <c r="A1250" s="1" t="s">
        <v>29</v>
      </c>
      <c r="B1250" s="1" t="s">
        <v>5</v>
      </c>
      <c r="C1250" s="1" t="s">
        <v>41</v>
      </c>
      <c r="D1250" s="1">
        <v>6</v>
      </c>
      <c r="E1250" s="1">
        <v>2013</v>
      </c>
    </row>
    <row r="1251" spans="1:5" x14ac:dyDescent="0.55000000000000004">
      <c r="A1251" s="1" t="s">
        <v>29</v>
      </c>
      <c r="B1251" s="1" t="s">
        <v>5</v>
      </c>
      <c r="C1251" s="1" t="s">
        <v>41</v>
      </c>
      <c r="D1251" s="1">
        <v>7</v>
      </c>
      <c r="E1251" s="1">
        <v>2014</v>
      </c>
    </row>
    <row r="1252" spans="1:5" x14ac:dyDescent="0.55000000000000004">
      <c r="A1252" s="1" t="s">
        <v>29</v>
      </c>
      <c r="B1252" s="1" t="s">
        <v>5</v>
      </c>
      <c r="C1252" s="1" t="s">
        <v>41</v>
      </c>
      <c r="D1252" s="1">
        <v>3</v>
      </c>
      <c r="E1252" s="1">
        <v>2015</v>
      </c>
    </row>
    <row r="1253" spans="1:5" x14ac:dyDescent="0.55000000000000004">
      <c r="A1253" s="1" t="s">
        <v>29</v>
      </c>
      <c r="B1253" s="1" t="s">
        <v>5</v>
      </c>
      <c r="C1253" s="1" t="s">
        <v>41</v>
      </c>
      <c r="D1253" s="1">
        <v>6</v>
      </c>
      <c r="E1253" s="1">
        <v>2016</v>
      </c>
    </row>
    <row r="1254" spans="1:5" x14ac:dyDescent="0.55000000000000004">
      <c r="A1254" s="1" t="s">
        <v>29</v>
      </c>
      <c r="B1254" s="1" t="s">
        <v>5</v>
      </c>
      <c r="C1254" s="1" t="s">
        <v>41</v>
      </c>
      <c r="D1254" s="1">
        <v>7</v>
      </c>
      <c r="E1254" s="1">
        <v>2017</v>
      </c>
    </row>
    <row r="1255" spans="1:5" x14ac:dyDescent="0.55000000000000004">
      <c r="A1255" s="1" t="s">
        <v>29</v>
      </c>
      <c r="B1255" s="1" t="s">
        <v>5</v>
      </c>
      <c r="C1255" s="1" t="s">
        <v>41</v>
      </c>
      <c r="D1255" s="1">
        <v>6</v>
      </c>
      <c r="E1255" s="1">
        <v>2018</v>
      </c>
    </row>
    <row r="1256" spans="1:5" x14ac:dyDescent="0.55000000000000004">
      <c r="A1256" s="1" t="s">
        <v>29</v>
      </c>
      <c r="B1256" s="1" t="s">
        <v>5</v>
      </c>
      <c r="C1256" s="1" t="s">
        <v>42</v>
      </c>
      <c r="D1256" s="1">
        <v>12</v>
      </c>
      <c r="E1256" s="1">
        <v>2001</v>
      </c>
    </row>
    <row r="1257" spans="1:5" x14ac:dyDescent="0.55000000000000004">
      <c r="A1257" s="1" t="s">
        <v>29</v>
      </c>
      <c r="B1257" s="1" t="s">
        <v>5</v>
      </c>
      <c r="C1257" s="1" t="s">
        <v>42</v>
      </c>
      <c r="D1257" s="1">
        <v>14</v>
      </c>
      <c r="E1257" s="1">
        <v>2002</v>
      </c>
    </row>
    <row r="1258" spans="1:5" x14ac:dyDescent="0.55000000000000004">
      <c r="A1258" s="1" t="s">
        <v>29</v>
      </c>
      <c r="B1258" s="1" t="s">
        <v>5</v>
      </c>
      <c r="C1258" s="1" t="s">
        <v>42</v>
      </c>
      <c r="D1258" s="1">
        <v>14</v>
      </c>
      <c r="E1258" s="1">
        <v>2003</v>
      </c>
    </row>
    <row r="1259" spans="1:5" x14ac:dyDescent="0.55000000000000004">
      <c r="A1259" s="1" t="s">
        <v>29</v>
      </c>
      <c r="B1259" s="1" t="s">
        <v>5</v>
      </c>
      <c r="C1259" s="1" t="s">
        <v>42</v>
      </c>
      <c r="D1259" s="1">
        <v>13</v>
      </c>
      <c r="E1259" s="1">
        <v>2004</v>
      </c>
    </row>
    <row r="1260" spans="1:5" x14ac:dyDescent="0.55000000000000004">
      <c r="A1260" s="1" t="s">
        <v>29</v>
      </c>
      <c r="B1260" s="1" t="s">
        <v>5</v>
      </c>
      <c r="C1260" s="1" t="s">
        <v>42</v>
      </c>
      <c r="D1260" s="1">
        <v>12</v>
      </c>
      <c r="E1260" s="1">
        <v>2005</v>
      </c>
    </row>
    <row r="1261" spans="1:5" x14ac:dyDescent="0.55000000000000004">
      <c r="A1261" s="1" t="s">
        <v>29</v>
      </c>
      <c r="B1261" s="1" t="s">
        <v>5</v>
      </c>
      <c r="C1261" s="1" t="s">
        <v>42</v>
      </c>
      <c r="D1261" s="1">
        <v>13</v>
      </c>
      <c r="E1261" s="1">
        <v>2006</v>
      </c>
    </row>
    <row r="1262" spans="1:5" x14ac:dyDescent="0.55000000000000004">
      <c r="A1262" s="1" t="s">
        <v>29</v>
      </c>
      <c r="B1262" s="1" t="s">
        <v>5</v>
      </c>
      <c r="C1262" s="1" t="s">
        <v>42</v>
      </c>
      <c r="D1262" s="1">
        <v>9</v>
      </c>
      <c r="E1262" s="1">
        <v>2007</v>
      </c>
    </row>
    <row r="1263" spans="1:5" x14ac:dyDescent="0.55000000000000004">
      <c r="A1263" s="1" t="s">
        <v>29</v>
      </c>
      <c r="B1263" s="1" t="s">
        <v>5</v>
      </c>
      <c r="C1263" s="1" t="s">
        <v>42</v>
      </c>
      <c r="D1263" s="1">
        <v>9</v>
      </c>
      <c r="E1263" s="1">
        <v>2008</v>
      </c>
    </row>
    <row r="1264" spans="1:5" x14ac:dyDescent="0.55000000000000004">
      <c r="A1264" s="1" t="s">
        <v>29</v>
      </c>
      <c r="B1264" s="1" t="s">
        <v>5</v>
      </c>
      <c r="C1264" s="1" t="s">
        <v>42</v>
      </c>
      <c r="D1264" s="1">
        <v>10</v>
      </c>
      <c r="E1264" s="1">
        <v>2009</v>
      </c>
    </row>
    <row r="1265" spans="1:5" x14ac:dyDescent="0.55000000000000004">
      <c r="A1265" s="1" t="s">
        <v>29</v>
      </c>
      <c r="B1265" s="1" t="s">
        <v>5</v>
      </c>
      <c r="C1265" s="1" t="s">
        <v>42</v>
      </c>
      <c r="D1265" s="1">
        <v>8</v>
      </c>
      <c r="E1265" s="1">
        <v>2010</v>
      </c>
    </row>
    <row r="1266" spans="1:5" x14ac:dyDescent="0.55000000000000004">
      <c r="A1266" s="1" t="s">
        <v>29</v>
      </c>
      <c r="B1266" s="1" t="s">
        <v>5</v>
      </c>
      <c r="C1266" s="1" t="s">
        <v>42</v>
      </c>
      <c r="D1266" s="1">
        <v>7</v>
      </c>
      <c r="E1266" s="1">
        <v>2011</v>
      </c>
    </row>
    <row r="1267" spans="1:5" x14ac:dyDescent="0.55000000000000004">
      <c r="A1267" s="1" t="s">
        <v>29</v>
      </c>
      <c r="B1267" s="1" t="s">
        <v>5</v>
      </c>
      <c r="C1267" s="1" t="s">
        <v>42</v>
      </c>
      <c r="D1267" s="1">
        <v>10</v>
      </c>
      <c r="E1267" s="1">
        <v>2012</v>
      </c>
    </row>
    <row r="1268" spans="1:5" x14ac:dyDescent="0.55000000000000004">
      <c r="A1268" s="1" t="s">
        <v>29</v>
      </c>
      <c r="B1268" s="1" t="s">
        <v>5</v>
      </c>
      <c r="C1268" s="1" t="s">
        <v>42</v>
      </c>
      <c r="D1268" s="1">
        <v>10</v>
      </c>
      <c r="E1268" s="1">
        <v>2013</v>
      </c>
    </row>
    <row r="1269" spans="1:5" x14ac:dyDescent="0.55000000000000004">
      <c r="A1269" s="1" t="s">
        <v>29</v>
      </c>
      <c r="B1269" s="1" t="s">
        <v>5</v>
      </c>
      <c r="C1269" s="1" t="s">
        <v>42</v>
      </c>
      <c r="D1269" s="1">
        <v>10</v>
      </c>
      <c r="E1269" s="1">
        <v>2014</v>
      </c>
    </row>
    <row r="1270" spans="1:5" x14ac:dyDescent="0.55000000000000004">
      <c r="A1270" s="1" t="s">
        <v>29</v>
      </c>
      <c r="B1270" s="1" t="s">
        <v>5</v>
      </c>
      <c r="C1270" s="1" t="s">
        <v>42</v>
      </c>
      <c r="D1270" s="1">
        <v>6</v>
      </c>
      <c r="E1270" s="1">
        <v>2015</v>
      </c>
    </row>
    <row r="1271" spans="1:5" x14ac:dyDescent="0.55000000000000004">
      <c r="A1271" s="1" t="s">
        <v>29</v>
      </c>
      <c r="B1271" s="1" t="s">
        <v>5</v>
      </c>
      <c r="C1271" s="1" t="s">
        <v>42</v>
      </c>
      <c r="D1271" s="1">
        <v>3</v>
      </c>
      <c r="E1271" s="1">
        <v>2016</v>
      </c>
    </row>
    <row r="1272" spans="1:5" x14ac:dyDescent="0.55000000000000004">
      <c r="A1272" s="1" t="s">
        <v>29</v>
      </c>
      <c r="B1272" s="1" t="s">
        <v>5</v>
      </c>
      <c r="C1272" s="1" t="s">
        <v>42</v>
      </c>
      <c r="D1272" s="1">
        <v>11</v>
      </c>
      <c r="E1272" s="1">
        <v>2017</v>
      </c>
    </row>
    <row r="1273" spans="1:5" x14ac:dyDescent="0.55000000000000004">
      <c r="A1273" s="1" t="s">
        <v>29</v>
      </c>
      <c r="B1273" s="1" t="s">
        <v>5</v>
      </c>
      <c r="C1273" s="1" t="s">
        <v>42</v>
      </c>
      <c r="D1273" s="1">
        <v>6</v>
      </c>
      <c r="E1273" s="1">
        <v>2018</v>
      </c>
    </row>
    <row r="1274" spans="1:5" x14ac:dyDescent="0.55000000000000004">
      <c r="A1274" s="1" t="s">
        <v>29</v>
      </c>
      <c r="B1274" s="1" t="s">
        <v>5</v>
      </c>
      <c r="C1274" s="1" t="s">
        <v>43</v>
      </c>
      <c r="D1274" s="1">
        <v>22</v>
      </c>
      <c r="E1274" s="1">
        <v>2001</v>
      </c>
    </row>
    <row r="1275" spans="1:5" x14ac:dyDescent="0.55000000000000004">
      <c r="A1275" s="1" t="s">
        <v>29</v>
      </c>
      <c r="B1275" s="1" t="s">
        <v>5</v>
      </c>
      <c r="C1275" s="1" t="s">
        <v>43</v>
      </c>
      <c r="D1275" s="1">
        <v>17</v>
      </c>
      <c r="E1275" s="1">
        <v>2002</v>
      </c>
    </row>
    <row r="1276" spans="1:5" x14ac:dyDescent="0.55000000000000004">
      <c r="A1276" s="1" t="s">
        <v>29</v>
      </c>
      <c r="B1276" s="1" t="s">
        <v>5</v>
      </c>
      <c r="C1276" s="1" t="s">
        <v>43</v>
      </c>
      <c r="D1276" s="1">
        <v>12</v>
      </c>
      <c r="E1276" s="1">
        <v>2003</v>
      </c>
    </row>
    <row r="1277" spans="1:5" x14ac:dyDescent="0.55000000000000004">
      <c r="A1277" s="1" t="s">
        <v>29</v>
      </c>
      <c r="B1277" s="1" t="s">
        <v>5</v>
      </c>
      <c r="C1277" s="1" t="s">
        <v>43</v>
      </c>
      <c r="D1277" s="1">
        <v>15</v>
      </c>
      <c r="E1277" s="1">
        <v>2004</v>
      </c>
    </row>
    <row r="1278" spans="1:5" x14ac:dyDescent="0.55000000000000004">
      <c r="A1278" s="1" t="s">
        <v>29</v>
      </c>
      <c r="B1278" s="1" t="s">
        <v>5</v>
      </c>
      <c r="C1278" s="1" t="s">
        <v>43</v>
      </c>
      <c r="D1278" s="1">
        <v>17</v>
      </c>
      <c r="E1278" s="1">
        <v>2005</v>
      </c>
    </row>
    <row r="1279" spans="1:5" x14ac:dyDescent="0.55000000000000004">
      <c r="A1279" s="1" t="s">
        <v>29</v>
      </c>
      <c r="B1279" s="1" t="s">
        <v>5</v>
      </c>
      <c r="C1279" s="1" t="s">
        <v>43</v>
      </c>
      <c r="D1279" s="1">
        <v>11</v>
      </c>
      <c r="E1279" s="1">
        <v>2006</v>
      </c>
    </row>
    <row r="1280" spans="1:5" x14ac:dyDescent="0.55000000000000004">
      <c r="A1280" s="1" t="s">
        <v>29</v>
      </c>
      <c r="B1280" s="1" t="s">
        <v>5</v>
      </c>
      <c r="C1280" s="1" t="s">
        <v>43</v>
      </c>
      <c r="D1280" s="1">
        <v>9</v>
      </c>
      <c r="E1280" s="1">
        <v>2007</v>
      </c>
    </row>
    <row r="1281" spans="1:5" x14ac:dyDescent="0.55000000000000004">
      <c r="A1281" s="1" t="s">
        <v>29</v>
      </c>
      <c r="B1281" s="1" t="s">
        <v>5</v>
      </c>
      <c r="C1281" s="1" t="s">
        <v>43</v>
      </c>
      <c r="D1281" s="1">
        <v>6</v>
      </c>
      <c r="E1281" s="1">
        <v>2008</v>
      </c>
    </row>
    <row r="1282" spans="1:5" x14ac:dyDescent="0.55000000000000004">
      <c r="A1282" s="1" t="s">
        <v>29</v>
      </c>
      <c r="B1282" s="1" t="s">
        <v>5</v>
      </c>
      <c r="C1282" s="1" t="s">
        <v>43</v>
      </c>
      <c r="D1282" s="1">
        <v>9</v>
      </c>
      <c r="E1282" s="1">
        <v>2009</v>
      </c>
    </row>
    <row r="1283" spans="1:5" x14ac:dyDescent="0.55000000000000004">
      <c r="A1283" s="1" t="s">
        <v>29</v>
      </c>
      <c r="B1283" s="1" t="s">
        <v>5</v>
      </c>
      <c r="C1283" s="1" t="s">
        <v>43</v>
      </c>
      <c r="D1283" s="1">
        <v>10</v>
      </c>
      <c r="E1283" s="1">
        <v>2010</v>
      </c>
    </row>
    <row r="1284" spans="1:5" x14ac:dyDescent="0.55000000000000004">
      <c r="A1284" s="1" t="s">
        <v>29</v>
      </c>
      <c r="B1284" s="1" t="s">
        <v>5</v>
      </c>
      <c r="C1284" s="1" t="s">
        <v>43</v>
      </c>
      <c r="D1284" s="1">
        <v>6</v>
      </c>
      <c r="E1284" s="1">
        <v>2011</v>
      </c>
    </row>
    <row r="1285" spans="1:5" x14ac:dyDescent="0.55000000000000004">
      <c r="A1285" s="1" t="s">
        <v>29</v>
      </c>
      <c r="B1285" s="1" t="s">
        <v>5</v>
      </c>
      <c r="C1285" s="1" t="s">
        <v>43</v>
      </c>
      <c r="D1285" s="1">
        <v>7</v>
      </c>
      <c r="E1285" s="1">
        <v>2012</v>
      </c>
    </row>
    <row r="1286" spans="1:5" x14ac:dyDescent="0.55000000000000004">
      <c r="A1286" s="1" t="s">
        <v>29</v>
      </c>
      <c r="B1286" s="1" t="s">
        <v>5</v>
      </c>
      <c r="C1286" s="1" t="s">
        <v>43</v>
      </c>
      <c r="D1286" s="1">
        <v>7</v>
      </c>
      <c r="E1286" s="1">
        <v>2013</v>
      </c>
    </row>
    <row r="1287" spans="1:5" x14ac:dyDescent="0.55000000000000004">
      <c r="A1287" s="1" t="s">
        <v>29</v>
      </c>
      <c r="B1287" s="1" t="s">
        <v>5</v>
      </c>
      <c r="C1287" s="1" t="s">
        <v>43</v>
      </c>
      <c r="D1287" s="1">
        <v>3</v>
      </c>
      <c r="E1287" s="1">
        <v>2014</v>
      </c>
    </row>
    <row r="1288" spans="1:5" x14ac:dyDescent="0.55000000000000004">
      <c r="A1288" s="1" t="s">
        <v>29</v>
      </c>
      <c r="B1288" s="1" t="s">
        <v>5</v>
      </c>
      <c r="C1288" s="1" t="s">
        <v>43</v>
      </c>
      <c r="D1288" s="1">
        <v>4</v>
      </c>
      <c r="E1288" s="1">
        <v>2015</v>
      </c>
    </row>
    <row r="1289" spans="1:5" x14ac:dyDescent="0.55000000000000004">
      <c r="A1289" s="1" t="s">
        <v>29</v>
      </c>
      <c r="B1289" s="1" t="s">
        <v>5</v>
      </c>
      <c r="C1289" s="1" t="s">
        <v>43</v>
      </c>
      <c r="D1289" s="1">
        <v>9</v>
      </c>
      <c r="E1289" s="1">
        <v>2016</v>
      </c>
    </row>
    <row r="1290" spans="1:5" x14ac:dyDescent="0.55000000000000004">
      <c r="A1290" s="1" t="s">
        <v>29</v>
      </c>
      <c r="B1290" s="1" t="s">
        <v>5</v>
      </c>
      <c r="C1290" s="1" t="s">
        <v>43</v>
      </c>
      <c r="D1290" s="1">
        <v>1</v>
      </c>
      <c r="E1290" s="1">
        <v>2017</v>
      </c>
    </row>
    <row r="1291" spans="1:5" x14ac:dyDescent="0.55000000000000004">
      <c r="A1291" s="1" t="s">
        <v>29</v>
      </c>
      <c r="B1291" s="1" t="s">
        <v>5</v>
      </c>
      <c r="C1291" s="1" t="s">
        <v>43</v>
      </c>
      <c r="D1291" s="1">
        <v>3</v>
      </c>
      <c r="E1291" s="1">
        <v>2018</v>
      </c>
    </row>
    <row r="1292" spans="1:5" x14ac:dyDescent="0.55000000000000004">
      <c r="A1292" s="1" t="s">
        <v>29</v>
      </c>
      <c r="B1292" s="1" t="s">
        <v>5</v>
      </c>
      <c r="C1292" s="1" t="s">
        <v>44</v>
      </c>
      <c r="D1292" s="1">
        <v>2</v>
      </c>
      <c r="E1292" s="1">
        <v>2001</v>
      </c>
    </row>
    <row r="1293" spans="1:5" x14ac:dyDescent="0.55000000000000004">
      <c r="A1293" s="1" t="s">
        <v>29</v>
      </c>
      <c r="B1293" s="1" t="s">
        <v>5</v>
      </c>
      <c r="C1293" s="1" t="s">
        <v>44</v>
      </c>
      <c r="D1293" s="1">
        <v>2</v>
      </c>
      <c r="E1293" s="1">
        <v>2002</v>
      </c>
    </row>
    <row r="1294" spans="1:5" x14ac:dyDescent="0.55000000000000004">
      <c r="A1294" s="1" t="s">
        <v>29</v>
      </c>
      <c r="B1294" s="1" t="s">
        <v>5</v>
      </c>
      <c r="C1294" s="1" t="s">
        <v>44</v>
      </c>
      <c r="D1294" s="1">
        <v>7</v>
      </c>
      <c r="E1294" s="1">
        <v>2003</v>
      </c>
    </row>
    <row r="1295" spans="1:5" x14ac:dyDescent="0.55000000000000004">
      <c r="A1295" s="1" t="s">
        <v>29</v>
      </c>
      <c r="B1295" s="1" t="s">
        <v>5</v>
      </c>
      <c r="C1295" s="1" t="s">
        <v>44</v>
      </c>
      <c r="D1295" s="1">
        <v>9</v>
      </c>
      <c r="E1295" s="1">
        <v>2004</v>
      </c>
    </row>
    <row r="1296" spans="1:5" x14ac:dyDescent="0.55000000000000004">
      <c r="A1296" s="1" t="s">
        <v>29</v>
      </c>
      <c r="B1296" s="1" t="s">
        <v>5</v>
      </c>
      <c r="C1296" s="1" t="s">
        <v>44</v>
      </c>
      <c r="D1296" s="1">
        <v>2</v>
      </c>
      <c r="E1296" s="1">
        <v>2005</v>
      </c>
    </row>
    <row r="1297" spans="1:5" x14ac:dyDescent="0.55000000000000004">
      <c r="A1297" s="1" t="s">
        <v>29</v>
      </c>
      <c r="B1297" s="1" t="s">
        <v>5</v>
      </c>
      <c r="C1297" s="1" t="s">
        <v>44</v>
      </c>
      <c r="D1297" s="1">
        <v>9</v>
      </c>
      <c r="E1297" s="1">
        <v>2006</v>
      </c>
    </row>
    <row r="1298" spans="1:5" x14ac:dyDescent="0.55000000000000004">
      <c r="A1298" s="1" t="s">
        <v>29</v>
      </c>
      <c r="B1298" s="1" t="s">
        <v>5</v>
      </c>
      <c r="C1298" s="1" t="s">
        <v>44</v>
      </c>
      <c r="D1298" s="1">
        <v>13</v>
      </c>
      <c r="E1298" s="1">
        <v>2007</v>
      </c>
    </row>
    <row r="1299" spans="1:5" x14ac:dyDescent="0.55000000000000004">
      <c r="A1299" s="1" t="s">
        <v>29</v>
      </c>
      <c r="B1299" s="1" t="s">
        <v>5</v>
      </c>
      <c r="C1299" s="1" t="s">
        <v>44</v>
      </c>
      <c r="D1299" s="1">
        <v>10</v>
      </c>
      <c r="E1299" s="1">
        <v>2008</v>
      </c>
    </row>
    <row r="1300" spans="1:5" x14ac:dyDescent="0.55000000000000004">
      <c r="A1300" s="1" t="s">
        <v>29</v>
      </c>
      <c r="B1300" s="1" t="s">
        <v>5</v>
      </c>
      <c r="C1300" s="1" t="s">
        <v>44</v>
      </c>
      <c r="D1300" s="1">
        <v>5</v>
      </c>
      <c r="E1300" s="1">
        <v>2009</v>
      </c>
    </row>
    <row r="1301" spans="1:5" x14ac:dyDescent="0.55000000000000004">
      <c r="A1301" s="1" t="s">
        <v>29</v>
      </c>
      <c r="B1301" s="1" t="s">
        <v>5</v>
      </c>
      <c r="C1301" s="1" t="s">
        <v>44</v>
      </c>
      <c r="D1301" s="1">
        <v>5</v>
      </c>
      <c r="E1301" s="1">
        <v>2010</v>
      </c>
    </row>
    <row r="1302" spans="1:5" x14ac:dyDescent="0.55000000000000004">
      <c r="A1302" s="1" t="s">
        <v>29</v>
      </c>
      <c r="B1302" s="1" t="s">
        <v>5</v>
      </c>
      <c r="C1302" s="1" t="s">
        <v>44</v>
      </c>
      <c r="D1302" s="1">
        <v>8</v>
      </c>
      <c r="E1302" s="1">
        <v>2011</v>
      </c>
    </row>
    <row r="1303" spans="1:5" x14ac:dyDescent="0.55000000000000004">
      <c r="A1303" s="1" t="s">
        <v>29</v>
      </c>
      <c r="B1303" s="1" t="s">
        <v>5</v>
      </c>
      <c r="C1303" s="1" t="s">
        <v>44</v>
      </c>
      <c r="D1303" s="1">
        <v>4</v>
      </c>
      <c r="E1303" s="1">
        <v>2012</v>
      </c>
    </row>
    <row r="1304" spans="1:5" x14ac:dyDescent="0.55000000000000004">
      <c r="A1304" s="1" t="s">
        <v>29</v>
      </c>
      <c r="B1304" s="1" t="s">
        <v>5</v>
      </c>
      <c r="C1304" s="1" t="s">
        <v>44</v>
      </c>
      <c r="D1304" s="1">
        <v>6</v>
      </c>
      <c r="E1304" s="1">
        <v>2013</v>
      </c>
    </row>
    <row r="1305" spans="1:5" x14ac:dyDescent="0.55000000000000004">
      <c r="A1305" s="1" t="s">
        <v>29</v>
      </c>
      <c r="B1305" s="1" t="s">
        <v>5</v>
      </c>
      <c r="C1305" s="1" t="s">
        <v>44</v>
      </c>
      <c r="D1305" s="1">
        <v>1</v>
      </c>
      <c r="E1305" s="1">
        <v>2014</v>
      </c>
    </row>
    <row r="1306" spans="1:5" x14ac:dyDescent="0.55000000000000004">
      <c r="A1306" s="1" t="s">
        <v>29</v>
      </c>
      <c r="B1306" s="1" t="s">
        <v>5</v>
      </c>
      <c r="C1306" s="1" t="s">
        <v>44</v>
      </c>
      <c r="D1306" s="1">
        <v>7</v>
      </c>
      <c r="E1306" s="1">
        <v>2015</v>
      </c>
    </row>
    <row r="1307" spans="1:5" x14ac:dyDescent="0.55000000000000004">
      <c r="A1307" s="1" t="s">
        <v>29</v>
      </c>
      <c r="B1307" s="1" t="s">
        <v>5</v>
      </c>
      <c r="C1307" s="1" t="s">
        <v>44</v>
      </c>
      <c r="D1307" s="1">
        <v>8</v>
      </c>
      <c r="E1307" s="1">
        <v>2016</v>
      </c>
    </row>
    <row r="1308" spans="1:5" x14ac:dyDescent="0.55000000000000004">
      <c r="A1308" s="1" t="s">
        <v>29</v>
      </c>
      <c r="B1308" s="1" t="s">
        <v>5</v>
      </c>
      <c r="C1308" s="1" t="s">
        <v>44</v>
      </c>
      <c r="D1308" s="1">
        <v>6</v>
      </c>
      <c r="E1308" s="1">
        <v>2017</v>
      </c>
    </row>
    <row r="1309" spans="1:5" x14ac:dyDescent="0.55000000000000004">
      <c r="A1309" s="1" t="s">
        <v>29</v>
      </c>
      <c r="B1309" s="1" t="s">
        <v>5</v>
      </c>
      <c r="C1309" s="1" t="s">
        <v>44</v>
      </c>
      <c r="D1309" s="1">
        <v>3</v>
      </c>
      <c r="E1309" s="1">
        <v>2018</v>
      </c>
    </row>
    <row r="1310" spans="1:5" x14ac:dyDescent="0.55000000000000004">
      <c r="A1310" s="1" t="s">
        <v>29</v>
      </c>
      <c r="B1310" s="1" t="s">
        <v>5</v>
      </c>
      <c r="C1310" s="1" t="s">
        <v>45</v>
      </c>
      <c r="D1310" s="1">
        <v>11</v>
      </c>
      <c r="E1310" s="1">
        <v>2001</v>
      </c>
    </row>
    <row r="1311" spans="1:5" x14ac:dyDescent="0.55000000000000004">
      <c r="A1311" s="1" t="s">
        <v>29</v>
      </c>
      <c r="B1311" s="1" t="s">
        <v>5</v>
      </c>
      <c r="C1311" s="1" t="s">
        <v>45</v>
      </c>
      <c r="D1311" s="1">
        <v>12</v>
      </c>
      <c r="E1311" s="1">
        <v>2002</v>
      </c>
    </row>
    <row r="1312" spans="1:5" x14ac:dyDescent="0.55000000000000004">
      <c r="A1312" s="1" t="s">
        <v>29</v>
      </c>
      <c r="B1312" s="1" t="s">
        <v>5</v>
      </c>
      <c r="C1312" s="1" t="s">
        <v>45</v>
      </c>
      <c r="D1312" s="1">
        <v>8</v>
      </c>
      <c r="E1312" s="1">
        <v>2003</v>
      </c>
    </row>
    <row r="1313" spans="1:5" x14ac:dyDescent="0.55000000000000004">
      <c r="A1313" s="1" t="s">
        <v>29</v>
      </c>
      <c r="B1313" s="1" t="s">
        <v>5</v>
      </c>
      <c r="C1313" s="1" t="s">
        <v>45</v>
      </c>
      <c r="D1313" s="1">
        <v>13</v>
      </c>
      <c r="E1313" s="1">
        <v>2004</v>
      </c>
    </row>
    <row r="1314" spans="1:5" x14ac:dyDescent="0.55000000000000004">
      <c r="A1314" s="1" t="s">
        <v>29</v>
      </c>
      <c r="B1314" s="1" t="s">
        <v>5</v>
      </c>
      <c r="C1314" s="1" t="s">
        <v>45</v>
      </c>
      <c r="D1314" s="1">
        <v>11</v>
      </c>
      <c r="E1314" s="1">
        <v>2005</v>
      </c>
    </row>
    <row r="1315" spans="1:5" x14ac:dyDescent="0.55000000000000004">
      <c r="A1315" s="1" t="s">
        <v>29</v>
      </c>
      <c r="B1315" s="1" t="s">
        <v>5</v>
      </c>
      <c r="C1315" s="1" t="s">
        <v>45</v>
      </c>
      <c r="D1315" s="1">
        <v>13</v>
      </c>
      <c r="E1315" s="1">
        <v>2006</v>
      </c>
    </row>
    <row r="1316" spans="1:5" x14ac:dyDescent="0.55000000000000004">
      <c r="A1316" s="1" t="s">
        <v>29</v>
      </c>
      <c r="B1316" s="1" t="s">
        <v>5</v>
      </c>
      <c r="C1316" s="1" t="s">
        <v>45</v>
      </c>
      <c r="D1316" s="1">
        <v>9</v>
      </c>
      <c r="E1316" s="1">
        <v>2007</v>
      </c>
    </row>
    <row r="1317" spans="1:5" x14ac:dyDescent="0.55000000000000004">
      <c r="A1317" s="1" t="s">
        <v>29</v>
      </c>
      <c r="B1317" s="1" t="s">
        <v>5</v>
      </c>
      <c r="C1317" s="1" t="s">
        <v>45</v>
      </c>
      <c r="D1317" s="1">
        <v>11</v>
      </c>
      <c r="E1317" s="1">
        <v>2008</v>
      </c>
    </row>
    <row r="1318" spans="1:5" x14ac:dyDescent="0.55000000000000004">
      <c r="A1318" s="1" t="s">
        <v>29</v>
      </c>
      <c r="B1318" s="1" t="s">
        <v>5</v>
      </c>
      <c r="C1318" s="1" t="s">
        <v>45</v>
      </c>
      <c r="D1318" s="1">
        <v>7</v>
      </c>
      <c r="E1318" s="1">
        <v>2009</v>
      </c>
    </row>
    <row r="1319" spans="1:5" x14ac:dyDescent="0.55000000000000004">
      <c r="A1319" s="1" t="s">
        <v>29</v>
      </c>
      <c r="B1319" s="1" t="s">
        <v>5</v>
      </c>
      <c r="C1319" s="1" t="s">
        <v>45</v>
      </c>
      <c r="D1319" s="1">
        <v>10</v>
      </c>
      <c r="E1319" s="1">
        <v>2010</v>
      </c>
    </row>
    <row r="1320" spans="1:5" x14ac:dyDescent="0.55000000000000004">
      <c r="A1320" s="1" t="s">
        <v>29</v>
      </c>
      <c r="B1320" s="1" t="s">
        <v>5</v>
      </c>
      <c r="C1320" s="1" t="s">
        <v>45</v>
      </c>
      <c r="D1320" s="1">
        <v>10</v>
      </c>
      <c r="E1320" s="1">
        <v>2011</v>
      </c>
    </row>
    <row r="1321" spans="1:5" x14ac:dyDescent="0.55000000000000004">
      <c r="A1321" s="1" t="s">
        <v>29</v>
      </c>
      <c r="B1321" s="1" t="s">
        <v>5</v>
      </c>
      <c r="C1321" s="1" t="s">
        <v>45</v>
      </c>
      <c r="D1321" s="1">
        <v>16</v>
      </c>
      <c r="E1321" s="1">
        <v>2012</v>
      </c>
    </row>
    <row r="1322" spans="1:5" x14ac:dyDescent="0.55000000000000004">
      <c r="A1322" s="1" t="s">
        <v>29</v>
      </c>
      <c r="B1322" s="1" t="s">
        <v>5</v>
      </c>
      <c r="C1322" s="1" t="s">
        <v>45</v>
      </c>
      <c r="D1322" s="1">
        <v>12</v>
      </c>
      <c r="E1322" s="1">
        <v>2013</v>
      </c>
    </row>
    <row r="1323" spans="1:5" x14ac:dyDescent="0.55000000000000004">
      <c r="A1323" s="1" t="s">
        <v>29</v>
      </c>
      <c r="B1323" s="1" t="s">
        <v>5</v>
      </c>
      <c r="C1323" s="1" t="s">
        <v>45</v>
      </c>
      <c r="D1323" s="1">
        <v>12</v>
      </c>
      <c r="E1323" s="1">
        <v>2014</v>
      </c>
    </row>
    <row r="1324" spans="1:5" x14ac:dyDescent="0.55000000000000004">
      <c r="A1324" s="1" t="s">
        <v>29</v>
      </c>
      <c r="B1324" s="1" t="s">
        <v>5</v>
      </c>
      <c r="C1324" s="1" t="s">
        <v>45</v>
      </c>
      <c r="D1324" s="1">
        <v>16</v>
      </c>
      <c r="E1324" s="1">
        <v>2015</v>
      </c>
    </row>
    <row r="1325" spans="1:5" x14ac:dyDescent="0.55000000000000004">
      <c r="A1325" s="1" t="s">
        <v>29</v>
      </c>
      <c r="B1325" s="1" t="s">
        <v>5</v>
      </c>
      <c r="C1325" s="1" t="s">
        <v>45</v>
      </c>
      <c r="D1325" s="1">
        <v>13</v>
      </c>
      <c r="E1325" s="1">
        <v>2016</v>
      </c>
    </row>
    <row r="1326" spans="1:5" x14ac:dyDescent="0.55000000000000004">
      <c r="A1326" s="1" t="s">
        <v>29</v>
      </c>
      <c r="B1326" s="1" t="s">
        <v>5</v>
      </c>
      <c r="C1326" s="1" t="s">
        <v>45</v>
      </c>
      <c r="D1326" s="1">
        <v>11</v>
      </c>
      <c r="E1326" s="1">
        <v>2017</v>
      </c>
    </row>
    <row r="1327" spans="1:5" x14ac:dyDescent="0.55000000000000004">
      <c r="A1327" s="1" t="s">
        <v>29</v>
      </c>
      <c r="B1327" s="1" t="s">
        <v>5</v>
      </c>
      <c r="C1327" s="1" t="s">
        <v>45</v>
      </c>
      <c r="D1327" s="1">
        <v>14</v>
      </c>
      <c r="E1327" s="1">
        <v>2018</v>
      </c>
    </row>
    <row r="1328" spans="1:5" x14ac:dyDescent="0.55000000000000004">
      <c r="A1328" s="1" t="s">
        <v>29</v>
      </c>
      <c r="B1328" s="1" t="s">
        <v>5</v>
      </c>
      <c r="C1328" s="1" t="s">
        <v>13</v>
      </c>
      <c r="D1328" s="1">
        <v>1</v>
      </c>
      <c r="E1328" s="1">
        <v>2001</v>
      </c>
    </row>
    <row r="1329" spans="1:5" x14ac:dyDescent="0.55000000000000004">
      <c r="A1329" s="1" t="s">
        <v>29</v>
      </c>
      <c r="B1329" s="1" t="s">
        <v>5</v>
      </c>
      <c r="C1329" s="1" t="s">
        <v>13</v>
      </c>
      <c r="D1329" s="1">
        <v>3</v>
      </c>
      <c r="E1329" s="1">
        <v>2002</v>
      </c>
    </row>
    <row r="1330" spans="1:5" x14ac:dyDescent="0.55000000000000004">
      <c r="A1330" s="1" t="s">
        <v>29</v>
      </c>
      <c r="B1330" s="1" t="s">
        <v>5</v>
      </c>
      <c r="C1330" s="1" t="s">
        <v>13</v>
      </c>
      <c r="D1330" s="1">
        <v>4</v>
      </c>
      <c r="E1330" s="1">
        <v>2003</v>
      </c>
    </row>
    <row r="1331" spans="1:5" x14ac:dyDescent="0.55000000000000004">
      <c r="A1331" s="1" t="s">
        <v>29</v>
      </c>
      <c r="B1331" s="1" t="s">
        <v>5</v>
      </c>
      <c r="C1331" s="1" t="s">
        <v>13</v>
      </c>
      <c r="D1331" s="1">
        <v>3</v>
      </c>
      <c r="E1331" s="1">
        <v>2004</v>
      </c>
    </row>
    <row r="1332" spans="1:5" x14ac:dyDescent="0.55000000000000004">
      <c r="A1332" s="1" t="s">
        <v>29</v>
      </c>
      <c r="B1332" s="1" t="s">
        <v>5</v>
      </c>
      <c r="C1332" s="1" t="s">
        <v>13</v>
      </c>
      <c r="D1332" s="1">
        <v>4</v>
      </c>
      <c r="E1332" s="1">
        <v>2005</v>
      </c>
    </row>
    <row r="1333" spans="1:5" x14ac:dyDescent="0.55000000000000004">
      <c r="A1333" s="1" t="s">
        <v>29</v>
      </c>
      <c r="B1333" s="1" t="s">
        <v>5</v>
      </c>
      <c r="C1333" s="1" t="s">
        <v>13</v>
      </c>
      <c r="D1333" s="1">
        <v>2</v>
      </c>
      <c r="E1333" s="1">
        <v>2006</v>
      </c>
    </row>
    <row r="1334" spans="1:5" x14ac:dyDescent="0.55000000000000004">
      <c r="A1334" s="1" t="s">
        <v>29</v>
      </c>
      <c r="B1334" s="1" t="s">
        <v>5</v>
      </c>
      <c r="C1334" s="1" t="s">
        <v>13</v>
      </c>
      <c r="D1334" s="1">
        <v>5</v>
      </c>
      <c r="E1334" s="1">
        <v>2007</v>
      </c>
    </row>
    <row r="1335" spans="1:5" x14ac:dyDescent="0.55000000000000004">
      <c r="A1335" s="1" t="s">
        <v>29</v>
      </c>
      <c r="B1335" s="1" t="s">
        <v>5</v>
      </c>
      <c r="C1335" s="1" t="s">
        <v>13</v>
      </c>
      <c r="D1335" s="1">
        <v>5</v>
      </c>
      <c r="E1335" s="1">
        <v>2008</v>
      </c>
    </row>
    <row r="1336" spans="1:5" x14ac:dyDescent="0.55000000000000004">
      <c r="A1336" s="1" t="s">
        <v>29</v>
      </c>
      <c r="B1336" s="1" t="s">
        <v>5</v>
      </c>
      <c r="C1336" s="1" t="s">
        <v>13</v>
      </c>
      <c r="D1336" s="1">
        <v>2</v>
      </c>
      <c r="E1336" s="1">
        <v>2009</v>
      </c>
    </row>
    <row r="1337" spans="1:5" x14ac:dyDescent="0.55000000000000004">
      <c r="A1337" s="1" t="s">
        <v>29</v>
      </c>
      <c r="B1337" s="1" t="s">
        <v>5</v>
      </c>
      <c r="C1337" s="1" t="s">
        <v>13</v>
      </c>
      <c r="D1337" s="1">
        <v>7</v>
      </c>
      <c r="E1337" s="1">
        <v>2010</v>
      </c>
    </row>
    <row r="1338" spans="1:5" x14ac:dyDescent="0.55000000000000004">
      <c r="A1338" s="1" t="s">
        <v>29</v>
      </c>
      <c r="B1338" s="1" t="s">
        <v>5</v>
      </c>
      <c r="C1338" s="1" t="s">
        <v>13</v>
      </c>
      <c r="D1338" s="1">
        <v>4</v>
      </c>
      <c r="E1338" s="1">
        <v>2011</v>
      </c>
    </row>
    <row r="1339" spans="1:5" x14ac:dyDescent="0.55000000000000004">
      <c r="A1339" s="1" t="s">
        <v>29</v>
      </c>
      <c r="B1339" s="1" t="s">
        <v>5</v>
      </c>
      <c r="C1339" s="1" t="s">
        <v>13</v>
      </c>
      <c r="D1339" s="1">
        <v>4</v>
      </c>
      <c r="E1339" s="1">
        <v>2012</v>
      </c>
    </row>
    <row r="1340" spans="1:5" x14ac:dyDescent="0.55000000000000004">
      <c r="A1340" s="1" t="s">
        <v>29</v>
      </c>
      <c r="B1340" s="1" t="s">
        <v>5</v>
      </c>
      <c r="C1340" s="1" t="s">
        <v>13</v>
      </c>
      <c r="D1340" s="1">
        <v>8</v>
      </c>
      <c r="E1340" s="1">
        <v>2013</v>
      </c>
    </row>
    <row r="1341" spans="1:5" x14ac:dyDescent="0.55000000000000004">
      <c r="A1341" s="1" t="s">
        <v>29</v>
      </c>
      <c r="B1341" s="1" t="s">
        <v>5</v>
      </c>
      <c r="C1341" s="1" t="s">
        <v>13</v>
      </c>
      <c r="D1341" s="1">
        <v>3</v>
      </c>
      <c r="E1341" s="1">
        <v>2014</v>
      </c>
    </row>
    <row r="1342" spans="1:5" x14ac:dyDescent="0.55000000000000004">
      <c r="A1342" s="1" t="s">
        <v>29</v>
      </c>
      <c r="B1342" s="1" t="s">
        <v>5</v>
      </c>
      <c r="C1342" s="1" t="s">
        <v>13</v>
      </c>
      <c r="D1342" s="1">
        <v>2</v>
      </c>
      <c r="E1342" s="1">
        <v>2015</v>
      </c>
    </row>
    <row r="1343" spans="1:5" x14ac:dyDescent="0.55000000000000004">
      <c r="A1343" s="1" t="s">
        <v>29</v>
      </c>
      <c r="B1343" s="1" t="s">
        <v>5</v>
      </c>
      <c r="C1343" s="1" t="s">
        <v>13</v>
      </c>
      <c r="D1343" s="1">
        <v>3</v>
      </c>
      <c r="E1343" s="1">
        <v>2016</v>
      </c>
    </row>
    <row r="1344" spans="1:5" x14ac:dyDescent="0.55000000000000004">
      <c r="A1344" s="1" t="s">
        <v>29</v>
      </c>
      <c r="B1344" s="1" t="s">
        <v>5</v>
      </c>
      <c r="C1344" s="1" t="s">
        <v>13</v>
      </c>
      <c r="D1344" s="1">
        <v>2</v>
      </c>
      <c r="E1344" s="1">
        <v>2017</v>
      </c>
    </row>
    <row r="1345" spans="1:5" x14ac:dyDescent="0.55000000000000004">
      <c r="A1345" s="1" t="s">
        <v>29</v>
      </c>
      <c r="B1345" s="1" t="s">
        <v>5</v>
      </c>
      <c r="C1345" s="1" t="s">
        <v>13</v>
      </c>
      <c r="D1345" s="1">
        <v>3</v>
      </c>
      <c r="E1345" s="1">
        <v>2018</v>
      </c>
    </row>
    <row r="1346" spans="1:5" x14ac:dyDescent="0.55000000000000004">
      <c r="A1346" s="1" t="s">
        <v>29</v>
      </c>
      <c r="B1346" s="1" t="s">
        <v>6</v>
      </c>
      <c r="C1346" s="1" t="s">
        <v>46</v>
      </c>
      <c r="D1346" s="1">
        <v>75</v>
      </c>
      <c r="E1346" s="1">
        <v>2001</v>
      </c>
    </row>
    <row r="1347" spans="1:5" x14ac:dyDescent="0.55000000000000004">
      <c r="A1347" s="1" t="s">
        <v>29</v>
      </c>
      <c r="B1347" s="1" t="s">
        <v>6</v>
      </c>
      <c r="C1347" s="1" t="s">
        <v>46</v>
      </c>
      <c r="D1347" s="1">
        <v>63</v>
      </c>
      <c r="E1347" s="1">
        <v>2002</v>
      </c>
    </row>
    <row r="1348" spans="1:5" x14ac:dyDescent="0.55000000000000004">
      <c r="A1348" s="1" t="s">
        <v>29</v>
      </c>
      <c r="B1348" s="1" t="s">
        <v>6</v>
      </c>
      <c r="C1348" s="1" t="s">
        <v>46</v>
      </c>
      <c r="D1348" s="1">
        <v>55</v>
      </c>
      <c r="E1348" s="1">
        <v>2003</v>
      </c>
    </row>
    <row r="1349" spans="1:5" x14ac:dyDescent="0.55000000000000004">
      <c r="A1349" s="1" t="s">
        <v>29</v>
      </c>
      <c r="B1349" s="1" t="s">
        <v>6</v>
      </c>
      <c r="C1349" s="1" t="s">
        <v>46</v>
      </c>
      <c r="D1349" s="1">
        <v>70</v>
      </c>
      <c r="E1349" s="1">
        <v>2004</v>
      </c>
    </row>
    <row r="1350" spans="1:5" x14ac:dyDescent="0.55000000000000004">
      <c r="A1350" s="1" t="s">
        <v>29</v>
      </c>
      <c r="B1350" s="1" t="s">
        <v>6</v>
      </c>
      <c r="C1350" s="1" t="s">
        <v>46</v>
      </c>
      <c r="D1350" s="1">
        <v>70</v>
      </c>
      <c r="E1350" s="1">
        <v>2005</v>
      </c>
    </row>
    <row r="1351" spans="1:5" x14ac:dyDescent="0.55000000000000004">
      <c r="A1351" s="1" t="s">
        <v>29</v>
      </c>
      <c r="B1351" s="1" t="s">
        <v>6</v>
      </c>
      <c r="C1351" s="1" t="s">
        <v>46</v>
      </c>
      <c r="D1351" s="1">
        <v>89</v>
      </c>
      <c r="E1351" s="1">
        <v>2006</v>
      </c>
    </row>
    <row r="1352" spans="1:5" x14ac:dyDescent="0.55000000000000004">
      <c r="A1352" s="1" t="s">
        <v>29</v>
      </c>
      <c r="B1352" s="1" t="s">
        <v>6</v>
      </c>
      <c r="C1352" s="1" t="s">
        <v>46</v>
      </c>
      <c r="D1352" s="1">
        <v>67</v>
      </c>
      <c r="E1352" s="1">
        <v>2007</v>
      </c>
    </row>
    <row r="1353" spans="1:5" x14ac:dyDescent="0.55000000000000004">
      <c r="A1353" s="1" t="s">
        <v>29</v>
      </c>
      <c r="B1353" s="1" t="s">
        <v>6</v>
      </c>
      <c r="C1353" s="1" t="s">
        <v>46</v>
      </c>
      <c r="D1353" s="1">
        <v>83</v>
      </c>
      <c r="E1353" s="1">
        <v>2008</v>
      </c>
    </row>
    <row r="1354" spans="1:5" x14ac:dyDescent="0.55000000000000004">
      <c r="A1354" s="1" t="s">
        <v>29</v>
      </c>
      <c r="B1354" s="1" t="s">
        <v>6</v>
      </c>
      <c r="C1354" s="1" t="s">
        <v>46</v>
      </c>
      <c r="D1354" s="1">
        <v>96</v>
      </c>
      <c r="E1354" s="1">
        <v>2009</v>
      </c>
    </row>
    <row r="1355" spans="1:5" x14ac:dyDescent="0.55000000000000004">
      <c r="A1355" s="1" t="s">
        <v>29</v>
      </c>
      <c r="B1355" s="1" t="s">
        <v>6</v>
      </c>
      <c r="C1355" s="1" t="s">
        <v>46</v>
      </c>
      <c r="D1355" s="1">
        <v>108</v>
      </c>
      <c r="E1355" s="1">
        <v>2010</v>
      </c>
    </row>
    <row r="1356" spans="1:5" x14ac:dyDescent="0.55000000000000004">
      <c r="A1356" s="1" t="s">
        <v>29</v>
      </c>
      <c r="B1356" s="1" t="s">
        <v>6</v>
      </c>
      <c r="C1356" s="1" t="s">
        <v>46</v>
      </c>
      <c r="D1356" s="1">
        <v>138</v>
      </c>
      <c r="E1356" s="1">
        <v>2011</v>
      </c>
    </row>
    <row r="1357" spans="1:5" x14ac:dyDescent="0.55000000000000004">
      <c r="A1357" s="1" t="s">
        <v>29</v>
      </c>
      <c r="B1357" s="1" t="s">
        <v>6</v>
      </c>
      <c r="C1357" s="1" t="s">
        <v>46</v>
      </c>
      <c r="D1357" s="1">
        <v>146</v>
      </c>
      <c r="E1357" s="1">
        <v>2012</v>
      </c>
    </row>
    <row r="1358" spans="1:5" x14ac:dyDescent="0.55000000000000004">
      <c r="A1358" s="1" t="s">
        <v>29</v>
      </c>
      <c r="B1358" s="1" t="s">
        <v>6</v>
      </c>
      <c r="C1358" s="1" t="s">
        <v>46</v>
      </c>
      <c r="D1358" s="1">
        <v>178</v>
      </c>
      <c r="E1358" s="1">
        <v>2013</v>
      </c>
    </row>
    <row r="1359" spans="1:5" x14ac:dyDescent="0.55000000000000004">
      <c r="A1359" s="1" t="s">
        <v>29</v>
      </c>
      <c r="B1359" s="1" t="s">
        <v>6</v>
      </c>
      <c r="C1359" s="1" t="s">
        <v>46</v>
      </c>
      <c r="D1359" s="1">
        <v>194</v>
      </c>
      <c r="E1359" s="1">
        <v>2014</v>
      </c>
    </row>
    <row r="1360" spans="1:5" x14ac:dyDescent="0.55000000000000004">
      <c r="A1360" s="1" t="s">
        <v>29</v>
      </c>
      <c r="B1360" s="1" t="s">
        <v>6</v>
      </c>
      <c r="C1360" s="1" t="s">
        <v>46</v>
      </c>
      <c r="D1360" s="1">
        <v>196</v>
      </c>
      <c r="E1360" s="1">
        <v>2015</v>
      </c>
    </row>
    <row r="1361" spans="1:5" x14ac:dyDescent="0.55000000000000004">
      <c r="A1361" s="1" t="s">
        <v>29</v>
      </c>
      <c r="B1361" s="1" t="s">
        <v>6</v>
      </c>
      <c r="C1361" s="1" t="s">
        <v>46</v>
      </c>
      <c r="D1361" s="1">
        <v>233</v>
      </c>
      <c r="E1361" s="1">
        <v>2016</v>
      </c>
    </row>
    <row r="1362" spans="1:5" x14ac:dyDescent="0.55000000000000004">
      <c r="A1362" s="1" t="s">
        <v>29</v>
      </c>
      <c r="B1362" s="1" t="s">
        <v>6</v>
      </c>
      <c r="C1362" s="1" t="s">
        <v>46</v>
      </c>
      <c r="D1362" s="1">
        <v>205</v>
      </c>
      <c r="E1362" s="1">
        <v>2017</v>
      </c>
    </row>
    <row r="1363" spans="1:5" x14ac:dyDescent="0.55000000000000004">
      <c r="A1363" s="1" t="s">
        <v>29</v>
      </c>
      <c r="B1363" s="1" t="s">
        <v>6</v>
      </c>
      <c r="C1363" s="1" t="s">
        <v>46</v>
      </c>
      <c r="D1363" s="1">
        <v>244</v>
      </c>
      <c r="E1363" s="1">
        <v>2018</v>
      </c>
    </row>
    <row r="1364" spans="1:5" x14ac:dyDescent="0.55000000000000004">
      <c r="A1364" s="1" t="s">
        <v>29</v>
      </c>
      <c r="B1364" s="1" t="s">
        <v>6</v>
      </c>
      <c r="C1364" s="1" t="s">
        <v>21</v>
      </c>
      <c r="D1364" s="1">
        <v>75</v>
      </c>
      <c r="E1364" s="1">
        <v>2001</v>
      </c>
    </row>
    <row r="1365" spans="1:5" x14ac:dyDescent="0.55000000000000004">
      <c r="A1365" s="1" t="s">
        <v>29</v>
      </c>
      <c r="B1365" s="1" t="s">
        <v>6</v>
      </c>
      <c r="C1365" s="1" t="s">
        <v>21</v>
      </c>
      <c r="D1365" s="1">
        <v>68</v>
      </c>
      <c r="E1365" s="1">
        <v>2002</v>
      </c>
    </row>
    <row r="1366" spans="1:5" x14ac:dyDescent="0.55000000000000004">
      <c r="A1366" s="1" t="s">
        <v>29</v>
      </c>
      <c r="B1366" s="1" t="s">
        <v>6</v>
      </c>
      <c r="C1366" s="1" t="s">
        <v>21</v>
      </c>
      <c r="D1366" s="1">
        <v>74</v>
      </c>
      <c r="E1366" s="1">
        <v>2003</v>
      </c>
    </row>
    <row r="1367" spans="1:5" x14ac:dyDescent="0.55000000000000004">
      <c r="A1367" s="1" t="s">
        <v>29</v>
      </c>
      <c r="B1367" s="1" t="s">
        <v>6</v>
      </c>
      <c r="C1367" s="1" t="s">
        <v>21</v>
      </c>
      <c r="D1367" s="1">
        <v>84</v>
      </c>
      <c r="E1367" s="1">
        <v>2004</v>
      </c>
    </row>
    <row r="1368" spans="1:5" x14ac:dyDescent="0.55000000000000004">
      <c r="A1368" s="1" t="s">
        <v>29</v>
      </c>
      <c r="B1368" s="1" t="s">
        <v>6</v>
      </c>
      <c r="C1368" s="1" t="s">
        <v>21</v>
      </c>
      <c r="D1368" s="1">
        <v>72</v>
      </c>
      <c r="E1368" s="1">
        <v>2005</v>
      </c>
    </row>
    <row r="1369" spans="1:5" x14ac:dyDescent="0.55000000000000004">
      <c r="A1369" s="1" t="s">
        <v>29</v>
      </c>
      <c r="B1369" s="1" t="s">
        <v>6</v>
      </c>
      <c r="C1369" s="1" t="s">
        <v>21</v>
      </c>
      <c r="D1369" s="1">
        <v>55</v>
      </c>
      <c r="E1369" s="1">
        <v>2006</v>
      </c>
    </row>
    <row r="1370" spans="1:5" x14ac:dyDescent="0.55000000000000004">
      <c r="A1370" s="1" t="s">
        <v>29</v>
      </c>
      <c r="B1370" s="1" t="s">
        <v>6</v>
      </c>
      <c r="C1370" s="1" t="s">
        <v>21</v>
      </c>
      <c r="D1370" s="1">
        <v>6</v>
      </c>
      <c r="E1370" s="1">
        <v>2007</v>
      </c>
    </row>
    <row r="1371" spans="1:5" x14ac:dyDescent="0.55000000000000004">
      <c r="A1371" s="1" t="s">
        <v>29</v>
      </c>
      <c r="B1371" s="1" t="s">
        <v>6</v>
      </c>
      <c r="C1371" s="1" t="s">
        <v>21</v>
      </c>
      <c r="D1371" s="1">
        <v>62</v>
      </c>
      <c r="E1371" s="1">
        <v>2008</v>
      </c>
    </row>
    <row r="1372" spans="1:5" x14ac:dyDescent="0.55000000000000004">
      <c r="A1372" s="1" t="s">
        <v>29</v>
      </c>
      <c r="B1372" s="1" t="s">
        <v>6</v>
      </c>
      <c r="C1372" s="1" t="s">
        <v>21</v>
      </c>
      <c r="D1372" s="1">
        <v>44</v>
      </c>
      <c r="E1372" s="1">
        <v>2009</v>
      </c>
    </row>
    <row r="1373" spans="1:5" x14ac:dyDescent="0.55000000000000004">
      <c r="A1373" s="1" t="s">
        <v>29</v>
      </c>
      <c r="B1373" s="1" t="s">
        <v>6</v>
      </c>
      <c r="C1373" s="1" t="s">
        <v>21</v>
      </c>
      <c r="D1373" s="1">
        <v>47</v>
      </c>
      <c r="E1373" s="1">
        <v>2010</v>
      </c>
    </row>
    <row r="1374" spans="1:5" x14ac:dyDescent="0.55000000000000004">
      <c r="A1374" s="1" t="s">
        <v>29</v>
      </c>
      <c r="B1374" s="1" t="s">
        <v>6</v>
      </c>
      <c r="C1374" s="1" t="s">
        <v>21</v>
      </c>
      <c r="D1374" s="1">
        <v>39</v>
      </c>
      <c r="E1374" s="1">
        <v>2011</v>
      </c>
    </row>
    <row r="1375" spans="1:5" x14ac:dyDescent="0.55000000000000004">
      <c r="A1375" s="1" t="s">
        <v>29</v>
      </c>
      <c r="B1375" s="1" t="s">
        <v>6</v>
      </c>
      <c r="C1375" s="1" t="s">
        <v>21</v>
      </c>
      <c r="D1375" s="1">
        <v>39</v>
      </c>
      <c r="E1375" s="1">
        <v>2012</v>
      </c>
    </row>
    <row r="1376" spans="1:5" x14ac:dyDescent="0.55000000000000004">
      <c r="A1376" s="1" t="s">
        <v>29</v>
      </c>
      <c r="B1376" s="1" t="s">
        <v>6</v>
      </c>
      <c r="C1376" s="1" t="s">
        <v>21</v>
      </c>
      <c r="D1376" s="1">
        <v>53</v>
      </c>
      <c r="E1376" s="1">
        <v>2013</v>
      </c>
    </row>
    <row r="1377" spans="1:5" x14ac:dyDescent="0.55000000000000004">
      <c r="A1377" s="1" t="s">
        <v>29</v>
      </c>
      <c r="B1377" s="1" t="s">
        <v>6</v>
      </c>
      <c r="C1377" s="1" t="s">
        <v>21</v>
      </c>
      <c r="D1377" s="1">
        <v>43</v>
      </c>
      <c r="E1377" s="1">
        <v>2014</v>
      </c>
    </row>
    <row r="1378" spans="1:5" x14ac:dyDescent="0.55000000000000004">
      <c r="A1378" s="1" t="s">
        <v>29</v>
      </c>
      <c r="B1378" s="1" t="s">
        <v>6</v>
      </c>
      <c r="C1378" s="1" t="s">
        <v>21</v>
      </c>
      <c r="D1378" s="1">
        <v>54</v>
      </c>
      <c r="E1378" s="1">
        <v>2015</v>
      </c>
    </row>
    <row r="1379" spans="1:5" x14ac:dyDescent="0.55000000000000004">
      <c r="A1379" s="1" t="s">
        <v>29</v>
      </c>
      <c r="B1379" s="1" t="s">
        <v>6</v>
      </c>
      <c r="C1379" s="1" t="s">
        <v>21</v>
      </c>
      <c r="D1379" s="1">
        <v>45</v>
      </c>
      <c r="E1379" s="1">
        <v>2016</v>
      </c>
    </row>
    <row r="1380" spans="1:5" x14ac:dyDescent="0.55000000000000004">
      <c r="A1380" s="1" t="s">
        <v>29</v>
      </c>
      <c r="B1380" s="1" t="s">
        <v>6</v>
      </c>
      <c r="C1380" s="1" t="s">
        <v>21</v>
      </c>
      <c r="D1380" s="1">
        <v>38</v>
      </c>
      <c r="E1380" s="1">
        <v>2017</v>
      </c>
    </row>
    <row r="1381" spans="1:5" x14ac:dyDescent="0.55000000000000004">
      <c r="A1381" s="1" t="s">
        <v>29</v>
      </c>
      <c r="B1381" s="1" t="s">
        <v>6</v>
      </c>
      <c r="C1381" s="1" t="s">
        <v>21</v>
      </c>
      <c r="D1381" s="1">
        <v>39</v>
      </c>
      <c r="E1381" s="1">
        <v>2018</v>
      </c>
    </row>
    <row r="1382" spans="1:5" x14ac:dyDescent="0.55000000000000004">
      <c r="A1382" s="1" t="s">
        <v>29</v>
      </c>
      <c r="B1382" s="1" t="s">
        <v>6</v>
      </c>
      <c r="C1382" s="1" t="s">
        <v>47</v>
      </c>
      <c r="D1382" s="1">
        <v>82</v>
      </c>
      <c r="E1382" s="1">
        <v>2001</v>
      </c>
    </row>
    <row r="1383" spans="1:5" x14ac:dyDescent="0.55000000000000004">
      <c r="A1383" s="1" t="s">
        <v>29</v>
      </c>
      <c r="B1383" s="1" t="s">
        <v>6</v>
      </c>
      <c r="C1383" s="1" t="s">
        <v>47</v>
      </c>
      <c r="D1383" s="1">
        <v>64</v>
      </c>
      <c r="E1383" s="1">
        <v>2002</v>
      </c>
    </row>
    <row r="1384" spans="1:5" x14ac:dyDescent="0.55000000000000004">
      <c r="A1384" s="1" t="s">
        <v>29</v>
      </c>
      <c r="B1384" s="1" t="s">
        <v>6</v>
      </c>
      <c r="C1384" s="1" t="s">
        <v>47</v>
      </c>
      <c r="D1384" s="1">
        <v>82</v>
      </c>
      <c r="E1384" s="1">
        <v>2003</v>
      </c>
    </row>
    <row r="1385" spans="1:5" x14ac:dyDescent="0.55000000000000004">
      <c r="A1385" s="1" t="s">
        <v>29</v>
      </c>
      <c r="B1385" s="1" t="s">
        <v>6</v>
      </c>
      <c r="C1385" s="1" t="s">
        <v>47</v>
      </c>
      <c r="D1385" s="1">
        <v>97</v>
      </c>
      <c r="E1385" s="1">
        <v>2004</v>
      </c>
    </row>
    <row r="1386" spans="1:5" x14ac:dyDescent="0.55000000000000004">
      <c r="A1386" s="1" t="s">
        <v>29</v>
      </c>
      <c r="B1386" s="1" t="s">
        <v>6</v>
      </c>
      <c r="C1386" s="1" t="s">
        <v>47</v>
      </c>
      <c r="D1386" s="1">
        <v>84</v>
      </c>
      <c r="E1386" s="1">
        <v>2005</v>
      </c>
    </row>
    <row r="1387" spans="1:5" x14ac:dyDescent="0.55000000000000004">
      <c r="A1387" s="1" t="s">
        <v>29</v>
      </c>
      <c r="B1387" s="1" t="s">
        <v>6</v>
      </c>
      <c r="C1387" s="1" t="s">
        <v>47</v>
      </c>
      <c r="D1387" s="1">
        <v>90</v>
      </c>
      <c r="E1387" s="1">
        <v>2006</v>
      </c>
    </row>
    <row r="1388" spans="1:5" x14ac:dyDescent="0.55000000000000004">
      <c r="A1388" s="1" t="s">
        <v>29</v>
      </c>
      <c r="B1388" s="1" t="s">
        <v>6</v>
      </c>
      <c r="C1388" s="1" t="s">
        <v>47</v>
      </c>
      <c r="D1388" s="1">
        <v>80</v>
      </c>
      <c r="E1388" s="1">
        <v>2007</v>
      </c>
    </row>
    <row r="1389" spans="1:5" x14ac:dyDescent="0.55000000000000004">
      <c r="A1389" s="1" t="s">
        <v>29</v>
      </c>
      <c r="B1389" s="1" t="s">
        <v>6</v>
      </c>
      <c r="C1389" s="1" t="s">
        <v>47</v>
      </c>
      <c r="D1389" s="1">
        <v>88</v>
      </c>
      <c r="E1389" s="1">
        <v>2008</v>
      </c>
    </row>
    <row r="1390" spans="1:5" x14ac:dyDescent="0.55000000000000004">
      <c r="A1390" s="1" t="s">
        <v>29</v>
      </c>
      <c r="B1390" s="1" t="s">
        <v>6</v>
      </c>
      <c r="C1390" s="1" t="s">
        <v>47</v>
      </c>
      <c r="D1390" s="1">
        <v>102</v>
      </c>
      <c r="E1390" s="1">
        <v>2009</v>
      </c>
    </row>
    <row r="1391" spans="1:5" x14ac:dyDescent="0.55000000000000004">
      <c r="A1391" s="1" t="s">
        <v>29</v>
      </c>
      <c r="B1391" s="1" t="s">
        <v>6</v>
      </c>
      <c r="C1391" s="1" t="s">
        <v>47</v>
      </c>
      <c r="D1391" s="1">
        <v>108</v>
      </c>
      <c r="E1391" s="1">
        <v>2010</v>
      </c>
    </row>
    <row r="1392" spans="1:5" x14ac:dyDescent="0.55000000000000004">
      <c r="A1392" s="1" t="s">
        <v>29</v>
      </c>
      <c r="B1392" s="1" t="s">
        <v>6</v>
      </c>
      <c r="C1392" s="1" t="s">
        <v>47</v>
      </c>
      <c r="D1392" s="1">
        <v>116</v>
      </c>
      <c r="E1392" s="1">
        <v>2011</v>
      </c>
    </row>
    <row r="1393" spans="1:5" x14ac:dyDescent="0.55000000000000004">
      <c r="A1393" s="1" t="s">
        <v>29</v>
      </c>
      <c r="B1393" s="1" t="s">
        <v>6</v>
      </c>
      <c r="C1393" s="1" t="s">
        <v>47</v>
      </c>
      <c r="D1393" s="1">
        <v>92</v>
      </c>
      <c r="E1393" s="1">
        <v>2012</v>
      </c>
    </row>
    <row r="1394" spans="1:5" x14ac:dyDescent="0.55000000000000004">
      <c r="A1394" s="1" t="s">
        <v>29</v>
      </c>
      <c r="B1394" s="1" t="s">
        <v>6</v>
      </c>
      <c r="C1394" s="1" t="s">
        <v>47</v>
      </c>
      <c r="D1394" s="1">
        <v>80</v>
      </c>
      <c r="E1394" s="1">
        <v>2013</v>
      </c>
    </row>
    <row r="1395" spans="1:5" x14ac:dyDescent="0.55000000000000004">
      <c r="A1395" s="1" t="s">
        <v>29</v>
      </c>
      <c r="B1395" s="1" t="s">
        <v>6</v>
      </c>
      <c r="C1395" s="1" t="s">
        <v>47</v>
      </c>
      <c r="D1395" s="1">
        <v>105</v>
      </c>
      <c r="E1395" s="1">
        <v>2014</v>
      </c>
    </row>
    <row r="1396" spans="1:5" x14ac:dyDescent="0.55000000000000004">
      <c r="A1396" s="1" t="s">
        <v>29</v>
      </c>
      <c r="B1396" s="1" t="s">
        <v>6</v>
      </c>
      <c r="C1396" s="1" t="s">
        <v>47</v>
      </c>
      <c r="D1396" s="1">
        <v>80</v>
      </c>
      <c r="E1396" s="1">
        <v>2015</v>
      </c>
    </row>
    <row r="1397" spans="1:5" x14ac:dyDescent="0.55000000000000004">
      <c r="A1397" s="1" t="s">
        <v>29</v>
      </c>
      <c r="B1397" s="1" t="s">
        <v>6</v>
      </c>
      <c r="C1397" s="1" t="s">
        <v>47</v>
      </c>
      <c r="D1397" s="1">
        <v>93</v>
      </c>
      <c r="E1397" s="1">
        <v>2016</v>
      </c>
    </row>
    <row r="1398" spans="1:5" x14ac:dyDescent="0.55000000000000004">
      <c r="A1398" s="1" t="s">
        <v>29</v>
      </c>
      <c r="B1398" s="1" t="s">
        <v>6</v>
      </c>
      <c r="C1398" s="1" t="s">
        <v>47</v>
      </c>
      <c r="D1398" s="1">
        <v>90</v>
      </c>
      <c r="E1398" s="1">
        <v>2017</v>
      </c>
    </row>
    <row r="1399" spans="1:5" x14ac:dyDescent="0.55000000000000004">
      <c r="A1399" s="1" t="s">
        <v>29</v>
      </c>
      <c r="B1399" s="1" t="s">
        <v>6</v>
      </c>
      <c r="C1399" s="1" t="s">
        <v>47</v>
      </c>
      <c r="D1399" s="1">
        <v>86</v>
      </c>
      <c r="E1399" s="1">
        <v>2018</v>
      </c>
    </row>
    <row r="1400" spans="1:5" x14ac:dyDescent="0.55000000000000004">
      <c r="A1400" s="1" t="s">
        <v>29</v>
      </c>
      <c r="B1400" s="1" t="s">
        <v>6</v>
      </c>
      <c r="C1400" s="1" t="s">
        <v>36</v>
      </c>
      <c r="D1400" s="1">
        <v>72</v>
      </c>
      <c r="E1400" s="1">
        <v>2001</v>
      </c>
    </row>
    <row r="1401" spans="1:5" x14ac:dyDescent="0.55000000000000004">
      <c r="A1401" s="1" t="s">
        <v>29</v>
      </c>
      <c r="B1401" s="1" t="s">
        <v>6</v>
      </c>
      <c r="C1401" s="1" t="s">
        <v>36</v>
      </c>
      <c r="D1401" s="1">
        <v>60</v>
      </c>
      <c r="E1401" s="1">
        <v>2002</v>
      </c>
    </row>
    <row r="1402" spans="1:5" x14ac:dyDescent="0.55000000000000004">
      <c r="A1402" s="1" t="s">
        <v>29</v>
      </c>
      <c r="B1402" s="1" t="s">
        <v>6</v>
      </c>
      <c r="C1402" s="1" t="s">
        <v>36</v>
      </c>
      <c r="D1402" s="1">
        <v>96</v>
      </c>
      <c r="E1402" s="1">
        <v>2003</v>
      </c>
    </row>
    <row r="1403" spans="1:5" x14ac:dyDescent="0.55000000000000004">
      <c r="A1403" s="1" t="s">
        <v>29</v>
      </c>
      <c r="B1403" s="1" t="s">
        <v>6</v>
      </c>
      <c r="C1403" s="1" t="s">
        <v>36</v>
      </c>
      <c r="D1403" s="1">
        <v>61</v>
      </c>
      <c r="E1403" s="1">
        <v>2004</v>
      </c>
    </row>
    <row r="1404" spans="1:5" x14ac:dyDescent="0.55000000000000004">
      <c r="A1404" s="1" t="s">
        <v>29</v>
      </c>
      <c r="B1404" s="1" t="s">
        <v>6</v>
      </c>
      <c r="C1404" s="1" t="s">
        <v>36</v>
      </c>
      <c r="D1404" s="1">
        <v>62</v>
      </c>
      <c r="E1404" s="1">
        <v>2005</v>
      </c>
    </row>
    <row r="1405" spans="1:5" x14ac:dyDescent="0.55000000000000004">
      <c r="A1405" s="1" t="s">
        <v>29</v>
      </c>
      <c r="B1405" s="1" t="s">
        <v>6</v>
      </c>
      <c r="C1405" s="1" t="s">
        <v>36</v>
      </c>
      <c r="D1405" s="1">
        <v>50</v>
      </c>
      <c r="E1405" s="1">
        <v>2006</v>
      </c>
    </row>
    <row r="1406" spans="1:5" x14ac:dyDescent="0.55000000000000004">
      <c r="A1406" s="1" t="s">
        <v>29</v>
      </c>
      <c r="B1406" s="1" t="s">
        <v>6</v>
      </c>
      <c r="C1406" s="1" t="s">
        <v>36</v>
      </c>
      <c r="D1406" s="1">
        <v>47</v>
      </c>
      <c r="E1406" s="1">
        <v>2007</v>
      </c>
    </row>
    <row r="1407" spans="1:5" x14ac:dyDescent="0.55000000000000004">
      <c r="A1407" s="1" t="s">
        <v>29</v>
      </c>
      <c r="B1407" s="1" t="s">
        <v>6</v>
      </c>
      <c r="C1407" s="1" t="s">
        <v>36</v>
      </c>
      <c r="D1407" s="1">
        <v>51</v>
      </c>
      <c r="E1407" s="1">
        <v>2008</v>
      </c>
    </row>
    <row r="1408" spans="1:5" x14ac:dyDescent="0.55000000000000004">
      <c r="A1408" s="1" t="s">
        <v>29</v>
      </c>
      <c r="B1408" s="1" t="s">
        <v>6</v>
      </c>
      <c r="C1408" s="1" t="s">
        <v>36</v>
      </c>
      <c r="D1408" s="1">
        <v>63</v>
      </c>
      <c r="E1408" s="1">
        <v>2009</v>
      </c>
    </row>
    <row r="1409" spans="1:5" x14ac:dyDescent="0.55000000000000004">
      <c r="A1409" s="1" t="s">
        <v>29</v>
      </c>
      <c r="B1409" s="1" t="s">
        <v>6</v>
      </c>
      <c r="C1409" s="1" t="s">
        <v>36</v>
      </c>
      <c r="D1409" s="1">
        <v>52</v>
      </c>
      <c r="E1409" s="1">
        <v>2010</v>
      </c>
    </row>
    <row r="1410" spans="1:5" x14ac:dyDescent="0.55000000000000004">
      <c r="A1410" s="1" t="s">
        <v>29</v>
      </c>
      <c r="B1410" s="1" t="s">
        <v>6</v>
      </c>
      <c r="C1410" s="1" t="s">
        <v>36</v>
      </c>
      <c r="D1410" s="1">
        <v>50</v>
      </c>
      <c r="E1410" s="1">
        <v>2011</v>
      </c>
    </row>
    <row r="1411" spans="1:5" x14ac:dyDescent="0.55000000000000004">
      <c r="A1411" s="1" t="s">
        <v>29</v>
      </c>
      <c r="B1411" s="1" t="s">
        <v>6</v>
      </c>
      <c r="C1411" s="1" t="s">
        <v>36</v>
      </c>
      <c r="D1411" s="1">
        <v>63</v>
      </c>
      <c r="E1411" s="1">
        <v>2012</v>
      </c>
    </row>
    <row r="1412" spans="1:5" x14ac:dyDescent="0.55000000000000004">
      <c r="A1412" s="1" t="s">
        <v>29</v>
      </c>
      <c r="B1412" s="1" t="s">
        <v>6</v>
      </c>
      <c r="C1412" s="1" t="s">
        <v>36</v>
      </c>
      <c r="D1412" s="1">
        <v>44</v>
      </c>
      <c r="E1412" s="1">
        <v>2013</v>
      </c>
    </row>
    <row r="1413" spans="1:5" x14ac:dyDescent="0.55000000000000004">
      <c r="A1413" s="1" t="s">
        <v>29</v>
      </c>
      <c r="B1413" s="1" t="s">
        <v>6</v>
      </c>
      <c r="C1413" s="1" t="s">
        <v>36</v>
      </c>
      <c r="D1413" s="1">
        <v>29</v>
      </c>
      <c r="E1413" s="1">
        <v>2014</v>
      </c>
    </row>
    <row r="1414" spans="1:5" x14ac:dyDescent="0.55000000000000004">
      <c r="A1414" s="1" t="s">
        <v>29</v>
      </c>
      <c r="B1414" s="1" t="s">
        <v>6</v>
      </c>
      <c r="C1414" s="1" t="s">
        <v>36</v>
      </c>
      <c r="D1414" s="1">
        <v>48</v>
      </c>
      <c r="E1414" s="1">
        <v>2015</v>
      </c>
    </row>
    <row r="1415" spans="1:5" x14ac:dyDescent="0.55000000000000004">
      <c r="A1415" s="1" t="s">
        <v>29</v>
      </c>
      <c r="B1415" s="1" t="s">
        <v>6</v>
      </c>
      <c r="C1415" s="1" t="s">
        <v>36</v>
      </c>
      <c r="D1415" s="1">
        <v>42</v>
      </c>
      <c r="E1415" s="1">
        <v>2016</v>
      </c>
    </row>
    <row r="1416" spans="1:5" x14ac:dyDescent="0.55000000000000004">
      <c r="A1416" s="1" t="s">
        <v>29</v>
      </c>
      <c r="B1416" s="1" t="s">
        <v>6</v>
      </c>
      <c r="C1416" s="1" t="s">
        <v>36</v>
      </c>
      <c r="D1416" s="1">
        <v>57</v>
      </c>
      <c r="E1416" s="1">
        <v>2017</v>
      </c>
    </row>
    <row r="1417" spans="1:5" x14ac:dyDescent="0.55000000000000004">
      <c r="A1417" s="1" t="s">
        <v>29</v>
      </c>
      <c r="B1417" s="1" t="s">
        <v>6</v>
      </c>
      <c r="C1417" s="1" t="s">
        <v>36</v>
      </c>
      <c r="D1417" s="1">
        <v>40</v>
      </c>
      <c r="E1417" s="1">
        <v>2018</v>
      </c>
    </row>
    <row r="1418" spans="1:5" x14ac:dyDescent="0.55000000000000004">
      <c r="A1418" s="1" t="s">
        <v>29</v>
      </c>
      <c r="B1418" s="1" t="s">
        <v>6</v>
      </c>
      <c r="C1418" s="1" t="s">
        <v>37</v>
      </c>
      <c r="D1418" s="1">
        <v>95</v>
      </c>
      <c r="E1418" s="1">
        <v>2001</v>
      </c>
    </row>
    <row r="1419" spans="1:5" x14ac:dyDescent="0.55000000000000004">
      <c r="A1419" s="1" t="s">
        <v>29</v>
      </c>
      <c r="B1419" s="1" t="s">
        <v>6</v>
      </c>
      <c r="C1419" s="1" t="s">
        <v>37</v>
      </c>
      <c r="D1419" s="1">
        <v>62</v>
      </c>
      <c r="E1419" s="1">
        <v>2002</v>
      </c>
    </row>
    <row r="1420" spans="1:5" x14ac:dyDescent="0.55000000000000004">
      <c r="A1420" s="1" t="s">
        <v>29</v>
      </c>
      <c r="B1420" s="1" t="s">
        <v>6</v>
      </c>
      <c r="C1420" s="1" t="s">
        <v>37</v>
      </c>
      <c r="D1420" s="1">
        <v>58</v>
      </c>
      <c r="E1420" s="1">
        <v>2003</v>
      </c>
    </row>
    <row r="1421" spans="1:5" x14ac:dyDescent="0.55000000000000004">
      <c r="A1421" s="1" t="s">
        <v>29</v>
      </c>
      <c r="B1421" s="1" t="s">
        <v>6</v>
      </c>
      <c r="C1421" s="1" t="s">
        <v>37</v>
      </c>
      <c r="D1421" s="1">
        <v>62</v>
      </c>
      <c r="E1421" s="1">
        <v>2004</v>
      </c>
    </row>
    <row r="1422" spans="1:5" x14ac:dyDescent="0.55000000000000004">
      <c r="A1422" s="1" t="s">
        <v>29</v>
      </c>
      <c r="B1422" s="1" t="s">
        <v>6</v>
      </c>
      <c r="C1422" s="1" t="s">
        <v>37</v>
      </c>
      <c r="D1422" s="1">
        <v>88</v>
      </c>
      <c r="E1422" s="1">
        <v>2005</v>
      </c>
    </row>
    <row r="1423" spans="1:5" x14ac:dyDescent="0.55000000000000004">
      <c r="A1423" s="1" t="s">
        <v>29</v>
      </c>
      <c r="B1423" s="1" t="s">
        <v>6</v>
      </c>
      <c r="C1423" s="1" t="s">
        <v>37</v>
      </c>
      <c r="D1423" s="1">
        <v>78</v>
      </c>
      <c r="E1423" s="1">
        <v>2006</v>
      </c>
    </row>
    <row r="1424" spans="1:5" x14ac:dyDescent="0.55000000000000004">
      <c r="A1424" s="1" t="s">
        <v>29</v>
      </c>
      <c r="B1424" s="1" t="s">
        <v>6</v>
      </c>
      <c r="C1424" s="1" t="s">
        <v>37</v>
      </c>
      <c r="D1424" s="1">
        <v>64</v>
      </c>
      <c r="E1424" s="1">
        <v>2007</v>
      </c>
    </row>
    <row r="1425" spans="1:5" x14ac:dyDescent="0.55000000000000004">
      <c r="A1425" s="1" t="s">
        <v>29</v>
      </c>
      <c r="B1425" s="1" t="s">
        <v>6</v>
      </c>
      <c r="C1425" s="1" t="s">
        <v>37</v>
      </c>
      <c r="D1425" s="1">
        <v>66</v>
      </c>
      <c r="E1425" s="1">
        <v>2008</v>
      </c>
    </row>
    <row r="1426" spans="1:5" x14ac:dyDescent="0.55000000000000004">
      <c r="A1426" s="1" t="s">
        <v>29</v>
      </c>
      <c r="B1426" s="1" t="s">
        <v>6</v>
      </c>
      <c r="C1426" s="1" t="s">
        <v>37</v>
      </c>
      <c r="D1426" s="1">
        <v>57</v>
      </c>
      <c r="E1426" s="1">
        <v>2009</v>
      </c>
    </row>
    <row r="1427" spans="1:5" x14ac:dyDescent="0.55000000000000004">
      <c r="A1427" s="1" t="s">
        <v>29</v>
      </c>
      <c r="B1427" s="1" t="s">
        <v>6</v>
      </c>
      <c r="C1427" s="1" t="s">
        <v>37</v>
      </c>
      <c r="D1427" s="1">
        <v>56</v>
      </c>
      <c r="E1427" s="1">
        <v>2010</v>
      </c>
    </row>
    <row r="1428" spans="1:5" x14ac:dyDescent="0.55000000000000004">
      <c r="A1428" s="1" t="s">
        <v>29</v>
      </c>
      <c r="B1428" s="1" t="s">
        <v>6</v>
      </c>
      <c r="C1428" s="1" t="s">
        <v>37</v>
      </c>
      <c r="D1428" s="1">
        <v>72</v>
      </c>
      <c r="E1428" s="1">
        <v>2011</v>
      </c>
    </row>
    <row r="1429" spans="1:5" x14ac:dyDescent="0.55000000000000004">
      <c r="A1429" s="1" t="s">
        <v>29</v>
      </c>
      <c r="B1429" s="1" t="s">
        <v>6</v>
      </c>
      <c r="C1429" s="1" t="s">
        <v>37</v>
      </c>
      <c r="D1429" s="1">
        <v>69</v>
      </c>
      <c r="E1429" s="1">
        <v>2012</v>
      </c>
    </row>
    <row r="1430" spans="1:5" x14ac:dyDescent="0.55000000000000004">
      <c r="A1430" s="1" t="s">
        <v>29</v>
      </c>
      <c r="B1430" s="1" t="s">
        <v>6</v>
      </c>
      <c r="C1430" s="1" t="s">
        <v>37</v>
      </c>
      <c r="D1430" s="1">
        <v>59</v>
      </c>
      <c r="E1430" s="1">
        <v>2013</v>
      </c>
    </row>
    <row r="1431" spans="1:5" x14ac:dyDescent="0.55000000000000004">
      <c r="A1431" s="1" t="s">
        <v>29</v>
      </c>
      <c r="B1431" s="1" t="s">
        <v>6</v>
      </c>
      <c r="C1431" s="1" t="s">
        <v>37</v>
      </c>
      <c r="D1431" s="1">
        <v>54</v>
      </c>
      <c r="E1431" s="1">
        <v>2014</v>
      </c>
    </row>
    <row r="1432" spans="1:5" x14ac:dyDescent="0.55000000000000004">
      <c r="A1432" s="1" t="s">
        <v>29</v>
      </c>
      <c r="B1432" s="1" t="s">
        <v>6</v>
      </c>
      <c r="C1432" s="1" t="s">
        <v>37</v>
      </c>
      <c r="D1432" s="1">
        <v>52</v>
      </c>
      <c r="E1432" s="1">
        <v>2015</v>
      </c>
    </row>
    <row r="1433" spans="1:5" x14ac:dyDescent="0.55000000000000004">
      <c r="A1433" s="1" t="s">
        <v>29</v>
      </c>
      <c r="B1433" s="1" t="s">
        <v>6</v>
      </c>
      <c r="C1433" s="1" t="s">
        <v>37</v>
      </c>
      <c r="D1433" s="1">
        <v>59</v>
      </c>
      <c r="E1433" s="1">
        <v>2016</v>
      </c>
    </row>
    <row r="1434" spans="1:5" x14ac:dyDescent="0.55000000000000004">
      <c r="A1434" s="1" t="s">
        <v>29</v>
      </c>
      <c r="B1434" s="1" t="s">
        <v>6</v>
      </c>
      <c r="C1434" s="1" t="s">
        <v>37</v>
      </c>
      <c r="D1434" s="1">
        <v>50</v>
      </c>
      <c r="E1434" s="1">
        <v>2017</v>
      </c>
    </row>
    <row r="1435" spans="1:5" x14ac:dyDescent="0.55000000000000004">
      <c r="A1435" s="1" t="s">
        <v>29</v>
      </c>
      <c r="B1435" s="1" t="s">
        <v>6</v>
      </c>
      <c r="C1435" s="1" t="s">
        <v>37</v>
      </c>
      <c r="D1435" s="1">
        <v>63</v>
      </c>
      <c r="E1435" s="1">
        <v>2018</v>
      </c>
    </row>
    <row r="1436" spans="1:5" x14ac:dyDescent="0.55000000000000004">
      <c r="A1436" s="1" t="s">
        <v>29</v>
      </c>
      <c r="B1436" s="1" t="s">
        <v>6</v>
      </c>
      <c r="C1436" s="1" t="s">
        <v>38</v>
      </c>
      <c r="D1436" s="1">
        <v>40</v>
      </c>
      <c r="E1436" s="1">
        <v>2001</v>
      </c>
    </row>
    <row r="1437" spans="1:5" x14ac:dyDescent="0.55000000000000004">
      <c r="A1437" s="1" t="s">
        <v>29</v>
      </c>
      <c r="B1437" s="1" t="s">
        <v>6</v>
      </c>
      <c r="C1437" s="1" t="s">
        <v>38</v>
      </c>
      <c r="D1437" s="1">
        <v>43</v>
      </c>
      <c r="E1437" s="1">
        <v>2002</v>
      </c>
    </row>
    <row r="1438" spans="1:5" x14ac:dyDescent="0.55000000000000004">
      <c r="A1438" s="1" t="s">
        <v>29</v>
      </c>
      <c r="B1438" s="1" t="s">
        <v>6</v>
      </c>
      <c r="C1438" s="1" t="s">
        <v>38</v>
      </c>
      <c r="D1438" s="1">
        <v>34</v>
      </c>
      <c r="E1438" s="1">
        <v>2003</v>
      </c>
    </row>
    <row r="1439" spans="1:5" x14ac:dyDescent="0.55000000000000004">
      <c r="A1439" s="1" t="s">
        <v>29</v>
      </c>
      <c r="B1439" s="1" t="s">
        <v>6</v>
      </c>
      <c r="C1439" s="1" t="s">
        <v>38</v>
      </c>
      <c r="D1439" s="1">
        <v>31</v>
      </c>
      <c r="E1439" s="1">
        <v>2004</v>
      </c>
    </row>
    <row r="1440" spans="1:5" x14ac:dyDescent="0.55000000000000004">
      <c r="A1440" s="1" t="s">
        <v>29</v>
      </c>
      <c r="B1440" s="1" t="s">
        <v>6</v>
      </c>
      <c r="C1440" s="1" t="s">
        <v>38</v>
      </c>
      <c r="D1440" s="1">
        <v>46</v>
      </c>
      <c r="E1440" s="1">
        <v>2005</v>
      </c>
    </row>
    <row r="1441" spans="1:5" x14ac:dyDescent="0.55000000000000004">
      <c r="A1441" s="1" t="s">
        <v>29</v>
      </c>
      <c r="B1441" s="1" t="s">
        <v>6</v>
      </c>
      <c r="C1441" s="1" t="s">
        <v>38</v>
      </c>
      <c r="D1441" s="1">
        <v>33</v>
      </c>
      <c r="E1441" s="1">
        <v>2006</v>
      </c>
    </row>
    <row r="1442" spans="1:5" x14ac:dyDescent="0.55000000000000004">
      <c r="A1442" s="1" t="s">
        <v>29</v>
      </c>
      <c r="B1442" s="1" t="s">
        <v>6</v>
      </c>
      <c r="C1442" s="1" t="s">
        <v>38</v>
      </c>
      <c r="D1442" s="1">
        <v>78</v>
      </c>
      <c r="E1442" s="1">
        <v>2007</v>
      </c>
    </row>
    <row r="1443" spans="1:5" x14ac:dyDescent="0.55000000000000004">
      <c r="A1443" s="1" t="s">
        <v>29</v>
      </c>
      <c r="B1443" s="1" t="s">
        <v>6</v>
      </c>
      <c r="C1443" s="1" t="s">
        <v>38</v>
      </c>
      <c r="D1443" s="1">
        <v>72</v>
      </c>
      <c r="E1443" s="1">
        <v>2008</v>
      </c>
    </row>
    <row r="1444" spans="1:5" x14ac:dyDescent="0.55000000000000004">
      <c r="A1444" s="1" t="s">
        <v>29</v>
      </c>
      <c r="B1444" s="1" t="s">
        <v>6</v>
      </c>
      <c r="C1444" s="1" t="s">
        <v>38</v>
      </c>
      <c r="D1444" s="1">
        <v>59</v>
      </c>
      <c r="E1444" s="1">
        <v>2009</v>
      </c>
    </row>
    <row r="1445" spans="1:5" x14ac:dyDescent="0.55000000000000004">
      <c r="A1445" s="1" t="s">
        <v>29</v>
      </c>
      <c r="B1445" s="1" t="s">
        <v>6</v>
      </c>
      <c r="C1445" s="1" t="s">
        <v>38</v>
      </c>
      <c r="D1445" s="1">
        <v>60</v>
      </c>
      <c r="E1445" s="1">
        <v>2010</v>
      </c>
    </row>
    <row r="1446" spans="1:5" x14ac:dyDescent="0.55000000000000004">
      <c r="A1446" s="1" t="s">
        <v>29</v>
      </c>
      <c r="B1446" s="1" t="s">
        <v>6</v>
      </c>
      <c r="C1446" s="1" t="s">
        <v>38</v>
      </c>
      <c r="D1446" s="1">
        <v>68</v>
      </c>
      <c r="E1446" s="1">
        <v>2011</v>
      </c>
    </row>
    <row r="1447" spans="1:5" x14ac:dyDescent="0.55000000000000004">
      <c r="A1447" s="1" t="s">
        <v>29</v>
      </c>
      <c r="B1447" s="1" t="s">
        <v>6</v>
      </c>
      <c r="C1447" s="1" t="s">
        <v>38</v>
      </c>
      <c r="D1447" s="1">
        <v>44</v>
      </c>
      <c r="E1447" s="1">
        <v>2012</v>
      </c>
    </row>
    <row r="1448" spans="1:5" x14ac:dyDescent="0.55000000000000004">
      <c r="A1448" s="1" t="s">
        <v>29</v>
      </c>
      <c r="B1448" s="1" t="s">
        <v>6</v>
      </c>
      <c r="C1448" s="1" t="s">
        <v>38</v>
      </c>
      <c r="D1448" s="1">
        <v>51</v>
      </c>
      <c r="E1448" s="1">
        <v>2013</v>
      </c>
    </row>
    <row r="1449" spans="1:5" x14ac:dyDescent="0.55000000000000004">
      <c r="A1449" s="1" t="s">
        <v>29</v>
      </c>
      <c r="B1449" s="1" t="s">
        <v>6</v>
      </c>
      <c r="C1449" s="1" t="s">
        <v>38</v>
      </c>
      <c r="D1449" s="1">
        <v>40</v>
      </c>
      <c r="E1449" s="1">
        <v>2014</v>
      </c>
    </row>
    <row r="1450" spans="1:5" x14ac:dyDescent="0.55000000000000004">
      <c r="A1450" s="1" t="s">
        <v>29</v>
      </c>
      <c r="B1450" s="1" t="s">
        <v>6</v>
      </c>
      <c r="C1450" s="1" t="s">
        <v>38</v>
      </c>
      <c r="D1450" s="1">
        <v>47</v>
      </c>
      <c r="E1450" s="1">
        <v>2015</v>
      </c>
    </row>
    <row r="1451" spans="1:5" x14ac:dyDescent="0.55000000000000004">
      <c r="A1451" s="1" t="s">
        <v>29</v>
      </c>
      <c r="B1451" s="1" t="s">
        <v>6</v>
      </c>
      <c r="C1451" s="1" t="s">
        <v>38</v>
      </c>
      <c r="D1451" s="1">
        <v>38</v>
      </c>
      <c r="E1451" s="1">
        <v>2016</v>
      </c>
    </row>
    <row r="1452" spans="1:5" x14ac:dyDescent="0.55000000000000004">
      <c r="A1452" s="1" t="s">
        <v>29</v>
      </c>
      <c r="B1452" s="1" t="s">
        <v>6</v>
      </c>
      <c r="C1452" s="1" t="s">
        <v>38</v>
      </c>
      <c r="D1452" s="1">
        <v>57</v>
      </c>
      <c r="E1452" s="1">
        <v>2017</v>
      </c>
    </row>
    <row r="1453" spans="1:5" x14ac:dyDescent="0.55000000000000004">
      <c r="A1453" s="1" t="s">
        <v>29</v>
      </c>
      <c r="B1453" s="1" t="s">
        <v>6</v>
      </c>
      <c r="C1453" s="1" t="s">
        <v>38</v>
      </c>
      <c r="D1453" s="1">
        <v>50</v>
      </c>
      <c r="E1453" s="1">
        <v>2018</v>
      </c>
    </row>
    <row r="1454" spans="1:5" x14ac:dyDescent="0.55000000000000004">
      <c r="A1454" s="1" t="s">
        <v>29</v>
      </c>
      <c r="B1454" s="1" t="s">
        <v>6</v>
      </c>
      <c r="C1454" s="1" t="s">
        <v>24</v>
      </c>
      <c r="D1454" s="1">
        <v>38</v>
      </c>
      <c r="E1454" s="1">
        <v>2001</v>
      </c>
    </row>
    <row r="1455" spans="1:5" x14ac:dyDescent="0.55000000000000004">
      <c r="A1455" s="1" t="s">
        <v>29</v>
      </c>
      <c r="B1455" s="1" t="s">
        <v>6</v>
      </c>
      <c r="C1455" s="1" t="s">
        <v>24</v>
      </c>
      <c r="D1455" s="1">
        <v>46</v>
      </c>
      <c r="E1455" s="1">
        <v>2002</v>
      </c>
    </row>
    <row r="1456" spans="1:5" x14ac:dyDescent="0.55000000000000004">
      <c r="A1456" s="1" t="s">
        <v>29</v>
      </c>
      <c r="B1456" s="1" t="s">
        <v>6</v>
      </c>
      <c r="C1456" s="1" t="s">
        <v>24</v>
      </c>
      <c r="D1456" s="1">
        <v>47</v>
      </c>
      <c r="E1456" s="1">
        <v>2003</v>
      </c>
    </row>
    <row r="1457" spans="1:5" x14ac:dyDescent="0.55000000000000004">
      <c r="A1457" s="1" t="s">
        <v>29</v>
      </c>
      <c r="B1457" s="1" t="s">
        <v>6</v>
      </c>
      <c r="C1457" s="1" t="s">
        <v>24</v>
      </c>
      <c r="D1457" s="1">
        <v>37</v>
      </c>
      <c r="E1457" s="1">
        <v>2004</v>
      </c>
    </row>
    <row r="1458" spans="1:5" x14ac:dyDescent="0.55000000000000004">
      <c r="A1458" s="1" t="s">
        <v>29</v>
      </c>
      <c r="B1458" s="1" t="s">
        <v>6</v>
      </c>
      <c r="C1458" s="1" t="s">
        <v>24</v>
      </c>
      <c r="D1458" s="1">
        <v>44</v>
      </c>
      <c r="E1458" s="1">
        <v>2005</v>
      </c>
    </row>
    <row r="1459" spans="1:5" x14ac:dyDescent="0.55000000000000004">
      <c r="A1459" s="1" t="s">
        <v>29</v>
      </c>
      <c r="B1459" s="1" t="s">
        <v>6</v>
      </c>
      <c r="C1459" s="1" t="s">
        <v>24</v>
      </c>
      <c r="D1459" s="1">
        <v>40</v>
      </c>
      <c r="E1459" s="1">
        <v>2006</v>
      </c>
    </row>
    <row r="1460" spans="1:5" x14ac:dyDescent="0.55000000000000004">
      <c r="A1460" s="1" t="s">
        <v>29</v>
      </c>
      <c r="B1460" s="1" t="s">
        <v>6</v>
      </c>
      <c r="C1460" s="1" t="s">
        <v>24</v>
      </c>
      <c r="D1460" s="1">
        <v>43</v>
      </c>
      <c r="E1460" s="1">
        <v>2007</v>
      </c>
    </row>
    <row r="1461" spans="1:5" x14ac:dyDescent="0.55000000000000004">
      <c r="A1461" s="1" t="s">
        <v>29</v>
      </c>
      <c r="B1461" s="1" t="s">
        <v>6</v>
      </c>
      <c r="C1461" s="1" t="s">
        <v>24</v>
      </c>
      <c r="D1461" s="1">
        <v>52</v>
      </c>
      <c r="E1461" s="1">
        <v>2008</v>
      </c>
    </row>
    <row r="1462" spans="1:5" x14ac:dyDescent="0.55000000000000004">
      <c r="A1462" s="1" t="s">
        <v>29</v>
      </c>
      <c r="B1462" s="1" t="s">
        <v>6</v>
      </c>
      <c r="C1462" s="1" t="s">
        <v>24</v>
      </c>
      <c r="D1462" s="1">
        <v>76</v>
      </c>
      <c r="E1462" s="1">
        <v>2009</v>
      </c>
    </row>
    <row r="1463" spans="1:5" x14ac:dyDescent="0.55000000000000004">
      <c r="A1463" s="1" t="s">
        <v>29</v>
      </c>
      <c r="B1463" s="1" t="s">
        <v>6</v>
      </c>
      <c r="C1463" s="1" t="s">
        <v>24</v>
      </c>
      <c r="D1463" s="1">
        <v>47</v>
      </c>
      <c r="E1463" s="1">
        <v>2010</v>
      </c>
    </row>
    <row r="1464" spans="1:5" x14ac:dyDescent="0.55000000000000004">
      <c r="A1464" s="1" t="s">
        <v>29</v>
      </c>
      <c r="B1464" s="1" t="s">
        <v>6</v>
      </c>
      <c r="C1464" s="1" t="s">
        <v>24</v>
      </c>
      <c r="D1464" s="1">
        <v>62</v>
      </c>
      <c r="E1464" s="1">
        <v>2011</v>
      </c>
    </row>
    <row r="1465" spans="1:5" x14ac:dyDescent="0.55000000000000004">
      <c r="A1465" s="1" t="s">
        <v>29</v>
      </c>
      <c r="B1465" s="1" t="s">
        <v>6</v>
      </c>
      <c r="C1465" s="1" t="s">
        <v>24</v>
      </c>
      <c r="D1465" s="1">
        <v>22</v>
      </c>
      <c r="E1465" s="1">
        <v>2012</v>
      </c>
    </row>
    <row r="1466" spans="1:5" x14ac:dyDescent="0.55000000000000004">
      <c r="A1466" s="1" t="s">
        <v>29</v>
      </c>
      <c r="B1466" s="1" t="s">
        <v>6</v>
      </c>
      <c r="C1466" s="1" t="s">
        <v>24</v>
      </c>
      <c r="D1466" s="1">
        <v>33</v>
      </c>
      <c r="E1466" s="1">
        <v>2013</v>
      </c>
    </row>
    <row r="1467" spans="1:5" x14ac:dyDescent="0.55000000000000004">
      <c r="A1467" s="1" t="s">
        <v>29</v>
      </c>
      <c r="B1467" s="1" t="s">
        <v>6</v>
      </c>
      <c r="C1467" s="1" t="s">
        <v>24</v>
      </c>
      <c r="D1467" s="1">
        <v>37</v>
      </c>
      <c r="E1467" s="1">
        <v>2014</v>
      </c>
    </row>
    <row r="1468" spans="1:5" x14ac:dyDescent="0.55000000000000004">
      <c r="A1468" s="1" t="s">
        <v>29</v>
      </c>
      <c r="B1468" s="1" t="s">
        <v>6</v>
      </c>
      <c r="C1468" s="1" t="s">
        <v>24</v>
      </c>
      <c r="D1468" s="1">
        <v>42</v>
      </c>
      <c r="E1468" s="1">
        <v>2015</v>
      </c>
    </row>
    <row r="1469" spans="1:5" x14ac:dyDescent="0.55000000000000004">
      <c r="A1469" s="1" t="s">
        <v>29</v>
      </c>
      <c r="B1469" s="1" t="s">
        <v>6</v>
      </c>
      <c r="C1469" s="1" t="s">
        <v>24</v>
      </c>
      <c r="D1469" s="1">
        <v>68</v>
      </c>
      <c r="E1469" s="1">
        <v>2016</v>
      </c>
    </row>
    <row r="1470" spans="1:5" x14ac:dyDescent="0.55000000000000004">
      <c r="A1470" s="1" t="s">
        <v>29</v>
      </c>
      <c r="B1470" s="1" t="s">
        <v>6</v>
      </c>
      <c r="C1470" s="1" t="s">
        <v>24</v>
      </c>
      <c r="D1470" s="1">
        <v>38</v>
      </c>
      <c r="E1470" s="1">
        <v>2017</v>
      </c>
    </row>
    <row r="1471" spans="1:5" x14ac:dyDescent="0.55000000000000004">
      <c r="A1471" s="1" t="s">
        <v>29</v>
      </c>
      <c r="B1471" s="1" t="s">
        <v>6</v>
      </c>
      <c r="C1471" s="1" t="s">
        <v>24</v>
      </c>
      <c r="D1471" s="1">
        <v>42</v>
      </c>
      <c r="E1471" s="1">
        <v>2018</v>
      </c>
    </row>
    <row r="1472" spans="1:5" x14ac:dyDescent="0.55000000000000004">
      <c r="A1472" s="1" t="s">
        <v>29</v>
      </c>
      <c r="B1472" s="1" t="s">
        <v>6</v>
      </c>
      <c r="C1472" s="1" t="s">
        <v>40</v>
      </c>
      <c r="D1472" s="1">
        <v>174</v>
      </c>
      <c r="E1472" s="1">
        <v>2001</v>
      </c>
    </row>
    <row r="1473" spans="1:5" x14ac:dyDescent="0.55000000000000004">
      <c r="A1473" s="1" t="s">
        <v>29</v>
      </c>
      <c r="B1473" s="1" t="s">
        <v>6</v>
      </c>
      <c r="C1473" s="1" t="s">
        <v>40</v>
      </c>
      <c r="D1473" s="1">
        <v>168</v>
      </c>
      <c r="E1473" s="1">
        <v>2002</v>
      </c>
    </row>
    <row r="1474" spans="1:5" x14ac:dyDescent="0.55000000000000004">
      <c r="A1474" s="1" t="s">
        <v>29</v>
      </c>
      <c r="B1474" s="1" t="s">
        <v>6</v>
      </c>
      <c r="C1474" s="1" t="s">
        <v>40</v>
      </c>
      <c r="D1474" s="1">
        <v>211</v>
      </c>
      <c r="E1474" s="1">
        <v>2003</v>
      </c>
    </row>
    <row r="1475" spans="1:5" x14ac:dyDescent="0.55000000000000004">
      <c r="A1475" s="1" t="s">
        <v>29</v>
      </c>
      <c r="B1475" s="1" t="s">
        <v>6</v>
      </c>
      <c r="C1475" s="1" t="s">
        <v>40</v>
      </c>
      <c r="D1475" s="1">
        <v>172</v>
      </c>
      <c r="E1475" s="1">
        <v>2004</v>
      </c>
    </row>
    <row r="1476" spans="1:5" x14ac:dyDescent="0.55000000000000004">
      <c r="A1476" s="1" t="s">
        <v>29</v>
      </c>
      <c r="B1476" s="1" t="s">
        <v>6</v>
      </c>
      <c r="C1476" s="1" t="s">
        <v>40</v>
      </c>
      <c r="D1476" s="1">
        <v>156</v>
      </c>
      <c r="E1476" s="1">
        <v>2005</v>
      </c>
    </row>
    <row r="1477" spans="1:5" x14ac:dyDescent="0.55000000000000004">
      <c r="A1477" s="1" t="s">
        <v>29</v>
      </c>
      <c r="B1477" s="1" t="s">
        <v>6</v>
      </c>
      <c r="C1477" s="1" t="s">
        <v>40</v>
      </c>
      <c r="D1477" s="1">
        <v>187</v>
      </c>
      <c r="E1477" s="1">
        <v>2006</v>
      </c>
    </row>
    <row r="1478" spans="1:5" x14ac:dyDescent="0.55000000000000004">
      <c r="A1478" s="1" t="s">
        <v>29</v>
      </c>
      <c r="B1478" s="1" t="s">
        <v>6</v>
      </c>
      <c r="C1478" s="1" t="s">
        <v>40</v>
      </c>
      <c r="D1478" s="1">
        <v>143</v>
      </c>
      <c r="E1478" s="1">
        <v>2007</v>
      </c>
    </row>
    <row r="1479" spans="1:5" x14ac:dyDescent="0.55000000000000004">
      <c r="A1479" s="1" t="s">
        <v>29</v>
      </c>
      <c r="B1479" s="1" t="s">
        <v>6</v>
      </c>
      <c r="C1479" s="1" t="s">
        <v>40</v>
      </c>
      <c r="D1479" s="1">
        <v>158</v>
      </c>
      <c r="E1479" s="1">
        <v>2008</v>
      </c>
    </row>
    <row r="1480" spans="1:5" x14ac:dyDescent="0.55000000000000004">
      <c r="A1480" s="1" t="s">
        <v>29</v>
      </c>
      <c r="B1480" s="1" t="s">
        <v>6</v>
      </c>
      <c r="C1480" s="1" t="s">
        <v>40</v>
      </c>
      <c r="D1480" s="1">
        <v>129</v>
      </c>
      <c r="E1480" s="1">
        <v>2009</v>
      </c>
    </row>
    <row r="1481" spans="1:5" x14ac:dyDescent="0.55000000000000004">
      <c r="A1481" s="1" t="s">
        <v>29</v>
      </c>
      <c r="B1481" s="1" t="s">
        <v>6</v>
      </c>
      <c r="C1481" s="1" t="s">
        <v>40</v>
      </c>
      <c r="D1481" s="1">
        <v>126</v>
      </c>
      <c r="E1481" s="1">
        <v>2010</v>
      </c>
    </row>
    <row r="1482" spans="1:5" x14ac:dyDescent="0.55000000000000004">
      <c r="A1482" s="1" t="s">
        <v>29</v>
      </c>
      <c r="B1482" s="1" t="s">
        <v>6</v>
      </c>
      <c r="C1482" s="1" t="s">
        <v>40</v>
      </c>
      <c r="D1482" s="1">
        <v>86</v>
      </c>
      <c r="E1482" s="1">
        <v>2011</v>
      </c>
    </row>
    <row r="1483" spans="1:5" x14ac:dyDescent="0.55000000000000004">
      <c r="A1483" s="1" t="s">
        <v>29</v>
      </c>
      <c r="B1483" s="1" t="s">
        <v>6</v>
      </c>
      <c r="C1483" s="1" t="s">
        <v>40</v>
      </c>
      <c r="D1483" s="1">
        <v>102</v>
      </c>
      <c r="E1483" s="1">
        <v>2012</v>
      </c>
    </row>
    <row r="1484" spans="1:5" x14ac:dyDescent="0.55000000000000004">
      <c r="A1484" s="1" t="s">
        <v>29</v>
      </c>
      <c r="B1484" s="1" t="s">
        <v>6</v>
      </c>
      <c r="C1484" s="1" t="s">
        <v>40</v>
      </c>
      <c r="D1484" s="1">
        <v>100</v>
      </c>
      <c r="E1484" s="1">
        <v>2013</v>
      </c>
    </row>
    <row r="1485" spans="1:5" x14ac:dyDescent="0.55000000000000004">
      <c r="A1485" s="1" t="s">
        <v>29</v>
      </c>
      <c r="B1485" s="1" t="s">
        <v>6</v>
      </c>
      <c r="C1485" s="1" t="s">
        <v>40</v>
      </c>
      <c r="D1485" s="1">
        <v>94</v>
      </c>
      <c r="E1485" s="1">
        <v>2014</v>
      </c>
    </row>
    <row r="1486" spans="1:5" x14ac:dyDescent="0.55000000000000004">
      <c r="A1486" s="1" t="s">
        <v>29</v>
      </c>
      <c r="B1486" s="1" t="s">
        <v>6</v>
      </c>
      <c r="C1486" s="1" t="s">
        <v>40</v>
      </c>
      <c r="D1486" s="1">
        <v>85</v>
      </c>
      <c r="E1486" s="1">
        <v>2015</v>
      </c>
    </row>
    <row r="1487" spans="1:5" x14ac:dyDescent="0.55000000000000004">
      <c r="A1487" s="1" t="s">
        <v>29</v>
      </c>
      <c r="B1487" s="1" t="s">
        <v>6</v>
      </c>
      <c r="C1487" s="1" t="s">
        <v>40</v>
      </c>
      <c r="D1487" s="1">
        <v>91</v>
      </c>
      <c r="E1487" s="1">
        <v>2016</v>
      </c>
    </row>
    <row r="1488" spans="1:5" x14ac:dyDescent="0.55000000000000004">
      <c r="A1488" s="1" t="s">
        <v>29</v>
      </c>
      <c r="B1488" s="1" t="s">
        <v>6</v>
      </c>
      <c r="C1488" s="1" t="s">
        <v>40</v>
      </c>
      <c r="D1488" s="1">
        <v>81</v>
      </c>
      <c r="E1488" s="1">
        <v>2017</v>
      </c>
    </row>
    <row r="1489" spans="1:5" x14ac:dyDescent="0.55000000000000004">
      <c r="A1489" s="1" t="s">
        <v>29</v>
      </c>
      <c r="B1489" s="1" t="s">
        <v>6</v>
      </c>
      <c r="C1489" s="1" t="s">
        <v>40</v>
      </c>
      <c r="D1489" s="1">
        <v>71</v>
      </c>
      <c r="E1489" s="1">
        <v>2018</v>
      </c>
    </row>
    <row r="1490" spans="1:5" x14ac:dyDescent="0.55000000000000004">
      <c r="A1490" s="1" t="s">
        <v>29</v>
      </c>
      <c r="B1490" s="1" t="s">
        <v>6</v>
      </c>
      <c r="C1490" s="1" t="s">
        <v>57</v>
      </c>
      <c r="D1490" s="1">
        <v>121</v>
      </c>
      <c r="E1490" s="1">
        <v>2001</v>
      </c>
    </row>
    <row r="1491" spans="1:5" x14ac:dyDescent="0.55000000000000004">
      <c r="A1491" s="1" t="s">
        <v>29</v>
      </c>
      <c r="B1491" s="1" t="s">
        <v>6</v>
      </c>
      <c r="C1491" s="1" t="s">
        <v>57</v>
      </c>
      <c r="D1491" s="1">
        <v>126</v>
      </c>
      <c r="E1491" s="1">
        <v>2002</v>
      </c>
    </row>
    <row r="1492" spans="1:5" x14ac:dyDescent="0.55000000000000004">
      <c r="A1492" s="1" t="s">
        <v>29</v>
      </c>
      <c r="B1492" s="1" t="s">
        <v>6</v>
      </c>
      <c r="C1492" s="1" t="s">
        <v>57</v>
      </c>
      <c r="D1492" s="1">
        <v>115</v>
      </c>
      <c r="E1492" s="1">
        <v>2003</v>
      </c>
    </row>
    <row r="1493" spans="1:5" x14ac:dyDescent="0.55000000000000004">
      <c r="A1493" s="1" t="s">
        <v>29</v>
      </c>
      <c r="B1493" s="1" t="s">
        <v>6</v>
      </c>
      <c r="C1493" s="1" t="s">
        <v>57</v>
      </c>
      <c r="D1493" s="1">
        <v>103</v>
      </c>
      <c r="E1493" s="1">
        <v>2004</v>
      </c>
    </row>
    <row r="1494" spans="1:5" x14ac:dyDescent="0.55000000000000004">
      <c r="A1494" s="1" t="s">
        <v>29</v>
      </c>
      <c r="B1494" s="1" t="s">
        <v>6</v>
      </c>
      <c r="C1494" s="1" t="s">
        <v>57</v>
      </c>
      <c r="D1494" s="1">
        <v>85</v>
      </c>
      <c r="E1494" s="1">
        <v>2005</v>
      </c>
    </row>
    <row r="1495" spans="1:5" x14ac:dyDescent="0.55000000000000004">
      <c r="A1495" s="1" t="s">
        <v>29</v>
      </c>
      <c r="B1495" s="1" t="s">
        <v>6</v>
      </c>
      <c r="C1495" s="1" t="s">
        <v>57</v>
      </c>
      <c r="D1495" s="1">
        <v>77</v>
      </c>
      <c r="E1495" s="1">
        <v>2006</v>
      </c>
    </row>
    <row r="1496" spans="1:5" x14ac:dyDescent="0.55000000000000004">
      <c r="A1496" s="1" t="s">
        <v>29</v>
      </c>
      <c r="B1496" s="1" t="s">
        <v>6</v>
      </c>
      <c r="C1496" s="1" t="s">
        <v>57</v>
      </c>
      <c r="D1496" s="1">
        <v>77</v>
      </c>
      <c r="E1496" s="1">
        <v>2007</v>
      </c>
    </row>
    <row r="1497" spans="1:5" x14ac:dyDescent="0.55000000000000004">
      <c r="A1497" s="1" t="s">
        <v>29</v>
      </c>
      <c r="B1497" s="1" t="s">
        <v>6</v>
      </c>
      <c r="C1497" s="1" t="s">
        <v>57</v>
      </c>
      <c r="D1497" s="1">
        <v>81</v>
      </c>
      <c r="E1497" s="1">
        <v>2008</v>
      </c>
    </row>
    <row r="1498" spans="1:5" x14ac:dyDescent="0.55000000000000004">
      <c r="A1498" s="1" t="s">
        <v>29</v>
      </c>
      <c r="B1498" s="1" t="s">
        <v>6</v>
      </c>
      <c r="C1498" s="1" t="s">
        <v>57</v>
      </c>
      <c r="D1498" s="1">
        <v>65</v>
      </c>
      <c r="E1498" s="1">
        <v>2009</v>
      </c>
    </row>
    <row r="1499" spans="1:5" x14ac:dyDescent="0.55000000000000004">
      <c r="A1499" s="1" t="s">
        <v>29</v>
      </c>
      <c r="B1499" s="1" t="s">
        <v>6</v>
      </c>
      <c r="C1499" s="1" t="s">
        <v>57</v>
      </c>
      <c r="D1499" s="1">
        <v>57</v>
      </c>
      <c r="E1499" s="1">
        <v>2010</v>
      </c>
    </row>
    <row r="1500" spans="1:5" x14ac:dyDescent="0.55000000000000004">
      <c r="A1500" s="1" t="s">
        <v>29</v>
      </c>
      <c r="B1500" s="1" t="s">
        <v>6</v>
      </c>
      <c r="C1500" s="1" t="s">
        <v>57</v>
      </c>
      <c r="D1500" s="1">
        <v>80</v>
      </c>
      <c r="E1500" s="1">
        <v>2011</v>
      </c>
    </row>
    <row r="1501" spans="1:5" x14ac:dyDescent="0.55000000000000004">
      <c r="A1501" s="1" t="s">
        <v>29</v>
      </c>
      <c r="B1501" s="1" t="s">
        <v>6</v>
      </c>
      <c r="C1501" s="1" t="s">
        <v>57</v>
      </c>
      <c r="D1501" s="1">
        <v>77</v>
      </c>
      <c r="E1501" s="1">
        <v>2012</v>
      </c>
    </row>
    <row r="1502" spans="1:5" x14ac:dyDescent="0.55000000000000004">
      <c r="A1502" s="1" t="s">
        <v>29</v>
      </c>
      <c r="B1502" s="1" t="s">
        <v>6</v>
      </c>
      <c r="C1502" s="1" t="s">
        <v>57</v>
      </c>
      <c r="D1502" s="1">
        <v>95</v>
      </c>
      <c r="E1502" s="1">
        <v>2013</v>
      </c>
    </row>
    <row r="1503" spans="1:5" x14ac:dyDescent="0.55000000000000004">
      <c r="A1503" s="1" t="s">
        <v>29</v>
      </c>
      <c r="B1503" s="1" t="s">
        <v>6</v>
      </c>
      <c r="C1503" s="1" t="s">
        <v>57</v>
      </c>
      <c r="D1503" s="1">
        <v>94</v>
      </c>
      <c r="E1503" s="1">
        <v>2014</v>
      </c>
    </row>
    <row r="1504" spans="1:5" x14ac:dyDescent="0.55000000000000004">
      <c r="A1504" s="1" t="s">
        <v>29</v>
      </c>
      <c r="B1504" s="1" t="s">
        <v>6</v>
      </c>
      <c r="C1504" s="1" t="s">
        <v>57</v>
      </c>
      <c r="D1504" s="1">
        <v>83</v>
      </c>
      <c r="E1504" s="1">
        <v>2015</v>
      </c>
    </row>
    <row r="1505" spans="1:5" x14ac:dyDescent="0.55000000000000004">
      <c r="A1505" s="1" t="s">
        <v>29</v>
      </c>
      <c r="B1505" s="1" t="s">
        <v>6</v>
      </c>
      <c r="C1505" s="1" t="s">
        <v>57</v>
      </c>
      <c r="D1505" s="1">
        <v>95</v>
      </c>
      <c r="E1505" s="1">
        <v>2016</v>
      </c>
    </row>
    <row r="1506" spans="1:5" x14ac:dyDescent="0.55000000000000004">
      <c r="A1506" s="1" t="s">
        <v>29</v>
      </c>
      <c r="B1506" s="1" t="s">
        <v>6</v>
      </c>
      <c r="C1506" s="1" t="s">
        <v>57</v>
      </c>
      <c r="D1506" s="1">
        <v>78</v>
      </c>
      <c r="E1506" s="1">
        <v>2017</v>
      </c>
    </row>
    <row r="1507" spans="1:5" x14ac:dyDescent="0.55000000000000004">
      <c r="A1507" s="1" t="s">
        <v>29</v>
      </c>
      <c r="B1507" s="1" t="s">
        <v>6</v>
      </c>
      <c r="C1507" s="1" t="s">
        <v>57</v>
      </c>
      <c r="D1507" s="1">
        <v>116</v>
      </c>
      <c r="E1507" s="1">
        <v>2018</v>
      </c>
    </row>
    <row r="1508" spans="1:5" x14ac:dyDescent="0.55000000000000004">
      <c r="A1508" s="1" t="s">
        <v>29</v>
      </c>
      <c r="B1508" s="1" t="s">
        <v>6</v>
      </c>
      <c r="C1508" s="1" t="s">
        <v>58</v>
      </c>
      <c r="D1508" s="1">
        <v>79</v>
      </c>
      <c r="E1508" s="1">
        <v>2001</v>
      </c>
    </row>
    <row r="1509" spans="1:5" x14ac:dyDescent="0.55000000000000004">
      <c r="A1509" s="1" t="s">
        <v>29</v>
      </c>
      <c r="B1509" s="1" t="s">
        <v>6</v>
      </c>
      <c r="C1509" s="1" t="s">
        <v>58</v>
      </c>
      <c r="D1509" s="1">
        <v>57</v>
      </c>
      <c r="E1509" s="1">
        <v>2002</v>
      </c>
    </row>
    <row r="1510" spans="1:5" x14ac:dyDescent="0.55000000000000004">
      <c r="A1510" s="1" t="s">
        <v>29</v>
      </c>
      <c r="B1510" s="1" t="s">
        <v>6</v>
      </c>
      <c r="C1510" s="1" t="s">
        <v>58</v>
      </c>
      <c r="D1510" s="1">
        <v>66</v>
      </c>
      <c r="E1510" s="1">
        <v>2003</v>
      </c>
    </row>
    <row r="1511" spans="1:5" x14ac:dyDescent="0.55000000000000004">
      <c r="A1511" s="1" t="s">
        <v>29</v>
      </c>
      <c r="B1511" s="1" t="s">
        <v>6</v>
      </c>
      <c r="C1511" s="1" t="s">
        <v>58</v>
      </c>
      <c r="D1511" s="1">
        <v>65</v>
      </c>
      <c r="E1511" s="1">
        <v>2004</v>
      </c>
    </row>
    <row r="1512" spans="1:5" x14ac:dyDescent="0.55000000000000004">
      <c r="A1512" s="1" t="s">
        <v>29</v>
      </c>
      <c r="B1512" s="1" t="s">
        <v>6</v>
      </c>
      <c r="C1512" s="1" t="s">
        <v>58</v>
      </c>
      <c r="D1512" s="1">
        <v>61</v>
      </c>
      <c r="E1512" s="1">
        <v>2005</v>
      </c>
    </row>
    <row r="1513" spans="1:5" x14ac:dyDescent="0.55000000000000004">
      <c r="A1513" s="1" t="s">
        <v>29</v>
      </c>
      <c r="B1513" s="1" t="s">
        <v>6</v>
      </c>
      <c r="C1513" s="1" t="s">
        <v>58</v>
      </c>
      <c r="D1513" s="1">
        <v>61</v>
      </c>
      <c r="E1513" s="1">
        <v>2006</v>
      </c>
    </row>
    <row r="1514" spans="1:5" x14ac:dyDescent="0.55000000000000004">
      <c r="A1514" s="1" t="s">
        <v>29</v>
      </c>
      <c r="B1514" s="1" t="s">
        <v>6</v>
      </c>
      <c r="C1514" s="1" t="s">
        <v>58</v>
      </c>
      <c r="D1514" s="1">
        <v>68</v>
      </c>
      <c r="E1514" s="1">
        <v>2007</v>
      </c>
    </row>
    <row r="1515" spans="1:5" x14ac:dyDescent="0.55000000000000004">
      <c r="A1515" s="1" t="s">
        <v>29</v>
      </c>
      <c r="B1515" s="1" t="s">
        <v>6</v>
      </c>
      <c r="C1515" s="1" t="s">
        <v>58</v>
      </c>
      <c r="D1515" s="1">
        <v>71</v>
      </c>
      <c r="E1515" s="1">
        <v>2008</v>
      </c>
    </row>
    <row r="1516" spans="1:5" x14ac:dyDescent="0.55000000000000004">
      <c r="A1516" s="1" t="s">
        <v>29</v>
      </c>
      <c r="B1516" s="1" t="s">
        <v>6</v>
      </c>
      <c r="C1516" s="1" t="s">
        <v>58</v>
      </c>
      <c r="D1516" s="1">
        <v>59</v>
      </c>
      <c r="E1516" s="1">
        <v>2009</v>
      </c>
    </row>
    <row r="1517" spans="1:5" x14ac:dyDescent="0.55000000000000004">
      <c r="A1517" s="1" t="s">
        <v>29</v>
      </c>
      <c r="B1517" s="1" t="s">
        <v>6</v>
      </c>
      <c r="C1517" s="1" t="s">
        <v>58</v>
      </c>
      <c r="D1517" s="1">
        <v>76</v>
      </c>
      <c r="E1517" s="1">
        <v>2010</v>
      </c>
    </row>
    <row r="1518" spans="1:5" x14ac:dyDescent="0.55000000000000004">
      <c r="A1518" s="1" t="s">
        <v>29</v>
      </c>
      <c r="B1518" s="1" t="s">
        <v>6</v>
      </c>
      <c r="C1518" s="1" t="s">
        <v>58</v>
      </c>
      <c r="D1518" s="1">
        <v>90</v>
      </c>
      <c r="E1518" s="1">
        <v>2011</v>
      </c>
    </row>
    <row r="1519" spans="1:5" x14ac:dyDescent="0.55000000000000004">
      <c r="A1519" s="1" t="s">
        <v>29</v>
      </c>
      <c r="B1519" s="1" t="s">
        <v>6</v>
      </c>
      <c r="C1519" s="1" t="s">
        <v>58</v>
      </c>
      <c r="D1519" s="1">
        <v>58</v>
      </c>
      <c r="E1519" s="1">
        <v>2012</v>
      </c>
    </row>
    <row r="1520" spans="1:5" x14ac:dyDescent="0.55000000000000004">
      <c r="A1520" s="1" t="s">
        <v>29</v>
      </c>
      <c r="B1520" s="1" t="s">
        <v>6</v>
      </c>
      <c r="C1520" s="1" t="s">
        <v>58</v>
      </c>
      <c r="D1520" s="1">
        <v>79</v>
      </c>
      <c r="E1520" s="1">
        <v>2013</v>
      </c>
    </row>
    <row r="1521" spans="1:5" x14ac:dyDescent="0.55000000000000004">
      <c r="A1521" s="1" t="s">
        <v>29</v>
      </c>
      <c r="B1521" s="1" t="s">
        <v>6</v>
      </c>
      <c r="C1521" s="1" t="s">
        <v>58</v>
      </c>
      <c r="D1521" s="1">
        <v>77</v>
      </c>
      <c r="E1521" s="1">
        <v>2014</v>
      </c>
    </row>
    <row r="1522" spans="1:5" x14ac:dyDescent="0.55000000000000004">
      <c r="A1522" s="1" t="s">
        <v>29</v>
      </c>
      <c r="B1522" s="1" t="s">
        <v>6</v>
      </c>
      <c r="C1522" s="1" t="s">
        <v>58</v>
      </c>
      <c r="D1522" s="1">
        <v>70</v>
      </c>
      <c r="E1522" s="1">
        <v>2015</v>
      </c>
    </row>
    <row r="1523" spans="1:5" x14ac:dyDescent="0.55000000000000004">
      <c r="A1523" s="1" t="s">
        <v>29</v>
      </c>
      <c r="B1523" s="1" t="s">
        <v>6</v>
      </c>
      <c r="C1523" s="1" t="s">
        <v>58</v>
      </c>
      <c r="D1523" s="1">
        <v>61</v>
      </c>
      <c r="E1523" s="1">
        <v>2016</v>
      </c>
    </row>
    <row r="1524" spans="1:5" x14ac:dyDescent="0.55000000000000004">
      <c r="A1524" s="1" t="s">
        <v>29</v>
      </c>
      <c r="B1524" s="1" t="s">
        <v>6</v>
      </c>
      <c r="C1524" s="1" t="s">
        <v>58</v>
      </c>
      <c r="D1524" s="1">
        <v>55</v>
      </c>
      <c r="E1524" s="1">
        <v>2017</v>
      </c>
    </row>
    <row r="1525" spans="1:5" x14ac:dyDescent="0.55000000000000004">
      <c r="A1525" s="1" t="s">
        <v>29</v>
      </c>
      <c r="B1525" s="1" t="s">
        <v>6</v>
      </c>
      <c r="C1525" s="1" t="s">
        <v>58</v>
      </c>
      <c r="D1525" s="1">
        <v>52</v>
      </c>
      <c r="E1525" s="1">
        <v>2018</v>
      </c>
    </row>
    <row r="1526" spans="1:5" x14ac:dyDescent="0.55000000000000004">
      <c r="A1526" s="1" t="s">
        <v>29</v>
      </c>
      <c r="B1526" s="1" t="s">
        <v>6</v>
      </c>
      <c r="C1526" s="1" t="s">
        <v>42</v>
      </c>
      <c r="D1526" s="1">
        <v>94</v>
      </c>
      <c r="E1526" s="1">
        <v>2001</v>
      </c>
    </row>
    <row r="1527" spans="1:5" x14ac:dyDescent="0.55000000000000004">
      <c r="A1527" s="1" t="s">
        <v>29</v>
      </c>
      <c r="B1527" s="1" t="s">
        <v>6</v>
      </c>
      <c r="C1527" s="1" t="s">
        <v>42</v>
      </c>
      <c r="D1527" s="1">
        <v>91</v>
      </c>
      <c r="E1527" s="1">
        <v>2002</v>
      </c>
    </row>
    <row r="1528" spans="1:5" x14ac:dyDescent="0.55000000000000004">
      <c r="A1528" s="1" t="s">
        <v>29</v>
      </c>
      <c r="B1528" s="1" t="s">
        <v>6</v>
      </c>
      <c r="C1528" s="1" t="s">
        <v>42</v>
      </c>
      <c r="D1528" s="1">
        <v>99</v>
      </c>
      <c r="E1528" s="1">
        <v>2003</v>
      </c>
    </row>
    <row r="1529" spans="1:5" x14ac:dyDescent="0.55000000000000004">
      <c r="A1529" s="1" t="s">
        <v>29</v>
      </c>
      <c r="B1529" s="1" t="s">
        <v>6</v>
      </c>
      <c r="C1529" s="1" t="s">
        <v>42</v>
      </c>
      <c r="D1529" s="1">
        <v>80</v>
      </c>
      <c r="E1529" s="1">
        <v>2004</v>
      </c>
    </row>
    <row r="1530" spans="1:5" x14ac:dyDescent="0.55000000000000004">
      <c r="A1530" s="1" t="s">
        <v>29</v>
      </c>
      <c r="B1530" s="1" t="s">
        <v>6</v>
      </c>
      <c r="C1530" s="1" t="s">
        <v>42</v>
      </c>
      <c r="D1530" s="1">
        <v>92</v>
      </c>
      <c r="E1530" s="1">
        <v>2005</v>
      </c>
    </row>
    <row r="1531" spans="1:5" x14ac:dyDescent="0.55000000000000004">
      <c r="A1531" s="1" t="s">
        <v>29</v>
      </c>
      <c r="B1531" s="1" t="s">
        <v>6</v>
      </c>
      <c r="C1531" s="1" t="s">
        <v>42</v>
      </c>
      <c r="D1531" s="1">
        <v>68</v>
      </c>
      <c r="E1531" s="1">
        <v>2006</v>
      </c>
    </row>
    <row r="1532" spans="1:5" x14ac:dyDescent="0.55000000000000004">
      <c r="A1532" s="1" t="s">
        <v>29</v>
      </c>
      <c r="B1532" s="1" t="s">
        <v>6</v>
      </c>
      <c r="C1532" s="1" t="s">
        <v>42</v>
      </c>
      <c r="D1532" s="1">
        <v>75</v>
      </c>
      <c r="E1532" s="1">
        <v>2007</v>
      </c>
    </row>
    <row r="1533" spans="1:5" x14ac:dyDescent="0.55000000000000004">
      <c r="A1533" s="1" t="s">
        <v>29</v>
      </c>
      <c r="B1533" s="1" t="s">
        <v>6</v>
      </c>
      <c r="C1533" s="1" t="s">
        <v>42</v>
      </c>
      <c r="D1533" s="1">
        <v>74</v>
      </c>
      <c r="E1533" s="1">
        <v>2008</v>
      </c>
    </row>
    <row r="1534" spans="1:5" x14ac:dyDescent="0.55000000000000004">
      <c r="A1534" s="1" t="s">
        <v>29</v>
      </c>
      <c r="B1534" s="1" t="s">
        <v>6</v>
      </c>
      <c r="C1534" s="1" t="s">
        <v>42</v>
      </c>
      <c r="D1534" s="1">
        <v>60</v>
      </c>
      <c r="E1534" s="1">
        <v>2009</v>
      </c>
    </row>
    <row r="1535" spans="1:5" x14ac:dyDescent="0.55000000000000004">
      <c r="A1535" s="1" t="s">
        <v>29</v>
      </c>
      <c r="B1535" s="1" t="s">
        <v>6</v>
      </c>
      <c r="C1535" s="1" t="s">
        <v>42</v>
      </c>
      <c r="D1535" s="1">
        <v>56</v>
      </c>
      <c r="E1535" s="1">
        <v>2010</v>
      </c>
    </row>
    <row r="1536" spans="1:5" x14ac:dyDescent="0.55000000000000004">
      <c r="A1536" s="1" t="s">
        <v>29</v>
      </c>
      <c r="B1536" s="1" t="s">
        <v>6</v>
      </c>
      <c r="C1536" s="1" t="s">
        <v>42</v>
      </c>
      <c r="D1536" s="1">
        <v>77</v>
      </c>
      <c r="E1536" s="1">
        <v>2011</v>
      </c>
    </row>
    <row r="1537" spans="1:5" x14ac:dyDescent="0.55000000000000004">
      <c r="A1537" s="1" t="s">
        <v>29</v>
      </c>
      <c r="B1537" s="1" t="s">
        <v>6</v>
      </c>
      <c r="C1537" s="1" t="s">
        <v>42</v>
      </c>
      <c r="D1537" s="1">
        <v>66</v>
      </c>
      <c r="E1537" s="1">
        <v>2012</v>
      </c>
    </row>
    <row r="1538" spans="1:5" x14ac:dyDescent="0.55000000000000004">
      <c r="A1538" s="1" t="s">
        <v>29</v>
      </c>
      <c r="B1538" s="1" t="s">
        <v>6</v>
      </c>
      <c r="C1538" s="1" t="s">
        <v>42</v>
      </c>
      <c r="D1538" s="1">
        <v>64</v>
      </c>
      <c r="E1538" s="1">
        <v>2013</v>
      </c>
    </row>
    <row r="1539" spans="1:5" x14ac:dyDescent="0.55000000000000004">
      <c r="A1539" s="1" t="s">
        <v>29</v>
      </c>
      <c r="B1539" s="1" t="s">
        <v>6</v>
      </c>
      <c r="C1539" s="1" t="s">
        <v>42</v>
      </c>
      <c r="D1539" s="1">
        <v>67</v>
      </c>
      <c r="E1539" s="1">
        <v>2014</v>
      </c>
    </row>
    <row r="1540" spans="1:5" x14ac:dyDescent="0.55000000000000004">
      <c r="A1540" s="1" t="s">
        <v>29</v>
      </c>
      <c r="B1540" s="1" t="s">
        <v>6</v>
      </c>
      <c r="C1540" s="1" t="s">
        <v>42</v>
      </c>
      <c r="D1540" s="1">
        <v>69</v>
      </c>
      <c r="E1540" s="1">
        <v>2015</v>
      </c>
    </row>
    <row r="1541" spans="1:5" x14ac:dyDescent="0.55000000000000004">
      <c r="A1541" s="1" t="s">
        <v>29</v>
      </c>
      <c r="B1541" s="1" t="s">
        <v>6</v>
      </c>
      <c r="C1541" s="1" t="s">
        <v>42</v>
      </c>
      <c r="D1541" s="1">
        <v>61</v>
      </c>
      <c r="E1541" s="1">
        <v>2016</v>
      </c>
    </row>
    <row r="1542" spans="1:5" x14ac:dyDescent="0.55000000000000004">
      <c r="A1542" s="1" t="s">
        <v>29</v>
      </c>
      <c r="B1542" s="1" t="s">
        <v>6</v>
      </c>
      <c r="C1542" s="1" t="s">
        <v>42</v>
      </c>
      <c r="D1542" s="1">
        <v>60</v>
      </c>
      <c r="E1542" s="1">
        <v>2017</v>
      </c>
    </row>
    <row r="1543" spans="1:5" x14ac:dyDescent="0.55000000000000004">
      <c r="A1543" s="1" t="s">
        <v>29</v>
      </c>
      <c r="B1543" s="1" t="s">
        <v>6</v>
      </c>
      <c r="C1543" s="1" t="s">
        <v>42</v>
      </c>
      <c r="D1543" s="1">
        <v>60</v>
      </c>
      <c r="E1543" s="1">
        <v>2018</v>
      </c>
    </row>
    <row r="1544" spans="1:5" x14ac:dyDescent="0.55000000000000004">
      <c r="A1544" s="1" t="s">
        <v>29</v>
      </c>
      <c r="B1544" s="1" t="s">
        <v>6</v>
      </c>
      <c r="C1544" s="1" t="s">
        <v>48</v>
      </c>
      <c r="D1544" s="1">
        <v>120</v>
      </c>
      <c r="E1544" s="1">
        <v>2001</v>
      </c>
    </row>
    <row r="1545" spans="1:5" x14ac:dyDescent="0.55000000000000004">
      <c r="A1545" s="1" t="s">
        <v>29</v>
      </c>
      <c r="B1545" s="1" t="s">
        <v>6</v>
      </c>
      <c r="C1545" s="1" t="s">
        <v>48</v>
      </c>
      <c r="D1545" s="1">
        <v>101</v>
      </c>
      <c r="E1545" s="1">
        <v>2002</v>
      </c>
    </row>
    <row r="1546" spans="1:5" x14ac:dyDescent="0.55000000000000004">
      <c r="A1546" s="1" t="s">
        <v>29</v>
      </c>
      <c r="B1546" s="1" t="s">
        <v>6</v>
      </c>
      <c r="C1546" s="1" t="s">
        <v>48</v>
      </c>
      <c r="D1546" s="1">
        <v>109</v>
      </c>
      <c r="E1546" s="1">
        <v>2003</v>
      </c>
    </row>
    <row r="1547" spans="1:5" x14ac:dyDescent="0.55000000000000004">
      <c r="A1547" s="1" t="s">
        <v>29</v>
      </c>
      <c r="B1547" s="1" t="s">
        <v>6</v>
      </c>
      <c r="C1547" s="1" t="s">
        <v>48</v>
      </c>
      <c r="D1547" s="1">
        <v>111</v>
      </c>
      <c r="E1547" s="1">
        <v>2004</v>
      </c>
    </row>
    <row r="1548" spans="1:5" x14ac:dyDescent="0.55000000000000004">
      <c r="A1548" s="1" t="s">
        <v>29</v>
      </c>
      <c r="B1548" s="1" t="s">
        <v>6</v>
      </c>
      <c r="C1548" s="1" t="s">
        <v>48</v>
      </c>
      <c r="D1548" s="1">
        <v>88</v>
      </c>
      <c r="E1548" s="1">
        <v>2005</v>
      </c>
    </row>
    <row r="1549" spans="1:5" x14ac:dyDescent="0.55000000000000004">
      <c r="A1549" s="1" t="s">
        <v>29</v>
      </c>
      <c r="B1549" s="1" t="s">
        <v>6</v>
      </c>
      <c r="C1549" s="1" t="s">
        <v>48</v>
      </c>
      <c r="D1549" s="1">
        <v>77</v>
      </c>
      <c r="E1549" s="1">
        <v>2006</v>
      </c>
    </row>
    <row r="1550" spans="1:5" x14ac:dyDescent="0.55000000000000004">
      <c r="A1550" s="1" t="s">
        <v>29</v>
      </c>
      <c r="B1550" s="1" t="s">
        <v>6</v>
      </c>
      <c r="C1550" s="1" t="s">
        <v>48</v>
      </c>
      <c r="D1550" s="1">
        <v>99</v>
      </c>
      <c r="E1550" s="1">
        <v>2007</v>
      </c>
    </row>
    <row r="1551" spans="1:5" x14ac:dyDescent="0.55000000000000004">
      <c r="A1551" s="1" t="s">
        <v>29</v>
      </c>
      <c r="B1551" s="1" t="s">
        <v>6</v>
      </c>
      <c r="C1551" s="1" t="s">
        <v>48</v>
      </c>
      <c r="D1551" s="1">
        <v>116</v>
      </c>
      <c r="E1551" s="1">
        <v>2008</v>
      </c>
    </row>
    <row r="1552" spans="1:5" x14ac:dyDescent="0.55000000000000004">
      <c r="A1552" s="1" t="s">
        <v>29</v>
      </c>
      <c r="B1552" s="1" t="s">
        <v>6</v>
      </c>
      <c r="C1552" s="1" t="s">
        <v>48</v>
      </c>
      <c r="D1552" s="1">
        <v>98</v>
      </c>
      <c r="E1552" s="1">
        <v>2009</v>
      </c>
    </row>
    <row r="1553" spans="1:5" x14ac:dyDescent="0.55000000000000004">
      <c r="A1553" s="1" t="s">
        <v>29</v>
      </c>
      <c r="B1553" s="1" t="s">
        <v>6</v>
      </c>
      <c r="C1553" s="1" t="s">
        <v>48</v>
      </c>
      <c r="D1553" s="1">
        <v>74</v>
      </c>
      <c r="E1553" s="1">
        <v>2010</v>
      </c>
    </row>
    <row r="1554" spans="1:5" x14ac:dyDescent="0.55000000000000004">
      <c r="A1554" s="1" t="s">
        <v>29</v>
      </c>
      <c r="B1554" s="1" t="s">
        <v>6</v>
      </c>
      <c r="C1554" s="1" t="s">
        <v>48</v>
      </c>
      <c r="D1554" s="1">
        <v>20</v>
      </c>
      <c r="E1554" s="1">
        <v>2011</v>
      </c>
    </row>
    <row r="1555" spans="1:5" x14ac:dyDescent="0.55000000000000004">
      <c r="A1555" s="1" t="s">
        <v>29</v>
      </c>
      <c r="B1555" s="1" t="s">
        <v>6</v>
      </c>
      <c r="C1555" s="1" t="s">
        <v>48</v>
      </c>
      <c r="D1555" s="1">
        <v>17</v>
      </c>
      <c r="E1555" s="1">
        <v>2012</v>
      </c>
    </row>
    <row r="1556" spans="1:5" x14ac:dyDescent="0.55000000000000004">
      <c r="A1556" s="1" t="s">
        <v>29</v>
      </c>
      <c r="B1556" s="1" t="s">
        <v>6</v>
      </c>
      <c r="C1556" s="1" t="s">
        <v>48</v>
      </c>
      <c r="D1556" s="1">
        <v>20</v>
      </c>
      <c r="E1556" s="1">
        <v>2013</v>
      </c>
    </row>
    <row r="1557" spans="1:5" x14ac:dyDescent="0.55000000000000004">
      <c r="A1557" s="1" t="s">
        <v>29</v>
      </c>
      <c r="B1557" s="1" t="s">
        <v>6</v>
      </c>
      <c r="C1557" s="1" t="s">
        <v>48</v>
      </c>
      <c r="D1557" s="1">
        <v>32</v>
      </c>
      <c r="E1557" s="1">
        <v>2014</v>
      </c>
    </row>
    <row r="1558" spans="1:5" x14ac:dyDescent="0.55000000000000004">
      <c r="A1558" s="1" t="s">
        <v>29</v>
      </c>
      <c r="B1558" s="1" t="s">
        <v>6</v>
      </c>
      <c r="C1558" s="1" t="s">
        <v>48</v>
      </c>
      <c r="D1558" s="1">
        <v>31</v>
      </c>
      <c r="E1558" s="1">
        <v>2015</v>
      </c>
    </row>
    <row r="1559" spans="1:5" x14ac:dyDescent="0.55000000000000004">
      <c r="A1559" s="1" t="s">
        <v>29</v>
      </c>
      <c r="B1559" s="1" t="s">
        <v>6</v>
      </c>
      <c r="C1559" s="1" t="s">
        <v>48</v>
      </c>
      <c r="D1559" s="1">
        <v>26</v>
      </c>
      <c r="E1559" s="1">
        <v>2016</v>
      </c>
    </row>
    <row r="1560" spans="1:5" x14ac:dyDescent="0.55000000000000004">
      <c r="A1560" s="1" t="s">
        <v>29</v>
      </c>
      <c r="B1560" s="1" t="s">
        <v>6</v>
      </c>
      <c r="C1560" s="1" t="s">
        <v>48</v>
      </c>
      <c r="D1560" s="1">
        <v>18</v>
      </c>
      <c r="E1560" s="1">
        <v>2017</v>
      </c>
    </row>
    <row r="1561" spans="1:5" x14ac:dyDescent="0.55000000000000004">
      <c r="A1561" s="1" t="s">
        <v>29</v>
      </c>
      <c r="B1561" s="1" t="s">
        <v>6</v>
      </c>
      <c r="C1561" s="1" t="s">
        <v>48</v>
      </c>
      <c r="D1561" s="1">
        <v>25</v>
      </c>
      <c r="E1561" s="1">
        <v>2018</v>
      </c>
    </row>
    <row r="1562" spans="1:5" x14ac:dyDescent="0.55000000000000004">
      <c r="A1562" s="1" t="s">
        <v>29</v>
      </c>
      <c r="B1562" s="1" t="s">
        <v>6</v>
      </c>
      <c r="C1562" s="1" t="s">
        <v>49</v>
      </c>
      <c r="D1562" s="1">
        <v>366</v>
      </c>
      <c r="E1562" s="1">
        <v>2001</v>
      </c>
    </row>
    <row r="1563" spans="1:5" x14ac:dyDescent="0.55000000000000004">
      <c r="A1563" s="1" t="s">
        <v>29</v>
      </c>
      <c r="B1563" s="1" t="s">
        <v>6</v>
      </c>
      <c r="C1563" s="1" t="s">
        <v>49</v>
      </c>
      <c r="D1563" s="1">
        <v>369</v>
      </c>
      <c r="E1563" s="1">
        <v>2002</v>
      </c>
    </row>
    <row r="1564" spans="1:5" x14ac:dyDescent="0.55000000000000004">
      <c r="A1564" s="1" t="s">
        <v>29</v>
      </c>
      <c r="B1564" s="1" t="s">
        <v>6</v>
      </c>
      <c r="C1564" s="1" t="s">
        <v>49</v>
      </c>
      <c r="D1564" s="1">
        <v>363</v>
      </c>
      <c r="E1564" s="1">
        <v>2003</v>
      </c>
    </row>
    <row r="1565" spans="1:5" x14ac:dyDescent="0.55000000000000004">
      <c r="A1565" s="1" t="s">
        <v>29</v>
      </c>
      <c r="B1565" s="1" t="s">
        <v>6</v>
      </c>
      <c r="C1565" s="1" t="s">
        <v>49</v>
      </c>
      <c r="D1565" s="1">
        <v>334</v>
      </c>
      <c r="E1565" s="1">
        <v>2004</v>
      </c>
    </row>
    <row r="1566" spans="1:5" x14ac:dyDescent="0.55000000000000004">
      <c r="A1566" s="1" t="s">
        <v>29</v>
      </c>
      <c r="B1566" s="1" t="s">
        <v>6</v>
      </c>
      <c r="C1566" s="1" t="s">
        <v>49</v>
      </c>
      <c r="D1566" s="1">
        <v>340</v>
      </c>
      <c r="E1566" s="1">
        <v>2005</v>
      </c>
    </row>
    <row r="1567" spans="1:5" x14ac:dyDescent="0.55000000000000004">
      <c r="A1567" s="1" t="s">
        <v>29</v>
      </c>
      <c r="B1567" s="1" t="s">
        <v>6</v>
      </c>
      <c r="C1567" s="1" t="s">
        <v>49</v>
      </c>
      <c r="D1567" s="1">
        <v>290</v>
      </c>
      <c r="E1567" s="1">
        <v>2006</v>
      </c>
    </row>
    <row r="1568" spans="1:5" x14ac:dyDescent="0.55000000000000004">
      <c r="A1568" s="1" t="s">
        <v>29</v>
      </c>
      <c r="B1568" s="1" t="s">
        <v>6</v>
      </c>
      <c r="C1568" s="1" t="s">
        <v>49</v>
      </c>
      <c r="D1568" s="1">
        <v>236</v>
      </c>
      <c r="E1568" s="1">
        <v>2007</v>
      </c>
    </row>
    <row r="1569" spans="1:5" x14ac:dyDescent="0.55000000000000004">
      <c r="A1569" s="1" t="s">
        <v>29</v>
      </c>
      <c r="B1569" s="1" t="s">
        <v>6</v>
      </c>
      <c r="C1569" s="1" t="s">
        <v>49</v>
      </c>
      <c r="D1569" s="1">
        <v>290</v>
      </c>
      <c r="E1569" s="1">
        <v>2008</v>
      </c>
    </row>
    <row r="1570" spans="1:5" x14ac:dyDescent="0.55000000000000004">
      <c r="A1570" s="1" t="s">
        <v>29</v>
      </c>
      <c r="B1570" s="1" t="s">
        <v>6</v>
      </c>
      <c r="C1570" s="1" t="s">
        <v>49</v>
      </c>
      <c r="D1570" s="1">
        <v>269</v>
      </c>
      <c r="E1570" s="1">
        <v>2009</v>
      </c>
    </row>
    <row r="1571" spans="1:5" x14ac:dyDescent="0.55000000000000004">
      <c r="A1571" s="1" t="s">
        <v>29</v>
      </c>
      <c r="B1571" s="1" t="s">
        <v>6</v>
      </c>
      <c r="C1571" s="1" t="s">
        <v>49</v>
      </c>
      <c r="D1571" s="1">
        <v>273</v>
      </c>
      <c r="E1571" s="1">
        <v>2010</v>
      </c>
    </row>
    <row r="1572" spans="1:5" x14ac:dyDescent="0.55000000000000004">
      <c r="A1572" s="1" t="s">
        <v>29</v>
      </c>
      <c r="B1572" s="1" t="s">
        <v>6</v>
      </c>
      <c r="C1572" s="1" t="s">
        <v>49</v>
      </c>
      <c r="D1572" s="1">
        <v>315</v>
      </c>
      <c r="E1572" s="1">
        <v>2011</v>
      </c>
    </row>
    <row r="1573" spans="1:5" x14ac:dyDescent="0.55000000000000004">
      <c r="A1573" s="1" t="s">
        <v>29</v>
      </c>
      <c r="B1573" s="1" t="s">
        <v>6</v>
      </c>
      <c r="C1573" s="1" t="s">
        <v>49</v>
      </c>
      <c r="D1573" s="1">
        <v>276</v>
      </c>
      <c r="E1573" s="1">
        <v>2012</v>
      </c>
    </row>
    <row r="1574" spans="1:5" x14ac:dyDescent="0.55000000000000004">
      <c r="A1574" s="1" t="s">
        <v>29</v>
      </c>
      <c r="B1574" s="1" t="s">
        <v>6</v>
      </c>
      <c r="C1574" s="1" t="s">
        <v>49</v>
      </c>
      <c r="D1574" s="1">
        <v>255</v>
      </c>
      <c r="E1574" s="1">
        <v>2013</v>
      </c>
    </row>
    <row r="1575" spans="1:5" x14ac:dyDescent="0.55000000000000004">
      <c r="A1575" s="1" t="s">
        <v>29</v>
      </c>
      <c r="B1575" s="1" t="s">
        <v>6</v>
      </c>
      <c r="C1575" s="1" t="s">
        <v>49</v>
      </c>
      <c r="D1575" s="1">
        <v>303</v>
      </c>
      <c r="E1575" s="1">
        <v>2014</v>
      </c>
    </row>
    <row r="1576" spans="1:5" x14ac:dyDescent="0.55000000000000004">
      <c r="A1576" s="1" t="s">
        <v>29</v>
      </c>
      <c r="B1576" s="1" t="s">
        <v>6</v>
      </c>
      <c r="C1576" s="1" t="s">
        <v>49</v>
      </c>
      <c r="D1576" s="1">
        <v>313</v>
      </c>
      <c r="E1576" s="1">
        <v>2015</v>
      </c>
    </row>
    <row r="1577" spans="1:5" x14ac:dyDescent="0.55000000000000004">
      <c r="A1577" s="1" t="s">
        <v>29</v>
      </c>
      <c r="B1577" s="1" t="s">
        <v>6</v>
      </c>
      <c r="C1577" s="1" t="s">
        <v>49</v>
      </c>
      <c r="D1577" s="1">
        <v>321</v>
      </c>
      <c r="E1577" s="1">
        <v>2016</v>
      </c>
    </row>
    <row r="1578" spans="1:5" x14ac:dyDescent="0.55000000000000004">
      <c r="A1578" s="1" t="s">
        <v>29</v>
      </c>
      <c r="B1578" s="1" t="s">
        <v>6</v>
      </c>
      <c r="C1578" s="1" t="s">
        <v>49</v>
      </c>
      <c r="D1578" s="1">
        <v>306</v>
      </c>
      <c r="E1578" s="1">
        <v>2017</v>
      </c>
    </row>
    <row r="1579" spans="1:5" x14ac:dyDescent="0.55000000000000004">
      <c r="A1579" s="1" t="s">
        <v>29</v>
      </c>
      <c r="B1579" s="1" t="s">
        <v>6</v>
      </c>
      <c r="C1579" s="1" t="s">
        <v>49</v>
      </c>
      <c r="D1579" s="1">
        <v>353</v>
      </c>
      <c r="E1579" s="1">
        <v>2018</v>
      </c>
    </row>
    <row r="1580" spans="1:5" x14ac:dyDescent="0.55000000000000004">
      <c r="A1580" s="1" t="s">
        <v>29</v>
      </c>
      <c r="B1580" s="1" t="s">
        <v>7</v>
      </c>
      <c r="C1580" s="1" t="s">
        <v>46</v>
      </c>
      <c r="D1580" s="1">
        <v>114</v>
      </c>
      <c r="E1580" s="1">
        <v>2001</v>
      </c>
    </row>
    <row r="1581" spans="1:5" x14ac:dyDescent="0.55000000000000004">
      <c r="A1581" s="1" t="s">
        <v>29</v>
      </c>
      <c r="B1581" s="1" t="s">
        <v>7</v>
      </c>
      <c r="C1581" s="1" t="s">
        <v>46</v>
      </c>
      <c r="D1581" s="1">
        <v>108</v>
      </c>
      <c r="E1581" s="1">
        <v>2002</v>
      </c>
    </row>
    <row r="1582" spans="1:5" x14ac:dyDescent="0.55000000000000004">
      <c r="A1582" s="1" t="s">
        <v>29</v>
      </c>
      <c r="B1582" s="1" t="s">
        <v>7</v>
      </c>
      <c r="C1582" s="1" t="s">
        <v>46</v>
      </c>
      <c r="D1582" s="1">
        <v>90</v>
      </c>
      <c r="E1582" s="1">
        <v>2003</v>
      </c>
    </row>
    <row r="1583" spans="1:5" x14ac:dyDescent="0.55000000000000004">
      <c r="A1583" s="1" t="s">
        <v>29</v>
      </c>
      <c r="B1583" s="1" t="s">
        <v>7</v>
      </c>
      <c r="C1583" s="1" t="s">
        <v>46</v>
      </c>
      <c r="D1583" s="1">
        <v>115</v>
      </c>
      <c r="E1583" s="1">
        <v>2004</v>
      </c>
    </row>
    <row r="1584" spans="1:5" x14ac:dyDescent="0.55000000000000004">
      <c r="A1584" s="1" t="s">
        <v>29</v>
      </c>
      <c r="B1584" s="1" t="s">
        <v>7</v>
      </c>
      <c r="C1584" s="1" t="s">
        <v>46</v>
      </c>
      <c r="D1584" s="1">
        <v>125</v>
      </c>
      <c r="E1584" s="1">
        <v>2005</v>
      </c>
    </row>
    <row r="1585" spans="1:5" x14ac:dyDescent="0.55000000000000004">
      <c r="A1585" s="1" t="s">
        <v>29</v>
      </c>
      <c r="B1585" s="1" t="s">
        <v>7</v>
      </c>
      <c r="C1585" s="1" t="s">
        <v>46</v>
      </c>
      <c r="D1585" s="1">
        <v>108</v>
      </c>
      <c r="E1585" s="1">
        <v>2006</v>
      </c>
    </row>
    <row r="1586" spans="1:5" x14ac:dyDescent="0.55000000000000004">
      <c r="A1586" s="1" t="s">
        <v>29</v>
      </c>
      <c r="B1586" s="1" t="s">
        <v>7</v>
      </c>
      <c r="C1586" s="1" t="s">
        <v>46</v>
      </c>
      <c r="D1586" s="1">
        <v>119</v>
      </c>
      <c r="E1586" s="1">
        <v>2007</v>
      </c>
    </row>
    <row r="1587" spans="1:5" x14ac:dyDescent="0.55000000000000004">
      <c r="A1587" s="1" t="s">
        <v>29</v>
      </c>
      <c r="B1587" s="1" t="s">
        <v>7</v>
      </c>
      <c r="C1587" s="1" t="s">
        <v>46</v>
      </c>
      <c r="D1587" s="1">
        <v>160</v>
      </c>
      <c r="E1587" s="1">
        <v>2008</v>
      </c>
    </row>
    <row r="1588" spans="1:5" x14ac:dyDescent="0.55000000000000004">
      <c r="A1588" s="1" t="s">
        <v>29</v>
      </c>
      <c r="B1588" s="1" t="s">
        <v>7</v>
      </c>
      <c r="C1588" s="1" t="s">
        <v>46</v>
      </c>
      <c r="D1588" s="1">
        <v>148</v>
      </c>
      <c r="E1588" s="1">
        <v>2009</v>
      </c>
    </row>
    <row r="1589" spans="1:5" x14ac:dyDescent="0.55000000000000004">
      <c r="A1589" s="1" t="s">
        <v>29</v>
      </c>
      <c r="B1589" s="1" t="s">
        <v>7</v>
      </c>
      <c r="C1589" s="1" t="s">
        <v>46</v>
      </c>
      <c r="D1589" s="1">
        <v>183</v>
      </c>
      <c r="E1589" s="1">
        <v>2010</v>
      </c>
    </row>
    <row r="1590" spans="1:5" x14ac:dyDescent="0.55000000000000004">
      <c r="A1590" s="1" t="s">
        <v>29</v>
      </c>
      <c r="B1590" s="1" t="s">
        <v>7</v>
      </c>
      <c r="C1590" s="1" t="s">
        <v>46</v>
      </c>
      <c r="D1590" s="1">
        <v>295</v>
      </c>
      <c r="E1590" s="1">
        <v>2011</v>
      </c>
    </row>
    <row r="1591" spans="1:5" x14ac:dyDescent="0.55000000000000004">
      <c r="A1591" s="1" t="s">
        <v>29</v>
      </c>
      <c r="B1591" s="1" t="s">
        <v>7</v>
      </c>
      <c r="C1591" s="1" t="s">
        <v>46</v>
      </c>
      <c r="D1591" s="1">
        <v>288</v>
      </c>
      <c r="E1591" s="1">
        <v>2012</v>
      </c>
    </row>
    <row r="1592" spans="1:5" x14ac:dyDescent="0.55000000000000004">
      <c r="A1592" s="1" t="s">
        <v>29</v>
      </c>
      <c r="B1592" s="1" t="s">
        <v>7</v>
      </c>
      <c r="C1592" s="1" t="s">
        <v>46</v>
      </c>
      <c r="D1592" s="1">
        <v>317</v>
      </c>
      <c r="E1592" s="1">
        <v>2013</v>
      </c>
    </row>
    <row r="1593" spans="1:5" x14ac:dyDescent="0.55000000000000004">
      <c r="A1593" s="1" t="s">
        <v>29</v>
      </c>
      <c r="B1593" s="1" t="s">
        <v>7</v>
      </c>
      <c r="C1593" s="1" t="s">
        <v>46</v>
      </c>
      <c r="D1593" s="1">
        <v>403</v>
      </c>
      <c r="E1593" s="1">
        <v>2014</v>
      </c>
    </row>
    <row r="1594" spans="1:5" x14ac:dyDescent="0.55000000000000004">
      <c r="A1594" s="1" t="s">
        <v>29</v>
      </c>
      <c r="B1594" s="1" t="s">
        <v>7</v>
      </c>
      <c r="C1594" s="1" t="s">
        <v>46</v>
      </c>
      <c r="D1594" s="1">
        <v>476</v>
      </c>
      <c r="E1594" s="1">
        <v>2015</v>
      </c>
    </row>
    <row r="1595" spans="1:5" x14ac:dyDescent="0.55000000000000004">
      <c r="A1595" s="1" t="s">
        <v>29</v>
      </c>
      <c r="B1595" s="1" t="s">
        <v>7</v>
      </c>
      <c r="C1595" s="1" t="s">
        <v>46</v>
      </c>
      <c r="D1595" s="1">
        <v>504</v>
      </c>
      <c r="E1595" s="1">
        <v>2016</v>
      </c>
    </row>
    <row r="1596" spans="1:5" x14ac:dyDescent="0.55000000000000004">
      <c r="A1596" s="1" t="s">
        <v>29</v>
      </c>
      <c r="B1596" s="1" t="s">
        <v>7</v>
      </c>
      <c r="C1596" s="1" t="s">
        <v>46</v>
      </c>
      <c r="D1596" s="1">
        <v>573</v>
      </c>
      <c r="E1596" s="1">
        <v>2017</v>
      </c>
    </row>
    <row r="1597" spans="1:5" x14ac:dyDescent="0.55000000000000004">
      <c r="A1597" s="1" t="s">
        <v>29</v>
      </c>
      <c r="B1597" s="1" t="s">
        <v>7</v>
      </c>
      <c r="C1597" s="1" t="s">
        <v>46</v>
      </c>
      <c r="D1597" s="1">
        <v>629</v>
      </c>
      <c r="E1597" s="1">
        <v>2018</v>
      </c>
    </row>
    <row r="1598" spans="1:5" x14ac:dyDescent="0.55000000000000004">
      <c r="A1598" s="1" t="s">
        <v>29</v>
      </c>
      <c r="B1598" s="1" t="s">
        <v>7</v>
      </c>
      <c r="C1598" s="1" t="s">
        <v>21</v>
      </c>
      <c r="D1598" s="1">
        <v>470</v>
      </c>
      <c r="E1598" s="1">
        <v>2001</v>
      </c>
    </row>
    <row r="1599" spans="1:5" x14ac:dyDescent="0.55000000000000004">
      <c r="A1599" s="1" t="s">
        <v>29</v>
      </c>
      <c r="B1599" s="1" t="s">
        <v>7</v>
      </c>
      <c r="C1599" s="1" t="s">
        <v>21</v>
      </c>
      <c r="D1599" s="1">
        <v>514</v>
      </c>
      <c r="E1599" s="1">
        <v>2002</v>
      </c>
    </row>
    <row r="1600" spans="1:5" x14ac:dyDescent="0.55000000000000004">
      <c r="A1600" s="1" t="s">
        <v>29</v>
      </c>
      <c r="B1600" s="1" t="s">
        <v>7</v>
      </c>
      <c r="C1600" s="1" t="s">
        <v>21</v>
      </c>
      <c r="D1600" s="1">
        <v>469</v>
      </c>
      <c r="E1600" s="1">
        <v>2003</v>
      </c>
    </row>
    <row r="1601" spans="1:5" x14ac:dyDescent="0.55000000000000004">
      <c r="A1601" s="1" t="s">
        <v>29</v>
      </c>
      <c r="B1601" s="1" t="s">
        <v>7</v>
      </c>
      <c r="C1601" s="1" t="s">
        <v>21</v>
      </c>
      <c r="D1601" s="1">
        <v>427</v>
      </c>
      <c r="E1601" s="1">
        <v>2004</v>
      </c>
    </row>
    <row r="1602" spans="1:5" x14ac:dyDescent="0.55000000000000004">
      <c r="A1602" s="1" t="s">
        <v>29</v>
      </c>
      <c r="B1602" s="1" t="s">
        <v>7</v>
      </c>
      <c r="C1602" s="1" t="s">
        <v>21</v>
      </c>
      <c r="D1602" s="1">
        <v>432</v>
      </c>
      <c r="E1602" s="1">
        <v>2005</v>
      </c>
    </row>
    <row r="1603" spans="1:5" x14ac:dyDescent="0.55000000000000004">
      <c r="A1603" s="1" t="s">
        <v>29</v>
      </c>
      <c r="B1603" s="1" t="s">
        <v>7</v>
      </c>
      <c r="C1603" s="1" t="s">
        <v>21</v>
      </c>
      <c r="D1603" s="1">
        <v>397</v>
      </c>
      <c r="E1603" s="1">
        <v>2006</v>
      </c>
    </row>
    <row r="1604" spans="1:5" x14ac:dyDescent="0.55000000000000004">
      <c r="A1604" s="1" t="s">
        <v>29</v>
      </c>
      <c r="B1604" s="1" t="s">
        <v>7</v>
      </c>
      <c r="C1604" s="1" t="s">
        <v>21</v>
      </c>
      <c r="D1604" s="1">
        <v>47</v>
      </c>
      <c r="E1604" s="1">
        <v>2007</v>
      </c>
    </row>
    <row r="1605" spans="1:5" x14ac:dyDescent="0.55000000000000004">
      <c r="A1605" s="1" t="s">
        <v>29</v>
      </c>
      <c r="B1605" s="1" t="s">
        <v>7</v>
      </c>
      <c r="C1605" s="1" t="s">
        <v>21</v>
      </c>
      <c r="D1605" s="1">
        <v>370</v>
      </c>
      <c r="E1605" s="1">
        <v>2008</v>
      </c>
    </row>
    <row r="1606" spans="1:5" x14ac:dyDescent="0.55000000000000004">
      <c r="A1606" s="1" t="s">
        <v>29</v>
      </c>
      <c r="B1606" s="1" t="s">
        <v>7</v>
      </c>
      <c r="C1606" s="1" t="s">
        <v>21</v>
      </c>
      <c r="D1606" s="1">
        <v>373</v>
      </c>
      <c r="E1606" s="1">
        <v>2009</v>
      </c>
    </row>
    <row r="1607" spans="1:5" x14ac:dyDescent="0.55000000000000004">
      <c r="A1607" s="1" t="s">
        <v>29</v>
      </c>
      <c r="B1607" s="1" t="s">
        <v>7</v>
      </c>
      <c r="C1607" s="1" t="s">
        <v>21</v>
      </c>
      <c r="D1607" s="1">
        <v>301</v>
      </c>
      <c r="E1607" s="1">
        <v>2010</v>
      </c>
    </row>
    <row r="1608" spans="1:5" x14ac:dyDescent="0.55000000000000004">
      <c r="A1608" s="1" t="s">
        <v>29</v>
      </c>
      <c r="B1608" s="1" t="s">
        <v>7</v>
      </c>
      <c r="C1608" s="1" t="s">
        <v>21</v>
      </c>
      <c r="D1608" s="1">
        <v>315</v>
      </c>
      <c r="E1608" s="1">
        <v>2011</v>
      </c>
    </row>
    <row r="1609" spans="1:5" x14ac:dyDescent="0.55000000000000004">
      <c r="A1609" s="1" t="s">
        <v>29</v>
      </c>
      <c r="B1609" s="1" t="s">
        <v>7</v>
      </c>
      <c r="C1609" s="1" t="s">
        <v>21</v>
      </c>
      <c r="D1609" s="1">
        <v>279</v>
      </c>
      <c r="E1609" s="1">
        <v>2012</v>
      </c>
    </row>
    <row r="1610" spans="1:5" x14ac:dyDescent="0.55000000000000004">
      <c r="A1610" s="1" t="s">
        <v>29</v>
      </c>
      <c r="B1610" s="1" t="s">
        <v>7</v>
      </c>
      <c r="C1610" s="1" t="s">
        <v>21</v>
      </c>
      <c r="D1610" s="1">
        <v>280</v>
      </c>
      <c r="E1610" s="1">
        <v>2013</v>
      </c>
    </row>
    <row r="1611" spans="1:5" x14ac:dyDescent="0.55000000000000004">
      <c r="A1611" s="1" t="s">
        <v>29</v>
      </c>
      <c r="B1611" s="1" t="s">
        <v>7</v>
      </c>
      <c r="C1611" s="1" t="s">
        <v>21</v>
      </c>
      <c r="D1611" s="1">
        <v>294</v>
      </c>
      <c r="E1611" s="1">
        <v>2014</v>
      </c>
    </row>
    <row r="1612" spans="1:5" x14ac:dyDescent="0.55000000000000004">
      <c r="A1612" s="1" t="s">
        <v>29</v>
      </c>
      <c r="B1612" s="1" t="s">
        <v>7</v>
      </c>
      <c r="C1612" s="1" t="s">
        <v>21</v>
      </c>
      <c r="D1612" s="1">
        <v>298</v>
      </c>
      <c r="E1612" s="1">
        <v>2015</v>
      </c>
    </row>
    <row r="1613" spans="1:5" x14ac:dyDescent="0.55000000000000004">
      <c r="A1613" s="1" t="s">
        <v>29</v>
      </c>
      <c r="B1613" s="1" t="s">
        <v>7</v>
      </c>
      <c r="C1613" s="1" t="s">
        <v>21</v>
      </c>
      <c r="D1613" s="1">
        <v>298</v>
      </c>
      <c r="E1613" s="1">
        <v>2016</v>
      </c>
    </row>
    <row r="1614" spans="1:5" x14ac:dyDescent="0.55000000000000004">
      <c r="A1614" s="1" t="s">
        <v>29</v>
      </c>
      <c r="B1614" s="1" t="s">
        <v>7</v>
      </c>
      <c r="C1614" s="1" t="s">
        <v>21</v>
      </c>
      <c r="D1614" s="1">
        <v>267</v>
      </c>
      <c r="E1614" s="1">
        <v>2017</v>
      </c>
    </row>
    <row r="1615" spans="1:5" x14ac:dyDescent="0.55000000000000004">
      <c r="A1615" s="1" t="s">
        <v>29</v>
      </c>
      <c r="B1615" s="1" t="s">
        <v>7</v>
      </c>
      <c r="C1615" s="1" t="s">
        <v>21</v>
      </c>
      <c r="D1615" s="1">
        <v>270</v>
      </c>
      <c r="E1615" s="1">
        <v>2018</v>
      </c>
    </row>
    <row r="1616" spans="1:5" x14ac:dyDescent="0.55000000000000004">
      <c r="A1616" s="1" t="s">
        <v>29</v>
      </c>
      <c r="B1616" s="1" t="s">
        <v>7</v>
      </c>
      <c r="C1616" s="1" t="s">
        <v>47</v>
      </c>
      <c r="D1616" s="1">
        <v>659</v>
      </c>
      <c r="E1616" s="1">
        <v>2001</v>
      </c>
    </row>
    <row r="1617" spans="1:5" x14ac:dyDescent="0.55000000000000004">
      <c r="A1617" s="1" t="s">
        <v>29</v>
      </c>
      <c r="B1617" s="1" t="s">
        <v>7</v>
      </c>
      <c r="C1617" s="1" t="s">
        <v>47</v>
      </c>
      <c r="D1617" s="1">
        <v>722</v>
      </c>
      <c r="E1617" s="1">
        <v>2002</v>
      </c>
    </row>
    <row r="1618" spans="1:5" x14ac:dyDescent="0.55000000000000004">
      <c r="A1618" s="1" t="s">
        <v>29</v>
      </c>
      <c r="B1618" s="1" t="s">
        <v>7</v>
      </c>
      <c r="C1618" s="1" t="s">
        <v>47</v>
      </c>
      <c r="D1618" s="1">
        <v>707</v>
      </c>
      <c r="E1618" s="1">
        <v>2003</v>
      </c>
    </row>
    <row r="1619" spans="1:5" x14ac:dyDescent="0.55000000000000004">
      <c r="A1619" s="1" t="s">
        <v>29</v>
      </c>
      <c r="B1619" s="1" t="s">
        <v>7</v>
      </c>
      <c r="C1619" s="1" t="s">
        <v>47</v>
      </c>
      <c r="D1619" s="1">
        <v>695</v>
      </c>
      <c r="E1619" s="1">
        <v>2004</v>
      </c>
    </row>
    <row r="1620" spans="1:5" x14ac:dyDescent="0.55000000000000004">
      <c r="A1620" s="1" t="s">
        <v>29</v>
      </c>
      <c r="B1620" s="1" t="s">
        <v>7</v>
      </c>
      <c r="C1620" s="1" t="s">
        <v>47</v>
      </c>
      <c r="D1620" s="1">
        <v>731</v>
      </c>
      <c r="E1620" s="1">
        <v>2005</v>
      </c>
    </row>
    <row r="1621" spans="1:5" x14ac:dyDescent="0.55000000000000004">
      <c r="A1621" s="1" t="s">
        <v>29</v>
      </c>
      <c r="B1621" s="1" t="s">
        <v>7</v>
      </c>
      <c r="C1621" s="1" t="s">
        <v>47</v>
      </c>
      <c r="D1621" s="1">
        <v>782</v>
      </c>
      <c r="E1621" s="1">
        <v>2006</v>
      </c>
    </row>
    <row r="1622" spans="1:5" x14ac:dyDescent="0.55000000000000004">
      <c r="A1622" s="1" t="s">
        <v>29</v>
      </c>
      <c r="B1622" s="1" t="s">
        <v>7</v>
      </c>
      <c r="C1622" s="1" t="s">
        <v>47</v>
      </c>
      <c r="D1622" s="1">
        <v>757</v>
      </c>
      <c r="E1622" s="1">
        <v>2007</v>
      </c>
    </row>
    <row r="1623" spans="1:5" x14ac:dyDescent="0.55000000000000004">
      <c r="A1623" s="1" t="s">
        <v>29</v>
      </c>
      <c r="B1623" s="1" t="s">
        <v>7</v>
      </c>
      <c r="C1623" s="1" t="s">
        <v>47</v>
      </c>
      <c r="D1623" s="1">
        <v>714</v>
      </c>
      <c r="E1623" s="1">
        <v>2008</v>
      </c>
    </row>
    <row r="1624" spans="1:5" x14ac:dyDescent="0.55000000000000004">
      <c r="A1624" s="1" t="s">
        <v>29</v>
      </c>
      <c r="B1624" s="1" t="s">
        <v>7</v>
      </c>
      <c r="C1624" s="1" t="s">
        <v>47</v>
      </c>
      <c r="D1624" s="1">
        <v>718</v>
      </c>
      <c r="E1624" s="1">
        <v>2009</v>
      </c>
    </row>
    <row r="1625" spans="1:5" x14ac:dyDescent="0.55000000000000004">
      <c r="A1625" s="1" t="s">
        <v>29</v>
      </c>
      <c r="B1625" s="1" t="s">
        <v>7</v>
      </c>
      <c r="C1625" s="1" t="s">
        <v>47</v>
      </c>
      <c r="D1625" s="1">
        <v>708</v>
      </c>
      <c r="E1625" s="1">
        <v>2010</v>
      </c>
    </row>
    <row r="1626" spans="1:5" x14ac:dyDescent="0.55000000000000004">
      <c r="A1626" s="1" t="s">
        <v>29</v>
      </c>
      <c r="B1626" s="1" t="s">
        <v>7</v>
      </c>
      <c r="C1626" s="1" t="s">
        <v>47</v>
      </c>
      <c r="D1626" s="1">
        <v>738</v>
      </c>
      <c r="E1626" s="1">
        <v>2011</v>
      </c>
    </row>
    <row r="1627" spans="1:5" x14ac:dyDescent="0.55000000000000004">
      <c r="A1627" s="1" t="s">
        <v>29</v>
      </c>
      <c r="B1627" s="1" t="s">
        <v>7</v>
      </c>
      <c r="C1627" s="1" t="s">
        <v>47</v>
      </c>
      <c r="D1627" s="1">
        <v>659</v>
      </c>
      <c r="E1627" s="1">
        <v>2012</v>
      </c>
    </row>
    <row r="1628" spans="1:5" x14ac:dyDescent="0.55000000000000004">
      <c r="A1628" s="1" t="s">
        <v>29</v>
      </c>
      <c r="B1628" s="1" t="s">
        <v>7</v>
      </c>
      <c r="C1628" s="1" t="s">
        <v>47</v>
      </c>
      <c r="D1628" s="1">
        <v>640</v>
      </c>
      <c r="E1628" s="1">
        <v>2013</v>
      </c>
    </row>
    <row r="1629" spans="1:5" x14ac:dyDescent="0.55000000000000004">
      <c r="A1629" s="1" t="s">
        <v>29</v>
      </c>
      <c r="B1629" s="1" t="s">
        <v>7</v>
      </c>
      <c r="C1629" s="1" t="s">
        <v>47</v>
      </c>
      <c r="D1629" s="1">
        <v>660</v>
      </c>
      <c r="E1629" s="1">
        <v>2014</v>
      </c>
    </row>
    <row r="1630" spans="1:5" x14ac:dyDescent="0.55000000000000004">
      <c r="A1630" s="1" t="s">
        <v>29</v>
      </c>
      <c r="B1630" s="1" t="s">
        <v>7</v>
      </c>
      <c r="C1630" s="1" t="s">
        <v>47</v>
      </c>
      <c r="D1630" s="1">
        <v>727</v>
      </c>
      <c r="E1630" s="1">
        <v>2015</v>
      </c>
    </row>
    <row r="1631" spans="1:5" x14ac:dyDescent="0.55000000000000004">
      <c r="A1631" s="1" t="s">
        <v>29</v>
      </c>
      <c r="B1631" s="1" t="s">
        <v>7</v>
      </c>
      <c r="C1631" s="1" t="s">
        <v>47</v>
      </c>
      <c r="D1631" s="1">
        <v>681</v>
      </c>
      <c r="E1631" s="1">
        <v>2016</v>
      </c>
    </row>
    <row r="1632" spans="1:5" x14ac:dyDescent="0.55000000000000004">
      <c r="A1632" s="1" t="s">
        <v>29</v>
      </c>
      <c r="B1632" s="1" t="s">
        <v>7</v>
      </c>
      <c r="C1632" s="1" t="s">
        <v>47</v>
      </c>
      <c r="D1632" s="1">
        <v>699</v>
      </c>
      <c r="E1632" s="1">
        <v>2017</v>
      </c>
    </row>
    <row r="1633" spans="1:5" x14ac:dyDescent="0.55000000000000004">
      <c r="A1633" s="1" t="s">
        <v>29</v>
      </c>
      <c r="B1633" s="1" t="s">
        <v>7</v>
      </c>
      <c r="C1633" s="1" t="s">
        <v>47</v>
      </c>
      <c r="D1633" s="1">
        <v>609</v>
      </c>
      <c r="E1633" s="1">
        <v>2018</v>
      </c>
    </row>
    <row r="1634" spans="1:5" x14ac:dyDescent="0.55000000000000004">
      <c r="A1634" s="1" t="s">
        <v>29</v>
      </c>
      <c r="B1634" s="1" t="s">
        <v>7</v>
      </c>
      <c r="C1634" s="1" t="s">
        <v>26</v>
      </c>
      <c r="D1634" s="1">
        <v>466</v>
      </c>
      <c r="E1634" s="1">
        <v>2001</v>
      </c>
    </row>
    <row r="1635" spans="1:5" x14ac:dyDescent="0.55000000000000004">
      <c r="A1635" s="1" t="s">
        <v>29</v>
      </c>
      <c r="B1635" s="1" t="s">
        <v>7</v>
      </c>
      <c r="C1635" s="1" t="s">
        <v>26</v>
      </c>
      <c r="D1635" s="1">
        <v>477</v>
      </c>
      <c r="E1635" s="1">
        <v>2002</v>
      </c>
    </row>
    <row r="1636" spans="1:5" x14ac:dyDescent="0.55000000000000004">
      <c r="A1636" s="1" t="s">
        <v>29</v>
      </c>
      <c r="B1636" s="1" t="s">
        <v>7</v>
      </c>
      <c r="C1636" s="1" t="s">
        <v>26</v>
      </c>
      <c r="D1636" s="1">
        <v>469</v>
      </c>
      <c r="E1636" s="1">
        <v>2003</v>
      </c>
    </row>
    <row r="1637" spans="1:5" x14ac:dyDescent="0.55000000000000004">
      <c r="A1637" s="1" t="s">
        <v>29</v>
      </c>
      <c r="B1637" s="1" t="s">
        <v>7</v>
      </c>
      <c r="C1637" s="1" t="s">
        <v>26</v>
      </c>
      <c r="D1637" s="1">
        <v>435</v>
      </c>
      <c r="E1637" s="1">
        <v>2004</v>
      </c>
    </row>
    <row r="1638" spans="1:5" x14ac:dyDescent="0.55000000000000004">
      <c r="A1638" s="1" t="s">
        <v>29</v>
      </c>
      <c r="B1638" s="1" t="s">
        <v>7</v>
      </c>
      <c r="C1638" s="1" t="s">
        <v>26</v>
      </c>
      <c r="D1638" s="1">
        <v>438</v>
      </c>
      <c r="E1638" s="1">
        <v>2005</v>
      </c>
    </row>
    <row r="1639" spans="1:5" x14ac:dyDescent="0.55000000000000004">
      <c r="A1639" s="1" t="s">
        <v>29</v>
      </c>
      <c r="B1639" s="1" t="s">
        <v>7</v>
      </c>
      <c r="C1639" s="1" t="s">
        <v>26</v>
      </c>
      <c r="D1639" s="1">
        <v>403</v>
      </c>
      <c r="E1639" s="1">
        <v>2006</v>
      </c>
    </row>
    <row r="1640" spans="1:5" x14ac:dyDescent="0.55000000000000004">
      <c r="A1640" s="1" t="s">
        <v>29</v>
      </c>
      <c r="B1640" s="1" t="s">
        <v>7</v>
      </c>
      <c r="C1640" s="1" t="s">
        <v>26</v>
      </c>
      <c r="D1640" s="1">
        <v>387</v>
      </c>
      <c r="E1640" s="1">
        <v>2007</v>
      </c>
    </row>
    <row r="1641" spans="1:5" x14ac:dyDescent="0.55000000000000004">
      <c r="A1641" s="1" t="s">
        <v>29</v>
      </c>
      <c r="B1641" s="1" t="s">
        <v>7</v>
      </c>
      <c r="C1641" s="1" t="s">
        <v>26</v>
      </c>
      <c r="D1641" s="1">
        <v>418</v>
      </c>
      <c r="E1641" s="1">
        <v>2008</v>
      </c>
    </row>
    <row r="1642" spans="1:5" x14ac:dyDescent="0.55000000000000004">
      <c r="A1642" s="1" t="s">
        <v>29</v>
      </c>
      <c r="B1642" s="1" t="s">
        <v>7</v>
      </c>
      <c r="C1642" s="1" t="s">
        <v>26</v>
      </c>
      <c r="D1642" s="1">
        <v>378</v>
      </c>
      <c r="E1642" s="1">
        <v>2009</v>
      </c>
    </row>
    <row r="1643" spans="1:5" x14ac:dyDescent="0.55000000000000004">
      <c r="A1643" s="1" t="s">
        <v>29</v>
      </c>
      <c r="B1643" s="1" t="s">
        <v>7</v>
      </c>
      <c r="C1643" s="1" t="s">
        <v>26</v>
      </c>
      <c r="D1643" s="1">
        <v>390</v>
      </c>
      <c r="E1643" s="1">
        <v>2010</v>
      </c>
    </row>
    <row r="1644" spans="1:5" x14ac:dyDescent="0.55000000000000004">
      <c r="A1644" s="1" t="s">
        <v>29</v>
      </c>
      <c r="B1644" s="1" t="s">
        <v>7</v>
      </c>
      <c r="C1644" s="1" t="s">
        <v>26</v>
      </c>
      <c r="D1644" s="1">
        <v>333</v>
      </c>
      <c r="E1644" s="1">
        <v>2011</v>
      </c>
    </row>
    <row r="1645" spans="1:5" x14ac:dyDescent="0.55000000000000004">
      <c r="A1645" s="1" t="s">
        <v>29</v>
      </c>
      <c r="B1645" s="1" t="s">
        <v>7</v>
      </c>
      <c r="C1645" s="1" t="s">
        <v>26</v>
      </c>
      <c r="D1645" s="1">
        <v>343</v>
      </c>
      <c r="E1645" s="1">
        <v>2012</v>
      </c>
    </row>
    <row r="1646" spans="1:5" x14ac:dyDescent="0.55000000000000004">
      <c r="A1646" s="1" t="s">
        <v>29</v>
      </c>
      <c r="B1646" s="1" t="s">
        <v>7</v>
      </c>
      <c r="C1646" s="1" t="s">
        <v>26</v>
      </c>
      <c r="D1646" s="1">
        <v>350</v>
      </c>
      <c r="E1646" s="1">
        <v>2013</v>
      </c>
    </row>
    <row r="1647" spans="1:5" x14ac:dyDescent="0.55000000000000004">
      <c r="A1647" s="1" t="s">
        <v>29</v>
      </c>
      <c r="B1647" s="1" t="s">
        <v>7</v>
      </c>
      <c r="C1647" s="1" t="s">
        <v>26</v>
      </c>
      <c r="D1647" s="1">
        <v>336</v>
      </c>
      <c r="E1647" s="1">
        <v>2014</v>
      </c>
    </row>
    <row r="1648" spans="1:5" x14ac:dyDescent="0.55000000000000004">
      <c r="A1648" s="1" t="s">
        <v>29</v>
      </c>
      <c r="B1648" s="1" t="s">
        <v>7</v>
      </c>
      <c r="C1648" s="1" t="s">
        <v>26</v>
      </c>
      <c r="D1648" s="1">
        <v>351</v>
      </c>
      <c r="E1648" s="1">
        <v>2015</v>
      </c>
    </row>
    <row r="1649" spans="1:5" x14ac:dyDescent="0.55000000000000004">
      <c r="A1649" s="1" t="s">
        <v>29</v>
      </c>
      <c r="B1649" s="1" t="s">
        <v>7</v>
      </c>
      <c r="C1649" s="1" t="s">
        <v>26</v>
      </c>
      <c r="D1649" s="1">
        <v>308</v>
      </c>
      <c r="E1649" s="1">
        <v>2016</v>
      </c>
    </row>
    <row r="1650" spans="1:5" x14ac:dyDescent="0.55000000000000004">
      <c r="A1650" s="1" t="s">
        <v>29</v>
      </c>
      <c r="B1650" s="1" t="s">
        <v>7</v>
      </c>
      <c r="C1650" s="1" t="s">
        <v>26</v>
      </c>
      <c r="D1650" s="1">
        <v>297</v>
      </c>
      <c r="E1650" s="1">
        <v>2017</v>
      </c>
    </row>
    <row r="1651" spans="1:5" x14ac:dyDescent="0.55000000000000004">
      <c r="A1651" s="1" t="s">
        <v>29</v>
      </c>
      <c r="B1651" s="1" t="s">
        <v>7</v>
      </c>
      <c r="C1651" s="1" t="s">
        <v>26</v>
      </c>
      <c r="D1651" s="1">
        <v>313</v>
      </c>
      <c r="E1651" s="1">
        <v>2018</v>
      </c>
    </row>
    <row r="1652" spans="1:5" x14ac:dyDescent="0.55000000000000004">
      <c r="A1652" s="1" t="s">
        <v>29</v>
      </c>
      <c r="B1652" s="1" t="s">
        <v>7</v>
      </c>
      <c r="C1652" s="1" t="s">
        <v>57</v>
      </c>
      <c r="D1652" s="1">
        <v>1297</v>
      </c>
      <c r="E1652" s="1">
        <v>2001</v>
      </c>
    </row>
    <row r="1653" spans="1:5" x14ac:dyDescent="0.55000000000000004">
      <c r="A1653" s="1" t="s">
        <v>29</v>
      </c>
      <c r="B1653" s="1" t="s">
        <v>7</v>
      </c>
      <c r="C1653" s="1" t="s">
        <v>57</v>
      </c>
      <c r="D1653" s="1">
        <v>1275</v>
      </c>
      <c r="E1653" s="1">
        <v>2002</v>
      </c>
    </row>
    <row r="1654" spans="1:5" x14ac:dyDescent="0.55000000000000004">
      <c r="A1654" s="1" t="s">
        <v>29</v>
      </c>
      <c r="B1654" s="1" t="s">
        <v>7</v>
      </c>
      <c r="C1654" s="1" t="s">
        <v>57</v>
      </c>
      <c r="D1654" s="1">
        <v>1258</v>
      </c>
      <c r="E1654" s="1">
        <v>2003</v>
      </c>
    </row>
    <row r="1655" spans="1:5" x14ac:dyDescent="0.55000000000000004">
      <c r="A1655" s="1" t="s">
        <v>29</v>
      </c>
      <c r="B1655" s="1" t="s">
        <v>7</v>
      </c>
      <c r="C1655" s="1" t="s">
        <v>57</v>
      </c>
      <c r="D1655" s="1">
        <v>1252</v>
      </c>
      <c r="E1655" s="1">
        <v>2004</v>
      </c>
    </row>
    <row r="1656" spans="1:5" x14ac:dyDescent="0.55000000000000004">
      <c r="A1656" s="1" t="s">
        <v>29</v>
      </c>
      <c r="B1656" s="1" t="s">
        <v>7</v>
      </c>
      <c r="C1656" s="1" t="s">
        <v>57</v>
      </c>
      <c r="D1656" s="1">
        <v>1252</v>
      </c>
      <c r="E1656" s="1">
        <v>2005</v>
      </c>
    </row>
    <row r="1657" spans="1:5" x14ac:dyDescent="0.55000000000000004">
      <c r="A1657" s="1" t="s">
        <v>29</v>
      </c>
      <c r="B1657" s="1" t="s">
        <v>7</v>
      </c>
      <c r="C1657" s="1" t="s">
        <v>57</v>
      </c>
      <c r="D1657" s="1">
        <v>1209</v>
      </c>
      <c r="E1657" s="1">
        <v>2006</v>
      </c>
    </row>
    <row r="1658" spans="1:5" x14ac:dyDescent="0.55000000000000004">
      <c r="A1658" s="1" t="s">
        <v>29</v>
      </c>
      <c r="B1658" s="1" t="s">
        <v>7</v>
      </c>
      <c r="C1658" s="1" t="s">
        <v>57</v>
      </c>
      <c r="D1658" s="1">
        <v>1254</v>
      </c>
      <c r="E1658" s="1">
        <v>2007</v>
      </c>
    </row>
    <row r="1659" spans="1:5" x14ac:dyDescent="0.55000000000000004">
      <c r="A1659" s="1" t="s">
        <v>29</v>
      </c>
      <c r="B1659" s="1" t="s">
        <v>7</v>
      </c>
      <c r="C1659" s="1" t="s">
        <v>57</v>
      </c>
      <c r="D1659" s="1">
        <v>1198</v>
      </c>
      <c r="E1659" s="1">
        <v>2008</v>
      </c>
    </row>
    <row r="1660" spans="1:5" x14ac:dyDescent="0.55000000000000004">
      <c r="A1660" s="1" t="s">
        <v>29</v>
      </c>
      <c r="B1660" s="1" t="s">
        <v>7</v>
      </c>
      <c r="C1660" s="1" t="s">
        <v>57</v>
      </c>
      <c r="D1660" s="1">
        <v>1169</v>
      </c>
      <c r="E1660" s="1">
        <v>2009</v>
      </c>
    </row>
    <row r="1661" spans="1:5" x14ac:dyDescent="0.55000000000000004">
      <c r="A1661" s="1" t="s">
        <v>29</v>
      </c>
      <c r="B1661" s="1" t="s">
        <v>7</v>
      </c>
      <c r="C1661" s="1" t="s">
        <v>57</v>
      </c>
      <c r="D1661" s="1">
        <v>1097</v>
      </c>
      <c r="E1661" s="1">
        <v>2010</v>
      </c>
    </row>
    <row r="1662" spans="1:5" x14ac:dyDescent="0.55000000000000004">
      <c r="A1662" s="1" t="s">
        <v>29</v>
      </c>
      <c r="B1662" s="1" t="s">
        <v>7</v>
      </c>
      <c r="C1662" s="1" t="s">
        <v>57</v>
      </c>
      <c r="D1662" s="1">
        <v>1154</v>
      </c>
      <c r="E1662" s="1">
        <v>2011</v>
      </c>
    </row>
    <row r="1663" spans="1:5" x14ac:dyDescent="0.55000000000000004">
      <c r="A1663" s="1" t="s">
        <v>29</v>
      </c>
      <c r="B1663" s="1" t="s">
        <v>7</v>
      </c>
      <c r="C1663" s="1" t="s">
        <v>57</v>
      </c>
      <c r="D1663" s="1">
        <v>1119</v>
      </c>
      <c r="E1663" s="1">
        <v>2012</v>
      </c>
    </row>
    <row r="1664" spans="1:5" x14ac:dyDescent="0.55000000000000004">
      <c r="A1664" s="1" t="s">
        <v>29</v>
      </c>
      <c r="B1664" s="1" t="s">
        <v>7</v>
      </c>
      <c r="C1664" s="1" t="s">
        <v>57</v>
      </c>
      <c r="D1664" s="1">
        <v>1049</v>
      </c>
      <c r="E1664" s="1">
        <v>2013</v>
      </c>
    </row>
    <row r="1665" spans="1:5" x14ac:dyDescent="0.55000000000000004">
      <c r="A1665" s="1" t="s">
        <v>29</v>
      </c>
      <c r="B1665" s="1" t="s">
        <v>7</v>
      </c>
      <c r="C1665" s="1" t="s">
        <v>57</v>
      </c>
      <c r="D1665" s="1">
        <v>1019</v>
      </c>
      <c r="E1665" s="1">
        <v>2014</v>
      </c>
    </row>
    <row r="1666" spans="1:5" x14ac:dyDescent="0.55000000000000004">
      <c r="A1666" s="1" t="s">
        <v>29</v>
      </c>
      <c r="B1666" s="1" t="s">
        <v>7</v>
      </c>
      <c r="C1666" s="1" t="s">
        <v>57</v>
      </c>
      <c r="D1666" s="1">
        <v>998</v>
      </c>
      <c r="E1666" s="1">
        <v>2015</v>
      </c>
    </row>
    <row r="1667" spans="1:5" x14ac:dyDescent="0.55000000000000004">
      <c r="A1667" s="1" t="s">
        <v>29</v>
      </c>
      <c r="B1667" s="1" t="s">
        <v>7</v>
      </c>
      <c r="C1667" s="1" t="s">
        <v>57</v>
      </c>
      <c r="D1667" s="1">
        <v>1005</v>
      </c>
      <c r="E1667" s="1">
        <v>2016</v>
      </c>
    </row>
    <row r="1668" spans="1:5" x14ac:dyDescent="0.55000000000000004">
      <c r="A1668" s="1" t="s">
        <v>29</v>
      </c>
      <c r="B1668" s="1" t="s">
        <v>7</v>
      </c>
      <c r="C1668" s="1" t="s">
        <v>57</v>
      </c>
      <c r="D1668" s="1">
        <v>952</v>
      </c>
      <c r="E1668" s="1">
        <v>2017</v>
      </c>
    </row>
    <row r="1669" spans="1:5" x14ac:dyDescent="0.55000000000000004">
      <c r="A1669" s="1" t="s">
        <v>29</v>
      </c>
      <c r="B1669" s="1" t="s">
        <v>7</v>
      </c>
      <c r="C1669" s="1" t="s">
        <v>57</v>
      </c>
      <c r="D1669" s="1">
        <v>938</v>
      </c>
      <c r="E1669" s="1">
        <v>2018</v>
      </c>
    </row>
    <row r="1670" spans="1:5" x14ac:dyDescent="0.55000000000000004">
      <c r="A1670" s="1" t="s">
        <v>29</v>
      </c>
      <c r="B1670" s="1" t="s">
        <v>7</v>
      </c>
      <c r="C1670" s="1" t="s">
        <v>53</v>
      </c>
      <c r="D1670" s="1">
        <v>200</v>
      </c>
      <c r="E1670" s="1">
        <v>2001</v>
      </c>
    </row>
    <row r="1671" spans="1:5" x14ac:dyDescent="0.55000000000000004">
      <c r="A1671" s="1" t="s">
        <v>29</v>
      </c>
      <c r="B1671" s="1" t="s">
        <v>7</v>
      </c>
      <c r="C1671" s="1" t="s">
        <v>53</v>
      </c>
      <c r="D1671" s="1">
        <v>206</v>
      </c>
      <c r="E1671" s="1">
        <v>2002</v>
      </c>
    </row>
    <row r="1672" spans="1:5" x14ac:dyDescent="0.55000000000000004">
      <c r="A1672" s="1" t="s">
        <v>29</v>
      </c>
      <c r="B1672" s="1" t="s">
        <v>7</v>
      </c>
      <c r="C1672" s="1" t="s">
        <v>53</v>
      </c>
      <c r="D1672" s="1">
        <v>204</v>
      </c>
      <c r="E1672" s="1">
        <v>2003</v>
      </c>
    </row>
    <row r="1673" spans="1:5" x14ac:dyDescent="0.55000000000000004">
      <c r="A1673" s="1" t="s">
        <v>29</v>
      </c>
      <c r="B1673" s="1" t="s">
        <v>7</v>
      </c>
      <c r="C1673" s="1" t="s">
        <v>53</v>
      </c>
      <c r="D1673" s="1">
        <v>204</v>
      </c>
      <c r="E1673" s="1">
        <v>2004</v>
      </c>
    </row>
    <row r="1674" spans="1:5" x14ac:dyDescent="0.55000000000000004">
      <c r="A1674" s="1" t="s">
        <v>29</v>
      </c>
      <c r="B1674" s="1" t="s">
        <v>7</v>
      </c>
      <c r="C1674" s="1" t="s">
        <v>53</v>
      </c>
      <c r="D1674" s="1">
        <v>209</v>
      </c>
      <c r="E1674" s="1">
        <v>2005</v>
      </c>
    </row>
    <row r="1675" spans="1:5" x14ac:dyDescent="0.55000000000000004">
      <c r="A1675" s="1" t="s">
        <v>29</v>
      </c>
      <c r="B1675" s="1" t="s">
        <v>7</v>
      </c>
      <c r="C1675" s="1" t="s">
        <v>53</v>
      </c>
      <c r="D1675" s="1">
        <v>240</v>
      </c>
      <c r="E1675" s="1">
        <v>2006</v>
      </c>
    </row>
    <row r="1676" spans="1:5" x14ac:dyDescent="0.55000000000000004">
      <c r="A1676" s="1" t="s">
        <v>29</v>
      </c>
      <c r="B1676" s="1" t="s">
        <v>7</v>
      </c>
      <c r="C1676" s="1" t="s">
        <v>53</v>
      </c>
      <c r="D1676" s="1">
        <v>240</v>
      </c>
      <c r="E1676" s="1">
        <v>2007</v>
      </c>
    </row>
    <row r="1677" spans="1:5" x14ac:dyDescent="0.55000000000000004">
      <c r="A1677" s="1" t="s">
        <v>29</v>
      </c>
      <c r="B1677" s="1" t="s">
        <v>7</v>
      </c>
      <c r="C1677" s="1" t="s">
        <v>53</v>
      </c>
      <c r="D1677" s="1">
        <v>246</v>
      </c>
      <c r="E1677" s="1">
        <v>2008</v>
      </c>
    </row>
    <row r="1678" spans="1:5" x14ac:dyDescent="0.55000000000000004">
      <c r="A1678" s="1" t="s">
        <v>29</v>
      </c>
      <c r="B1678" s="1" t="s">
        <v>7</v>
      </c>
      <c r="C1678" s="1" t="s">
        <v>53</v>
      </c>
      <c r="D1678" s="1">
        <v>225</v>
      </c>
      <c r="E1678" s="1">
        <v>2009</v>
      </c>
    </row>
    <row r="1679" spans="1:5" x14ac:dyDescent="0.55000000000000004">
      <c r="A1679" s="1" t="s">
        <v>29</v>
      </c>
      <c r="B1679" s="1" t="s">
        <v>7</v>
      </c>
      <c r="C1679" s="1" t="s">
        <v>53</v>
      </c>
      <c r="D1679" s="1">
        <v>239</v>
      </c>
      <c r="E1679" s="1">
        <v>2010</v>
      </c>
    </row>
    <row r="1680" spans="1:5" x14ac:dyDescent="0.55000000000000004">
      <c r="A1680" s="1" t="s">
        <v>29</v>
      </c>
      <c r="B1680" s="1" t="s">
        <v>7</v>
      </c>
      <c r="C1680" s="1" t="s">
        <v>53</v>
      </c>
      <c r="D1680" s="1">
        <v>202</v>
      </c>
      <c r="E1680" s="1">
        <v>2011</v>
      </c>
    </row>
    <row r="1681" spans="1:5" x14ac:dyDescent="0.55000000000000004">
      <c r="A1681" s="1" t="s">
        <v>29</v>
      </c>
      <c r="B1681" s="1" t="s">
        <v>7</v>
      </c>
      <c r="C1681" s="1" t="s">
        <v>53</v>
      </c>
      <c r="D1681" s="1">
        <v>234</v>
      </c>
      <c r="E1681" s="1">
        <v>2012</v>
      </c>
    </row>
    <row r="1682" spans="1:5" x14ac:dyDescent="0.55000000000000004">
      <c r="A1682" s="1" t="s">
        <v>29</v>
      </c>
      <c r="B1682" s="1" t="s">
        <v>7</v>
      </c>
      <c r="C1682" s="1" t="s">
        <v>53</v>
      </c>
      <c r="D1682" s="1">
        <v>229</v>
      </c>
      <c r="E1682" s="1">
        <v>2013</v>
      </c>
    </row>
    <row r="1683" spans="1:5" x14ac:dyDescent="0.55000000000000004">
      <c r="A1683" s="1" t="s">
        <v>29</v>
      </c>
      <c r="B1683" s="1" t="s">
        <v>7</v>
      </c>
      <c r="C1683" s="1" t="s">
        <v>53</v>
      </c>
      <c r="D1683" s="1">
        <v>233</v>
      </c>
      <c r="E1683" s="1">
        <v>2014</v>
      </c>
    </row>
    <row r="1684" spans="1:5" x14ac:dyDescent="0.55000000000000004">
      <c r="A1684" s="1" t="s">
        <v>29</v>
      </c>
      <c r="B1684" s="1" t="s">
        <v>7</v>
      </c>
      <c r="C1684" s="1" t="s">
        <v>53</v>
      </c>
      <c r="D1684" s="1">
        <v>267</v>
      </c>
      <c r="E1684" s="1">
        <v>2015</v>
      </c>
    </row>
    <row r="1685" spans="1:5" x14ac:dyDescent="0.55000000000000004">
      <c r="A1685" s="1" t="s">
        <v>29</v>
      </c>
      <c r="B1685" s="1" t="s">
        <v>7</v>
      </c>
      <c r="C1685" s="1" t="s">
        <v>53</v>
      </c>
      <c r="D1685" s="1">
        <v>267</v>
      </c>
      <c r="E1685" s="1">
        <v>2016</v>
      </c>
    </row>
    <row r="1686" spans="1:5" x14ac:dyDescent="0.55000000000000004">
      <c r="A1686" s="1" t="s">
        <v>29</v>
      </c>
      <c r="B1686" s="1" t="s">
        <v>7</v>
      </c>
      <c r="C1686" s="1" t="s">
        <v>53</v>
      </c>
      <c r="D1686" s="1">
        <v>271</v>
      </c>
      <c r="E1686" s="1">
        <v>2017</v>
      </c>
    </row>
    <row r="1687" spans="1:5" x14ac:dyDescent="0.55000000000000004">
      <c r="A1687" s="1" t="s">
        <v>29</v>
      </c>
      <c r="B1687" s="1" t="s">
        <v>7</v>
      </c>
      <c r="C1687" s="1" t="s">
        <v>53</v>
      </c>
      <c r="D1687" s="1">
        <v>305</v>
      </c>
      <c r="E1687" s="1">
        <v>2018</v>
      </c>
    </row>
    <row r="1688" spans="1:5" x14ac:dyDescent="0.55000000000000004">
      <c r="A1688" s="1" t="s">
        <v>29</v>
      </c>
      <c r="B1688" s="1" t="s">
        <v>7</v>
      </c>
      <c r="C1688" s="1" t="s">
        <v>22</v>
      </c>
      <c r="D1688" s="1">
        <v>383</v>
      </c>
      <c r="E1688" s="1">
        <v>2001</v>
      </c>
    </row>
    <row r="1689" spans="1:5" x14ac:dyDescent="0.55000000000000004">
      <c r="A1689" s="1" t="s">
        <v>29</v>
      </c>
      <c r="B1689" s="1" t="s">
        <v>7</v>
      </c>
      <c r="C1689" s="1" t="s">
        <v>22</v>
      </c>
      <c r="D1689" s="1">
        <v>361</v>
      </c>
      <c r="E1689" s="1">
        <v>2002</v>
      </c>
    </row>
    <row r="1690" spans="1:5" x14ac:dyDescent="0.55000000000000004">
      <c r="A1690" s="1" t="s">
        <v>29</v>
      </c>
      <c r="B1690" s="1" t="s">
        <v>7</v>
      </c>
      <c r="C1690" s="1" t="s">
        <v>22</v>
      </c>
      <c r="D1690" s="1">
        <v>374</v>
      </c>
      <c r="E1690" s="1">
        <v>2003</v>
      </c>
    </row>
    <row r="1691" spans="1:5" x14ac:dyDescent="0.55000000000000004">
      <c r="A1691" s="1" t="s">
        <v>29</v>
      </c>
      <c r="B1691" s="1" t="s">
        <v>7</v>
      </c>
      <c r="C1691" s="1" t="s">
        <v>22</v>
      </c>
      <c r="D1691" s="1">
        <v>393</v>
      </c>
      <c r="E1691" s="1">
        <v>2004</v>
      </c>
    </row>
    <row r="1692" spans="1:5" x14ac:dyDescent="0.55000000000000004">
      <c r="A1692" s="1" t="s">
        <v>29</v>
      </c>
      <c r="B1692" s="1" t="s">
        <v>7</v>
      </c>
      <c r="C1692" s="1" t="s">
        <v>22</v>
      </c>
      <c r="D1692" s="1">
        <v>354</v>
      </c>
      <c r="E1692" s="1">
        <v>2005</v>
      </c>
    </row>
    <row r="1693" spans="1:5" x14ac:dyDescent="0.55000000000000004">
      <c r="A1693" s="1" t="s">
        <v>29</v>
      </c>
      <c r="B1693" s="1" t="s">
        <v>7</v>
      </c>
      <c r="C1693" s="1" t="s">
        <v>22</v>
      </c>
      <c r="D1693" s="1">
        <v>398</v>
      </c>
      <c r="E1693" s="1">
        <v>2006</v>
      </c>
    </row>
    <row r="1694" spans="1:5" x14ac:dyDescent="0.55000000000000004">
      <c r="A1694" s="1" t="s">
        <v>29</v>
      </c>
      <c r="B1694" s="1" t="s">
        <v>7</v>
      </c>
      <c r="C1694" s="1" t="s">
        <v>22</v>
      </c>
      <c r="D1694" s="1">
        <v>375</v>
      </c>
      <c r="E1694" s="1">
        <v>2007</v>
      </c>
    </row>
    <row r="1695" spans="1:5" x14ac:dyDescent="0.55000000000000004">
      <c r="A1695" s="1" t="s">
        <v>29</v>
      </c>
      <c r="B1695" s="1" t="s">
        <v>7</v>
      </c>
      <c r="C1695" s="1" t="s">
        <v>22</v>
      </c>
      <c r="D1695" s="1">
        <v>386</v>
      </c>
      <c r="E1695" s="1">
        <v>2008</v>
      </c>
    </row>
    <row r="1696" spans="1:5" x14ac:dyDescent="0.55000000000000004">
      <c r="A1696" s="1" t="s">
        <v>29</v>
      </c>
      <c r="B1696" s="1" t="s">
        <v>7</v>
      </c>
      <c r="C1696" s="1" t="s">
        <v>22</v>
      </c>
      <c r="D1696" s="1">
        <v>359</v>
      </c>
      <c r="E1696" s="1">
        <v>2009</v>
      </c>
    </row>
    <row r="1697" spans="1:5" x14ac:dyDescent="0.55000000000000004">
      <c r="A1697" s="1" t="s">
        <v>29</v>
      </c>
      <c r="B1697" s="1" t="s">
        <v>7</v>
      </c>
      <c r="C1697" s="1" t="s">
        <v>22</v>
      </c>
      <c r="D1697" s="1">
        <v>349</v>
      </c>
      <c r="E1697" s="1">
        <v>2010</v>
      </c>
    </row>
    <row r="1698" spans="1:5" x14ac:dyDescent="0.55000000000000004">
      <c r="A1698" s="1" t="s">
        <v>29</v>
      </c>
      <c r="B1698" s="1" t="s">
        <v>7</v>
      </c>
      <c r="C1698" s="1" t="s">
        <v>22</v>
      </c>
      <c r="D1698" s="1">
        <v>313</v>
      </c>
      <c r="E1698" s="1">
        <v>2011</v>
      </c>
    </row>
    <row r="1699" spans="1:5" x14ac:dyDescent="0.55000000000000004">
      <c r="A1699" s="1" t="s">
        <v>29</v>
      </c>
      <c r="B1699" s="1" t="s">
        <v>7</v>
      </c>
      <c r="C1699" s="1" t="s">
        <v>22</v>
      </c>
      <c r="D1699" s="1">
        <v>333</v>
      </c>
      <c r="E1699" s="1">
        <v>2012</v>
      </c>
    </row>
    <row r="1700" spans="1:5" x14ac:dyDescent="0.55000000000000004">
      <c r="A1700" s="1" t="s">
        <v>29</v>
      </c>
      <c r="B1700" s="1" t="s">
        <v>7</v>
      </c>
      <c r="C1700" s="1" t="s">
        <v>22</v>
      </c>
      <c r="D1700" s="1">
        <v>314</v>
      </c>
      <c r="E1700" s="1">
        <v>2013</v>
      </c>
    </row>
    <row r="1701" spans="1:5" x14ac:dyDescent="0.55000000000000004">
      <c r="A1701" s="1" t="s">
        <v>29</v>
      </c>
      <c r="B1701" s="1" t="s">
        <v>7</v>
      </c>
      <c r="C1701" s="1" t="s">
        <v>22</v>
      </c>
      <c r="D1701" s="1">
        <v>307</v>
      </c>
      <c r="E1701" s="1">
        <v>2014</v>
      </c>
    </row>
    <row r="1702" spans="1:5" x14ac:dyDescent="0.55000000000000004">
      <c r="A1702" s="1" t="s">
        <v>29</v>
      </c>
      <c r="B1702" s="1" t="s">
        <v>7</v>
      </c>
      <c r="C1702" s="1" t="s">
        <v>22</v>
      </c>
      <c r="D1702" s="1">
        <v>308</v>
      </c>
      <c r="E1702" s="1">
        <v>2015</v>
      </c>
    </row>
    <row r="1703" spans="1:5" x14ac:dyDescent="0.55000000000000004">
      <c r="A1703" s="1" t="s">
        <v>29</v>
      </c>
      <c r="B1703" s="1" t="s">
        <v>7</v>
      </c>
      <c r="C1703" s="1" t="s">
        <v>22</v>
      </c>
      <c r="D1703" s="1">
        <v>285</v>
      </c>
      <c r="E1703" s="1">
        <v>2016</v>
      </c>
    </row>
    <row r="1704" spans="1:5" x14ac:dyDescent="0.55000000000000004">
      <c r="A1704" s="1" t="s">
        <v>29</v>
      </c>
      <c r="B1704" s="1" t="s">
        <v>7</v>
      </c>
      <c r="C1704" s="1" t="s">
        <v>22</v>
      </c>
      <c r="D1704" s="1">
        <v>280</v>
      </c>
      <c r="E1704" s="1">
        <v>2017</v>
      </c>
    </row>
    <row r="1705" spans="1:5" x14ac:dyDescent="0.55000000000000004">
      <c r="A1705" s="1" t="s">
        <v>29</v>
      </c>
      <c r="B1705" s="1" t="s">
        <v>7</v>
      </c>
      <c r="C1705" s="1" t="s">
        <v>22</v>
      </c>
      <c r="D1705" s="1">
        <v>282</v>
      </c>
      <c r="E1705" s="1">
        <v>2018</v>
      </c>
    </row>
    <row r="1706" spans="1:5" x14ac:dyDescent="0.55000000000000004">
      <c r="A1706" s="1" t="s">
        <v>29</v>
      </c>
      <c r="B1706" s="1" t="s">
        <v>7</v>
      </c>
      <c r="C1706" s="1" t="s">
        <v>49</v>
      </c>
      <c r="D1706" s="1">
        <v>462</v>
      </c>
      <c r="E1706" s="1">
        <v>2001</v>
      </c>
    </row>
    <row r="1707" spans="1:5" x14ac:dyDescent="0.55000000000000004">
      <c r="A1707" s="1" t="s">
        <v>29</v>
      </c>
      <c r="B1707" s="1" t="s">
        <v>7</v>
      </c>
      <c r="C1707" s="1" t="s">
        <v>49</v>
      </c>
      <c r="D1707" s="1">
        <v>456</v>
      </c>
      <c r="E1707" s="1">
        <v>2002</v>
      </c>
    </row>
    <row r="1708" spans="1:5" x14ac:dyDescent="0.55000000000000004">
      <c r="A1708" s="1" t="s">
        <v>29</v>
      </c>
      <c r="B1708" s="1" t="s">
        <v>7</v>
      </c>
      <c r="C1708" s="1" t="s">
        <v>49</v>
      </c>
      <c r="D1708" s="1">
        <v>472</v>
      </c>
      <c r="E1708" s="1">
        <v>2003</v>
      </c>
    </row>
    <row r="1709" spans="1:5" x14ac:dyDescent="0.55000000000000004">
      <c r="A1709" s="1" t="s">
        <v>29</v>
      </c>
      <c r="B1709" s="1" t="s">
        <v>7</v>
      </c>
      <c r="C1709" s="1" t="s">
        <v>49</v>
      </c>
      <c r="D1709" s="1">
        <v>530</v>
      </c>
      <c r="E1709" s="1">
        <v>2004</v>
      </c>
    </row>
    <row r="1710" spans="1:5" x14ac:dyDescent="0.55000000000000004">
      <c r="A1710" s="1" t="s">
        <v>29</v>
      </c>
      <c r="B1710" s="1" t="s">
        <v>7</v>
      </c>
      <c r="C1710" s="1" t="s">
        <v>49</v>
      </c>
      <c r="D1710" s="1">
        <v>489</v>
      </c>
      <c r="E1710" s="1">
        <v>2005</v>
      </c>
    </row>
    <row r="1711" spans="1:5" x14ac:dyDescent="0.55000000000000004">
      <c r="A1711" s="1" t="s">
        <v>29</v>
      </c>
      <c r="B1711" s="1" t="s">
        <v>7</v>
      </c>
      <c r="C1711" s="1" t="s">
        <v>49</v>
      </c>
      <c r="D1711" s="1">
        <v>446</v>
      </c>
      <c r="E1711" s="1">
        <v>2006</v>
      </c>
    </row>
    <row r="1712" spans="1:5" x14ac:dyDescent="0.55000000000000004">
      <c r="A1712" s="1" t="s">
        <v>29</v>
      </c>
      <c r="B1712" s="1" t="s">
        <v>7</v>
      </c>
      <c r="C1712" s="1" t="s">
        <v>49</v>
      </c>
      <c r="D1712" s="1">
        <v>407</v>
      </c>
      <c r="E1712" s="1">
        <v>2007</v>
      </c>
    </row>
    <row r="1713" spans="1:5" x14ac:dyDescent="0.55000000000000004">
      <c r="A1713" s="1" t="s">
        <v>29</v>
      </c>
      <c r="B1713" s="1" t="s">
        <v>7</v>
      </c>
      <c r="C1713" s="1" t="s">
        <v>49</v>
      </c>
      <c r="D1713" s="1">
        <v>431</v>
      </c>
      <c r="E1713" s="1">
        <v>2008</v>
      </c>
    </row>
    <row r="1714" spans="1:5" x14ac:dyDescent="0.55000000000000004">
      <c r="A1714" s="1" t="s">
        <v>29</v>
      </c>
      <c r="B1714" s="1" t="s">
        <v>7</v>
      </c>
      <c r="C1714" s="1" t="s">
        <v>49</v>
      </c>
      <c r="D1714" s="1">
        <v>457</v>
      </c>
      <c r="E1714" s="1">
        <v>2009</v>
      </c>
    </row>
    <row r="1715" spans="1:5" x14ac:dyDescent="0.55000000000000004">
      <c r="A1715" s="1" t="s">
        <v>29</v>
      </c>
      <c r="B1715" s="1" t="s">
        <v>7</v>
      </c>
      <c r="C1715" s="1" t="s">
        <v>49</v>
      </c>
      <c r="D1715" s="1">
        <v>439</v>
      </c>
      <c r="E1715" s="1">
        <v>2010</v>
      </c>
    </row>
    <row r="1716" spans="1:5" x14ac:dyDescent="0.55000000000000004">
      <c r="A1716" s="1" t="s">
        <v>29</v>
      </c>
      <c r="B1716" s="1" t="s">
        <v>7</v>
      </c>
      <c r="C1716" s="1" t="s">
        <v>49</v>
      </c>
      <c r="D1716" s="1">
        <v>462</v>
      </c>
      <c r="E1716" s="1">
        <v>2011</v>
      </c>
    </row>
    <row r="1717" spans="1:5" x14ac:dyDescent="0.55000000000000004">
      <c r="A1717" s="1" t="s">
        <v>29</v>
      </c>
      <c r="B1717" s="1" t="s">
        <v>7</v>
      </c>
      <c r="C1717" s="1" t="s">
        <v>49</v>
      </c>
      <c r="D1717" s="1">
        <v>452</v>
      </c>
      <c r="E1717" s="1">
        <v>2012</v>
      </c>
    </row>
    <row r="1718" spans="1:5" x14ac:dyDescent="0.55000000000000004">
      <c r="A1718" s="1" t="s">
        <v>29</v>
      </c>
      <c r="B1718" s="1" t="s">
        <v>7</v>
      </c>
      <c r="C1718" s="1" t="s">
        <v>49</v>
      </c>
      <c r="D1718" s="1">
        <v>475</v>
      </c>
      <c r="E1718" s="1">
        <v>2013</v>
      </c>
    </row>
    <row r="1719" spans="1:5" x14ac:dyDescent="0.55000000000000004">
      <c r="A1719" s="1" t="s">
        <v>29</v>
      </c>
      <c r="B1719" s="1" t="s">
        <v>7</v>
      </c>
      <c r="C1719" s="1" t="s">
        <v>49</v>
      </c>
      <c r="D1719" s="1">
        <v>455</v>
      </c>
      <c r="E1719" s="1">
        <v>2014</v>
      </c>
    </row>
    <row r="1720" spans="1:5" x14ac:dyDescent="0.55000000000000004">
      <c r="A1720" s="1" t="s">
        <v>29</v>
      </c>
      <c r="B1720" s="1" t="s">
        <v>7</v>
      </c>
      <c r="C1720" s="1" t="s">
        <v>49</v>
      </c>
      <c r="D1720" s="1">
        <v>435</v>
      </c>
      <c r="E1720" s="1">
        <v>2015</v>
      </c>
    </row>
    <row r="1721" spans="1:5" x14ac:dyDescent="0.55000000000000004">
      <c r="A1721" s="1" t="s">
        <v>29</v>
      </c>
      <c r="B1721" s="1" t="s">
        <v>7</v>
      </c>
      <c r="C1721" s="1" t="s">
        <v>49</v>
      </c>
      <c r="D1721" s="1">
        <v>402</v>
      </c>
      <c r="E1721" s="1">
        <v>2016</v>
      </c>
    </row>
    <row r="1722" spans="1:5" x14ac:dyDescent="0.55000000000000004">
      <c r="A1722" s="1" t="s">
        <v>29</v>
      </c>
      <c r="B1722" s="1" t="s">
        <v>7</v>
      </c>
      <c r="C1722" s="1" t="s">
        <v>49</v>
      </c>
      <c r="D1722" s="1">
        <v>400</v>
      </c>
      <c r="E1722" s="1">
        <v>2017</v>
      </c>
    </row>
    <row r="1723" spans="1:5" x14ac:dyDescent="0.55000000000000004">
      <c r="A1723" s="1" t="s">
        <v>29</v>
      </c>
      <c r="B1723" s="1" t="s">
        <v>7</v>
      </c>
      <c r="C1723" s="1" t="s">
        <v>49</v>
      </c>
      <c r="D1723" s="1">
        <v>488</v>
      </c>
      <c r="E1723" s="1">
        <v>2018</v>
      </c>
    </row>
    <row r="1724" spans="1:5" x14ac:dyDescent="0.55000000000000004">
      <c r="A1724" s="1" t="s">
        <v>29</v>
      </c>
      <c r="B1724" s="1" t="s">
        <v>9</v>
      </c>
      <c r="C1724" s="1" t="s">
        <v>21</v>
      </c>
      <c r="D1724" s="1">
        <v>1526</v>
      </c>
      <c r="E1724" s="1">
        <v>2001</v>
      </c>
    </row>
    <row r="1725" spans="1:5" x14ac:dyDescent="0.55000000000000004">
      <c r="A1725" s="1" t="s">
        <v>29</v>
      </c>
      <c r="B1725" s="1" t="s">
        <v>9</v>
      </c>
      <c r="C1725" s="1" t="s">
        <v>21</v>
      </c>
      <c r="D1725" s="1">
        <v>1519</v>
      </c>
      <c r="E1725" s="1">
        <v>2002</v>
      </c>
    </row>
    <row r="1726" spans="1:5" x14ac:dyDescent="0.55000000000000004">
      <c r="A1726" s="1" t="s">
        <v>29</v>
      </c>
      <c r="B1726" s="1" t="s">
        <v>9</v>
      </c>
      <c r="C1726" s="1" t="s">
        <v>21</v>
      </c>
      <c r="D1726" s="1">
        <v>1489</v>
      </c>
      <c r="E1726" s="1">
        <v>2003</v>
      </c>
    </row>
    <row r="1727" spans="1:5" x14ac:dyDescent="0.55000000000000004">
      <c r="A1727" s="1" t="s">
        <v>29</v>
      </c>
      <c r="B1727" s="1" t="s">
        <v>9</v>
      </c>
      <c r="C1727" s="1" t="s">
        <v>21</v>
      </c>
      <c r="D1727" s="1">
        <v>1394</v>
      </c>
      <c r="E1727" s="1">
        <v>2004</v>
      </c>
    </row>
    <row r="1728" spans="1:5" x14ac:dyDescent="0.55000000000000004">
      <c r="A1728" s="1" t="s">
        <v>29</v>
      </c>
      <c r="B1728" s="1" t="s">
        <v>9</v>
      </c>
      <c r="C1728" s="1" t="s">
        <v>21</v>
      </c>
      <c r="D1728" s="1">
        <v>1300</v>
      </c>
      <c r="E1728" s="1">
        <v>2005</v>
      </c>
    </row>
    <row r="1729" spans="1:5" x14ac:dyDescent="0.55000000000000004">
      <c r="A1729" s="1" t="s">
        <v>29</v>
      </c>
      <c r="B1729" s="1" t="s">
        <v>9</v>
      </c>
      <c r="C1729" s="1" t="s">
        <v>21</v>
      </c>
      <c r="D1729" s="1">
        <v>1213</v>
      </c>
      <c r="E1729" s="1">
        <v>2006</v>
      </c>
    </row>
    <row r="1730" spans="1:5" x14ac:dyDescent="0.55000000000000004">
      <c r="A1730" s="1" t="s">
        <v>29</v>
      </c>
      <c r="B1730" s="1" t="s">
        <v>9</v>
      </c>
      <c r="C1730" s="1" t="s">
        <v>21</v>
      </c>
      <c r="D1730" s="1">
        <v>1227</v>
      </c>
      <c r="E1730" s="1">
        <v>2007</v>
      </c>
    </row>
    <row r="1731" spans="1:5" x14ac:dyDescent="0.55000000000000004">
      <c r="A1731" s="1" t="s">
        <v>29</v>
      </c>
      <c r="B1731" s="1" t="s">
        <v>9</v>
      </c>
      <c r="C1731" s="1" t="s">
        <v>21</v>
      </c>
      <c r="D1731" s="1">
        <v>1214</v>
      </c>
      <c r="E1731" s="1">
        <v>2008</v>
      </c>
    </row>
    <row r="1732" spans="1:5" x14ac:dyDescent="0.55000000000000004">
      <c r="A1732" s="1" t="s">
        <v>29</v>
      </c>
      <c r="B1732" s="1" t="s">
        <v>9</v>
      </c>
      <c r="C1732" s="1" t="s">
        <v>21</v>
      </c>
      <c r="D1732" s="1">
        <v>1071</v>
      </c>
      <c r="E1732" s="1">
        <v>2009</v>
      </c>
    </row>
    <row r="1733" spans="1:5" x14ac:dyDescent="0.55000000000000004">
      <c r="A1733" s="1" t="s">
        <v>29</v>
      </c>
      <c r="B1733" s="1" t="s">
        <v>9</v>
      </c>
      <c r="C1733" s="1" t="s">
        <v>21</v>
      </c>
      <c r="D1733" s="1">
        <v>1060</v>
      </c>
      <c r="E1733" s="1">
        <v>2010</v>
      </c>
    </row>
    <row r="1734" spans="1:5" x14ac:dyDescent="0.55000000000000004">
      <c r="A1734" s="1" t="s">
        <v>29</v>
      </c>
      <c r="B1734" s="1" t="s">
        <v>9</v>
      </c>
      <c r="C1734" s="1" t="s">
        <v>21</v>
      </c>
      <c r="D1734" s="1">
        <v>984</v>
      </c>
      <c r="E1734" s="1">
        <v>2011</v>
      </c>
    </row>
    <row r="1735" spans="1:5" x14ac:dyDescent="0.55000000000000004">
      <c r="A1735" s="1" t="s">
        <v>29</v>
      </c>
      <c r="B1735" s="1" t="s">
        <v>9</v>
      </c>
      <c r="C1735" s="1" t="s">
        <v>21</v>
      </c>
      <c r="D1735" s="1">
        <v>1059</v>
      </c>
      <c r="E1735" s="1">
        <v>2012</v>
      </c>
    </row>
    <row r="1736" spans="1:5" x14ac:dyDescent="0.55000000000000004">
      <c r="A1736" s="1" t="s">
        <v>29</v>
      </c>
      <c r="B1736" s="1" t="s">
        <v>9</v>
      </c>
      <c r="C1736" s="1" t="s">
        <v>21</v>
      </c>
      <c r="D1736" s="1">
        <v>961</v>
      </c>
      <c r="E1736" s="1">
        <v>2013</v>
      </c>
    </row>
    <row r="1737" spans="1:5" x14ac:dyDescent="0.55000000000000004">
      <c r="A1737" s="1" t="s">
        <v>29</v>
      </c>
      <c r="B1737" s="1" t="s">
        <v>9</v>
      </c>
      <c r="C1737" s="1" t="s">
        <v>21</v>
      </c>
      <c r="D1737" s="1">
        <v>967</v>
      </c>
      <c r="E1737" s="1">
        <v>2014</v>
      </c>
    </row>
    <row r="1738" spans="1:5" x14ac:dyDescent="0.55000000000000004">
      <c r="A1738" s="1" t="s">
        <v>29</v>
      </c>
      <c r="B1738" s="1" t="s">
        <v>9</v>
      </c>
      <c r="C1738" s="1" t="s">
        <v>21</v>
      </c>
      <c r="D1738" s="1">
        <v>986</v>
      </c>
      <c r="E1738" s="1">
        <v>2015</v>
      </c>
    </row>
    <row r="1739" spans="1:5" x14ac:dyDescent="0.55000000000000004">
      <c r="A1739" s="1" t="s">
        <v>29</v>
      </c>
      <c r="B1739" s="1" t="s">
        <v>9</v>
      </c>
      <c r="C1739" s="1" t="s">
        <v>21</v>
      </c>
      <c r="D1739" s="1">
        <v>1032</v>
      </c>
      <c r="E1739" s="1">
        <v>2016</v>
      </c>
    </row>
    <row r="1740" spans="1:5" x14ac:dyDescent="0.55000000000000004">
      <c r="A1740" s="1" t="s">
        <v>29</v>
      </c>
      <c r="B1740" s="1" t="s">
        <v>9</v>
      </c>
      <c r="C1740" s="1" t="s">
        <v>21</v>
      </c>
      <c r="D1740" s="1">
        <v>970</v>
      </c>
      <c r="E1740" s="1">
        <v>2017</v>
      </c>
    </row>
    <row r="1741" spans="1:5" x14ac:dyDescent="0.55000000000000004">
      <c r="A1741" s="1" t="s">
        <v>29</v>
      </c>
      <c r="B1741" s="1" t="s">
        <v>9</v>
      </c>
      <c r="C1741" s="1" t="s">
        <v>21</v>
      </c>
      <c r="D1741" s="1">
        <v>999</v>
      </c>
      <c r="E1741" s="1">
        <v>2018</v>
      </c>
    </row>
    <row r="1742" spans="1:5" x14ac:dyDescent="0.55000000000000004">
      <c r="A1742" s="1" t="s">
        <v>29</v>
      </c>
      <c r="B1742" s="1" t="s">
        <v>9</v>
      </c>
      <c r="C1742" s="1" t="s">
        <v>23</v>
      </c>
      <c r="D1742" s="1">
        <v>1209</v>
      </c>
      <c r="E1742" s="1">
        <v>2001</v>
      </c>
    </row>
    <row r="1743" spans="1:5" x14ac:dyDescent="0.55000000000000004">
      <c r="A1743" s="1" t="s">
        <v>29</v>
      </c>
      <c r="B1743" s="1" t="s">
        <v>9</v>
      </c>
      <c r="C1743" s="1" t="s">
        <v>23</v>
      </c>
      <c r="D1743" s="1">
        <v>1245</v>
      </c>
      <c r="E1743" s="1">
        <v>2002</v>
      </c>
    </row>
    <row r="1744" spans="1:5" x14ac:dyDescent="0.55000000000000004">
      <c r="A1744" s="1" t="s">
        <v>29</v>
      </c>
      <c r="B1744" s="1" t="s">
        <v>9</v>
      </c>
      <c r="C1744" s="1" t="s">
        <v>23</v>
      </c>
      <c r="D1744" s="1">
        <v>1387</v>
      </c>
      <c r="E1744" s="1">
        <v>2003</v>
      </c>
    </row>
    <row r="1745" spans="1:5" x14ac:dyDescent="0.55000000000000004">
      <c r="A1745" s="1" t="s">
        <v>29</v>
      </c>
      <c r="B1745" s="1" t="s">
        <v>9</v>
      </c>
      <c r="C1745" s="1" t="s">
        <v>23</v>
      </c>
      <c r="D1745" s="1">
        <v>1159</v>
      </c>
      <c r="E1745" s="1">
        <v>2004</v>
      </c>
    </row>
    <row r="1746" spans="1:5" x14ac:dyDescent="0.55000000000000004">
      <c r="A1746" s="1" t="s">
        <v>29</v>
      </c>
      <c r="B1746" s="1" t="s">
        <v>9</v>
      </c>
      <c r="C1746" s="1" t="s">
        <v>23</v>
      </c>
      <c r="D1746" s="1">
        <v>1184</v>
      </c>
      <c r="E1746" s="1">
        <v>2005</v>
      </c>
    </row>
    <row r="1747" spans="1:5" x14ac:dyDescent="0.55000000000000004">
      <c r="A1747" s="1" t="s">
        <v>29</v>
      </c>
      <c r="B1747" s="1" t="s">
        <v>9</v>
      </c>
      <c r="C1747" s="1" t="s">
        <v>23</v>
      </c>
      <c r="D1747" s="1">
        <v>1179</v>
      </c>
      <c r="E1747" s="1">
        <v>2006</v>
      </c>
    </row>
    <row r="1748" spans="1:5" x14ac:dyDescent="0.55000000000000004">
      <c r="A1748" s="1" t="s">
        <v>29</v>
      </c>
      <c r="B1748" s="1" t="s">
        <v>9</v>
      </c>
      <c r="C1748" s="1" t="s">
        <v>23</v>
      </c>
      <c r="D1748" s="1">
        <v>1229</v>
      </c>
      <c r="E1748" s="1">
        <v>2007</v>
      </c>
    </row>
    <row r="1749" spans="1:5" x14ac:dyDescent="0.55000000000000004">
      <c r="A1749" s="1" t="s">
        <v>29</v>
      </c>
      <c r="B1749" s="1" t="s">
        <v>9</v>
      </c>
      <c r="C1749" s="1" t="s">
        <v>23</v>
      </c>
      <c r="D1749" s="1">
        <v>1335</v>
      </c>
      <c r="E1749" s="1">
        <v>2008</v>
      </c>
    </row>
    <row r="1750" spans="1:5" x14ac:dyDescent="0.55000000000000004">
      <c r="A1750" s="1" t="s">
        <v>29</v>
      </c>
      <c r="B1750" s="1" t="s">
        <v>9</v>
      </c>
      <c r="C1750" s="1" t="s">
        <v>23</v>
      </c>
      <c r="D1750" s="1">
        <v>1271</v>
      </c>
      <c r="E1750" s="1">
        <v>2009</v>
      </c>
    </row>
    <row r="1751" spans="1:5" x14ac:dyDescent="0.55000000000000004">
      <c r="A1751" s="1" t="s">
        <v>29</v>
      </c>
      <c r="B1751" s="1" t="s">
        <v>9</v>
      </c>
      <c r="C1751" s="1" t="s">
        <v>23</v>
      </c>
      <c r="D1751" s="1">
        <v>1311</v>
      </c>
      <c r="E1751" s="1">
        <v>2010</v>
      </c>
    </row>
    <row r="1752" spans="1:5" x14ac:dyDescent="0.55000000000000004">
      <c r="A1752" s="1" t="s">
        <v>29</v>
      </c>
      <c r="B1752" s="1" t="s">
        <v>9</v>
      </c>
      <c r="C1752" s="1" t="s">
        <v>23</v>
      </c>
      <c r="D1752" s="1">
        <v>1306</v>
      </c>
      <c r="E1752" s="1">
        <v>2011</v>
      </c>
    </row>
    <row r="1753" spans="1:5" x14ac:dyDescent="0.55000000000000004">
      <c r="A1753" s="1" t="s">
        <v>29</v>
      </c>
      <c r="B1753" s="1" t="s">
        <v>9</v>
      </c>
      <c r="C1753" s="1" t="s">
        <v>23</v>
      </c>
      <c r="D1753" s="1">
        <v>1280</v>
      </c>
      <c r="E1753" s="1">
        <v>2012</v>
      </c>
    </row>
    <row r="1754" spans="1:5" x14ac:dyDescent="0.55000000000000004">
      <c r="A1754" s="1" t="s">
        <v>29</v>
      </c>
      <c r="B1754" s="1" t="s">
        <v>9</v>
      </c>
      <c r="C1754" s="1" t="s">
        <v>23</v>
      </c>
      <c r="D1754" s="1">
        <v>1314</v>
      </c>
      <c r="E1754" s="1">
        <v>2013</v>
      </c>
    </row>
    <row r="1755" spans="1:5" x14ac:dyDescent="0.55000000000000004">
      <c r="A1755" s="1" t="s">
        <v>29</v>
      </c>
      <c r="B1755" s="1" t="s">
        <v>9</v>
      </c>
      <c r="C1755" s="1" t="s">
        <v>23</v>
      </c>
      <c r="D1755" s="1">
        <v>1286</v>
      </c>
      <c r="E1755" s="1">
        <v>2014</v>
      </c>
    </row>
    <row r="1756" spans="1:5" x14ac:dyDescent="0.55000000000000004">
      <c r="A1756" s="1" t="s">
        <v>29</v>
      </c>
      <c r="B1756" s="1" t="s">
        <v>9</v>
      </c>
      <c r="C1756" s="1" t="s">
        <v>23</v>
      </c>
      <c r="D1756" s="1">
        <v>1407</v>
      </c>
      <c r="E1756" s="1">
        <v>2015</v>
      </c>
    </row>
    <row r="1757" spans="1:5" x14ac:dyDescent="0.55000000000000004">
      <c r="A1757" s="1" t="s">
        <v>29</v>
      </c>
      <c r="B1757" s="1" t="s">
        <v>9</v>
      </c>
      <c r="C1757" s="1" t="s">
        <v>23</v>
      </c>
      <c r="D1757" s="1">
        <v>1448</v>
      </c>
      <c r="E1757" s="1">
        <v>2016</v>
      </c>
    </row>
    <row r="1758" spans="1:5" x14ac:dyDescent="0.55000000000000004">
      <c r="A1758" s="1" t="s">
        <v>29</v>
      </c>
      <c r="B1758" s="1" t="s">
        <v>9</v>
      </c>
      <c r="C1758" s="1" t="s">
        <v>23</v>
      </c>
      <c r="D1758" s="1">
        <v>1457</v>
      </c>
      <c r="E1758" s="1">
        <v>2017</v>
      </c>
    </row>
    <row r="1759" spans="1:5" x14ac:dyDescent="0.55000000000000004">
      <c r="A1759" s="1" t="s">
        <v>29</v>
      </c>
      <c r="B1759" s="1" t="s">
        <v>9</v>
      </c>
      <c r="C1759" s="1" t="s">
        <v>23</v>
      </c>
      <c r="D1759" s="1">
        <v>1470</v>
      </c>
      <c r="E1759" s="1">
        <v>2018</v>
      </c>
    </row>
    <row r="1760" spans="1:5" x14ac:dyDescent="0.55000000000000004">
      <c r="A1760" s="1" t="s">
        <v>29</v>
      </c>
      <c r="B1760" s="1" t="s">
        <v>9</v>
      </c>
      <c r="C1760" s="1" t="s">
        <v>47</v>
      </c>
      <c r="D1760" s="1">
        <v>1018</v>
      </c>
      <c r="E1760" s="1">
        <v>2001</v>
      </c>
    </row>
    <row r="1761" spans="1:5" x14ac:dyDescent="0.55000000000000004">
      <c r="A1761" s="1" t="s">
        <v>29</v>
      </c>
      <c r="B1761" s="1" t="s">
        <v>9</v>
      </c>
      <c r="C1761" s="1" t="s">
        <v>47</v>
      </c>
      <c r="D1761" s="1">
        <v>1022</v>
      </c>
      <c r="E1761" s="1">
        <v>2002</v>
      </c>
    </row>
    <row r="1762" spans="1:5" x14ac:dyDescent="0.55000000000000004">
      <c r="A1762" s="1" t="s">
        <v>29</v>
      </c>
      <c r="B1762" s="1" t="s">
        <v>9</v>
      </c>
      <c r="C1762" s="1" t="s">
        <v>47</v>
      </c>
      <c r="D1762" s="1">
        <v>1136</v>
      </c>
      <c r="E1762" s="1">
        <v>2003</v>
      </c>
    </row>
    <row r="1763" spans="1:5" x14ac:dyDescent="0.55000000000000004">
      <c r="A1763" s="1" t="s">
        <v>29</v>
      </c>
      <c r="B1763" s="1" t="s">
        <v>9</v>
      </c>
      <c r="C1763" s="1" t="s">
        <v>47</v>
      </c>
      <c r="D1763" s="1">
        <v>1129</v>
      </c>
      <c r="E1763" s="1">
        <v>2004</v>
      </c>
    </row>
    <row r="1764" spans="1:5" x14ac:dyDescent="0.55000000000000004">
      <c r="A1764" s="1" t="s">
        <v>29</v>
      </c>
      <c r="B1764" s="1" t="s">
        <v>9</v>
      </c>
      <c r="C1764" s="1" t="s">
        <v>47</v>
      </c>
      <c r="D1764" s="1">
        <v>1156</v>
      </c>
      <c r="E1764" s="1">
        <v>2005</v>
      </c>
    </row>
    <row r="1765" spans="1:5" x14ac:dyDescent="0.55000000000000004">
      <c r="A1765" s="1" t="s">
        <v>29</v>
      </c>
      <c r="B1765" s="1" t="s">
        <v>9</v>
      </c>
      <c r="C1765" s="1" t="s">
        <v>47</v>
      </c>
      <c r="D1765" s="1">
        <v>1250</v>
      </c>
      <c r="E1765" s="1">
        <v>2006</v>
      </c>
    </row>
    <row r="1766" spans="1:5" x14ac:dyDescent="0.55000000000000004">
      <c r="A1766" s="1" t="s">
        <v>29</v>
      </c>
      <c r="B1766" s="1" t="s">
        <v>9</v>
      </c>
      <c r="C1766" s="1" t="s">
        <v>47</v>
      </c>
      <c r="D1766" s="1">
        <v>1325</v>
      </c>
      <c r="E1766" s="1">
        <v>2007</v>
      </c>
    </row>
    <row r="1767" spans="1:5" x14ac:dyDescent="0.55000000000000004">
      <c r="A1767" s="1" t="s">
        <v>29</v>
      </c>
      <c r="B1767" s="1" t="s">
        <v>9</v>
      </c>
      <c r="C1767" s="1" t="s">
        <v>47</v>
      </c>
      <c r="D1767" s="1">
        <v>1321</v>
      </c>
      <c r="E1767" s="1">
        <v>2008</v>
      </c>
    </row>
    <row r="1768" spans="1:5" x14ac:dyDescent="0.55000000000000004">
      <c r="A1768" s="1" t="s">
        <v>29</v>
      </c>
      <c r="B1768" s="1" t="s">
        <v>9</v>
      </c>
      <c r="C1768" s="1" t="s">
        <v>47</v>
      </c>
      <c r="D1768" s="1">
        <v>1214</v>
      </c>
      <c r="E1768" s="1">
        <v>2009</v>
      </c>
    </row>
    <row r="1769" spans="1:5" x14ac:dyDescent="0.55000000000000004">
      <c r="A1769" s="1" t="s">
        <v>29</v>
      </c>
      <c r="B1769" s="1" t="s">
        <v>9</v>
      </c>
      <c r="C1769" s="1" t="s">
        <v>47</v>
      </c>
      <c r="D1769" s="1">
        <v>1233</v>
      </c>
      <c r="E1769" s="1">
        <v>2010</v>
      </c>
    </row>
    <row r="1770" spans="1:5" x14ac:dyDescent="0.55000000000000004">
      <c r="A1770" s="1" t="s">
        <v>29</v>
      </c>
      <c r="B1770" s="1" t="s">
        <v>9</v>
      </c>
      <c r="C1770" s="1" t="s">
        <v>47</v>
      </c>
      <c r="D1770" s="1">
        <v>1301</v>
      </c>
      <c r="E1770" s="1">
        <v>2011</v>
      </c>
    </row>
    <row r="1771" spans="1:5" x14ac:dyDescent="0.55000000000000004">
      <c r="A1771" s="1" t="s">
        <v>29</v>
      </c>
      <c r="B1771" s="1" t="s">
        <v>9</v>
      </c>
      <c r="C1771" s="1" t="s">
        <v>47</v>
      </c>
      <c r="D1771" s="1">
        <v>1197</v>
      </c>
      <c r="E1771" s="1">
        <v>2012</v>
      </c>
    </row>
    <row r="1772" spans="1:5" x14ac:dyDescent="0.55000000000000004">
      <c r="A1772" s="1" t="s">
        <v>29</v>
      </c>
      <c r="B1772" s="1" t="s">
        <v>9</v>
      </c>
      <c r="C1772" s="1" t="s">
        <v>47</v>
      </c>
      <c r="D1772" s="1">
        <v>1254</v>
      </c>
      <c r="E1772" s="1">
        <v>2013</v>
      </c>
    </row>
    <row r="1773" spans="1:5" x14ac:dyDescent="0.55000000000000004">
      <c r="A1773" s="1" t="s">
        <v>29</v>
      </c>
      <c r="B1773" s="1" t="s">
        <v>9</v>
      </c>
      <c r="C1773" s="1" t="s">
        <v>47</v>
      </c>
      <c r="D1773" s="1">
        <v>1220</v>
      </c>
      <c r="E1773" s="1">
        <v>2014</v>
      </c>
    </row>
    <row r="1774" spans="1:5" x14ac:dyDescent="0.55000000000000004">
      <c r="A1774" s="1" t="s">
        <v>29</v>
      </c>
      <c r="B1774" s="1" t="s">
        <v>9</v>
      </c>
      <c r="C1774" s="1" t="s">
        <v>47</v>
      </c>
      <c r="D1774" s="1">
        <v>1314</v>
      </c>
      <c r="E1774" s="1">
        <v>2015</v>
      </c>
    </row>
    <row r="1775" spans="1:5" x14ac:dyDescent="0.55000000000000004">
      <c r="A1775" s="1" t="s">
        <v>29</v>
      </c>
      <c r="B1775" s="1" t="s">
        <v>9</v>
      </c>
      <c r="C1775" s="1" t="s">
        <v>47</v>
      </c>
      <c r="D1775" s="1">
        <v>1336</v>
      </c>
      <c r="E1775" s="1">
        <v>2016</v>
      </c>
    </row>
    <row r="1776" spans="1:5" x14ac:dyDescent="0.55000000000000004">
      <c r="A1776" s="1" t="s">
        <v>29</v>
      </c>
      <c r="B1776" s="1" t="s">
        <v>9</v>
      </c>
      <c r="C1776" s="1" t="s">
        <v>47</v>
      </c>
      <c r="D1776" s="1">
        <v>1379</v>
      </c>
      <c r="E1776" s="1">
        <v>2017</v>
      </c>
    </row>
    <row r="1777" spans="1:5" x14ac:dyDescent="0.55000000000000004">
      <c r="A1777" s="1" t="s">
        <v>29</v>
      </c>
      <c r="B1777" s="1" t="s">
        <v>9</v>
      </c>
      <c r="C1777" s="1" t="s">
        <v>47</v>
      </c>
      <c r="D1777" s="1">
        <v>1349</v>
      </c>
      <c r="E1777" s="1">
        <v>2018</v>
      </c>
    </row>
    <row r="1778" spans="1:5" x14ac:dyDescent="0.55000000000000004">
      <c r="A1778" s="1" t="s">
        <v>29</v>
      </c>
      <c r="B1778" s="1" t="s">
        <v>9</v>
      </c>
      <c r="C1778" s="1" t="s">
        <v>26</v>
      </c>
      <c r="D1778" s="1">
        <v>3001</v>
      </c>
      <c r="E1778" s="1">
        <v>2001</v>
      </c>
    </row>
    <row r="1779" spans="1:5" x14ac:dyDescent="0.55000000000000004">
      <c r="A1779" s="1" t="s">
        <v>29</v>
      </c>
      <c r="B1779" s="1" t="s">
        <v>9</v>
      </c>
      <c r="C1779" s="1" t="s">
        <v>26</v>
      </c>
      <c r="D1779" s="1">
        <v>2855</v>
      </c>
      <c r="E1779" s="1">
        <v>2002</v>
      </c>
    </row>
    <row r="1780" spans="1:5" x14ac:dyDescent="0.55000000000000004">
      <c r="A1780" s="1" t="s">
        <v>29</v>
      </c>
      <c r="B1780" s="1" t="s">
        <v>9</v>
      </c>
      <c r="C1780" s="1" t="s">
        <v>26</v>
      </c>
      <c r="D1780" s="1">
        <v>2709</v>
      </c>
      <c r="E1780" s="1">
        <v>2003</v>
      </c>
    </row>
    <row r="1781" spans="1:5" x14ac:dyDescent="0.55000000000000004">
      <c r="A1781" s="1" t="s">
        <v>29</v>
      </c>
      <c r="B1781" s="1" t="s">
        <v>9</v>
      </c>
      <c r="C1781" s="1" t="s">
        <v>26</v>
      </c>
      <c r="D1781" s="1">
        <v>2380</v>
      </c>
      <c r="E1781" s="1">
        <v>2004</v>
      </c>
    </row>
    <row r="1782" spans="1:5" x14ac:dyDescent="0.55000000000000004">
      <c r="A1782" s="1" t="s">
        <v>29</v>
      </c>
      <c r="B1782" s="1" t="s">
        <v>9</v>
      </c>
      <c r="C1782" s="1" t="s">
        <v>26</v>
      </c>
      <c r="D1782" s="1">
        <v>2314</v>
      </c>
      <c r="E1782" s="1">
        <v>2005</v>
      </c>
    </row>
    <row r="1783" spans="1:5" x14ac:dyDescent="0.55000000000000004">
      <c r="A1783" s="1" t="s">
        <v>29</v>
      </c>
      <c r="B1783" s="1" t="s">
        <v>9</v>
      </c>
      <c r="C1783" s="1" t="s">
        <v>26</v>
      </c>
      <c r="D1783" s="1">
        <v>2258</v>
      </c>
      <c r="E1783" s="1">
        <v>2006</v>
      </c>
    </row>
    <row r="1784" spans="1:5" x14ac:dyDescent="0.55000000000000004">
      <c r="A1784" s="1" t="s">
        <v>29</v>
      </c>
      <c r="B1784" s="1" t="s">
        <v>9</v>
      </c>
      <c r="C1784" s="1" t="s">
        <v>26</v>
      </c>
      <c r="D1784" s="1">
        <v>2154</v>
      </c>
      <c r="E1784" s="1">
        <v>2007</v>
      </c>
    </row>
    <row r="1785" spans="1:5" x14ac:dyDescent="0.55000000000000004">
      <c r="A1785" s="1" t="s">
        <v>29</v>
      </c>
      <c r="B1785" s="1" t="s">
        <v>9</v>
      </c>
      <c r="C1785" s="1" t="s">
        <v>26</v>
      </c>
      <c r="D1785" s="1">
        <v>2085</v>
      </c>
      <c r="E1785" s="1">
        <v>2008</v>
      </c>
    </row>
    <row r="1786" spans="1:5" x14ac:dyDescent="0.55000000000000004">
      <c r="A1786" s="1" t="s">
        <v>29</v>
      </c>
      <c r="B1786" s="1" t="s">
        <v>9</v>
      </c>
      <c r="C1786" s="1" t="s">
        <v>26</v>
      </c>
      <c r="D1786" s="1">
        <v>1909</v>
      </c>
      <c r="E1786" s="1">
        <v>2009</v>
      </c>
    </row>
    <row r="1787" spans="1:5" x14ac:dyDescent="0.55000000000000004">
      <c r="A1787" s="1" t="s">
        <v>29</v>
      </c>
      <c r="B1787" s="1" t="s">
        <v>9</v>
      </c>
      <c r="C1787" s="1" t="s">
        <v>26</v>
      </c>
      <c r="D1787" s="1">
        <v>1844</v>
      </c>
      <c r="E1787" s="1">
        <v>2010</v>
      </c>
    </row>
    <row r="1788" spans="1:5" x14ac:dyDescent="0.55000000000000004">
      <c r="A1788" s="1" t="s">
        <v>29</v>
      </c>
      <c r="B1788" s="1" t="s">
        <v>9</v>
      </c>
      <c r="C1788" s="1" t="s">
        <v>26</v>
      </c>
      <c r="D1788" s="1">
        <v>1707</v>
      </c>
      <c r="E1788" s="1">
        <v>2011</v>
      </c>
    </row>
    <row r="1789" spans="1:5" x14ac:dyDescent="0.55000000000000004">
      <c r="A1789" s="1" t="s">
        <v>29</v>
      </c>
      <c r="B1789" s="1" t="s">
        <v>9</v>
      </c>
      <c r="C1789" s="1" t="s">
        <v>26</v>
      </c>
      <c r="D1789" s="1">
        <v>1679</v>
      </c>
      <c r="E1789" s="1">
        <v>2012</v>
      </c>
    </row>
    <row r="1790" spans="1:5" x14ac:dyDescent="0.55000000000000004">
      <c r="A1790" s="1" t="s">
        <v>29</v>
      </c>
      <c r="B1790" s="1" t="s">
        <v>9</v>
      </c>
      <c r="C1790" s="1" t="s">
        <v>26</v>
      </c>
      <c r="D1790" s="1">
        <v>1743</v>
      </c>
      <c r="E1790" s="1">
        <v>2013</v>
      </c>
    </row>
    <row r="1791" spans="1:5" x14ac:dyDescent="0.55000000000000004">
      <c r="A1791" s="1" t="s">
        <v>29</v>
      </c>
      <c r="B1791" s="1" t="s">
        <v>9</v>
      </c>
      <c r="C1791" s="1" t="s">
        <v>26</v>
      </c>
      <c r="D1791" s="1">
        <v>1712</v>
      </c>
      <c r="E1791" s="1">
        <v>2014</v>
      </c>
    </row>
    <row r="1792" spans="1:5" x14ac:dyDescent="0.55000000000000004">
      <c r="A1792" s="1" t="s">
        <v>29</v>
      </c>
      <c r="B1792" s="1" t="s">
        <v>9</v>
      </c>
      <c r="C1792" s="1" t="s">
        <v>26</v>
      </c>
      <c r="D1792" s="1">
        <v>1737</v>
      </c>
      <c r="E1792" s="1">
        <v>2015</v>
      </c>
    </row>
    <row r="1793" spans="1:5" x14ac:dyDescent="0.55000000000000004">
      <c r="A1793" s="1" t="s">
        <v>29</v>
      </c>
      <c r="B1793" s="1" t="s">
        <v>9</v>
      </c>
      <c r="C1793" s="1" t="s">
        <v>26</v>
      </c>
      <c r="D1793" s="1">
        <v>1801</v>
      </c>
      <c r="E1793" s="1">
        <v>2016</v>
      </c>
    </row>
    <row r="1794" spans="1:5" x14ac:dyDescent="0.55000000000000004">
      <c r="A1794" s="1" t="s">
        <v>29</v>
      </c>
      <c r="B1794" s="1" t="s">
        <v>9</v>
      </c>
      <c r="C1794" s="1" t="s">
        <v>26</v>
      </c>
      <c r="D1794" s="1">
        <v>1761</v>
      </c>
      <c r="E1794" s="1">
        <v>2017</v>
      </c>
    </row>
    <row r="1795" spans="1:5" x14ac:dyDescent="0.55000000000000004">
      <c r="A1795" s="1" t="s">
        <v>29</v>
      </c>
      <c r="B1795" s="1" t="s">
        <v>9</v>
      </c>
      <c r="C1795" s="1" t="s">
        <v>26</v>
      </c>
      <c r="D1795" s="1">
        <v>1767</v>
      </c>
      <c r="E1795" s="1">
        <v>2018</v>
      </c>
    </row>
    <row r="1796" spans="1:5" x14ac:dyDescent="0.55000000000000004">
      <c r="A1796" s="1" t="s">
        <v>29</v>
      </c>
      <c r="B1796" s="1" t="s">
        <v>9</v>
      </c>
      <c r="C1796" s="1" t="s">
        <v>57</v>
      </c>
      <c r="D1796" s="1">
        <v>3279</v>
      </c>
      <c r="E1796" s="1">
        <v>2001</v>
      </c>
    </row>
    <row r="1797" spans="1:5" x14ac:dyDescent="0.55000000000000004">
      <c r="A1797" s="1" t="s">
        <v>29</v>
      </c>
      <c r="B1797" s="1" t="s">
        <v>9</v>
      </c>
      <c r="C1797" s="1" t="s">
        <v>57</v>
      </c>
      <c r="D1797" s="1">
        <v>3209</v>
      </c>
      <c r="E1797" s="1">
        <v>2002</v>
      </c>
    </row>
    <row r="1798" spans="1:5" x14ac:dyDescent="0.55000000000000004">
      <c r="A1798" s="1" t="s">
        <v>29</v>
      </c>
      <c r="B1798" s="1" t="s">
        <v>9</v>
      </c>
      <c r="C1798" s="1" t="s">
        <v>57</v>
      </c>
      <c r="D1798" s="1">
        <v>3160</v>
      </c>
      <c r="E1798" s="1">
        <v>2003</v>
      </c>
    </row>
    <row r="1799" spans="1:5" x14ac:dyDescent="0.55000000000000004">
      <c r="A1799" s="1" t="s">
        <v>29</v>
      </c>
      <c r="B1799" s="1" t="s">
        <v>9</v>
      </c>
      <c r="C1799" s="1" t="s">
        <v>57</v>
      </c>
      <c r="D1799" s="1">
        <v>3060</v>
      </c>
      <c r="E1799" s="1">
        <v>2004</v>
      </c>
    </row>
    <row r="1800" spans="1:5" x14ac:dyDescent="0.55000000000000004">
      <c r="A1800" s="1" t="s">
        <v>29</v>
      </c>
      <c r="B1800" s="1" t="s">
        <v>9</v>
      </c>
      <c r="C1800" s="1" t="s">
        <v>57</v>
      </c>
      <c r="D1800" s="1">
        <v>3185</v>
      </c>
      <c r="E1800" s="1">
        <v>2005</v>
      </c>
    </row>
    <row r="1801" spans="1:5" x14ac:dyDescent="0.55000000000000004">
      <c r="A1801" s="1" t="s">
        <v>29</v>
      </c>
      <c r="B1801" s="1" t="s">
        <v>9</v>
      </c>
      <c r="C1801" s="1" t="s">
        <v>57</v>
      </c>
      <c r="D1801" s="1">
        <v>3114</v>
      </c>
      <c r="E1801" s="1">
        <v>2006</v>
      </c>
    </row>
    <row r="1802" spans="1:5" x14ac:dyDescent="0.55000000000000004">
      <c r="A1802" s="1" t="s">
        <v>29</v>
      </c>
      <c r="B1802" s="1" t="s">
        <v>9</v>
      </c>
      <c r="C1802" s="1" t="s">
        <v>57</v>
      </c>
      <c r="D1802" s="1">
        <v>3006</v>
      </c>
      <c r="E1802" s="1">
        <v>2007</v>
      </c>
    </row>
    <row r="1803" spans="1:5" x14ac:dyDescent="0.55000000000000004">
      <c r="A1803" s="1" t="s">
        <v>29</v>
      </c>
      <c r="B1803" s="1" t="s">
        <v>9</v>
      </c>
      <c r="C1803" s="1" t="s">
        <v>57</v>
      </c>
      <c r="D1803" s="1">
        <v>2897</v>
      </c>
      <c r="E1803" s="1">
        <v>2008</v>
      </c>
    </row>
    <row r="1804" spans="1:5" x14ac:dyDescent="0.55000000000000004">
      <c r="A1804" s="1" t="s">
        <v>29</v>
      </c>
      <c r="B1804" s="1" t="s">
        <v>9</v>
      </c>
      <c r="C1804" s="1" t="s">
        <v>57</v>
      </c>
      <c r="D1804" s="1">
        <v>2945</v>
      </c>
      <c r="E1804" s="1">
        <v>2009</v>
      </c>
    </row>
    <row r="1805" spans="1:5" x14ac:dyDescent="0.55000000000000004">
      <c r="A1805" s="1" t="s">
        <v>29</v>
      </c>
      <c r="B1805" s="1" t="s">
        <v>9</v>
      </c>
      <c r="C1805" s="1" t="s">
        <v>57</v>
      </c>
      <c r="D1805" s="1">
        <v>2771</v>
      </c>
      <c r="E1805" s="1">
        <v>2010</v>
      </c>
    </row>
    <row r="1806" spans="1:5" x14ac:dyDescent="0.55000000000000004">
      <c r="A1806" s="1" t="s">
        <v>29</v>
      </c>
      <c r="B1806" s="1" t="s">
        <v>9</v>
      </c>
      <c r="C1806" s="1" t="s">
        <v>57</v>
      </c>
      <c r="D1806" s="1">
        <v>2851</v>
      </c>
      <c r="E1806" s="1">
        <v>2011</v>
      </c>
    </row>
    <row r="1807" spans="1:5" x14ac:dyDescent="0.55000000000000004">
      <c r="A1807" s="1" t="s">
        <v>29</v>
      </c>
      <c r="B1807" s="1" t="s">
        <v>9</v>
      </c>
      <c r="C1807" s="1" t="s">
        <v>57</v>
      </c>
      <c r="D1807" s="1">
        <v>2731</v>
      </c>
      <c r="E1807" s="1">
        <v>2012</v>
      </c>
    </row>
    <row r="1808" spans="1:5" x14ac:dyDescent="0.55000000000000004">
      <c r="A1808" s="1" t="s">
        <v>29</v>
      </c>
      <c r="B1808" s="1" t="s">
        <v>9</v>
      </c>
      <c r="C1808" s="1" t="s">
        <v>57</v>
      </c>
      <c r="D1808" s="1">
        <v>2625</v>
      </c>
      <c r="E1808" s="1">
        <v>2013</v>
      </c>
    </row>
    <row r="1809" spans="1:5" x14ac:dyDescent="0.55000000000000004">
      <c r="A1809" s="1" t="s">
        <v>29</v>
      </c>
      <c r="B1809" s="1" t="s">
        <v>9</v>
      </c>
      <c r="C1809" s="1" t="s">
        <v>57</v>
      </c>
      <c r="D1809" s="1">
        <v>2531</v>
      </c>
      <c r="E1809" s="1">
        <v>2014</v>
      </c>
    </row>
    <row r="1810" spans="1:5" x14ac:dyDescent="0.55000000000000004">
      <c r="A1810" s="1" t="s">
        <v>29</v>
      </c>
      <c r="B1810" s="1" t="s">
        <v>9</v>
      </c>
      <c r="C1810" s="1" t="s">
        <v>57</v>
      </c>
      <c r="D1810" s="1">
        <v>2543</v>
      </c>
      <c r="E1810" s="1">
        <v>2015</v>
      </c>
    </row>
    <row r="1811" spans="1:5" x14ac:dyDescent="0.55000000000000004">
      <c r="A1811" s="1" t="s">
        <v>29</v>
      </c>
      <c r="B1811" s="1" t="s">
        <v>9</v>
      </c>
      <c r="C1811" s="1" t="s">
        <v>57</v>
      </c>
      <c r="D1811" s="1">
        <v>2521</v>
      </c>
      <c r="E1811" s="1">
        <v>2016</v>
      </c>
    </row>
    <row r="1812" spans="1:5" x14ac:dyDescent="0.55000000000000004">
      <c r="A1812" s="1" t="s">
        <v>29</v>
      </c>
      <c r="B1812" s="1" t="s">
        <v>9</v>
      </c>
      <c r="C1812" s="1" t="s">
        <v>57</v>
      </c>
      <c r="D1812" s="1">
        <v>2492</v>
      </c>
      <c r="E1812" s="1">
        <v>2017</v>
      </c>
    </row>
    <row r="1813" spans="1:5" x14ac:dyDescent="0.55000000000000004">
      <c r="A1813" s="1" t="s">
        <v>29</v>
      </c>
      <c r="B1813" s="1" t="s">
        <v>9</v>
      </c>
      <c r="C1813" s="1" t="s">
        <v>57</v>
      </c>
      <c r="D1813" s="1">
        <v>2573</v>
      </c>
      <c r="E1813" s="1">
        <v>2018</v>
      </c>
    </row>
    <row r="1814" spans="1:5" x14ac:dyDescent="0.55000000000000004">
      <c r="A1814" s="1" t="s">
        <v>29</v>
      </c>
      <c r="B1814" s="1" t="s">
        <v>9</v>
      </c>
      <c r="C1814" s="1" t="s">
        <v>53</v>
      </c>
      <c r="D1814" s="1">
        <v>1045</v>
      </c>
      <c r="E1814" s="1">
        <v>2001</v>
      </c>
    </row>
    <row r="1815" spans="1:5" x14ac:dyDescent="0.55000000000000004">
      <c r="A1815" s="1" t="s">
        <v>29</v>
      </c>
      <c r="B1815" s="1" t="s">
        <v>9</v>
      </c>
      <c r="C1815" s="1" t="s">
        <v>53</v>
      </c>
      <c r="D1815" s="1">
        <v>987</v>
      </c>
      <c r="E1815" s="1">
        <v>2002</v>
      </c>
    </row>
    <row r="1816" spans="1:5" x14ac:dyDescent="0.55000000000000004">
      <c r="A1816" s="1" t="s">
        <v>29</v>
      </c>
      <c r="B1816" s="1" t="s">
        <v>9</v>
      </c>
      <c r="C1816" s="1" t="s">
        <v>53</v>
      </c>
      <c r="D1816" s="1">
        <v>1108</v>
      </c>
      <c r="E1816" s="1">
        <v>2003</v>
      </c>
    </row>
    <row r="1817" spans="1:5" x14ac:dyDescent="0.55000000000000004">
      <c r="A1817" s="1" t="s">
        <v>29</v>
      </c>
      <c r="B1817" s="1" t="s">
        <v>9</v>
      </c>
      <c r="C1817" s="1" t="s">
        <v>53</v>
      </c>
      <c r="D1817" s="1">
        <v>989</v>
      </c>
      <c r="E1817" s="1">
        <v>2004</v>
      </c>
    </row>
    <row r="1818" spans="1:5" x14ac:dyDescent="0.55000000000000004">
      <c r="A1818" s="1" t="s">
        <v>29</v>
      </c>
      <c r="B1818" s="1" t="s">
        <v>9</v>
      </c>
      <c r="C1818" s="1" t="s">
        <v>53</v>
      </c>
      <c r="D1818" s="1">
        <v>1041</v>
      </c>
      <c r="E1818" s="1">
        <v>2005</v>
      </c>
    </row>
    <row r="1819" spans="1:5" x14ac:dyDescent="0.55000000000000004">
      <c r="A1819" s="1" t="s">
        <v>29</v>
      </c>
      <c r="B1819" s="1" t="s">
        <v>9</v>
      </c>
      <c r="C1819" s="1" t="s">
        <v>53</v>
      </c>
      <c r="D1819" s="1">
        <v>1022</v>
      </c>
      <c r="E1819" s="1">
        <v>2006</v>
      </c>
    </row>
    <row r="1820" spans="1:5" x14ac:dyDescent="0.55000000000000004">
      <c r="A1820" s="1" t="s">
        <v>29</v>
      </c>
      <c r="B1820" s="1" t="s">
        <v>9</v>
      </c>
      <c r="C1820" s="1" t="s">
        <v>53</v>
      </c>
      <c r="D1820" s="1">
        <v>1079</v>
      </c>
      <c r="E1820" s="1">
        <v>2007</v>
      </c>
    </row>
    <row r="1821" spans="1:5" x14ac:dyDescent="0.55000000000000004">
      <c r="A1821" s="1" t="s">
        <v>29</v>
      </c>
      <c r="B1821" s="1" t="s">
        <v>9</v>
      </c>
      <c r="C1821" s="1" t="s">
        <v>53</v>
      </c>
      <c r="D1821" s="1">
        <v>1099</v>
      </c>
      <c r="E1821" s="1">
        <v>2008</v>
      </c>
    </row>
    <row r="1822" spans="1:5" x14ac:dyDescent="0.55000000000000004">
      <c r="A1822" s="1" t="s">
        <v>29</v>
      </c>
      <c r="B1822" s="1" t="s">
        <v>9</v>
      </c>
      <c r="C1822" s="1" t="s">
        <v>53</v>
      </c>
      <c r="D1822" s="1">
        <v>1082</v>
      </c>
      <c r="E1822" s="1">
        <v>2009</v>
      </c>
    </row>
    <row r="1823" spans="1:5" x14ac:dyDescent="0.55000000000000004">
      <c r="A1823" s="1" t="s">
        <v>29</v>
      </c>
      <c r="B1823" s="1" t="s">
        <v>9</v>
      </c>
      <c r="C1823" s="1" t="s">
        <v>53</v>
      </c>
      <c r="D1823" s="1">
        <v>995</v>
      </c>
      <c r="E1823" s="1">
        <v>2010</v>
      </c>
    </row>
    <row r="1824" spans="1:5" x14ac:dyDescent="0.55000000000000004">
      <c r="A1824" s="1" t="s">
        <v>29</v>
      </c>
      <c r="B1824" s="1" t="s">
        <v>9</v>
      </c>
      <c r="C1824" s="1" t="s">
        <v>53</v>
      </c>
      <c r="D1824" s="1">
        <v>989</v>
      </c>
      <c r="E1824" s="1">
        <v>2011</v>
      </c>
    </row>
    <row r="1825" spans="1:5" x14ac:dyDescent="0.55000000000000004">
      <c r="A1825" s="1" t="s">
        <v>29</v>
      </c>
      <c r="B1825" s="1" t="s">
        <v>9</v>
      </c>
      <c r="C1825" s="1" t="s">
        <v>53</v>
      </c>
      <c r="D1825" s="1">
        <v>1084</v>
      </c>
      <c r="E1825" s="1">
        <v>2012</v>
      </c>
    </row>
    <row r="1826" spans="1:5" x14ac:dyDescent="0.55000000000000004">
      <c r="A1826" s="1" t="s">
        <v>29</v>
      </c>
      <c r="B1826" s="1" t="s">
        <v>9</v>
      </c>
      <c r="C1826" s="1" t="s">
        <v>53</v>
      </c>
      <c r="D1826" s="1">
        <v>1002</v>
      </c>
      <c r="E1826" s="1">
        <v>2013</v>
      </c>
    </row>
    <row r="1827" spans="1:5" x14ac:dyDescent="0.55000000000000004">
      <c r="A1827" s="1" t="s">
        <v>29</v>
      </c>
      <c r="B1827" s="1" t="s">
        <v>9</v>
      </c>
      <c r="C1827" s="1" t="s">
        <v>53</v>
      </c>
      <c r="D1827" s="1">
        <v>948</v>
      </c>
      <c r="E1827" s="1">
        <v>2014</v>
      </c>
    </row>
    <row r="1828" spans="1:5" x14ac:dyDescent="0.55000000000000004">
      <c r="A1828" s="1" t="s">
        <v>29</v>
      </c>
      <c r="B1828" s="1" t="s">
        <v>9</v>
      </c>
      <c r="C1828" s="1" t="s">
        <v>53</v>
      </c>
      <c r="D1828" s="1">
        <v>1041</v>
      </c>
      <c r="E1828" s="1">
        <v>2015</v>
      </c>
    </row>
    <row r="1829" spans="1:5" x14ac:dyDescent="0.55000000000000004">
      <c r="A1829" s="1" t="s">
        <v>29</v>
      </c>
      <c r="B1829" s="1" t="s">
        <v>9</v>
      </c>
      <c r="C1829" s="1" t="s">
        <v>53</v>
      </c>
      <c r="D1829" s="1">
        <v>1094</v>
      </c>
      <c r="E1829" s="1">
        <v>2016</v>
      </c>
    </row>
    <row r="1830" spans="1:5" x14ac:dyDescent="0.55000000000000004">
      <c r="A1830" s="1" t="s">
        <v>29</v>
      </c>
      <c r="B1830" s="1" t="s">
        <v>9</v>
      </c>
      <c r="C1830" s="1" t="s">
        <v>53</v>
      </c>
      <c r="D1830" s="1">
        <v>1055</v>
      </c>
      <c r="E1830" s="1">
        <v>2017</v>
      </c>
    </row>
    <row r="1831" spans="1:5" x14ac:dyDescent="0.55000000000000004">
      <c r="A1831" s="1" t="s">
        <v>29</v>
      </c>
      <c r="B1831" s="1" t="s">
        <v>9</v>
      </c>
      <c r="C1831" s="1" t="s">
        <v>53</v>
      </c>
      <c r="D1831" s="1">
        <v>1102</v>
      </c>
      <c r="E1831" s="1">
        <v>2018</v>
      </c>
    </row>
    <row r="1832" spans="1:5" x14ac:dyDescent="0.55000000000000004">
      <c r="A1832" s="1" t="s">
        <v>29</v>
      </c>
      <c r="B1832" s="1" t="s">
        <v>9</v>
      </c>
      <c r="C1832" s="1" t="s">
        <v>59</v>
      </c>
      <c r="D1832" s="1">
        <v>1253</v>
      </c>
      <c r="E1832" s="1">
        <v>2001</v>
      </c>
    </row>
    <row r="1833" spans="1:5" x14ac:dyDescent="0.55000000000000004">
      <c r="A1833" s="1" t="s">
        <v>29</v>
      </c>
      <c r="B1833" s="1" t="s">
        <v>9</v>
      </c>
      <c r="C1833" s="1" t="s">
        <v>59</v>
      </c>
      <c r="D1833" s="1">
        <v>1257</v>
      </c>
      <c r="E1833" s="1">
        <v>2002</v>
      </c>
    </row>
    <row r="1834" spans="1:5" x14ac:dyDescent="0.55000000000000004">
      <c r="A1834" s="1" t="s">
        <v>29</v>
      </c>
      <c r="B1834" s="1" t="s">
        <v>9</v>
      </c>
      <c r="C1834" s="1" t="s">
        <v>59</v>
      </c>
      <c r="D1834" s="1">
        <v>1241</v>
      </c>
      <c r="E1834" s="1">
        <v>2003</v>
      </c>
    </row>
    <row r="1835" spans="1:5" x14ac:dyDescent="0.55000000000000004">
      <c r="A1835" s="1" t="s">
        <v>29</v>
      </c>
      <c r="B1835" s="1" t="s">
        <v>9</v>
      </c>
      <c r="C1835" s="1" t="s">
        <v>59</v>
      </c>
      <c r="D1835" s="1">
        <v>1145</v>
      </c>
      <c r="E1835" s="1">
        <v>2004</v>
      </c>
    </row>
    <row r="1836" spans="1:5" x14ac:dyDescent="0.55000000000000004">
      <c r="A1836" s="1" t="s">
        <v>29</v>
      </c>
      <c r="B1836" s="1" t="s">
        <v>9</v>
      </c>
      <c r="C1836" s="1" t="s">
        <v>59</v>
      </c>
      <c r="D1836" s="1">
        <v>1158</v>
      </c>
      <c r="E1836" s="1">
        <v>2005</v>
      </c>
    </row>
    <row r="1837" spans="1:5" x14ac:dyDescent="0.55000000000000004">
      <c r="A1837" s="1" t="s">
        <v>29</v>
      </c>
      <c r="B1837" s="1" t="s">
        <v>9</v>
      </c>
      <c r="C1837" s="1" t="s">
        <v>59</v>
      </c>
      <c r="D1837" s="1">
        <v>1169</v>
      </c>
      <c r="E1837" s="1">
        <v>2006</v>
      </c>
    </row>
    <row r="1838" spans="1:5" x14ac:dyDescent="0.55000000000000004">
      <c r="A1838" s="1" t="s">
        <v>29</v>
      </c>
      <c r="B1838" s="1" t="s">
        <v>9</v>
      </c>
      <c r="C1838" s="1" t="s">
        <v>59</v>
      </c>
      <c r="D1838" s="1">
        <v>1107</v>
      </c>
      <c r="E1838" s="1">
        <v>2007</v>
      </c>
    </row>
    <row r="1839" spans="1:5" x14ac:dyDescent="0.55000000000000004">
      <c r="A1839" s="1" t="s">
        <v>29</v>
      </c>
      <c r="B1839" s="1" t="s">
        <v>9</v>
      </c>
      <c r="C1839" s="1" t="s">
        <v>59</v>
      </c>
      <c r="D1839" s="1">
        <v>1027</v>
      </c>
      <c r="E1839" s="1">
        <v>2008</v>
      </c>
    </row>
    <row r="1840" spans="1:5" x14ac:dyDescent="0.55000000000000004">
      <c r="A1840" s="1" t="s">
        <v>29</v>
      </c>
      <c r="B1840" s="1" t="s">
        <v>9</v>
      </c>
      <c r="C1840" s="1" t="s">
        <v>59</v>
      </c>
      <c r="D1840" s="1">
        <v>1007</v>
      </c>
      <c r="E1840" s="1">
        <v>2009</v>
      </c>
    </row>
    <row r="1841" spans="1:5" x14ac:dyDescent="0.55000000000000004">
      <c r="A1841" s="1" t="s">
        <v>29</v>
      </c>
      <c r="B1841" s="1" t="s">
        <v>9</v>
      </c>
      <c r="C1841" s="1" t="s">
        <v>59</v>
      </c>
      <c r="D1841" s="1">
        <v>982</v>
      </c>
      <c r="E1841" s="1">
        <v>2010</v>
      </c>
    </row>
    <row r="1842" spans="1:5" x14ac:dyDescent="0.55000000000000004">
      <c r="A1842" s="1" t="s">
        <v>29</v>
      </c>
      <c r="B1842" s="1" t="s">
        <v>9</v>
      </c>
      <c r="C1842" s="1" t="s">
        <v>59</v>
      </c>
      <c r="D1842" s="1">
        <v>944</v>
      </c>
      <c r="E1842" s="1">
        <v>2011</v>
      </c>
    </row>
    <row r="1843" spans="1:5" x14ac:dyDescent="0.55000000000000004">
      <c r="A1843" s="1" t="s">
        <v>29</v>
      </c>
      <c r="B1843" s="1" t="s">
        <v>9</v>
      </c>
      <c r="C1843" s="1" t="s">
        <v>59</v>
      </c>
      <c r="D1843" s="1">
        <v>938</v>
      </c>
      <c r="E1843" s="1">
        <v>2012</v>
      </c>
    </row>
    <row r="1844" spans="1:5" x14ac:dyDescent="0.55000000000000004">
      <c r="A1844" s="1" t="s">
        <v>29</v>
      </c>
      <c r="B1844" s="1" t="s">
        <v>9</v>
      </c>
      <c r="C1844" s="1" t="s">
        <v>59</v>
      </c>
      <c r="D1844" s="1">
        <v>888</v>
      </c>
      <c r="E1844" s="1">
        <v>2013</v>
      </c>
    </row>
    <row r="1845" spans="1:5" x14ac:dyDescent="0.55000000000000004">
      <c r="A1845" s="1" t="s">
        <v>29</v>
      </c>
      <c r="B1845" s="1" t="s">
        <v>9</v>
      </c>
      <c r="C1845" s="1" t="s">
        <v>59</v>
      </c>
      <c r="D1845" s="1">
        <v>894</v>
      </c>
      <c r="E1845" s="1">
        <v>2014</v>
      </c>
    </row>
    <row r="1846" spans="1:5" x14ac:dyDescent="0.55000000000000004">
      <c r="A1846" s="1" t="s">
        <v>29</v>
      </c>
      <c r="B1846" s="1" t="s">
        <v>9</v>
      </c>
      <c r="C1846" s="1" t="s">
        <v>59</v>
      </c>
      <c r="D1846" s="1">
        <v>773</v>
      </c>
      <c r="E1846" s="1">
        <v>2015</v>
      </c>
    </row>
    <row r="1847" spans="1:5" x14ac:dyDescent="0.55000000000000004">
      <c r="A1847" s="1" t="s">
        <v>29</v>
      </c>
      <c r="B1847" s="1" t="s">
        <v>9</v>
      </c>
      <c r="C1847" s="1" t="s">
        <v>59</v>
      </c>
      <c r="D1847" s="1">
        <v>918</v>
      </c>
      <c r="E1847" s="1">
        <v>2016</v>
      </c>
    </row>
    <row r="1848" spans="1:5" x14ac:dyDescent="0.55000000000000004">
      <c r="A1848" s="1" t="s">
        <v>29</v>
      </c>
      <c r="B1848" s="1" t="s">
        <v>9</v>
      </c>
      <c r="C1848" s="1" t="s">
        <v>59</v>
      </c>
      <c r="D1848" s="1">
        <v>823</v>
      </c>
      <c r="E1848" s="1">
        <v>2017</v>
      </c>
    </row>
    <row r="1849" spans="1:5" x14ac:dyDescent="0.55000000000000004">
      <c r="A1849" s="1" t="s">
        <v>29</v>
      </c>
      <c r="B1849" s="1" t="s">
        <v>9</v>
      </c>
      <c r="C1849" s="1" t="s">
        <v>59</v>
      </c>
      <c r="D1849" s="1">
        <v>888</v>
      </c>
      <c r="E1849" s="1">
        <v>2018</v>
      </c>
    </row>
    <row r="1850" spans="1:5" x14ac:dyDescent="0.55000000000000004">
      <c r="A1850" s="1" t="s">
        <v>29</v>
      </c>
      <c r="B1850" s="1" t="s">
        <v>9</v>
      </c>
      <c r="C1850" s="1" t="s">
        <v>22</v>
      </c>
      <c r="D1850" s="1">
        <v>2549</v>
      </c>
      <c r="E1850" s="1">
        <v>2001</v>
      </c>
    </row>
    <row r="1851" spans="1:5" x14ac:dyDescent="0.55000000000000004">
      <c r="A1851" s="1" t="s">
        <v>29</v>
      </c>
      <c r="B1851" s="1" t="s">
        <v>9</v>
      </c>
      <c r="C1851" s="1" t="s">
        <v>22</v>
      </c>
      <c r="D1851" s="1">
        <v>2636</v>
      </c>
      <c r="E1851" s="1">
        <v>2002</v>
      </c>
    </row>
    <row r="1852" spans="1:5" x14ac:dyDescent="0.55000000000000004">
      <c r="A1852" s="1" t="s">
        <v>29</v>
      </c>
      <c r="B1852" s="1" t="s">
        <v>9</v>
      </c>
      <c r="C1852" s="1" t="s">
        <v>22</v>
      </c>
      <c r="D1852" s="1">
        <v>2619</v>
      </c>
      <c r="E1852" s="1">
        <v>2003</v>
      </c>
    </row>
    <row r="1853" spans="1:5" x14ac:dyDescent="0.55000000000000004">
      <c r="A1853" s="1" t="s">
        <v>29</v>
      </c>
      <c r="B1853" s="1" t="s">
        <v>9</v>
      </c>
      <c r="C1853" s="1" t="s">
        <v>22</v>
      </c>
      <c r="D1853" s="1">
        <v>2745</v>
      </c>
      <c r="E1853" s="1">
        <v>2004</v>
      </c>
    </row>
    <row r="1854" spans="1:5" x14ac:dyDescent="0.55000000000000004">
      <c r="A1854" s="1" t="s">
        <v>29</v>
      </c>
      <c r="B1854" s="1" t="s">
        <v>9</v>
      </c>
      <c r="C1854" s="1" t="s">
        <v>22</v>
      </c>
      <c r="D1854" s="1">
        <v>2748</v>
      </c>
      <c r="E1854" s="1">
        <v>2005</v>
      </c>
    </row>
    <row r="1855" spans="1:5" x14ac:dyDescent="0.55000000000000004">
      <c r="A1855" s="1" t="s">
        <v>29</v>
      </c>
      <c r="B1855" s="1" t="s">
        <v>9</v>
      </c>
      <c r="C1855" s="1" t="s">
        <v>22</v>
      </c>
      <c r="D1855" s="1">
        <v>3016</v>
      </c>
      <c r="E1855" s="1">
        <v>2006</v>
      </c>
    </row>
    <row r="1856" spans="1:5" x14ac:dyDescent="0.55000000000000004">
      <c r="A1856" s="1" t="s">
        <v>29</v>
      </c>
      <c r="B1856" s="1" t="s">
        <v>9</v>
      </c>
      <c r="C1856" s="1" t="s">
        <v>22</v>
      </c>
      <c r="D1856" s="1">
        <v>2982</v>
      </c>
      <c r="E1856" s="1">
        <v>2007</v>
      </c>
    </row>
    <row r="1857" spans="1:5" x14ac:dyDescent="0.55000000000000004">
      <c r="A1857" s="1" t="s">
        <v>29</v>
      </c>
      <c r="B1857" s="1" t="s">
        <v>9</v>
      </c>
      <c r="C1857" s="1" t="s">
        <v>22</v>
      </c>
      <c r="D1857" s="1">
        <v>3092</v>
      </c>
      <c r="E1857" s="1">
        <v>2008</v>
      </c>
    </row>
    <row r="1858" spans="1:5" x14ac:dyDescent="0.55000000000000004">
      <c r="A1858" s="1" t="s">
        <v>29</v>
      </c>
      <c r="B1858" s="1" t="s">
        <v>9</v>
      </c>
      <c r="C1858" s="1" t="s">
        <v>22</v>
      </c>
      <c r="D1858" s="1">
        <v>2993</v>
      </c>
      <c r="E1858" s="1">
        <v>2009</v>
      </c>
    </row>
    <row r="1859" spans="1:5" x14ac:dyDescent="0.55000000000000004">
      <c r="A1859" s="1" t="s">
        <v>29</v>
      </c>
      <c r="B1859" s="1" t="s">
        <v>9</v>
      </c>
      <c r="C1859" s="1" t="s">
        <v>22</v>
      </c>
      <c r="D1859" s="1">
        <v>3118</v>
      </c>
      <c r="E1859" s="1">
        <v>2010</v>
      </c>
    </row>
    <row r="1860" spans="1:5" x14ac:dyDescent="0.55000000000000004">
      <c r="A1860" s="1" t="s">
        <v>29</v>
      </c>
      <c r="B1860" s="1" t="s">
        <v>9</v>
      </c>
      <c r="C1860" s="1" t="s">
        <v>22</v>
      </c>
      <c r="D1860" s="1">
        <v>3032</v>
      </c>
      <c r="E1860" s="1">
        <v>2011</v>
      </c>
    </row>
    <row r="1861" spans="1:5" x14ac:dyDescent="0.55000000000000004">
      <c r="A1861" s="1" t="s">
        <v>29</v>
      </c>
      <c r="B1861" s="1" t="s">
        <v>9</v>
      </c>
      <c r="C1861" s="1" t="s">
        <v>22</v>
      </c>
      <c r="D1861" s="1">
        <v>2992</v>
      </c>
      <c r="E1861" s="1">
        <v>2012</v>
      </c>
    </row>
    <row r="1862" spans="1:5" x14ac:dyDescent="0.55000000000000004">
      <c r="A1862" s="1" t="s">
        <v>29</v>
      </c>
      <c r="B1862" s="1" t="s">
        <v>9</v>
      </c>
      <c r="C1862" s="1" t="s">
        <v>22</v>
      </c>
      <c r="D1862" s="1">
        <v>2839</v>
      </c>
      <c r="E1862" s="1">
        <v>2013</v>
      </c>
    </row>
    <row r="1863" spans="1:5" x14ac:dyDescent="0.55000000000000004">
      <c r="A1863" s="1" t="s">
        <v>29</v>
      </c>
      <c r="B1863" s="1" t="s">
        <v>9</v>
      </c>
      <c r="C1863" s="1" t="s">
        <v>22</v>
      </c>
      <c r="D1863" s="1">
        <v>2919</v>
      </c>
      <c r="E1863" s="1">
        <v>2014</v>
      </c>
    </row>
    <row r="1864" spans="1:5" x14ac:dyDescent="0.55000000000000004">
      <c r="A1864" s="1" t="s">
        <v>29</v>
      </c>
      <c r="B1864" s="1" t="s">
        <v>9</v>
      </c>
      <c r="C1864" s="1" t="s">
        <v>22</v>
      </c>
      <c r="D1864" s="1">
        <v>2827</v>
      </c>
      <c r="E1864" s="1">
        <v>2015</v>
      </c>
    </row>
    <row r="1865" spans="1:5" x14ac:dyDescent="0.55000000000000004">
      <c r="A1865" s="1" t="s">
        <v>29</v>
      </c>
      <c r="B1865" s="1" t="s">
        <v>9</v>
      </c>
      <c r="C1865" s="1" t="s">
        <v>22</v>
      </c>
      <c r="D1865" s="1">
        <v>2747</v>
      </c>
      <c r="E1865" s="1">
        <v>2016</v>
      </c>
    </row>
    <row r="1866" spans="1:5" x14ac:dyDescent="0.55000000000000004">
      <c r="A1866" s="1" t="s">
        <v>29</v>
      </c>
      <c r="B1866" s="1" t="s">
        <v>9</v>
      </c>
      <c r="C1866" s="1" t="s">
        <v>22</v>
      </c>
      <c r="D1866" s="1">
        <v>2646</v>
      </c>
      <c r="E1866" s="1">
        <v>2017</v>
      </c>
    </row>
    <row r="1867" spans="1:5" x14ac:dyDescent="0.55000000000000004">
      <c r="A1867" s="1" t="s">
        <v>29</v>
      </c>
      <c r="B1867" s="1" t="s">
        <v>9</v>
      </c>
      <c r="C1867" s="1" t="s">
        <v>22</v>
      </c>
      <c r="D1867" s="1">
        <v>2645</v>
      </c>
      <c r="E1867" s="1">
        <v>2018</v>
      </c>
    </row>
    <row r="1868" spans="1:5" x14ac:dyDescent="0.55000000000000004">
      <c r="A1868" s="1" t="s">
        <v>29</v>
      </c>
      <c r="B1868" s="1" t="s">
        <v>10</v>
      </c>
      <c r="C1868" s="1" t="s">
        <v>46</v>
      </c>
      <c r="D1868" s="1">
        <v>18</v>
      </c>
      <c r="E1868" s="1">
        <v>2001</v>
      </c>
    </row>
    <row r="1869" spans="1:5" x14ac:dyDescent="0.55000000000000004">
      <c r="A1869" s="1" t="s">
        <v>29</v>
      </c>
      <c r="B1869" s="1" t="s">
        <v>10</v>
      </c>
      <c r="C1869" s="1" t="s">
        <v>46</v>
      </c>
      <c r="D1869" s="1">
        <v>12</v>
      </c>
      <c r="E1869" s="1">
        <v>2002</v>
      </c>
    </row>
    <row r="1870" spans="1:5" x14ac:dyDescent="0.55000000000000004">
      <c r="A1870" s="1" t="s">
        <v>29</v>
      </c>
      <c r="B1870" s="1" t="s">
        <v>10</v>
      </c>
      <c r="C1870" s="1" t="s">
        <v>46</v>
      </c>
      <c r="D1870" s="1">
        <v>13</v>
      </c>
      <c r="E1870" s="1">
        <v>2003</v>
      </c>
    </row>
    <row r="1871" spans="1:5" x14ac:dyDescent="0.55000000000000004">
      <c r="A1871" s="1" t="s">
        <v>29</v>
      </c>
      <c r="B1871" s="1" t="s">
        <v>10</v>
      </c>
      <c r="C1871" s="1" t="s">
        <v>46</v>
      </c>
      <c r="D1871" s="1">
        <v>17</v>
      </c>
      <c r="E1871" s="1">
        <v>2004</v>
      </c>
    </row>
    <row r="1872" spans="1:5" x14ac:dyDescent="0.55000000000000004">
      <c r="A1872" s="1" t="s">
        <v>29</v>
      </c>
      <c r="B1872" s="1" t="s">
        <v>10</v>
      </c>
      <c r="C1872" s="1" t="s">
        <v>46</v>
      </c>
      <c r="D1872" s="1">
        <v>21</v>
      </c>
      <c r="E1872" s="1">
        <v>2005</v>
      </c>
    </row>
    <row r="1873" spans="1:5" x14ac:dyDescent="0.55000000000000004">
      <c r="A1873" s="1" t="s">
        <v>29</v>
      </c>
      <c r="B1873" s="1" t="s">
        <v>10</v>
      </c>
      <c r="C1873" s="1" t="s">
        <v>46</v>
      </c>
      <c r="D1873" s="1">
        <v>16</v>
      </c>
      <c r="E1873" s="1">
        <v>2006</v>
      </c>
    </row>
    <row r="1874" spans="1:5" x14ac:dyDescent="0.55000000000000004">
      <c r="A1874" s="1" t="s">
        <v>29</v>
      </c>
      <c r="B1874" s="1" t="s">
        <v>10</v>
      </c>
      <c r="C1874" s="1" t="s">
        <v>46</v>
      </c>
      <c r="D1874" s="1">
        <v>11</v>
      </c>
      <c r="E1874" s="1">
        <v>2007</v>
      </c>
    </row>
    <row r="1875" spans="1:5" x14ac:dyDescent="0.55000000000000004">
      <c r="A1875" s="1" t="s">
        <v>29</v>
      </c>
      <c r="B1875" s="1" t="s">
        <v>10</v>
      </c>
      <c r="C1875" s="1" t="s">
        <v>46</v>
      </c>
      <c r="D1875" s="1">
        <v>12</v>
      </c>
      <c r="E1875" s="1">
        <v>2008</v>
      </c>
    </row>
    <row r="1876" spans="1:5" x14ac:dyDescent="0.55000000000000004">
      <c r="A1876" s="1" t="s">
        <v>29</v>
      </c>
      <c r="B1876" s="1" t="s">
        <v>10</v>
      </c>
      <c r="C1876" s="1" t="s">
        <v>46</v>
      </c>
      <c r="D1876" s="1">
        <v>15</v>
      </c>
      <c r="E1876" s="1">
        <v>2009</v>
      </c>
    </row>
    <row r="1877" spans="1:5" x14ac:dyDescent="0.55000000000000004">
      <c r="A1877" s="1" t="s">
        <v>29</v>
      </c>
      <c r="B1877" s="1" t="s">
        <v>10</v>
      </c>
      <c r="C1877" s="1" t="s">
        <v>46</v>
      </c>
      <c r="D1877" s="1">
        <v>20</v>
      </c>
      <c r="E1877" s="1">
        <v>2010</v>
      </c>
    </row>
    <row r="1878" spans="1:5" x14ac:dyDescent="0.55000000000000004">
      <c r="A1878" s="1" t="s">
        <v>29</v>
      </c>
      <c r="B1878" s="1" t="s">
        <v>10</v>
      </c>
      <c r="C1878" s="1" t="s">
        <v>46</v>
      </c>
      <c r="D1878" s="1">
        <v>17</v>
      </c>
      <c r="E1878" s="1">
        <v>2011</v>
      </c>
    </row>
    <row r="1879" spans="1:5" x14ac:dyDescent="0.55000000000000004">
      <c r="A1879" s="1" t="s">
        <v>29</v>
      </c>
      <c r="B1879" s="1" t="s">
        <v>10</v>
      </c>
      <c r="C1879" s="1" t="s">
        <v>46</v>
      </c>
      <c r="D1879" s="1">
        <v>16</v>
      </c>
      <c r="E1879" s="1">
        <v>2012</v>
      </c>
    </row>
    <row r="1880" spans="1:5" x14ac:dyDescent="0.55000000000000004">
      <c r="A1880" s="1" t="s">
        <v>29</v>
      </c>
      <c r="B1880" s="1" t="s">
        <v>10</v>
      </c>
      <c r="C1880" s="1" t="s">
        <v>46</v>
      </c>
      <c r="D1880" s="1">
        <v>15</v>
      </c>
      <c r="E1880" s="1">
        <v>2013</v>
      </c>
    </row>
    <row r="1881" spans="1:5" x14ac:dyDescent="0.55000000000000004">
      <c r="A1881" s="1" t="s">
        <v>29</v>
      </c>
      <c r="B1881" s="1" t="s">
        <v>10</v>
      </c>
      <c r="C1881" s="1" t="s">
        <v>46</v>
      </c>
      <c r="D1881" s="1">
        <v>21</v>
      </c>
      <c r="E1881" s="1">
        <v>2014</v>
      </c>
    </row>
    <row r="1882" spans="1:5" x14ac:dyDescent="0.55000000000000004">
      <c r="A1882" s="1" t="s">
        <v>29</v>
      </c>
      <c r="B1882" s="1" t="s">
        <v>10</v>
      </c>
      <c r="C1882" s="1" t="s">
        <v>46</v>
      </c>
      <c r="D1882" s="1">
        <v>17</v>
      </c>
      <c r="E1882" s="1">
        <v>2015</v>
      </c>
    </row>
    <row r="1883" spans="1:5" x14ac:dyDescent="0.55000000000000004">
      <c r="A1883" s="1" t="s">
        <v>29</v>
      </c>
      <c r="B1883" s="1" t="s">
        <v>10</v>
      </c>
      <c r="C1883" s="1" t="s">
        <v>46</v>
      </c>
      <c r="D1883" s="1">
        <v>15</v>
      </c>
      <c r="E1883" s="1">
        <v>2016</v>
      </c>
    </row>
    <row r="1884" spans="1:5" x14ac:dyDescent="0.55000000000000004">
      <c r="A1884" s="1" t="s">
        <v>29</v>
      </c>
      <c r="B1884" s="1" t="s">
        <v>10</v>
      </c>
      <c r="C1884" s="1" t="s">
        <v>46</v>
      </c>
      <c r="D1884" s="1">
        <v>19</v>
      </c>
      <c r="E1884" s="1">
        <v>2017</v>
      </c>
    </row>
    <row r="1885" spans="1:5" x14ac:dyDescent="0.55000000000000004">
      <c r="A1885" s="1" t="s">
        <v>29</v>
      </c>
      <c r="B1885" s="1" t="s">
        <v>10</v>
      </c>
      <c r="C1885" s="1" t="s">
        <v>46</v>
      </c>
      <c r="D1885" s="1">
        <v>26</v>
      </c>
      <c r="E1885" s="1">
        <v>2018</v>
      </c>
    </row>
    <row r="1886" spans="1:5" x14ac:dyDescent="0.55000000000000004">
      <c r="A1886" s="1" t="s">
        <v>29</v>
      </c>
      <c r="B1886" s="1" t="s">
        <v>10</v>
      </c>
      <c r="C1886" s="1" t="s">
        <v>34</v>
      </c>
      <c r="D1886" s="1">
        <v>46</v>
      </c>
      <c r="E1886" s="1">
        <v>2001</v>
      </c>
    </row>
    <row r="1887" spans="1:5" x14ac:dyDescent="0.55000000000000004">
      <c r="A1887" s="1" t="s">
        <v>29</v>
      </c>
      <c r="B1887" s="1" t="s">
        <v>10</v>
      </c>
      <c r="C1887" s="1" t="s">
        <v>34</v>
      </c>
      <c r="D1887" s="1">
        <v>31</v>
      </c>
      <c r="E1887" s="1">
        <v>2002</v>
      </c>
    </row>
    <row r="1888" spans="1:5" x14ac:dyDescent="0.55000000000000004">
      <c r="A1888" s="1" t="s">
        <v>29</v>
      </c>
      <c r="B1888" s="1" t="s">
        <v>10</v>
      </c>
      <c r="C1888" s="1" t="s">
        <v>34</v>
      </c>
      <c r="D1888" s="1">
        <v>35</v>
      </c>
      <c r="E1888" s="1">
        <v>2003</v>
      </c>
    </row>
    <row r="1889" spans="1:5" x14ac:dyDescent="0.55000000000000004">
      <c r="A1889" s="1" t="s">
        <v>29</v>
      </c>
      <c r="B1889" s="1" t="s">
        <v>10</v>
      </c>
      <c r="C1889" s="1" t="s">
        <v>34</v>
      </c>
      <c r="D1889" s="1">
        <v>28</v>
      </c>
      <c r="E1889" s="1">
        <v>2004</v>
      </c>
    </row>
    <row r="1890" spans="1:5" x14ac:dyDescent="0.55000000000000004">
      <c r="A1890" s="1" t="s">
        <v>29</v>
      </c>
      <c r="B1890" s="1" t="s">
        <v>10</v>
      </c>
      <c r="C1890" s="1" t="s">
        <v>34</v>
      </c>
      <c r="D1890" s="1">
        <v>33</v>
      </c>
      <c r="E1890" s="1">
        <v>2005</v>
      </c>
    </row>
    <row r="1891" spans="1:5" x14ac:dyDescent="0.55000000000000004">
      <c r="A1891" s="1" t="s">
        <v>29</v>
      </c>
      <c r="B1891" s="1" t="s">
        <v>10</v>
      </c>
      <c r="C1891" s="1" t="s">
        <v>34</v>
      </c>
      <c r="D1891" s="1">
        <v>32</v>
      </c>
      <c r="E1891" s="1">
        <v>2006</v>
      </c>
    </row>
    <row r="1892" spans="1:5" x14ac:dyDescent="0.55000000000000004">
      <c r="A1892" s="1" t="s">
        <v>29</v>
      </c>
      <c r="B1892" s="1" t="s">
        <v>10</v>
      </c>
      <c r="C1892" s="1" t="s">
        <v>34</v>
      </c>
      <c r="D1892" s="1">
        <v>28</v>
      </c>
      <c r="E1892" s="1">
        <v>2007</v>
      </c>
    </row>
    <row r="1893" spans="1:5" x14ac:dyDescent="0.55000000000000004">
      <c r="A1893" s="1" t="s">
        <v>29</v>
      </c>
      <c r="B1893" s="1" t="s">
        <v>10</v>
      </c>
      <c r="C1893" s="1" t="s">
        <v>34</v>
      </c>
      <c r="D1893" s="1">
        <v>35</v>
      </c>
      <c r="E1893" s="1">
        <v>2008</v>
      </c>
    </row>
    <row r="1894" spans="1:5" x14ac:dyDescent="0.55000000000000004">
      <c r="A1894" s="1" t="s">
        <v>29</v>
      </c>
      <c r="B1894" s="1" t="s">
        <v>10</v>
      </c>
      <c r="C1894" s="1" t="s">
        <v>34</v>
      </c>
      <c r="D1894" s="1">
        <v>34</v>
      </c>
      <c r="E1894" s="1">
        <v>2009</v>
      </c>
    </row>
    <row r="1895" spans="1:5" x14ac:dyDescent="0.55000000000000004">
      <c r="A1895" s="1" t="s">
        <v>29</v>
      </c>
      <c r="B1895" s="1" t="s">
        <v>10</v>
      </c>
      <c r="C1895" s="1" t="s">
        <v>34</v>
      </c>
      <c r="D1895" s="1">
        <v>30</v>
      </c>
      <c r="E1895" s="1">
        <v>2010</v>
      </c>
    </row>
    <row r="1896" spans="1:5" x14ac:dyDescent="0.55000000000000004">
      <c r="A1896" s="1" t="s">
        <v>29</v>
      </c>
      <c r="B1896" s="1" t="s">
        <v>10</v>
      </c>
      <c r="C1896" s="1" t="s">
        <v>34</v>
      </c>
      <c r="D1896" s="1">
        <v>23</v>
      </c>
      <c r="E1896" s="1">
        <v>2011</v>
      </c>
    </row>
    <row r="1897" spans="1:5" x14ac:dyDescent="0.55000000000000004">
      <c r="A1897" s="1" t="s">
        <v>29</v>
      </c>
      <c r="B1897" s="1" t="s">
        <v>10</v>
      </c>
      <c r="C1897" s="1" t="s">
        <v>34</v>
      </c>
      <c r="D1897" s="1">
        <v>20</v>
      </c>
      <c r="E1897" s="1">
        <v>2012</v>
      </c>
    </row>
    <row r="1898" spans="1:5" x14ac:dyDescent="0.55000000000000004">
      <c r="A1898" s="1" t="s">
        <v>29</v>
      </c>
      <c r="B1898" s="1" t="s">
        <v>10</v>
      </c>
      <c r="C1898" s="1" t="s">
        <v>34</v>
      </c>
      <c r="D1898" s="1">
        <v>16</v>
      </c>
      <c r="E1898" s="1">
        <v>2013</v>
      </c>
    </row>
    <row r="1899" spans="1:5" x14ac:dyDescent="0.55000000000000004">
      <c r="A1899" s="1" t="s">
        <v>29</v>
      </c>
      <c r="B1899" s="1" t="s">
        <v>10</v>
      </c>
      <c r="C1899" s="1" t="s">
        <v>34</v>
      </c>
      <c r="D1899" s="1">
        <v>30</v>
      </c>
      <c r="E1899" s="1">
        <v>2014</v>
      </c>
    </row>
    <row r="1900" spans="1:5" x14ac:dyDescent="0.55000000000000004">
      <c r="A1900" s="1" t="s">
        <v>29</v>
      </c>
      <c r="B1900" s="1" t="s">
        <v>10</v>
      </c>
      <c r="C1900" s="1" t="s">
        <v>34</v>
      </c>
      <c r="D1900" s="1">
        <v>25</v>
      </c>
      <c r="E1900" s="1">
        <v>2015</v>
      </c>
    </row>
    <row r="1901" spans="1:5" x14ac:dyDescent="0.55000000000000004">
      <c r="A1901" s="1" t="s">
        <v>29</v>
      </c>
      <c r="B1901" s="1" t="s">
        <v>10</v>
      </c>
      <c r="C1901" s="1" t="s">
        <v>34</v>
      </c>
      <c r="D1901" s="1">
        <v>10</v>
      </c>
      <c r="E1901" s="1">
        <v>2016</v>
      </c>
    </row>
    <row r="1902" spans="1:5" x14ac:dyDescent="0.55000000000000004">
      <c r="A1902" s="1" t="s">
        <v>29</v>
      </c>
      <c r="B1902" s="1" t="s">
        <v>10</v>
      </c>
      <c r="C1902" s="1" t="s">
        <v>34</v>
      </c>
      <c r="D1902" s="1">
        <v>17</v>
      </c>
      <c r="E1902" s="1">
        <v>2017</v>
      </c>
    </row>
    <row r="1903" spans="1:5" x14ac:dyDescent="0.55000000000000004">
      <c r="A1903" s="1" t="s">
        <v>29</v>
      </c>
      <c r="B1903" s="1" t="s">
        <v>10</v>
      </c>
      <c r="C1903" s="1" t="s">
        <v>34</v>
      </c>
      <c r="D1903" s="1">
        <v>18</v>
      </c>
      <c r="E1903" s="1">
        <v>2018</v>
      </c>
    </row>
    <row r="1904" spans="1:5" x14ac:dyDescent="0.55000000000000004">
      <c r="A1904" s="1" t="s">
        <v>29</v>
      </c>
      <c r="B1904" s="1" t="s">
        <v>10</v>
      </c>
      <c r="C1904" s="1" t="s">
        <v>36</v>
      </c>
      <c r="D1904" s="1">
        <v>57</v>
      </c>
      <c r="E1904" s="1">
        <v>2001</v>
      </c>
    </row>
    <row r="1905" spans="1:5" x14ac:dyDescent="0.55000000000000004">
      <c r="A1905" s="1" t="s">
        <v>29</v>
      </c>
      <c r="B1905" s="1" t="s">
        <v>10</v>
      </c>
      <c r="C1905" s="1" t="s">
        <v>36</v>
      </c>
      <c r="D1905" s="1">
        <v>61</v>
      </c>
      <c r="E1905" s="1">
        <v>2002</v>
      </c>
    </row>
    <row r="1906" spans="1:5" x14ac:dyDescent="0.55000000000000004">
      <c r="A1906" s="1" t="s">
        <v>29</v>
      </c>
      <c r="B1906" s="1" t="s">
        <v>10</v>
      </c>
      <c r="C1906" s="1" t="s">
        <v>36</v>
      </c>
      <c r="D1906" s="1">
        <v>45</v>
      </c>
      <c r="E1906" s="1">
        <v>2003</v>
      </c>
    </row>
    <row r="1907" spans="1:5" x14ac:dyDescent="0.55000000000000004">
      <c r="A1907" s="1" t="s">
        <v>29</v>
      </c>
      <c r="B1907" s="1" t="s">
        <v>10</v>
      </c>
      <c r="C1907" s="1" t="s">
        <v>36</v>
      </c>
      <c r="D1907" s="1">
        <v>45</v>
      </c>
      <c r="E1907" s="1">
        <v>2004</v>
      </c>
    </row>
    <row r="1908" spans="1:5" x14ac:dyDescent="0.55000000000000004">
      <c r="A1908" s="1" t="s">
        <v>29</v>
      </c>
      <c r="B1908" s="1" t="s">
        <v>10</v>
      </c>
      <c r="C1908" s="1" t="s">
        <v>36</v>
      </c>
      <c r="D1908" s="1">
        <v>48</v>
      </c>
      <c r="E1908" s="1">
        <v>2005</v>
      </c>
    </row>
    <row r="1909" spans="1:5" x14ac:dyDescent="0.55000000000000004">
      <c r="A1909" s="1" t="s">
        <v>29</v>
      </c>
      <c r="B1909" s="1" t="s">
        <v>10</v>
      </c>
      <c r="C1909" s="1" t="s">
        <v>36</v>
      </c>
      <c r="D1909" s="1">
        <v>35</v>
      </c>
      <c r="E1909" s="1">
        <v>2006</v>
      </c>
    </row>
    <row r="1910" spans="1:5" x14ac:dyDescent="0.55000000000000004">
      <c r="A1910" s="1" t="s">
        <v>29</v>
      </c>
      <c r="B1910" s="1" t="s">
        <v>10</v>
      </c>
      <c r="C1910" s="1" t="s">
        <v>36</v>
      </c>
      <c r="D1910" s="1">
        <v>43</v>
      </c>
      <c r="E1910" s="1">
        <v>2007</v>
      </c>
    </row>
    <row r="1911" spans="1:5" x14ac:dyDescent="0.55000000000000004">
      <c r="A1911" s="1" t="s">
        <v>29</v>
      </c>
      <c r="B1911" s="1" t="s">
        <v>10</v>
      </c>
      <c r="C1911" s="1" t="s">
        <v>36</v>
      </c>
      <c r="D1911" s="1">
        <v>34</v>
      </c>
      <c r="E1911" s="1">
        <v>2008</v>
      </c>
    </row>
    <row r="1912" spans="1:5" x14ac:dyDescent="0.55000000000000004">
      <c r="A1912" s="1" t="s">
        <v>29</v>
      </c>
      <c r="B1912" s="1" t="s">
        <v>10</v>
      </c>
      <c r="C1912" s="1" t="s">
        <v>36</v>
      </c>
      <c r="D1912" s="1">
        <v>52</v>
      </c>
      <c r="E1912" s="1">
        <v>2009</v>
      </c>
    </row>
    <row r="1913" spans="1:5" x14ac:dyDescent="0.55000000000000004">
      <c r="A1913" s="1" t="s">
        <v>29</v>
      </c>
      <c r="B1913" s="1" t="s">
        <v>10</v>
      </c>
      <c r="C1913" s="1" t="s">
        <v>36</v>
      </c>
      <c r="D1913" s="1">
        <v>47</v>
      </c>
      <c r="E1913" s="1">
        <v>2010</v>
      </c>
    </row>
    <row r="1914" spans="1:5" x14ac:dyDescent="0.55000000000000004">
      <c r="A1914" s="1" t="s">
        <v>29</v>
      </c>
      <c r="B1914" s="1" t="s">
        <v>10</v>
      </c>
      <c r="C1914" s="1" t="s">
        <v>36</v>
      </c>
      <c r="D1914" s="1">
        <v>36</v>
      </c>
      <c r="E1914" s="1">
        <v>2011</v>
      </c>
    </row>
    <row r="1915" spans="1:5" x14ac:dyDescent="0.55000000000000004">
      <c r="A1915" s="1" t="s">
        <v>29</v>
      </c>
      <c r="B1915" s="1" t="s">
        <v>10</v>
      </c>
      <c r="C1915" s="1" t="s">
        <v>36</v>
      </c>
      <c r="D1915" s="1">
        <v>45</v>
      </c>
      <c r="E1915" s="1">
        <v>2012</v>
      </c>
    </row>
    <row r="1916" spans="1:5" x14ac:dyDescent="0.55000000000000004">
      <c r="A1916" s="1" t="s">
        <v>29</v>
      </c>
      <c r="B1916" s="1" t="s">
        <v>10</v>
      </c>
      <c r="C1916" s="1" t="s">
        <v>36</v>
      </c>
      <c r="D1916" s="1">
        <v>48</v>
      </c>
      <c r="E1916" s="1">
        <v>2013</v>
      </c>
    </row>
    <row r="1917" spans="1:5" x14ac:dyDescent="0.55000000000000004">
      <c r="A1917" s="1" t="s">
        <v>29</v>
      </c>
      <c r="B1917" s="1" t="s">
        <v>10</v>
      </c>
      <c r="C1917" s="1" t="s">
        <v>36</v>
      </c>
      <c r="D1917" s="1">
        <v>32</v>
      </c>
      <c r="E1917" s="1">
        <v>2014</v>
      </c>
    </row>
    <row r="1918" spans="1:5" x14ac:dyDescent="0.55000000000000004">
      <c r="A1918" s="1" t="s">
        <v>29</v>
      </c>
      <c r="B1918" s="1" t="s">
        <v>10</v>
      </c>
      <c r="C1918" s="1" t="s">
        <v>36</v>
      </c>
      <c r="D1918" s="1">
        <v>41</v>
      </c>
      <c r="E1918" s="1">
        <v>2015</v>
      </c>
    </row>
    <row r="1919" spans="1:5" x14ac:dyDescent="0.55000000000000004">
      <c r="A1919" s="1" t="s">
        <v>29</v>
      </c>
      <c r="B1919" s="1" t="s">
        <v>10</v>
      </c>
      <c r="C1919" s="1" t="s">
        <v>36</v>
      </c>
      <c r="D1919" s="1">
        <v>27</v>
      </c>
      <c r="E1919" s="1">
        <v>2016</v>
      </c>
    </row>
    <row r="1920" spans="1:5" x14ac:dyDescent="0.55000000000000004">
      <c r="A1920" s="1" t="s">
        <v>29</v>
      </c>
      <c r="B1920" s="1" t="s">
        <v>10</v>
      </c>
      <c r="C1920" s="1" t="s">
        <v>36</v>
      </c>
      <c r="D1920" s="1">
        <v>37</v>
      </c>
      <c r="E1920" s="1">
        <v>2017</v>
      </c>
    </row>
    <row r="1921" spans="1:5" x14ac:dyDescent="0.55000000000000004">
      <c r="A1921" s="1" t="s">
        <v>29</v>
      </c>
      <c r="B1921" s="1" t="s">
        <v>10</v>
      </c>
      <c r="C1921" s="1" t="s">
        <v>36</v>
      </c>
      <c r="D1921" s="1">
        <v>35</v>
      </c>
      <c r="E1921" s="1">
        <v>2018</v>
      </c>
    </row>
    <row r="1922" spans="1:5" x14ac:dyDescent="0.55000000000000004">
      <c r="A1922" s="1" t="s">
        <v>29</v>
      </c>
      <c r="B1922" s="1" t="s">
        <v>10</v>
      </c>
      <c r="C1922" s="1" t="s">
        <v>37</v>
      </c>
      <c r="D1922" s="1">
        <v>24</v>
      </c>
      <c r="E1922" s="1">
        <v>2001</v>
      </c>
    </row>
    <row r="1923" spans="1:5" x14ac:dyDescent="0.55000000000000004">
      <c r="A1923" s="1" t="s">
        <v>29</v>
      </c>
      <c r="B1923" s="1" t="s">
        <v>10</v>
      </c>
      <c r="C1923" s="1" t="s">
        <v>37</v>
      </c>
      <c r="D1923" s="1">
        <v>33</v>
      </c>
      <c r="E1923" s="1">
        <v>2002</v>
      </c>
    </row>
    <row r="1924" spans="1:5" x14ac:dyDescent="0.55000000000000004">
      <c r="A1924" s="1" t="s">
        <v>29</v>
      </c>
      <c r="B1924" s="1" t="s">
        <v>10</v>
      </c>
      <c r="C1924" s="1" t="s">
        <v>37</v>
      </c>
      <c r="D1924" s="1">
        <v>33</v>
      </c>
      <c r="E1924" s="1">
        <v>2003</v>
      </c>
    </row>
    <row r="1925" spans="1:5" x14ac:dyDescent="0.55000000000000004">
      <c r="A1925" s="1" t="s">
        <v>29</v>
      </c>
      <c r="B1925" s="1" t="s">
        <v>10</v>
      </c>
      <c r="C1925" s="1" t="s">
        <v>37</v>
      </c>
      <c r="D1925" s="1">
        <v>27</v>
      </c>
      <c r="E1925" s="1">
        <v>2004</v>
      </c>
    </row>
    <row r="1926" spans="1:5" x14ac:dyDescent="0.55000000000000004">
      <c r="A1926" s="1" t="s">
        <v>29</v>
      </c>
      <c r="B1926" s="1" t="s">
        <v>10</v>
      </c>
      <c r="C1926" s="1" t="s">
        <v>37</v>
      </c>
      <c r="D1926" s="1">
        <v>25</v>
      </c>
      <c r="E1926" s="1">
        <v>2005</v>
      </c>
    </row>
    <row r="1927" spans="1:5" x14ac:dyDescent="0.55000000000000004">
      <c r="A1927" s="1" t="s">
        <v>29</v>
      </c>
      <c r="B1927" s="1" t="s">
        <v>10</v>
      </c>
      <c r="C1927" s="1" t="s">
        <v>37</v>
      </c>
      <c r="D1927" s="1">
        <v>29</v>
      </c>
      <c r="E1927" s="1">
        <v>2006</v>
      </c>
    </row>
    <row r="1928" spans="1:5" x14ac:dyDescent="0.55000000000000004">
      <c r="A1928" s="1" t="s">
        <v>29</v>
      </c>
      <c r="B1928" s="1" t="s">
        <v>10</v>
      </c>
      <c r="C1928" s="1" t="s">
        <v>37</v>
      </c>
      <c r="D1928" s="1">
        <v>28</v>
      </c>
      <c r="E1928" s="1">
        <v>2007</v>
      </c>
    </row>
    <row r="1929" spans="1:5" x14ac:dyDescent="0.55000000000000004">
      <c r="A1929" s="1" t="s">
        <v>29</v>
      </c>
      <c r="B1929" s="1" t="s">
        <v>10</v>
      </c>
      <c r="C1929" s="1" t="s">
        <v>37</v>
      </c>
      <c r="D1929" s="1">
        <v>38</v>
      </c>
      <c r="E1929" s="1">
        <v>2008</v>
      </c>
    </row>
    <row r="1930" spans="1:5" x14ac:dyDescent="0.55000000000000004">
      <c r="A1930" s="1" t="s">
        <v>29</v>
      </c>
      <c r="B1930" s="1" t="s">
        <v>10</v>
      </c>
      <c r="C1930" s="1" t="s">
        <v>37</v>
      </c>
      <c r="D1930" s="1">
        <v>20</v>
      </c>
      <c r="E1930" s="1">
        <v>2009</v>
      </c>
    </row>
    <row r="1931" spans="1:5" x14ac:dyDescent="0.55000000000000004">
      <c r="A1931" s="1" t="s">
        <v>29</v>
      </c>
      <c r="B1931" s="1" t="s">
        <v>10</v>
      </c>
      <c r="C1931" s="1" t="s">
        <v>37</v>
      </c>
      <c r="D1931" s="1">
        <v>25</v>
      </c>
      <c r="E1931" s="1">
        <v>2010</v>
      </c>
    </row>
    <row r="1932" spans="1:5" x14ac:dyDescent="0.55000000000000004">
      <c r="A1932" s="1" t="s">
        <v>29</v>
      </c>
      <c r="B1932" s="1" t="s">
        <v>10</v>
      </c>
      <c r="C1932" s="1" t="s">
        <v>37</v>
      </c>
      <c r="D1932" s="1">
        <v>18</v>
      </c>
      <c r="E1932" s="1">
        <v>2011</v>
      </c>
    </row>
    <row r="1933" spans="1:5" x14ac:dyDescent="0.55000000000000004">
      <c r="A1933" s="1" t="s">
        <v>29</v>
      </c>
      <c r="B1933" s="1" t="s">
        <v>10</v>
      </c>
      <c r="C1933" s="1" t="s">
        <v>37</v>
      </c>
      <c r="D1933" s="1">
        <v>19</v>
      </c>
      <c r="E1933" s="1">
        <v>2012</v>
      </c>
    </row>
    <row r="1934" spans="1:5" x14ac:dyDescent="0.55000000000000004">
      <c r="A1934" s="1" t="s">
        <v>29</v>
      </c>
      <c r="B1934" s="1" t="s">
        <v>10</v>
      </c>
      <c r="C1934" s="1" t="s">
        <v>37</v>
      </c>
      <c r="D1934" s="1">
        <v>31</v>
      </c>
      <c r="E1934" s="1">
        <v>2013</v>
      </c>
    </row>
    <row r="1935" spans="1:5" x14ac:dyDescent="0.55000000000000004">
      <c r="A1935" s="1" t="s">
        <v>29</v>
      </c>
      <c r="B1935" s="1" t="s">
        <v>10</v>
      </c>
      <c r="C1935" s="1" t="s">
        <v>37</v>
      </c>
      <c r="D1935" s="1">
        <v>21</v>
      </c>
      <c r="E1935" s="1">
        <v>2014</v>
      </c>
    </row>
    <row r="1936" spans="1:5" x14ac:dyDescent="0.55000000000000004">
      <c r="A1936" s="1" t="s">
        <v>29</v>
      </c>
      <c r="B1936" s="1" t="s">
        <v>10</v>
      </c>
      <c r="C1936" s="1" t="s">
        <v>37</v>
      </c>
      <c r="D1936" s="1">
        <v>22</v>
      </c>
      <c r="E1936" s="1">
        <v>2015</v>
      </c>
    </row>
    <row r="1937" spans="1:5" x14ac:dyDescent="0.55000000000000004">
      <c r="A1937" s="1" t="s">
        <v>29</v>
      </c>
      <c r="B1937" s="1" t="s">
        <v>10</v>
      </c>
      <c r="C1937" s="1" t="s">
        <v>37</v>
      </c>
      <c r="D1937" s="1">
        <v>12</v>
      </c>
      <c r="E1937" s="1">
        <v>2016</v>
      </c>
    </row>
    <row r="1938" spans="1:5" x14ac:dyDescent="0.55000000000000004">
      <c r="A1938" s="1" t="s">
        <v>29</v>
      </c>
      <c r="B1938" s="1" t="s">
        <v>10</v>
      </c>
      <c r="C1938" s="1" t="s">
        <v>37</v>
      </c>
      <c r="D1938" s="1">
        <v>17</v>
      </c>
      <c r="E1938" s="1">
        <v>2017</v>
      </c>
    </row>
    <row r="1939" spans="1:5" x14ac:dyDescent="0.55000000000000004">
      <c r="A1939" s="1" t="s">
        <v>29</v>
      </c>
      <c r="B1939" s="1" t="s">
        <v>10</v>
      </c>
      <c r="C1939" s="1" t="s">
        <v>37</v>
      </c>
      <c r="D1939" s="1">
        <v>17</v>
      </c>
      <c r="E1939" s="1">
        <v>2018</v>
      </c>
    </row>
    <row r="1940" spans="1:5" x14ac:dyDescent="0.55000000000000004">
      <c r="A1940" s="1" t="s">
        <v>29</v>
      </c>
      <c r="B1940" s="1" t="s">
        <v>10</v>
      </c>
      <c r="C1940" s="1" t="s">
        <v>38</v>
      </c>
      <c r="D1940" s="1">
        <v>23</v>
      </c>
      <c r="E1940" s="1">
        <v>2001</v>
      </c>
    </row>
    <row r="1941" spans="1:5" x14ac:dyDescent="0.55000000000000004">
      <c r="A1941" s="1" t="s">
        <v>29</v>
      </c>
      <c r="B1941" s="1" t="s">
        <v>10</v>
      </c>
      <c r="C1941" s="1" t="s">
        <v>38</v>
      </c>
      <c r="D1941" s="1">
        <v>19</v>
      </c>
      <c r="E1941" s="1">
        <v>2002</v>
      </c>
    </row>
    <row r="1942" spans="1:5" x14ac:dyDescent="0.55000000000000004">
      <c r="A1942" s="1" t="s">
        <v>29</v>
      </c>
      <c r="B1942" s="1" t="s">
        <v>10</v>
      </c>
      <c r="C1942" s="1" t="s">
        <v>38</v>
      </c>
      <c r="D1942" s="1">
        <v>24</v>
      </c>
      <c r="E1942" s="1">
        <v>2003</v>
      </c>
    </row>
    <row r="1943" spans="1:5" x14ac:dyDescent="0.55000000000000004">
      <c r="A1943" s="1" t="s">
        <v>29</v>
      </c>
      <c r="B1943" s="1" t="s">
        <v>10</v>
      </c>
      <c r="C1943" s="1" t="s">
        <v>38</v>
      </c>
      <c r="D1943" s="1">
        <v>12</v>
      </c>
      <c r="E1943" s="1">
        <v>2004</v>
      </c>
    </row>
    <row r="1944" spans="1:5" x14ac:dyDescent="0.55000000000000004">
      <c r="A1944" s="1" t="s">
        <v>29</v>
      </c>
      <c r="B1944" s="1" t="s">
        <v>10</v>
      </c>
      <c r="C1944" s="1" t="s">
        <v>38</v>
      </c>
      <c r="D1944" s="1">
        <v>20</v>
      </c>
      <c r="E1944" s="1">
        <v>2005</v>
      </c>
    </row>
    <row r="1945" spans="1:5" x14ac:dyDescent="0.55000000000000004">
      <c r="A1945" s="1" t="s">
        <v>29</v>
      </c>
      <c r="B1945" s="1" t="s">
        <v>10</v>
      </c>
      <c r="C1945" s="1" t="s">
        <v>38</v>
      </c>
      <c r="D1945" s="1">
        <v>16</v>
      </c>
      <c r="E1945" s="1">
        <v>2006</v>
      </c>
    </row>
    <row r="1946" spans="1:5" x14ac:dyDescent="0.55000000000000004">
      <c r="A1946" s="1" t="s">
        <v>29</v>
      </c>
      <c r="B1946" s="1" t="s">
        <v>10</v>
      </c>
      <c r="C1946" s="1" t="s">
        <v>38</v>
      </c>
      <c r="D1946" s="1">
        <v>27</v>
      </c>
      <c r="E1946" s="1">
        <v>2007</v>
      </c>
    </row>
    <row r="1947" spans="1:5" x14ac:dyDescent="0.55000000000000004">
      <c r="A1947" s="1" t="s">
        <v>29</v>
      </c>
      <c r="B1947" s="1" t="s">
        <v>10</v>
      </c>
      <c r="C1947" s="1" t="s">
        <v>38</v>
      </c>
      <c r="D1947" s="1">
        <v>24</v>
      </c>
      <c r="E1947" s="1">
        <v>2008</v>
      </c>
    </row>
    <row r="1948" spans="1:5" x14ac:dyDescent="0.55000000000000004">
      <c r="A1948" s="1" t="s">
        <v>29</v>
      </c>
      <c r="B1948" s="1" t="s">
        <v>10</v>
      </c>
      <c r="C1948" s="1" t="s">
        <v>38</v>
      </c>
      <c r="D1948" s="1">
        <v>22</v>
      </c>
      <c r="E1948" s="1">
        <v>2009</v>
      </c>
    </row>
    <row r="1949" spans="1:5" x14ac:dyDescent="0.55000000000000004">
      <c r="A1949" s="1" t="s">
        <v>29</v>
      </c>
      <c r="B1949" s="1" t="s">
        <v>10</v>
      </c>
      <c r="C1949" s="1" t="s">
        <v>38</v>
      </c>
      <c r="D1949" s="1">
        <v>25</v>
      </c>
      <c r="E1949" s="1">
        <v>2010</v>
      </c>
    </row>
    <row r="1950" spans="1:5" x14ac:dyDescent="0.55000000000000004">
      <c r="A1950" s="1" t="s">
        <v>29</v>
      </c>
      <c r="B1950" s="1" t="s">
        <v>10</v>
      </c>
      <c r="C1950" s="1" t="s">
        <v>38</v>
      </c>
      <c r="D1950" s="1">
        <v>15</v>
      </c>
      <c r="E1950" s="1">
        <v>2011</v>
      </c>
    </row>
    <row r="1951" spans="1:5" x14ac:dyDescent="0.55000000000000004">
      <c r="A1951" s="1" t="s">
        <v>29</v>
      </c>
      <c r="B1951" s="1" t="s">
        <v>10</v>
      </c>
      <c r="C1951" s="1" t="s">
        <v>38</v>
      </c>
      <c r="D1951" s="1">
        <v>24</v>
      </c>
      <c r="E1951" s="1">
        <v>2012</v>
      </c>
    </row>
    <row r="1952" spans="1:5" x14ac:dyDescent="0.55000000000000004">
      <c r="A1952" s="1" t="s">
        <v>29</v>
      </c>
      <c r="B1952" s="1" t="s">
        <v>10</v>
      </c>
      <c r="C1952" s="1" t="s">
        <v>38</v>
      </c>
      <c r="D1952" s="1">
        <v>16</v>
      </c>
      <c r="E1952" s="1">
        <v>2013</v>
      </c>
    </row>
    <row r="1953" spans="1:5" x14ac:dyDescent="0.55000000000000004">
      <c r="A1953" s="1" t="s">
        <v>29</v>
      </c>
      <c r="B1953" s="1" t="s">
        <v>10</v>
      </c>
      <c r="C1953" s="1" t="s">
        <v>38</v>
      </c>
      <c r="D1953" s="1">
        <v>19</v>
      </c>
      <c r="E1953" s="1">
        <v>2014</v>
      </c>
    </row>
    <row r="1954" spans="1:5" x14ac:dyDescent="0.55000000000000004">
      <c r="A1954" s="1" t="s">
        <v>29</v>
      </c>
      <c r="B1954" s="1" t="s">
        <v>10</v>
      </c>
      <c r="C1954" s="1" t="s">
        <v>38</v>
      </c>
      <c r="D1954" s="1">
        <v>21</v>
      </c>
      <c r="E1954" s="1">
        <v>2015</v>
      </c>
    </row>
    <row r="1955" spans="1:5" x14ac:dyDescent="0.55000000000000004">
      <c r="A1955" s="1" t="s">
        <v>29</v>
      </c>
      <c r="B1955" s="1" t="s">
        <v>10</v>
      </c>
      <c r="C1955" s="1" t="s">
        <v>38</v>
      </c>
      <c r="D1955" s="1">
        <v>12</v>
      </c>
      <c r="E1955" s="1">
        <v>2016</v>
      </c>
    </row>
    <row r="1956" spans="1:5" x14ac:dyDescent="0.55000000000000004">
      <c r="A1956" s="1" t="s">
        <v>29</v>
      </c>
      <c r="B1956" s="1" t="s">
        <v>10</v>
      </c>
      <c r="C1956" s="1" t="s">
        <v>38</v>
      </c>
      <c r="D1956" s="1">
        <v>21</v>
      </c>
      <c r="E1956" s="1">
        <v>2017</v>
      </c>
    </row>
    <row r="1957" spans="1:5" x14ac:dyDescent="0.55000000000000004">
      <c r="A1957" s="1" t="s">
        <v>29</v>
      </c>
      <c r="B1957" s="1" t="s">
        <v>10</v>
      </c>
      <c r="C1957" s="1" t="s">
        <v>38</v>
      </c>
      <c r="D1957" s="1">
        <v>17</v>
      </c>
      <c r="E1957" s="1">
        <v>2018</v>
      </c>
    </row>
    <row r="1958" spans="1:5" x14ac:dyDescent="0.55000000000000004">
      <c r="A1958" s="1" t="s">
        <v>29</v>
      </c>
      <c r="B1958" s="1" t="s">
        <v>10</v>
      </c>
      <c r="C1958" s="1" t="s">
        <v>24</v>
      </c>
      <c r="D1958" s="1">
        <v>15</v>
      </c>
      <c r="E1958" s="1">
        <v>2001</v>
      </c>
    </row>
    <row r="1959" spans="1:5" x14ac:dyDescent="0.55000000000000004">
      <c r="A1959" s="1" t="s">
        <v>29</v>
      </c>
      <c r="B1959" s="1" t="s">
        <v>10</v>
      </c>
      <c r="C1959" s="1" t="s">
        <v>24</v>
      </c>
      <c r="D1959" s="1">
        <v>17</v>
      </c>
      <c r="E1959" s="1">
        <v>2002</v>
      </c>
    </row>
    <row r="1960" spans="1:5" x14ac:dyDescent="0.55000000000000004">
      <c r="A1960" s="1" t="s">
        <v>29</v>
      </c>
      <c r="B1960" s="1" t="s">
        <v>10</v>
      </c>
      <c r="C1960" s="1" t="s">
        <v>24</v>
      </c>
      <c r="D1960" s="1">
        <v>14</v>
      </c>
      <c r="E1960" s="1">
        <v>2003</v>
      </c>
    </row>
    <row r="1961" spans="1:5" x14ac:dyDescent="0.55000000000000004">
      <c r="A1961" s="1" t="s">
        <v>29</v>
      </c>
      <c r="B1961" s="1" t="s">
        <v>10</v>
      </c>
      <c r="C1961" s="1" t="s">
        <v>24</v>
      </c>
      <c r="D1961" s="1">
        <v>8</v>
      </c>
      <c r="E1961" s="1">
        <v>2004</v>
      </c>
    </row>
    <row r="1962" spans="1:5" x14ac:dyDescent="0.55000000000000004">
      <c r="A1962" s="1" t="s">
        <v>29</v>
      </c>
      <c r="B1962" s="1" t="s">
        <v>10</v>
      </c>
      <c r="C1962" s="1" t="s">
        <v>24</v>
      </c>
      <c r="D1962" s="1">
        <v>19</v>
      </c>
      <c r="E1962" s="1">
        <v>2005</v>
      </c>
    </row>
    <row r="1963" spans="1:5" x14ac:dyDescent="0.55000000000000004">
      <c r="A1963" s="1" t="s">
        <v>29</v>
      </c>
      <c r="B1963" s="1" t="s">
        <v>10</v>
      </c>
      <c r="C1963" s="1" t="s">
        <v>24</v>
      </c>
      <c r="D1963" s="1">
        <v>21</v>
      </c>
      <c r="E1963" s="1">
        <v>2006</v>
      </c>
    </row>
    <row r="1964" spans="1:5" x14ac:dyDescent="0.55000000000000004">
      <c r="A1964" s="1" t="s">
        <v>29</v>
      </c>
      <c r="B1964" s="1" t="s">
        <v>10</v>
      </c>
      <c r="C1964" s="1" t="s">
        <v>24</v>
      </c>
      <c r="D1964" s="1">
        <v>14</v>
      </c>
      <c r="E1964" s="1">
        <v>2007</v>
      </c>
    </row>
    <row r="1965" spans="1:5" x14ac:dyDescent="0.55000000000000004">
      <c r="A1965" s="1" t="s">
        <v>29</v>
      </c>
      <c r="B1965" s="1" t="s">
        <v>10</v>
      </c>
      <c r="C1965" s="1" t="s">
        <v>24</v>
      </c>
      <c r="D1965" s="1">
        <v>19</v>
      </c>
      <c r="E1965" s="1">
        <v>2008</v>
      </c>
    </row>
    <row r="1966" spans="1:5" x14ac:dyDescent="0.55000000000000004">
      <c r="A1966" s="1" t="s">
        <v>29</v>
      </c>
      <c r="B1966" s="1" t="s">
        <v>10</v>
      </c>
      <c r="C1966" s="1" t="s">
        <v>24</v>
      </c>
      <c r="D1966" s="1">
        <v>47</v>
      </c>
      <c r="E1966" s="1">
        <v>2009</v>
      </c>
    </row>
    <row r="1967" spans="1:5" x14ac:dyDescent="0.55000000000000004">
      <c r="A1967" s="1" t="s">
        <v>29</v>
      </c>
      <c r="B1967" s="1" t="s">
        <v>10</v>
      </c>
      <c r="C1967" s="1" t="s">
        <v>24</v>
      </c>
      <c r="D1967" s="1">
        <v>24</v>
      </c>
      <c r="E1967" s="1">
        <v>2010</v>
      </c>
    </row>
    <row r="1968" spans="1:5" x14ac:dyDescent="0.55000000000000004">
      <c r="A1968" s="1" t="s">
        <v>29</v>
      </c>
      <c r="B1968" s="1" t="s">
        <v>10</v>
      </c>
      <c r="C1968" s="1" t="s">
        <v>24</v>
      </c>
      <c r="D1968" s="1">
        <v>26</v>
      </c>
      <c r="E1968" s="1">
        <v>2011</v>
      </c>
    </row>
    <row r="1969" spans="1:5" x14ac:dyDescent="0.55000000000000004">
      <c r="A1969" s="1" t="s">
        <v>29</v>
      </c>
      <c r="B1969" s="1" t="s">
        <v>10</v>
      </c>
      <c r="C1969" s="1" t="s">
        <v>24</v>
      </c>
      <c r="D1969" s="1">
        <v>17</v>
      </c>
      <c r="E1969" s="1">
        <v>2012</v>
      </c>
    </row>
    <row r="1970" spans="1:5" x14ac:dyDescent="0.55000000000000004">
      <c r="A1970" s="1" t="s">
        <v>29</v>
      </c>
      <c r="B1970" s="1" t="s">
        <v>10</v>
      </c>
      <c r="C1970" s="1" t="s">
        <v>24</v>
      </c>
      <c r="D1970" s="1">
        <v>7</v>
      </c>
      <c r="E1970" s="1">
        <v>2013</v>
      </c>
    </row>
    <row r="1971" spans="1:5" x14ac:dyDescent="0.55000000000000004">
      <c r="A1971" s="1" t="s">
        <v>29</v>
      </c>
      <c r="B1971" s="1" t="s">
        <v>10</v>
      </c>
      <c r="C1971" s="1" t="s">
        <v>24</v>
      </c>
      <c r="D1971" s="1">
        <v>13</v>
      </c>
      <c r="E1971" s="1">
        <v>2014</v>
      </c>
    </row>
    <row r="1972" spans="1:5" x14ac:dyDescent="0.55000000000000004">
      <c r="A1972" s="1" t="s">
        <v>29</v>
      </c>
      <c r="B1972" s="1" t="s">
        <v>10</v>
      </c>
      <c r="C1972" s="1" t="s">
        <v>24</v>
      </c>
      <c r="D1972" s="1">
        <v>23</v>
      </c>
      <c r="E1972" s="1">
        <v>2015</v>
      </c>
    </row>
    <row r="1973" spans="1:5" x14ac:dyDescent="0.55000000000000004">
      <c r="A1973" s="1" t="s">
        <v>29</v>
      </c>
      <c r="B1973" s="1" t="s">
        <v>10</v>
      </c>
      <c r="C1973" s="1" t="s">
        <v>24</v>
      </c>
      <c r="D1973" s="1">
        <v>18</v>
      </c>
      <c r="E1973" s="1">
        <v>2016</v>
      </c>
    </row>
    <row r="1974" spans="1:5" x14ac:dyDescent="0.55000000000000004">
      <c r="A1974" s="1" t="s">
        <v>29</v>
      </c>
      <c r="B1974" s="1" t="s">
        <v>10</v>
      </c>
      <c r="C1974" s="1" t="s">
        <v>24</v>
      </c>
      <c r="D1974" s="1">
        <v>14</v>
      </c>
      <c r="E1974" s="1">
        <v>2017</v>
      </c>
    </row>
    <row r="1975" spans="1:5" x14ac:dyDescent="0.55000000000000004">
      <c r="A1975" s="1" t="s">
        <v>29</v>
      </c>
      <c r="B1975" s="1" t="s">
        <v>10</v>
      </c>
      <c r="C1975" s="1" t="s">
        <v>24</v>
      </c>
      <c r="D1975" s="1">
        <v>20</v>
      </c>
      <c r="E1975" s="1">
        <v>2018</v>
      </c>
    </row>
    <row r="1976" spans="1:5" x14ac:dyDescent="0.55000000000000004">
      <c r="A1976" s="1" t="s">
        <v>29</v>
      </c>
      <c r="B1976" s="1" t="s">
        <v>10</v>
      </c>
      <c r="C1976" s="1" t="s">
        <v>40</v>
      </c>
      <c r="D1976" s="1">
        <v>128</v>
      </c>
      <c r="E1976" s="1">
        <v>2001</v>
      </c>
    </row>
    <row r="1977" spans="1:5" x14ac:dyDescent="0.55000000000000004">
      <c r="A1977" s="1" t="s">
        <v>29</v>
      </c>
      <c r="B1977" s="1" t="s">
        <v>10</v>
      </c>
      <c r="C1977" s="1" t="s">
        <v>40</v>
      </c>
      <c r="D1977" s="1">
        <v>131</v>
      </c>
      <c r="E1977" s="1">
        <v>2002</v>
      </c>
    </row>
    <row r="1978" spans="1:5" x14ac:dyDescent="0.55000000000000004">
      <c r="A1978" s="1" t="s">
        <v>29</v>
      </c>
      <c r="B1978" s="1" t="s">
        <v>10</v>
      </c>
      <c r="C1978" s="1" t="s">
        <v>40</v>
      </c>
      <c r="D1978" s="1">
        <v>147</v>
      </c>
      <c r="E1978" s="1">
        <v>2003</v>
      </c>
    </row>
    <row r="1979" spans="1:5" x14ac:dyDescent="0.55000000000000004">
      <c r="A1979" s="1" t="s">
        <v>29</v>
      </c>
      <c r="B1979" s="1" t="s">
        <v>10</v>
      </c>
      <c r="C1979" s="1" t="s">
        <v>40</v>
      </c>
      <c r="D1979" s="1">
        <v>144</v>
      </c>
      <c r="E1979" s="1">
        <v>2004</v>
      </c>
    </row>
    <row r="1980" spans="1:5" x14ac:dyDescent="0.55000000000000004">
      <c r="A1980" s="1" t="s">
        <v>29</v>
      </c>
      <c r="B1980" s="1" t="s">
        <v>10</v>
      </c>
      <c r="C1980" s="1" t="s">
        <v>40</v>
      </c>
      <c r="D1980" s="1">
        <v>132</v>
      </c>
      <c r="E1980" s="1">
        <v>2005</v>
      </c>
    </row>
    <row r="1981" spans="1:5" x14ac:dyDescent="0.55000000000000004">
      <c r="A1981" s="1" t="s">
        <v>29</v>
      </c>
      <c r="B1981" s="1" t="s">
        <v>10</v>
      </c>
      <c r="C1981" s="1" t="s">
        <v>40</v>
      </c>
      <c r="D1981" s="1">
        <v>146</v>
      </c>
      <c r="E1981" s="1">
        <v>2006</v>
      </c>
    </row>
    <row r="1982" spans="1:5" x14ac:dyDescent="0.55000000000000004">
      <c r="A1982" s="1" t="s">
        <v>29</v>
      </c>
      <c r="B1982" s="1" t="s">
        <v>10</v>
      </c>
      <c r="C1982" s="1" t="s">
        <v>40</v>
      </c>
      <c r="D1982" s="1">
        <v>137</v>
      </c>
      <c r="E1982" s="1">
        <v>2007</v>
      </c>
    </row>
    <row r="1983" spans="1:5" x14ac:dyDescent="0.55000000000000004">
      <c r="A1983" s="1" t="s">
        <v>29</v>
      </c>
      <c r="B1983" s="1" t="s">
        <v>10</v>
      </c>
      <c r="C1983" s="1" t="s">
        <v>40</v>
      </c>
      <c r="D1983" s="1">
        <v>125</v>
      </c>
      <c r="E1983" s="1">
        <v>2008</v>
      </c>
    </row>
    <row r="1984" spans="1:5" x14ac:dyDescent="0.55000000000000004">
      <c r="A1984" s="1" t="s">
        <v>29</v>
      </c>
      <c r="B1984" s="1" t="s">
        <v>10</v>
      </c>
      <c r="C1984" s="1" t="s">
        <v>40</v>
      </c>
      <c r="D1984" s="1">
        <v>92</v>
      </c>
      <c r="E1984" s="1">
        <v>2009</v>
      </c>
    </row>
    <row r="1985" spans="1:5" x14ac:dyDescent="0.55000000000000004">
      <c r="A1985" s="1" t="s">
        <v>29</v>
      </c>
      <c r="B1985" s="1" t="s">
        <v>10</v>
      </c>
      <c r="C1985" s="1" t="s">
        <v>40</v>
      </c>
      <c r="D1985" s="1">
        <v>78</v>
      </c>
      <c r="E1985" s="1">
        <v>2010</v>
      </c>
    </row>
    <row r="1986" spans="1:5" x14ac:dyDescent="0.55000000000000004">
      <c r="A1986" s="1" t="s">
        <v>29</v>
      </c>
      <c r="B1986" s="1" t="s">
        <v>10</v>
      </c>
      <c r="C1986" s="1" t="s">
        <v>40</v>
      </c>
      <c r="D1986" s="1">
        <v>64</v>
      </c>
      <c r="E1986" s="1">
        <v>2011</v>
      </c>
    </row>
    <row r="1987" spans="1:5" x14ac:dyDescent="0.55000000000000004">
      <c r="A1987" s="1" t="s">
        <v>29</v>
      </c>
      <c r="B1987" s="1" t="s">
        <v>10</v>
      </c>
      <c r="C1987" s="1" t="s">
        <v>40</v>
      </c>
      <c r="D1987" s="1">
        <v>40</v>
      </c>
      <c r="E1987" s="1">
        <v>2012</v>
      </c>
    </row>
    <row r="1988" spans="1:5" x14ac:dyDescent="0.55000000000000004">
      <c r="A1988" s="1" t="s">
        <v>29</v>
      </c>
      <c r="B1988" s="1" t="s">
        <v>10</v>
      </c>
      <c r="C1988" s="1" t="s">
        <v>40</v>
      </c>
      <c r="D1988" s="1">
        <v>57</v>
      </c>
      <c r="E1988" s="1">
        <v>2013</v>
      </c>
    </row>
    <row r="1989" spans="1:5" x14ac:dyDescent="0.55000000000000004">
      <c r="A1989" s="1" t="s">
        <v>29</v>
      </c>
      <c r="B1989" s="1" t="s">
        <v>10</v>
      </c>
      <c r="C1989" s="1" t="s">
        <v>40</v>
      </c>
      <c r="D1989" s="1">
        <v>56</v>
      </c>
      <c r="E1989" s="1">
        <v>2014</v>
      </c>
    </row>
    <row r="1990" spans="1:5" x14ac:dyDescent="0.55000000000000004">
      <c r="A1990" s="1" t="s">
        <v>29</v>
      </c>
      <c r="B1990" s="1" t="s">
        <v>10</v>
      </c>
      <c r="C1990" s="1" t="s">
        <v>40</v>
      </c>
      <c r="D1990" s="1">
        <v>53</v>
      </c>
      <c r="E1990" s="1">
        <v>2015</v>
      </c>
    </row>
    <row r="1991" spans="1:5" x14ac:dyDescent="0.55000000000000004">
      <c r="A1991" s="1" t="s">
        <v>29</v>
      </c>
      <c r="B1991" s="1" t="s">
        <v>10</v>
      </c>
      <c r="C1991" s="1" t="s">
        <v>40</v>
      </c>
      <c r="D1991" s="1">
        <v>52</v>
      </c>
      <c r="E1991" s="1">
        <v>2016</v>
      </c>
    </row>
    <row r="1992" spans="1:5" x14ac:dyDescent="0.55000000000000004">
      <c r="A1992" s="1" t="s">
        <v>29</v>
      </c>
      <c r="B1992" s="1" t="s">
        <v>10</v>
      </c>
      <c r="C1992" s="1" t="s">
        <v>40</v>
      </c>
      <c r="D1992" s="1">
        <v>30</v>
      </c>
      <c r="E1992" s="1">
        <v>2017</v>
      </c>
    </row>
    <row r="1993" spans="1:5" x14ac:dyDescent="0.55000000000000004">
      <c r="A1993" s="1" t="s">
        <v>29</v>
      </c>
      <c r="B1993" s="1" t="s">
        <v>10</v>
      </c>
      <c r="C1993" s="1" t="s">
        <v>40</v>
      </c>
      <c r="D1993" s="1">
        <v>33</v>
      </c>
      <c r="E1993" s="1">
        <v>2018</v>
      </c>
    </row>
    <row r="1994" spans="1:5" x14ac:dyDescent="0.55000000000000004">
      <c r="A1994" s="1" t="s">
        <v>29</v>
      </c>
      <c r="B1994" s="1" t="s">
        <v>10</v>
      </c>
      <c r="C1994" s="1" t="s">
        <v>41</v>
      </c>
      <c r="D1994" s="1">
        <v>40</v>
      </c>
      <c r="E1994" s="1">
        <v>2001</v>
      </c>
    </row>
    <row r="1995" spans="1:5" x14ac:dyDescent="0.55000000000000004">
      <c r="A1995" s="1" t="s">
        <v>29</v>
      </c>
      <c r="B1995" s="1" t="s">
        <v>10</v>
      </c>
      <c r="C1995" s="1" t="s">
        <v>41</v>
      </c>
      <c r="D1995" s="1">
        <v>40</v>
      </c>
      <c r="E1995" s="1">
        <v>2002</v>
      </c>
    </row>
    <row r="1996" spans="1:5" x14ac:dyDescent="0.55000000000000004">
      <c r="A1996" s="1" t="s">
        <v>29</v>
      </c>
      <c r="B1996" s="1" t="s">
        <v>10</v>
      </c>
      <c r="C1996" s="1" t="s">
        <v>41</v>
      </c>
      <c r="D1996" s="1">
        <v>47</v>
      </c>
      <c r="E1996" s="1">
        <v>2003</v>
      </c>
    </row>
    <row r="1997" spans="1:5" x14ac:dyDescent="0.55000000000000004">
      <c r="A1997" s="1" t="s">
        <v>29</v>
      </c>
      <c r="B1997" s="1" t="s">
        <v>10</v>
      </c>
      <c r="C1997" s="1" t="s">
        <v>41</v>
      </c>
      <c r="D1997" s="1">
        <v>41</v>
      </c>
      <c r="E1997" s="1">
        <v>2004</v>
      </c>
    </row>
    <row r="1998" spans="1:5" x14ac:dyDescent="0.55000000000000004">
      <c r="A1998" s="1" t="s">
        <v>29</v>
      </c>
      <c r="B1998" s="1" t="s">
        <v>10</v>
      </c>
      <c r="C1998" s="1" t="s">
        <v>41</v>
      </c>
      <c r="D1998" s="1">
        <v>39</v>
      </c>
      <c r="E1998" s="1">
        <v>2005</v>
      </c>
    </row>
    <row r="1999" spans="1:5" x14ac:dyDescent="0.55000000000000004">
      <c r="A1999" s="1" t="s">
        <v>29</v>
      </c>
      <c r="B1999" s="1" t="s">
        <v>10</v>
      </c>
      <c r="C1999" s="1" t="s">
        <v>41</v>
      </c>
      <c r="D1999" s="1">
        <v>31</v>
      </c>
      <c r="E1999" s="1">
        <v>2006</v>
      </c>
    </row>
    <row r="2000" spans="1:5" x14ac:dyDescent="0.55000000000000004">
      <c r="A2000" s="1" t="s">
        <v>29</v>
      </c>
      <c r="B2000" s="1" t="s">
        <v>10</v>
      </c>
      <c r="C2000" s="1" t="s">
        <v>41</v>
      </c>
      <c r="D2000" s="1">
        <v>45</v>
      </c>
      <c r="E2000" s="1">
        <v>2007</v>
      </c>
    </row>
    <row r="2001" spans="1:5" x14ac:dyDescent="0.55000000000000004">
      <c r="A2001" s="1" t="s">
        <v>29</v>
      </c>
      <c r="B2001" s="1" t="s">
        <v>10</v>
      </c>
      <c r="C2001" s="1" t="s">
        <v>41</v>
      </c>
      <c r="D2001" s="1">
        <v>35</v>
      </c>
      <c r="E2001" s="1">
        <v>2008</v>
      </c>
    </row>
    <row r="2002" spans="1:5" x14ac:dyDescent="0.55000000000000004">
      <c r="A2002" s="1" t="s">
        <v>29</v>
      </c>
      <c r="B2002" s="1" t="s">
        <v>10</v>
      </c>
      <c r="C2002" s="1" t="s">
        <v>41</v>
      </c>
      <c r="D2002" s="1">
        <v>40</v>
      </c>
      <c r="E2002" s="1">
        <v>2009</v>
      </c>
    </row>
    <row r="2003" spans="1:5" x14ac:dyDescent="0.55000000000000004">
      <c r="A2003" s="1" t="s">
        <v>29</v>
      </c>
      <c r="B2003" s="1" t="s">
        <v>10</v>
      </c>
      <c r="C2003" s="1" t="s">
        <v>41</v>
      </c>
      <c r="D2003" s="1">
        <v>43</v>
      </c>
      <c r="E2003" s="1">
        <v>2010</v>
      </c>
    </row>
    <row r="2004" spans="1:5" x14ac:dyDescent="0.55000000000000004">
      <c r="A2004" s="1" t="s">
        <v>29</v>
      </c>
      <c r="B2004" s="1" t="s">
        <v>10</v>
      </c>
      <c r="C2004" s="1" t="s">
        <v>41</v>
      </c>
      <c r="D2004" s="1">
        <v>26</v>
      </c>
      <c r="E2004" s="1">
        <v>2011</v>
      </c>
    </row>
    <row r="2005" spans="1:5" x14ac:dyDescent="0.55000000000000004">
      <c r="A2005" s="1" t="s">
        <v>29</v>
      </c>
      <c r="B2005" s="1" t="s">
        <v>10</v>
      </c>
      <c r="C2005" s="1" t="s">
        <v>41</v>
      </c>
      <c r="D2005" s="1">
        <v>33</v>
      </c>
      <c r="E2005" s="1">
        <v>2012</v>
      </c>
    </row>
    <row r="2006" spans="1:5" x14ac:dyDescent="0.55000000000000004">
      <c r="A2006" s="1" t="s">
        <v>29</v>
      </c>
      <c r="B2006" s="1" t="s">
        <v>10</v>
      </c>
      <c r="C2006" s="1" t="s">
        <v>41</v>
      </c>
      <c r="D2006" s="1">
        <v>37</v>
      </c>
      <c r="E2006" s="1">
        <v>2013</v>
      </c>
    </row>
    <row r="2007" spans="1:5" x14ac:dyDescent="0.55000000000000004">
      <c r="A2007" s="1" t="s">
        <v>29</v>
      </c>
      <c r="B2007" s="1" t="s">
        <v>10</v>
      </c>
      <c r="C2007" s="1" t="s">
        <v>41</v>
      </c>
      <c r="D2007" s="1">
        <v>42</v>
      </c>
      <c r="E2007" s="1">
        <v>2014</v>
      </c>
    </row>
    <row r="2008" spans="1:5" x14ac:dyDescent="0.55000000000000004">
      <c r="A2008" s="1" t="s">
        <v>29</v>
      </c>
      <c r="B2008" s="1" t="s">
        <v>10</v>
      </c>
      <c r="C2008" s="1" t="s">
        <v>41</v>
      </c>
      <c r="D2008" s="1">
        <v>29</v>
      </c>
      <c r="E2008" s="1">
        <v>2015</v>
      </c>
    </row>
    <row r="2009" spans="1:5" x14ac:dyDescent="0.55000000000000004">
      <c r="A2009" s="1" t="s">
        <v>29</v>
      </c>
      <c r="B2009" s="1" t="s">
        <v>10</v>
      </c>
      <c r="C2009" s="1" t="s">
        <v>41</v>
      </c>
      <c r="D2009" s="1">
        <v>34</v>
      </c>
      <c r="E2009" s="1">
        <v>2016</v>
      </c>
    </row>
    <row r="2010" spans="1:5" x14ac:dyDescent="0.55000000000000004">
      <c r="A2010" s="1" t="s">
        <v>29</v>
      </c>
      <c r="B2010" s="1" t="s">
        <v>10</v>
      </c>
      <c r="C2010" s="1" t="s">
        <v>41</v>
      </c>
      <c r="D2010" s="1">
        <v>38</v>
      </c>
      <c r="E2010" s="1">
        <v>2017</v>
      </c>
    </row>
    <row r="2011" spans="1:5" x14ac:dyDescent="0.55000000000000004">
      <c r="A2011" s="1" t="s">
        <v>29</v>
      </c>
      <c r="B2011" s="1" t="s">
        <v>10</v>
      </c>
      <c r="C2011" s="1" t="s">
        <v>41</v>
      </c>
      <c r="D2011" s="1">
        <v>46</v>
      </c>
      <c r="E2011" s="1">
        <v>2018</v>
      </c>
    </row>
    <row r="2012" spans="1:5" x14ac:dyDescent="0.55000000000000004">
      <c r="A2012" s="1" t="s">
        <v>29</v>
      </c>
      <c r="B2012" s="1" t="s">
        <v>10</v>
      </c>
      <c r="C2012" s="1" t="s">
        <v>42</v>
      </c>
      <c r="D2012" s="1">
        <v>58</v>
      </c>
      <c r="E2012" s="1">
        <v>2001</v>
      </c>
    </row>
    <row r="2013" spans="1:5" x14ac:dyDescent="0.55000000000000004">
      <c r="A2013" s="1" t="s">
        <v>29</v>
      </c>
      <c r="B2013" s="1" t="s">
        <v>10</v>
      </c>
      <c r="C2013" s="1" t="s">
        <v>42</v>
      </c>
      <c r="D2013" s="1">
        <v>59</v>
      </c>
      <c r="E2013" s="1">
        <v>2002</v>
      </c>
    </row>
    <row r="2014" spans="1:5" x14ac:dyDescent="0.55000000000000004">
      <c r="A2014" s="1" t="s">
        <v>29</v>
      </c>
      <c r="B2014" s="1" t="s">
        <v>10</v>
      </c>
      <c r="C2014" s="1" t="s">
        <v>42</v>
      </c>
      <c r="D2014" s="1">
        <v>43</v>
      </c>
      <c r="E2014" s="1">
        <v>2003</v>
      </c>
    </row>
    <row r="2015" spans="1:5" x14ac:dyDescent="0.55000000000000004">
      <c r="A2015" s="1" t="s">
        <v>29</v>
      </c>
      <c r="B2015" s="1" t="s">
        <v>10</v>
      </c>
      <c r="C2015" s="1" t="s">
        <v>42</v>
      </c>
      <c r="D2015" s="1">
        <v>47</v>
      </c>
      <c r="E2015" s="1">
        <v>2004</v>
      </c>
    </row>
    <row r="2016" spans="1:5" x14ac:dyDescent="0.55000000000000004">
      <c r="A2016" s="1" t="s">
        <v>29</v>
      </c>
      <c r="B2016" s="1" t="s">
        <v>10</v>
      </c>
      <c r="C2016" s="1" t="s">
        <v>42</v>
      </c>
      <c r="D2016" s="1">
        <v>51</v>
      </c>
      <c r="E2016" s="1">
        <v>2005</v>
      </c>
    </row>
    <row r="2017" spans="1:5" x14ac:dyDescent="0.55000000000000004">
      <c r="A2017" s="1" t="s">
        <v>29</v>
      </c>
      <c r="B2017" s="1" t="s">
        <v>10</v>
      </c>
      <c r="C2017" s="1" t="s">
        <v>42</v>
      </c>
      <c r="D2017" s="1">
        <v>35</v>
      </c>
      <c r="E2017" s="1">
        <v>2006</v>
      </c>
    </row>
    <row r="2018" spans="1:5" x14ac:dyDescent="0.55000000000000004">
      <c r="A2018" s="1" t="s">
        <v>29</v>
      </c>
      <c r="B2018" s="1" t="s">
        <v>10</v>
      </c>
      <c r="C2018" s="1" t="s">
        <v>42</v>
      </c>
      <c r="D2018" s="1">
        <v>39</v>
      </c>
      <c r="E2018" s="1">
        <v>2007</v>
      </c>
    </row>
    <row r="2019" spans="1:5" x14ac:dyDescent="0.55000000000000004">
      <c r="A2019" s="1" t="s">
        <v>29</v>
      </c>
      <c r="B2019" s="1" t="s">
        <v>10</v>
      </c>
      <c r="C2019" s="1" t="s">
        <v>42</v>
      </c>
      <c r="D2019" s="1">
        <v>20</v>
      </c>
      <c r="E2019" s="1">
        <v>2008</v>
      </c>
    </row>
    <row r="2020" spans="1:5" x14ac:dyDescent="0.55000000000000004">
      <c r="A2020" s="1" t="s">
        <v>29</v>
      </c>
      <c r="B2020" s="1" t="s">
        <v>10</v>
      </c>
      <c r="C2020" s="1" t="s">
        <v>42</v>
      </c>
      <c r="D2020" s="1">
        <v>39</v>
      </c>
      <c r="E2020" s="1">
        <v>2009</v>
      </c>
    </row>
    <row r="2021" spans="1:5" x14ac:dyDescent="0.55000000000000004">
      <c r="A2021" s="1" t="s">
        <v>29</v>
      </c>
      <c r="B2021" s="1" t="s">
        <v>10</v>
      </c>
      <c r="C2021" s="1" t="s">
        <v>42</v>
      </c>
      <c r="D2021" s="1">
        <v>38</v>
      </c>
      <c r="E2021" s="1">
        <v>2010</v>
      </c>
    </row>
    <row r="2022" spans="1:5" x14ac:dyDescent="0.55000000000000004">
      <c r="A2022" s="1" t="s">
        <v>29</v>
      </c>
      <c r="B2022" s="1" t="s">
        <v>10</v>
      </c>
      <c r="C2022" s="1" t="s">
        <v>42</v>
      </c>
      <c r="D2022" s="1">
        <v>25</v>
      </c>
      <c r="E2022" s="1">
        <v>2011</v>
      </c>
    </row>
    <row r="2023" spans="1:5" x14ac:dyDescent="0.55000000000000004">
      <c r="A2023" s="1" t="s">
        <v>29</v>
      </c>
      <c r="B2023" s="1" t="s">
        <v>10</v>
      </c>
      <c r="C2023" s="1" t="s">
        <v>42</v>
      </c>
      <c r="D2023" s="1">
        <v>32</v>
      </c>
      <c r="E2023" s="1">
        <v>2012</v>
      </c>
    </row>
    <row r="2024" spans="1:5" x14ac:dyDescent="0.55000000000000004">
      <c r="A2024" s="1" t="s">
        <v>29</v>
      </c>
      <c r="B2024" s="1" t="s">
        <v>10</v>
      </c>
      <c r="C2024" s="1" t="s">
        <v>42</v>
      </c>
      <c r="D2024" s="1">
        <v>29</v>
      </c>
      <c r="E2024" s="1">
        <v>2013</v>
      </c>
    </row>
    <row r="2025" spans="1:5" x14ac:dyDescent="0.55000000000000004">
      <c r="A2025" s="1" t="s">
        <v>29</v>
      </c>
      <c r="B2025" s="1" t="s">
        <v>10</v>
      </c>
      <c r="C2025" s="1" t="s">
        <v>42</v>
      </c>
      <c r="D2025" s="1">
        <v>26</v>
      </c>
      <c r="E2025" s="1">
        <v>2014</v>
      </c>
    </row>
    <row r="2026" spans="1:5" x14ac:dyDescent="0.55000000000000004">
      <c r="A2026" s="1" t="s">
        <v>29</v>
      </c>
      <c r="B2026" s="1" t="s">
        <v>10</v>
      </c>
      <c r="C2026" s="1" t="s">
        <v>42</v>
      </c>
      <c r="D2026" s="1">
        <v>29</v>
      </c>
      <c r="E2026" s="1">
        <v>2015</v>
      </c>
    </row>
    <row r="2027" spans="1:5" x14ac:dyDescent="0.55000000000000004">
      <c r="A2027" s="1" t="s">
        <v>29</v>
      </c>
      <c r="B2027" s="1" t="s">
        <v>10</v>
      </c>
      <c r="C2027" s="1" t="s">
        <v>42</v>
      </c>
      <c r="D2027" s="1">
        <v>27</v>
      </c>
      <c r="E2027" s="1">
        <v>2016</v>
      </c>
    </row>
    <row r="2028" spans="1:5" x14ac:dyDescent="0.55000000000000004">
      <c r="A2028" s="1" t="s">
        <v>29</v>
      </c>
      <c r="B2028" s="1" t="s">
        <v>10</v>
      </c>
      <c r="C2028" s="1" t="s">
        <v>42</v>
      </c>
      <c r="D2028" s="1">
        <v>34</v>
      </c>
      <c r="E2028" s="1">
        <v>2017</v>
      </c>
    </row>
    <row r="2029" spans="1:5" x14ac:dyDescent="0.55000000000000004">
      <c r="A2029" s="1" t="s">
        <v>29</v>
      </c>
      <c r="B2029" s="1" t="s">
        <v>10</v>
      </c>
      <c r="C2029" s="1" t="s">
        <v>42</v>
      </c>
      <c r="D2029" s="1">
        <v>20</v>
      </c>
      <c r="E2029" s="1">
        <v>2018</v>
      </c>
    </row>
    <row r="2030" spans="1:5" x14ac:dyDescent="0.55000000000000004">
      <c r="A2030" s="1" t="s">
        <v>29</v>
      </c>
      <c r="B2030" s="1" t="s">
        <v>10</v>
      </c>
      <c r="C2030" s="1" t="s">
        <v>49</v>
      </c>
      <c r="D2030" s="1">
        <v>60</v>
      </c>
      <c r="E2030" s="1">
        <v>2001</v>
      </c>
    </row>
    <row r="2031" spans="1:5" x14ac:dyDescent="0.55000000000000004">
      <c r="A2031" s="1" t="s">
        <v>29</v>
      </c>
      <c r="B2031" s="1" t="s">
        <v>10</v>
      </c>
      <c r="C2031" s="1" t="s">
        <v>49</v>
      </c>
      <c r="D2031" s="1">
        <v>74</v>
      </c>
      <c r="E2031" s="1">
        <v>2002</v>
      </c>
    </row>
    <row r="2032" spans="1:5" x14ac:dyDescent="0.55000000000000004">
      <c r="A2032" s="1" t="s">
        <v>29</v>
      </c>
      <c r="B2032" s="1" t="s">
        <v>10</v>
      </c>
      <c r="C2032" s="1" t="s">
        <v>49</v>
      </c>
      <c r="D2032" s="1">
        <v>75</v>
      </c>
      <c r="E2032" s="1">
        <v>2003</v>
      </c>
    </row>
    <row r="2033" spans="1:5" x14ac:dyDescent="0.55000000000000004">
      <c r="A2033" s="1" t="s">
        <v>29</v>
      </c>
      <c r="B2033" s="1" t="s">
        <v>10</v>
      </c>
      <c r="C2033" s="1" t="s">
        <v>49</v>
      </c>
      <c r="D2033" s="1">
        <v>77</v>
      </c>
      <c r="E2033" s="1">
        <v>2004</v>
      </c>
    </row>
    <row r="2034" spans="1:5" x14ac:dyDescent="0.55000000000000004">
      <c r="A2034" s="1" t="s">
        <v>29</v>
      </c>
      <c r="B2034" s="1" t="s">
        <v>10</v>
      </c>
      <c r="C2034" s="1" t="s">
        <v>49</v>
      </c>
      <c r="D2034" s="1">
        <v>73</v>
      </c>
      <c r="E2034" s="1">
        <v>2005</v>
      </c>
    </row>
    <row r="2035" spans="1:5" x14ac:dyDescent="0.55000000000000004">
      <c r="A2035" s="1" t="s">
        <v>29</v>
      </c>
      <c r="B2035" s="1" t="s">
        <v>10</v>
      </c>
      <c r="C2035" s="1" t="s">
        <v>49</v>
      </c>
      <c r="D2035" s="1">
        <v>59</v>
      </c>
      <c r="E2035" s="1">
        <v>2006</v>
      </c>
    </row>
    <row r="2036" spans="1:5" x14ac:dyDescent="0.55000000000000004">
      <c r="A2036" s="1" t="s">
        <v>29</v>
      </c>
      <c r="B2036" s="1" t="s">
        <v>10</v>
      </c>
      <c r="C2036" s="1" t="s">
        <v>49</v>
      </c>
      <c r="D2036" s="1">
        <v>55</v>
      </c>
      <c r="E2036" s="1">
        <v>2007</v>
      </c>
    </row>
    <row r="2037" spans="1:5" x14ac:dyDescent="0.55000000000000004">
      <c r="A2037" s="1" t="s">
        <v>29</v>
      </c>
      <c r="B2037" s="1" t="s">
        <v>10</v>
      </c>
      <c r="C2037" s="1" t="s">
        <v>49</v>
      </c>
      <c r="D2037" s="1">
        <v>57</v>
      </c>
      <c r="E2037" s="1">
        <v>2008</v>
      </c>
    </row>
    <row r="2038" spans="1:5" x14ac:dyDescent="0.55000000000000004">
      <c r="A2038" s="1" t="s">
        <v>29</v>
      </c>
      <c r="B2038" s="1" t="s">
        <v>10</v>
      </c>
      <c r="C2038" s="1" t="s">
        <v>49</v>
      </c>
      <c r="D2038" s="1">
        <v>53</v>
      </c>
      <c r="E2038" s="1">
        <v>2009</v>
      </c>
    </row>
    <row r="2039" spans="1:5" x14ac:dyDescent="0.55000000000000004">
      <c r="A2039" s="1" t="s">
        <v>29</v>
      </c>
      <c r="B2039" s="1" t="s">
        <v>10</v>
      </c>
      <c r="C2039" s="1" t="s">
        <v>49</v>
      </c>
      <c r="D2039" s="1">
        <v>59</v>
      </c>
      <c r="E2039" s="1">
        <v>2010</v>
      </c>
    </row>
    <row r="2040" spans="1:5" x14ac:dyDescent="0.55000000000000004">
      <c r="A2040" s="1" t="s">
        <v>29</v>
      </c>
      <c r="B2040" s="1" t="s">
        <v>10</v>
      </c>
      <c r="C2040" s="1" t="s">
        <v>49</v>
      </c>
      <c r="D2040" s="1">
        <v>64</v>
      </c>
      <c r="E2040" s="1">
        <v>2011</v>
      </c>
    </row>
    <row r="2041" spans="1:5" x14ac:dyDescent="0.55000000000000004">
      <c r="A2041" s="1" t="s">
        <v>29</v>
      </c>
      <c r="B2041" s="1" t="s">
        <v>10</v>
      </c>
      <c r="C2041" s="1" t="s">
        <v>49</v>
      </c>
      <c r="D2041" s="1">
        <v>44</v>
      </c>
      <c r="E2041" s="1">
        <v>2012</v>
      </c>
    </row>
    <row r="2042" spans="1:5" x14ac:dyDescent="0.55000000000000004">
      <c r="A2042" s="1" t="s">
        <v>29</v>
      </c>
      <c r="B2042" s="1" t="s">
        <v>10</v>
      </c>
      <c r="C2042" s="1" t="s">
        <v>49</v>
      </c>
      <c r="D2042" s="1">
        <v>35</v>
      </c>
      <c r="E2042" s="1">
        <v>2013</v>
      </c>
    </row>
    <row r="2043" spans="1:5" x14ac:dyDescent="0.55000000000000004">
      <c r="A2043" s="1" t="s">
        <v>29</v>
      </c>
      <c r="B2043" s="1" t="s">
        <v>10</v>
      </c>
      <c r="C2043" s="1" t="s">
        <v>49</v>
      </c>
      <c r="D2043" s="1">
        <v>61</v>
      </c>
      <c r="E2043" s="1">
        <v>2014</v>
      </c>
    </row>
    <row r="2044" spans="1:5" x14ac:dyDescent="0.55000000000000004">
      <c r="A2044" s="1" t="s">
        <v>29</v>
      </c>
      <c r="B2044" s="1" t="s">
        <v>10</v>
      </c>
      <c r="C2044" s="1" t="s">
        <v>49</v>
      </c>
      <c r="D2044" s="1">
        <v>66</v>
      </c>
      <c r="E2044" s="1">
        <v>2015</v>
      </c>
    </row>
    <row r="2045" spans="1:5" x14ac:dyDescent="0.55000000000000004">
      <c r="A2045" s="1" t="s">
        <v>29</v>
      </c>
      <c r="B2045" s="1" t="s">
        <v>10</v>
      </c>
      <c r="C2045" s="1" t="s">
        <v>49</v>
      </c>
      <c r="D2045" s="1">
        <v>58</v>
      </c>
      <c r="E2045" s="1">
        <v>2016</v>
      </c>
    </row>
    <row r="2046" spans="1:5" x14ac:dyDescent="0.55000000000000004">
      <c r="A2046" s="1" t="s">
        <v>29</v>
      </c>
      <c r="B2046" s="1" t="s">
        <v>10</v>
      </c>
      <c r="C2046" s="1" t="s">
        <v>49</v>
      </c>
      <c r="D2046" s="1">
        <v>76</v>
      </c>
      <c r="E2046" s="1">
        <v>2017</v>
      </c>
    </row>
    <row r="2047" spans="1:5" x14ac:dyDescent="0.55000000000000004">
      <c r="A2047" s="1" t="s">
        <v>29</v>
      </c>
      <c r="B2047" s="1" t="s">
        <v>10</v>
      </c>
      <c r="C2047" s="1" t="s">
        <v>49</v>
      </c>
      <c r="D2047" s="1">
        <v>84</v>
      </c>
      <c r="E2047" s="1">
        <v>2018</v>
      </c>
    </row>
    <row r="2048" spans="1:5" x14ac:dyDescent="0.55000000000000004">
      <c r="A2048" s="1" t="s">
        <v>29</v>
      </c>
      <c r="B2048" s="1" t="s">
        <v>11</v>
      </c>
      <c r="C2048" s="1" t="s">
        <v>21</v>
      </c>
      <c r="D2048" s="1">
        <v>9704</v>
      </c>
      <c r="E2048" s="1">
        <v>2001</v>
      </c>
    </row>
    <row r="2049" spans="1:5" x14ac:dyDescent="0.55000000000000004">
      <c r="A2049" s="1" t="s">
        <v>29</v>
      </c>
      <c r="B2049" s="1" t="s">
        <v>11</v>
      </c>
      <c r="C2049" s="1" t="s">
        <v>21</v>
      </c>
      <c r="D2049" s="1">
        <v>9235</v>
      </c>
      <c r="E2049" s="1">
        <v>2002</v>
      </c>
    </row>
    <row r="2050" spans="1:5" x14ac:dyDescent="0.55000000000000004">
      <c r="A2050" s="1" t="s">
        <v>29</v>
      </c>
      <c r="B2050" s="1" t="s">
        <v>11</v>
      </c>
      <c r="C2050" s="1" t="s">
        <v>21</v>
      </c>
      <c r="D2050" s="1">
        <v>8833</v>
      </c>
      <c r="E2050" s="1">
        <v>2003</v>
      </c>
    </row>
    <row r="2051" spans="1:5" x14ac:dyDescent="0.55000000000000004">
      <c r="A2051" s="1" t="s">
        <v>29</v>
      </c>
      <c r="B2051" s="1" t="s">
        <v>11</v>
      </c>
      <c r="C2051" s="1" t="s">
        <v>21</v>
      </c>
      <c r="D2051" s="1">
        <v>7865</v>
      </c>
      <c r="E2051" s="1">
        <v>2004</v>
      </c>
    </row>
    <row r="2052" spans="1:5" x14ac:dyDescent="0.55000000000000004">
      <c r="A2052" s="1" t="s">
        <v>29</v>
      </c>
      <c r="B2052" s="1" t="s">
        <v>11</v>
      </c>
      <c r="C2052" s="1" t="s">
        <v>21</v>
      </c>
      <c r="D2052" s="1">
        <v>7411</v>
      </c>
      <c r="E2052" s="1">
        <v>2005</v>
      </c>
    </row>
    <row r="2053" spans="1:5" x14ac:dyDescent="0.55000000000000004">
      <c r="A2053" s="1" t="s">
        <v>29</v>
      </c>
      <c r="B2053" s="1" t="s">
        <v>11</v>
      </c>
      <c r="C2053" s="1" t="s">
        <v>21</v>
      </c>
      <c r="D2053" s="1">
        <v>6747</v>
      </c>
      <c r="E2053" s="1">
        <v>2006</v>
      </c>
    </row>
    <row r="2054" spans="1:5" x14ac:dyDescent="0.55000000000000004">
      <c r="A2054" s="1" t="s">
        <v>29</v>
      </c>
      <c r="B2054" s="1" t="s">
        <v>11</v>
      </c>
      <c r="C2054" s="1" t="s">
        <v>21</v>
      </c>
      <c r="D2054" s="1">
        <v>6308</v>
      </c>
      <c r="E2054" s="1">
        <v>2007</v>
      </c>
    </row>
    <row r="2055" spans="1:5" x14ac:dyDescent="0.55000000000000004">
      <c r="A2055" s="1" t="s">
        <v>29</v>
      </c>
      <c r="B2055" s="1" t="s">
        <v>11</v>
      </c>
      <c r="C2055" s="1" t="s">
        <v>21</v>
      </c>
      <c r="D2055" s="1">
        <v>5921</v>
      </c>
      <c r="E2055" s="1">
        <v>2008</v>
      </c>
    </row>
    <row r="2056" spans="1:5" x14ac:dyDescent="0.55000000000000004">
      <c r="A2056" s="1" t="s">
        <v>29</v>
      </c>
      <c r="B2056" s="1" t="s">
        <v>11</v>
      </c>
      <c r="C2056" s="1" t="s">
        <v>21</v>
      </c>
      <c r="D2056" s="1">
        <v>5500</v>
      </c>
      <c r="E2056" s="1">
        <v>2009</v>
      </c>
    </row>
    <row r="2057" spans="1:5" x14ac:dyDescent="0.55000000000000004">
      <c r="A2057" s="1" t="s">
        <v>29</v>
      </c>
      <c r="B2057" s="1" t="s">
        <v>11</v>
      </c>
      <c r="C2057" s="1" t="s">
        <v>21</v>
      </c>
      <c r="D2057" s="1">
        <v>5365</v>
      </c>
      <c r="E2057" s="1">
        <v>2010</v>
      </c>
    </row>
    <row r="2058" spans="1:5" x14ac:dyDescent="0.55000000000000004">
      <c r="A2058" s="1" t="s">
        <v>29</v>
      </c>
      <c r="B2058" s="1" t="s">
        <v>11</v>
      </c>
      <c r="C2058" s="1" t="s">
        <v>21</v>
      </c>
      <c r="D2058" s="1">
        <v>4764</v>
      </c>
      <c r="E2058" s="1">
        <v>2011</v>
      </c>
    </row>
    <row r="2059" spans="1:5" x14ac:dyDescent="0.55000000000000004">
      <c r="A2059" s="1" t="s">
        <v>29</v>
      </c>
      <c r="B2059" s="1" t="s">
        <v>11</v>
      </c>
      <c r="C2059" s="1" t="s">
        <v>21</v>
      </c>
      <c r="D2059" s="1">
        <v>4587</v>
      </c>
      <c r="E2059" s="1">
        <v>2012</v>
      </c>
    </row>
    <row r="2060" spans="1:5" x14ac:dyDescent="0.55000000000000004">
      <c r="A2060" s="1" t="s">
        <v>29</v>
      </c>
      <c r="B2060" s="1" t="s">
        <v>11</v>
      </c>
      <c r="C2060" s="1" t="s">
        <v>21</v>
      </c>
      <c r="D2060" s="1">
        <v>4457</v>
      </c>
      <c r="E2060" s="1">
        <v>2013</v>
      </c>
    </row>
    <row r="2061" spans="1:5" x14ac:dyDescent="0.55000000000000004">
      <c r="A2061" s="1" t="s">
        <v>29</v>
      </c>
      <c r="B2061" s="1" t="s">
        <v>11</v>
      </c>
      <c r="C2061" s="1" t="s">
        <v>21</v>
      </c>
      <c r="D2061" s="1">
        <v>4304</v>
      </c>
      <c r="E2061" s="1">
        <v>2014</v>
      </c>
    </row>
    <row r="2062" spans="1:5" x14ac:dyDescent="0.55000000000000004">
      <c r="A2062" s="1" t="s">
        <v>29</v>
      </c>
      <c r="B2062" s="1" t="s">
        <v>11</v>
      </c>
      <c r="C2062" s="1" t="s">
        <v>21</v>
      </c>
      <c r="D2062" s="1">
        <v>4501</v>
      </c>
      <c r="E2062" s="1">
        <v>2015</v>
      </c>
    </row>
    <row r="2063" spans="1:5" x14ac:dyDescent="0.55000000000000004">
      <c r="A2063" s="1" t="s">
        <v>29</v>
      </c>
      <c r="B2063" s="1" t="s">
        <v>11</v>
      </c>
      <c r="C2063" s="1" t="s">
        <v>21</v>
      </c>
      <c r="D2063" s="1">
        <v>4312</v>
      </c>
      <c r="E2063" s="1">
        <v>2016</v>
      </c>
    </row>
    <row r="2064" spans="1:5" x14ac:dyDescent="0.55000000000000004">
      <c r="A2064" s="1" t="s">
        <v>29</v>
      </c>
      <c r="B2064" s="1" t="s">
        <v>11</v>
      </c>
      <c r="C2064" s="1" t="s">
        <v>21</v>
      </c>
      <c r="D2064" s="1">
        <v>4130</v>
      </c>
      <c r="E2064" s="1">
        <v>2017</v>
      </c>
    </row>
    <row r="2065" spans="1:5" x14ac:dyDescent="0.55000000000000004">
      <c r="A2065" s="1" t="s">
        <v>29</v>
      </c>
      <c r="B2065" s="1" t="s">
        <v>11</v>
      </c>
      <c r="C2065" s="1" t="s">
        <v>21</v>
      </c>
      <c r="D2065" s="1">
        <v>4221</v>
      </c>
      <c r="E2065" s="1">
        <v>2018</v>
      </c>
    </row>
    <row r="2066" spans="1:5" x14ac:dyDescent="0.55000000000000004">
      <c r="A2066" s="1" t="s">
        <v>29</v>
      </c>
      <c r="B2066" s="1" t="s">
        <v>11</v>
      </c>
      <c r="C2066" s="1" t="s">
        <v>23</v>
      </c>
      <c r="D2066" s="1">
        <v>6259</v>
      </c>
      <c r="E2066" s="1">
        <v>2001</v>
      </c>
    </row>
    <row r="2067" spans="1:5" x14ac:dyDescent="0.55000000000000004">
      <c r="A2067" s="1" t="s">
        <v>29</v>
      </c>
      <c r="B2067" s="1" t="s">
        <v>11</v>
      </c>
      <c r="C2067" s="1" t="s">
        <v>23</v>
      </c>
      <c r="D2067" s="1">
        <v>6346</v>
      </c>
      <c r="E2067" s="1">
        <v>2002</v>
      </c>
    </row>
    <row r="2068" spans="1:5" x14ac:dyDescent="0.55000000000000004">
      <c r="A2068" s="1" t="s">
        <v>29</v>
      </c>
      <c r="B2068" s="1" t="s">
        <v>11</v>
      </c>
      <c r="C2068" s="1" t="s">
        <v>23</v>
      </c>
      <c r="D2068" s="1">
        <v>6657</v>
      </c>
      <c r="E2068" s="1">
        <v>2003</v>
      </c>
    </row>
    <row r="2069" spans="1:5" x14ac:dyDescent="0.55000000000000004">
      <c r="A2069" s="1" t="s">
        <v>29</v>
      </c>
      <c r="B2069" s="1" t="s">
        <v>11</v>
      </c>
      <c r="C2069" s="1" t="s">
        <v>23</v>
      </c>
      <c r="D2069" s="1">
        <v>5830</v>
      </c>
      <c r="E2069" s="1">
        <v>2004</v>
      </c>
    </row>
    <row r="2070" spans="1:5" x14ac:dyDescent="0.55000000000000004">
      <c r="A2070" s="1" t="s">
        <v>29</v>
      </c>
      <c r="B2070" s="1" t="s">
        <v>11</v>
      </c>
      <c r="C2070" s="1" t="s">
        <v>23</v>
      </c>
      <c r="D2070" s="1">
        <v>6018</v>
      </c>
      <c r="E2070" s="1">
        <v>2005</v>
      </c>
    </row>
    <row r="2071" spans="1:5" x14ac:dyDescent="0.55000000000000004">
      <c r="A2071" s="1" t="s">
        <v>29</v>
      </c>
      <c r="B2071" s="1" t="s">
        <v>11</v>
      </c>
      <c r="C2071" s="1" t="s">
        <v>23</v>
      </c>
      <c r="D2071" s="1">
        <v>5647</v>
      </c>
      <c r="E2071" s="1">
        <v>2006</v>
      </c>
    </row>
    <row r="2072" spans="1:5" x14ac:dyDescent="0.55000000000000004">
      <c r="A2072" s="1" t="s">
        <v>29</v>
      </c>
      <c r="B2072" s="1" t="s">
        <v>11</v>
      </c>
      <c r="C2072" s="1" t="s">
        <v>23</v>
      </c>
      <c r="D2072" s="1">
        <v>5712</v>
      </c>
      <c r="E2072" s="1">
        <v>2007</v>
      </c>
    </row>
    <row r="2073" spans="1:5" x14ac:dyDescent="0.55000000000000004">
      <c r="A2073" s="1" t="s">
        <v>29</v>
      </c>
      <c r="B2073" s="1" t="s">
        <v>11</v>
      </c>
      <c r="C2073" s="1" t="s">
        <v>23</v>
      </c>
      <c r="D2073" s="1">
        <v>5886</v>
      </c>
      <c r="E2073" s="1">
        <v>2008</v>
      </c>
    </row>
    <row r="2074" spans="1:5" x14ac:dyDescent="0.55000000000000004">
      <c r="A2074" s="1" t="s">
        <v>29</v>
      </c>
      <c r="B2074" s="1" t="s">
        <v>11</v>
      </c>
      <c r="C2074" s="1" t="s">
        <v>23</v>
      </c>
      <c r="D2074" s="1">
        <v>5365</v>
      </c>
      <c r="E2074" s="1">
        <v>2009</v>
      </c>
    </row>
    <row r="2075" spans="1:5" x14ac:dyDescent="0.55000000000000004">
      <c r="A2075" s="1" t="s">
        <v>29</v>
      </c>
      <c r="B2075" s="1" t="s">
        <v>11</v>
      </c>
      <c r="C2075" s="1" t="s">
        <v>23</v>
      </c>
      <c r="D2075" s="1">
        <v>5512</v>
      </c>
      <c r="E2075" s="1">
        <v>2010</v>
      </c>
    </row>
    <row r="2076" spans="1:5" x14ac:dyDescent="0.55000000000000004">
      <c r="A2076" s="1" t="s">
        <v>29</v>
      </c>
      <c r="B2076" s="1" t="s">
        <v>11</v>
      </c>
      <c r="C2076" s="1" t="s">
        <v>23</v>
      </c>
      <c r="D2076" s="1">
        <v>5495</v>
      </c>
      <c r="E2076" s="1">
        <v>2011</v>
      </c>
    </row>
    <row r="2077" spans="1:5" x14ac:dyDescent="0.55000000000000004">
      <c r="A2077" s="1" t="s">
        <v>29</v>
      </c>
      <c r="B2077" s="1" t="s">
        <v>11</v>
      </c>
      <c r="C2077" s="1" t="s">
        <v>23</v>
      </c>
      <c r="D2077" s="1">
        <v>5868</v>
      </c>
      <c r="E2077" s="1">
        <v>2012</v>
      </c>
    </row>
    <row r="2078" spans="1:5" x14ac:dyDescent="0.55000000000000004">
      <c r="A2078" s="1" t="s">
        <v>29</v>
      </c>
      <c r="B2078" s="1" t="s">
        <v>11</v>
      </c>
      <c r="C2078" s="1" t="s">
        <v>23</v>
      </c>
      <c r="D2078" s="1">
        <v>6254</v>
      </c>
      <c r="E2078" s="1">
        <v>2013</v>
      </c>
    </row>
    <row r="2079" spans="1:5" x14ac:dyDescent="0.55000000000000004">
      <c r="A2079" s="1" t="s">
        <v>29</v>
      </c>
      <c r="B2079" s="1" t="s">
        <v>11</v>
      </c>
      <c r="C2079" s="1" t="s">
        <v>23</v>
      </c>
      <c r="D2079" s="1">
        <v>6209</v>
      </c>
      <c r="E2079" s="1">
        <v>2014</v>
      </c>
    </row>
    <row r="2080" spans="1:5" x14ac:dyDescent="0.55000000000000004">
      <c r="A2080" s="1" t="s">
        <v>29</v>
      </c>
      <c r="B2080" s="1" t="s">
        <v>11</v>
      </c>
      <c r="C2080" s="1" t="s">
        <v>23</v>
      </c>
      <c r="D2080" s="1">
        <v>6761</v>
      </c>
      <c r="E2080" s="1">
        <v>2015</v>
      </c>
    </row>
    <row r="2081" spans="1:5" x14ac:dyDescent="0.55000000000000004">
      <c r="A2081" s="1" t="s">
        <v>29</v>
      </c>
      <c r="B2081" s="1" t="s">
        <v>11</v>
      </c>
      <c r="C2081" s="1" t="s">
        <v>23</v>
      </c>
      <c r="D2081" s="1">
        <v>6954</v>
      </c>
      <c r="E2081" s="1">
        <v>2016</v>
      </c>
    </row>
    <row r="2082" spans="1:5" x14ac:dyDescent="0.55000000000000004">
      <c r="A2082" s="1" t="s">
        <v>29</v>
      </c>
      <c r="B2082" s="1" t="s">
        <v>11</v>
      </c>
      <c r="C2082" s="1" t="s">
        <v>23</v>
      </c>
      <c r="D2082" s="1">
        <v>6956</v>
      </c>
      <c r="E2082" s="1">
        <v>2017</v>
      </c>
    </row>
    <row r="2083" spans="1:5" x14ac:dyDescent="0.55000000000000004">
      <c r="A2083" s="1" t="s">
        <v>29</v>
      </c>
      <c r="B2083" s="1" t="s">
        <v>11</v>
      </c>
      <c r="C2083" s="1" t="s">
        <v>23</v>
      </c>
      <c r="D2083" s="1">
        <v>7312</v>
      </c>
      <c r="E2083" s="1">
        <v>2018</v>
      </c>
    </row>
    <row r="2084" spans="1:5" x14ac:dyDescent="0.55000000000000004">
      <c r="A2084" s="1" t="s">
        <v>29</v>
      </c>
      <c r="B2084" s="1" t="s">
        <v>11</v>
      </c>
      <c r="C2084" s="1" t="s">
        <v>25</v>
      </c>
      <c r="D2084" s="1">
        <v>3176</v>
      </c>
      <c r="E2084" s="1">
        <v>2001</v>
      </c>
    </row>
    <row r="2085" spans="1:5" x14ac:dyDescent="0.55000000000000004">
      <c r="A2085" s="1" t="s">
        <v>29</v>
      </c>
      <c r="B2085" s="1" t="s">
        <v>11</v>
      </c>
      <c r="C2085" s="1" t="s">
        <v>25</v>
      </c>
      <c r="D2085" s="1">
        <v>3199</v>
      </c>
      <c r="E2085" s="1">
        <v>2002</v>
      </c>
    </row>
    <row r="2086" spans="1:5" x14ac:dyDescent="0.55000000000000004">
      <c r="A2086" s="1" t="s">
        <v>29</v>
      </c>
      <c r="B2086" s="1" t="s">
        <v>11</v>
      </c>
      <c r="C2086" s="1" t="s">
        <v>25</v>
      </c>
      <c r="D2086" s="1">
        <v>3342</v>
      </c>
      <c r="E2086" s="1">
        <v>2003</v>
      </c>
    </row>
    <row r="2087" spans="1:5" x14ac:dyDescent="0.55000000000000004">
      <c r="A2087" s="1" t="s">
        <v>29</v>
      </c>
      <c r="B2087" s="1" t="s">
        <v>11</v>
      </c>
      <c r="C2087" s="1" t="s">
        <v>25</v>
      </c>
      <c r="D2087" s="1">
        <v>3275</v>
      </c>
      <c r="E2087" s="1">
        <v>2004</v>
      </c>
    </row>
    <row r="2088" spans="1:5" x14ac:dyDescent="0.55000000000000004">
      <c r="A2088" s="1" t="s">
        <v>29</v>
      </c>
      <c r="B2088" s="1" t="s">
        <v>11</v>
      </c>
      <c r="C2088" s="1" t="s">
        <v>25</v>
      </c>
      <c r="D2088" s="1">
        <v>2958</v>
      </c>
      <c r="E2088" s="1">
        <v>2005</v>
      </c>
    </row>
    <row r="2089" spans="1:5" x14ac:dyDescent="0.55000000000000004">
      <c r="A2089" s="1" t="s">
        <v>29</v>
      </c>
      <c r="B2089" s="1" t="s">
        <v>11</v>
      </c>
      <c r="C2089" s="1" t="s">
        <v>25</v>
      </c>
      <c r="D2089" s="1">
        <v>2986</v>
      </c>
      <c r="E2089" s="1">
        <v>2006</v>
      </c>
    </row>
    <row r="2090" spans="1:5" x14ac:dyDescent="0.55000000000000004">
      <c r="A2090" s="1" t="s">
        <v>29</v>
      </c>
      <c r="B2090" s="1" t="s">
        <v>11</v>
      </c>
      <c r="C2090" s="1" t="s">
        <v>25</v>
      </c>
      <c r="D2090" s="1">
        <v>2896</v>
      </c>
      <c r="E2090" s="1">
        <v>2007</v>
      </c>
    </row>
    <row r="2091" spans="1:5" x14ac:dyDescent="0.55000000000000004">
      <c r="A2091" s="1" t="s">
        <v>29</v>
      </c>
      <c r="B2091" s="1" t="s">
        <v>11</v>
      </c>
      <c r="C2091" s="1" t="s">
        <v>25</v>
      </c>
      <c r="D2091" s="1">
        <v>3471</v>
      </c>
      <c r="E2091" s="1">
        <v>2008</v>
      </c>
    </row>
    <row r="2092" spans="1:5" x14ac:dyDescent="0.55000000000000004">
      <c r="A2092" s="1" t="s">
        <v>29</v>
      </c>
      <c r="B2092" s="1" t="s">
        <v>11</v>
      </c>
      <c r="C2092" s="1" t="s">
        <v>25</v>
      </c>
      <c r="D2092" s="1">
        <v>3385</v>
      </c>
      <c r="E2092" s="1">
        <v>2009</v>
      </c>
    </row>
    <row r="2093" spans="1:5" x14ac:dyDescent="0.55000000000000004">
      <c r="A2093" s="1" t="s">
        <v>29</v>
      </c>
      <c r="B2093" s="1" t="s">
        <v>11</v>
      </c>
      <c r="C2093" s="1" t="s">
        <v>25</v>
      </c>
      <c r="D2093" s="1">
        <v>3648</v>
      </c>
      <c r="E2093" s="1">
        <v>2010</v>
      </c>
    </row>
    <row r="2094" spans="1:5" x14ac:dyDescent="0.55000000000000004">
      <c r="A2094" s="1" t="s">
        <v>29</v>
      </c>
      <c r="B2094" s="1" t="s">
        <v>11</v>
      </c>
      <c r="C2094" s="1" t="s">
        <v>25</v>
      </c>
      <c r="D2094" s="1">
        <v>3258</v>
      </c>
      <c r="E2094" s="1">
        <v>2011</v>
      </c>
    </row>
    <row r="2095" spans="1:5" x14ac:dyDescent="0.55000000000000004">
      <c r="A2095" s="1" t="s">
        <v>29</v>
      </c>
      <c r="B2095" s="1" t="s">
        <v>11</v>
      </c>
      <c r="C2095" s="1" t="s">
        <v>25</v>
      </c>
      <c r="D2095" s="1">
        <v>3618</v>
      </c>
      <c r="E2095" s="1">
        <v>2012</v>
      </c>
    </row>
    <row r="2096" spans="1:5" x14ac:dyDescent="0.55000000000000004">
      <c r="A2096" s="1" t="s">
        <v>29</v>
      </c>
      <c r="B2096" s="1" t="s">
        <v>11</v>
      </c>
      <c r="C2096" s="1" t="s">
        <v>25</v>
      </c>
      <c r="D2096" s="1">
        <v>3821</v>
      </c>
      <c r="E2096" s="1">
        <v>2013</v>
      </c>
    </row>
    <row r="2097" spans="1:5" x14ac:dyDescent="0.55000000000000004">
      <c r="A2097" s="1" t="s">
        <v>29</v>
      </c>
      <c r="B2097" s="1" t="s">
        <v>11</v>
      </c>
      <c r="C2097" s="1" t="s">
        <v>25</v>
      </c>
      <c r="D2097" s="1">
        <v>3866</v>
      </c>
      <c r="E2097" s="1">
        <v>2014</v>
      </c>
    </row>
    <row r="2098" spans="1:5" x14ac:dyDescent="0.55000000000000004">
      <c r="A2098" s="1" t="s">
        <v>29</v>
      </c>
      <c r="B2098" s="1" t="s">
        <v>11</v>
      </c>
      <c r="C2098" s="1" t="s">
        <v>25</v>
      </c>
      <c r="D2098" s="1">
        <v>4489</v>
      </c>
      <c r="E2098" s="1">
        <v>2015</v>
      </c>
    </row>
    <row r="2099" spans="1:5" x14ac:dyDescent="0.55000000000000004">
      <c r="A2099" s="1" t="s">
        <v>29</v>
      </c>
      <c r="B2099" s="1" t="s">
        <v>11</v>
      </c>
      <c r="C2099" s="1" t="s">
        <v>25</v>
      </c>
      <c r="D2099" s="1">
        <v>4686</v>
      </c>
      <c r="E2099" s="1">
        <v>2016</v>
      </c>
    </row>
    <row r="2100" spans="1:5" x14ac:dyDescent="0.55000000000000004">
      <c r="A2100" s="1" t="s">
        <v>29</v>
      </c>
      <c r="B2100" s="1" t="s">
        <v>11</v>
      </c>
      <c r="C2100" s="1" t="s">
        <v>25</v>
      </c>
      <c r="D2100" s="1">
        <v>4902</v>
      </c>
      <c r="E2100" s="1">
        <v>2017</v>
      </c>
    </row>
    <row r="2101" spans="1:5" x14ac:dyDescent="0.55000000000000004">
      <c r="A2101" s="1" t="s">
        <v>29</v>
      </c>
      <c r="B2101" s="1" t="s">
        <v>11</v>
      </c>
      <c r="C2101" s="1" t="s">
        <v>25</v>
      </c>
      <c r="D2101" s="1">
        <v>5174</v>
      </c>
      <c r="E2101" s="1">
        <v>2018</v>
      </c>
    </row>
    <row r="2102" spans="1:5" x14ac:dyDescent="0.55000000000000004">
      <c r="A2102" s="1" t="s">
        <v>29</v>
      </c>
      <c r="B2102" s="1" t="s">
        <v>11</v>
      </c>
      <c r="C2102" s="1" t="s">
        <v>24</v>
      </c>
      <c r="D2102" s="1">
        <v>3805</v>
      </c>
      <c r="E2102" s="1">
        <v>2001</v>
      </c>
    </row>
    <row r="2103" spans="1:5" x14ac:dyDescent="0.55000000000000004">
      <c r="A2103" s="1" t="s">
        <v>29</v>
      </c>
      <c r="B2103" s="1" t="s">
        <v>11</v>
      </c>
      <c r="C2103" s="1" t="s">
        <v>24</v>
      </c>
      <c r="D2103" s="1">
        <v>3836</v>
      </c>
      <c r="E2103" s="1">
        <v>2002</v>
      </c>
    </row>
    <row r="2104" spans="1:5" x14ac:dyDescent="0.55000000000000004">
      <c r="A2104" s="1" t="s">
        <v>29</v>
      </c>
      <c r="B2104" s="1" t="s">
        <v>11</v>
      </c>
      <c r="C2104" s="1" t="s">
        <v>24</v>
      </c>
      <c r="D2104" s="1">
        <v>4107</v>
      </c>
      <c r="E2104" s="1">
        <v>2003</v>
      </c>
    </row>
    <row r="2105" spans="1:5" x14ac:dyDescent="0.55000000000000004">
      <c r="A2105" s="1" t="s">
        <v>29</v>
      </c>
      <c r="B2105" s="1" t="s">
        <v>11</v>
      </c>
      <c r="C2105" s="1" t="s">
        <v>24</v>
      </c>
      <c r="D2105" s="1">
        <v>3630</v>
      </c>
      <c r="E2105" s="1">
        <v>2004</v>
      </c>
    </row>
    <row r="2106" spans="1:5" x14ac:dyDescent="0.55000000000000004">
      <c r="A2106" s="1" t="s">
        <v>29</v>
      </c>
      <c r="B2106" s="1" t="s">
        <v>11</v>
      </c>
      <c r="C2106" s="1" t="s">
        <v>24</v>
      </c>
      <c r="D2106" s="1">
        <v>3475</v>
      </c>
      <c r="E2106" s="1">
        <v>2005</v>
      </c>
    </row>
    <row r="2107" spans="1:5" x14ac:dyDescent="0.55000000000000004">
      <c r="A2107" s="1" t="s">
        <v>29</v>
      </c>
      <c r="B2107" s="1" t="s">
        <v>11</v>
      </c>
      <c r="C2107" s="1" t="s">
        <v>24</v>
      </c>
      <c r="D2107" s="1">
        <v>3228</v>
      </c>
      <c r="E2107" s="1">
        <v>2006</v>
      </c>
    </row>
    <row r="2108" spans="1:5" x14ac:dyDescent="0.55000000000000004">
      <c r="A2108" s="1" t="s">
        <v>29</v>
      </c>
      <c r="B2108" s="1" t="s">
        <v>11</v>
      </c>
      <c r="C2108" s="1" t="s">
        <v>24</v>
      </c>
      <c r="D2108" s="1">
        <v>2780</v>
      </c>
      <c r="E2108" s="1">
        <v>2007</v>
      </c>
    </row>
    <row r="2109" spans="1:5" x14ac:dyDescent="0.55000000000000004">
      <c r="A2109" s="1" t="s">
        <v>29</v>
      </c>
      <c r="B2109" s="1" t="s">
        <v>11</v>
      </c>
      <c r="C2109" s="1" t="s">
        <v>24</v>
      </c>
      <c r="D2109" s="1">
        <v>3000</v>
      </c>
      <c r="E2109" s="1">
        <v>2008</v>
      </c>
    </row>
    <row r="2110" spans="1:5" x14ac:dyDescent="0.55000000000000004">
      <c r="A2110" s="1" t="s">
        <v>29</v>
      </c>
      <c r="B2110" s="1" t="s">
        <v>11</v>
      </c>
      <c r="C2110" s="1" t="s">
        <v>24</v>
      </c>
      <c r="D2110" s="1">
        <v>2728</v>
      </c>
      <c r="E2110" s="1">
        <v>2009</v>
      </c>
    </row>
    <row r="2111" spans="1:5" x14ac:dyDescent="0.55000000000000004">
      <c r="A2111" s="1" t="s">
        <v>29</v>
      </c>
      <c r="B2111" s="1" t="s">
        <v>11</v>
      </c>
      <c r="C2111" s="1" t="s">
        <v>24</v>
      </c>
      <c r="D2111" s="1">
        <v>2587</v>
      </c>
      <c r="E2111" s="1">
        <v>2010</v>
      </c>
    </row>
    <row r="2112" spans="1:5" x14ac:dyDescent="0.55000000000000004">
      <c r="A2112" s="1" t="s">
        <v>29</v>
      </c>
      <c r="B2112" s="1" t="s">
        <v>11</v>
      </c>
      <c r="C2112" s="1" t="s">
        <v>24</v>
      </c>
      <c r="D2112" s="1">
        <v>2238</v>
      </c>
      <c r="E2112" s="1">
        <v>2011</v>
      </c>
    </row>
    <row r="2113" spans="1:5" x14ac:dyDescent="0.55000000000000004">
      <c r="A2113" s="1" t="s">
        <v>29</v>
      </c>
      <c r="B2113" s="1" t="s">
        <v>11</v>
      </c>
      <c r="C2113" s="1" t="s">
        <v>24</v>
      </c>
      <c r="D2113" s="1">
        <v>2151</v>
      </c>
      <c r="E2113" s="1">
        <v>2012</v>
      </c>
    </row>
    <row r="2114" spans="1:5" x14ac:dyDescent="0.55000000000000004">
      <c r="A2114" s="1" t="s">
        <v>29</v>
      </c>
      <c r="B2114" s="1" t="s">
        <v>11</v>
      </c>
      <c r="C2114" s="1" t="s">
        <v>24</v>
      </c>
      <c r="D2114" s="1">
        <v>2214</v>
      </c>
      <c r="E2114" s="1">
        <v>2013</v>
      </c>
    </row>
    <row r="2115" spans="1:5" x14ac:dyDescent="0.55000000000000004">
      <c r="A2115" s="1" t="s">
        <v>29</v>
      </c>
      <c r="B2115" s="1" t="s">
        <v>11</v>
      </c>
      <c r="C2115" s="1" t="s">
        <v>24</v>
      </c>
      <c r="D2115" s="1">
        <v>2029</v>
      </c>
      <c r="E2115" s="1">
        <v>2014</v>
      </c>
    </row>
    <row r="2116" spans="1:5" x14ac:dyDescent="0.55000000000000004">
      <c r="A2116" s="1" t="s">
        <v>29</v>
      </c>
      <c r="B2116" s="1" t="s">
        <v>11</v>
      </c>
      <c r="C2116" s="1" t="s">
        <v>24</v>
      </c>
      <c r="D2116" s="1">
        <v>2359</v>
      </c>
      <c r="E2116" s="1">
        <v>2015</v>
      </c>
    </row>
    <row r="2117" spans="1:5" x14ac:dyDescent="0.55000000000000004">
      <c r="A2117" s="1" t="s">
        <v>29</v>
      </c>
      <c r="B2117" s="1" t="s">
        <v>11</v>
      </c>
      <c r="C2117" s="1" t="s">
        <v>24</v>
      </c>
      <c r="D2117" s="1">
        <v>2368</v>
      </c>
      <c r="E2117" s="1">
        <v>2016</v>
      </c>
    </row>
    <row r="2118" spans="1:5" x14ac:dyDescent="0.55000000000000004">
      <c r="A2118" s="1" t="s">
        <v>29</v>
      </c>
      <c r="B2118" s="1" t="s">
        <v>11</v>
      </c>
      <c r="C2118" s="1" t="s">
        <v>24</v>
      </c>
      <c r="D2118" s="1">
        <v>2289</v>
      </c>
      <c r="E2118" s="1">
        <v>2017</v>
      </c>
    </row>
    <row r="2119" spans="1:5" x14ac:dyDescent="0.55000000000000004">
      <c r="A2119" s="1" t="s">
        <v>29</v>
      </c>
      <c r="B2119" s="1" t="s">
        <v>11</v>
      </c>
      <c r="C2119" s="1" t="s">
        <v>24</v>
      </c>
      <c r="D2119" s="1">
        <v>2651</v>
      </c>
      <c r="E2119" s="1">
        <v>2018</v>
      </c>
    </row>
    <row r="2120" spans="1:5" x14ac:dyDescent="0.55000000000000004">
      <c r="A2120" s="1" t="s">
        <v>29</v>
      </c>
      <c r="B2120" s="1" t="s">
        <v>11</v>
      </c>
      <c r="C2120" s="1" t="s">
        <v>26</v>
      </c>
      <c r="D2120" s="1">
        <v>17811</v>
      </c>
      <c r="E2120" s="1">
        <v>2001</v>
      </c>
    </row>
    <row r="2121" spans="1:5" x14ac:dyDescent="0.55000000000000004">
      <c r="A2121" s="1" t="s">
        <v>29</v>
      </c>
      <c r="B2121" s="1" t="s">
        <v>11</v>
      </c>
      <c r="C2121" s="1" t="s">
        <v>26</v>
      </c>
      <c r="D2121" s="1">
        <v>16667</v>
      </c>
      <c r="E2121" s="1">
        <v>2002</v>
      </c>
    </row>
    <row r="2122" spans="1:5" x14ac:dyDescent="0.55000000000000004">
      <c r="A2122" s="1" t="s">
        <v>29</v>
      </c>
      <c r="B2122" s="1" t="s">
        <v>11</v>
      </c>
      <c r="C2122" s="1" t="s">
        <v>26</v>
      </c>
      <c r="D2122" s="1">
        <v>15308</v>
      </c>
      <c r="E2122" s="1">
        <v>2003</v>
      </c>
    </row>
    <row r="2123" spans="1:5" x14ac:dyDescent="0.55000000000000004">
      <c r="A2123" s="1" t="s">
        <v>29</v>
      </c>
      <c r="B2123" s="1" t="s">
        <v>11</v>
      </c>
      <c r="C2123" s="1" t="s">
        <v>26</v>
      </c>
      <c r="D2123" s="1">
        <v>13757</v>
      </c>
      <c r="E2123" s="1">
        <v>2004</v>
      </c>
    </row>
    <row r="2124" spans="1:5" x14ac:dyDescent="0.55000000000000004">
      <c r="A2124" s="1" t="s">
        <v>29</v>
      </c>
      <c r="B2124" s="1" t="s">
        <v>11</v>
      </c>
      <c r="C2124" s="1" t="s">
        <v>26</v>
      </c>
      <c r="D2124" s="1">
        <v>12566</v>
      </c>
      <c r="E2124" s="1">
        <v>2005</v>
      </c>
    </row>
    <row r="2125" spans="1:5" x14ac:dyDescent="0.55000000000000004">
      <c r="A2125" s="1" t="s">
        <v>29</v>
      </c>
      <c r="B2125" s="1" t="s">
        <v>11</v>
      </c>
      <c r="C2125" s="1" t="s">
        <v>26</v>
      </c>
      <c r="D2125" s="1">
        <v>11406</v>
      </c>
      <c r="E2125" s="1">
        <v>2006</v>
      </c>
    </row>
    <row r="2126" spans="1:5" x14ac:dyDescent="0.55000000000000004">
      <c r="A2126" s="1" t="s">
        <v>29</v>
      </c>
      <c r="B2126" s="1" t="s">
        <v>11</v>
      </c>
      <c r="C2126" s="1" t="s">
        <v>26</v>
      </c>
      <c r="D2126" s="1">
        <v>10442</v>
      </c>
      <c r="E2126" s="1">
        <v>2007</v>
      </c>
    </row>
    <row r="2127" spans="1:5" x14ac:dyDescent="0.55000000000000004">
      <c r="A2127" s="1" t="s">
        <v>29</v>
      </c>
      <c r="B2127" s="1" t="s">
        <v>11</v>
      </c>
      <c r="C2127" s="1" t="s">
        <v>26</v>
      </c>
      <c r="D2127" s="1">
        <v>9971</v>
      </c>
      <c r="E2127" s="1">
        <v>2008</v>
      </c>
    </row>
    <row r="2128" spans="1:5" x14ac:dyDescent="0.55000000000000004">
      <c r="A2128" s="1" t="s">
        <v>29</v>
      </c>
      <c r="B2128" s="1" t="s">
        <v>11</v>
      </c>
      <c r="C2128" s="1" t="s">
        <v>26</v>
      </c>
      <c r="D2128" s="1">
        <v>8717</v>
      </c>
      <c r="E2128" s="1">
        <v>2009</v>
      </c>
    </row>
    <row r="2129" spans="1:5" x14ac:dyDescent="0.55000000000000004">
      <c r="A2129" s="1" t="s">
        <v>29</v>
      </c>
      <c r="B2129" s="1" t="s">
        <v>11</v>
      </c>
      <c r="C2129" s="1" t="s">
        <v>26</v>
      </c>
      <c r="D2129" s="1">
        <v>8281</v>
      </c>
      <c r="E2129" s="1">
        <v>2010</v>
      </c>
    </row>
    <row r="2130" spans="1:5" x14ac:dyDescent="0.55000000000000004">
      <c r="A2130" s="1" t="s">
        <v>29</v>
      </c>
      <c r="B2130" s="1" t="s">
        <v>11</v>
      </c>
      <c r="C2130" s="1" t="s">
        <v>26</v>
      </c>
      <c r="D2130" s="1">
        <v>7629</v>
      </c>
      <c r="E2130" s="1">
        <v>2011</v>
      </c>
    </row>
    <row r="2131" spans="1:5" x14ac:dyDescent="0.55000000000000004">
      <c r="A2131" s="1" t="s">
        <v>29</v>
      </c>
      <c r="B2131" s="1" t="s">
        <v>11</v>
      </c>
      <c r="C2131" s="1" t="s">
        <v>26</v>
      </c>
      <c r="D2131" s="1">
        <v>7381</v>
      </c>
      <c r="E2131" s="1">
        <v>2012</v>
      </c>
    </row>
    <row r="2132" spans="1:5" x14ac:dyDescent="0.55000000000000004">
      <c r="A2132" s="1" t="s">
        <v>29</v>
      </c>
      <c r="B2132" s="1" t="s">
        <v>11</v>
      </c>
      <c r="C2132" s="1" t="s">
        <v>26</v>
      </c>
      <c r="D2132" s="1">
        <v>7152</v>
      </c>
      <c r="E2132" s="1">
        <v>2013</v>
      </c>
    </row>
    <row r="2133" spans="1:5" x14ac:dyDescent="0.55000000000000004">
      <c r="A2133" s="1" t="s">
        <v>29</v>
      </c>
      <c r="B2133" s="1" t="s">
        <v>11</v>
      </c>
      <c r="C2133" s="1" t="s">
        <v>26</v>
      </c>
      <c r="D2133" s="1">
        <v>6673</v>
      </c>
      <c r="E2133" s="1">
        <v>2014</v>
      </c>
    </row>
    <row r="2134" spans="1:5" x14ac:dyDescent="0.55000000000000004">
      <c r="A2134" s="1" t="s">
        <v>29</v>
      </c>
      <c r="B2134" s="1" t="s">
        <v>11</v>
      </c>
      <c r="C2134" s="1" t="s">
        <v>26</v>
      </c>
      <c r="D2134" s="1">
        <v>6796</v>
      </c>
      <c r="E2134" s="1">
        <v>2015</v>
      </c>
    </row>
    <row r="2135" spans="1:5" x14ac:dyDescent="0.55000000000000004">
      <c r="A2135" s="1" t="s">
        <v>29</v>
      </c>
      <c r="B2135" s="1" t="s">
        <v>11</v>
      </c>
      <c r="C2135" s="1" t="s">
        <v>26</v>
      </c>
      <c r="D2135" s="1">
        <v>6410</v>
      </c>
      <c r="E2135" s="1">
        <v>2016</v>
      </c>
    </row>
    <row r="2136" spans="1:5" x14ac:dyDescent="0.55000000000000004">
      <c r="A2136" s="1" t="s">
        <v>29</v>
      </c>
      <c r="B2136" s="1" t="s">
        <v>11</v>
      </c>
      <c r="C2136" s="1" t="s">
        <v>26</v>
      </c>
      <c r="D2136" s="1">
        <v>6546</v>
      </c>
      <c r="E2136" s="1">
        <v>2017</v>
      </c>
    </row>
    <row r="2137" spans="1:5" x14ac:dyDescent="0.55000000000000004">
      <c r="A2137" s="1" t="s">
        <v>29</v>
      </c>
      <c r="B2137" s="1" t="s">
        <v>11</v>
      </c>
      <c r="C2137" s="1" t="s">
        <v>26</v>
      </c>
      <c r="D2137" s="1">
        <v>6280</v>
      </c>
      <c r="E2137" s="1">
        <v>2018</v>
      </c>
    </row>
    <row r="2138" spans="1:5" x14ac:dyDescent="0.55000000000000004">
      <c r="A2138" s="1" t="s">
        <v>29</v>
      </c>
      <c r="B2138" s="1" t="s">
        <v>11</v>
      </c>
      <c r="C2138" s="1" t="s">
        <v>57</v>
      </c>
      <c r="D2138" s="1">
        <v>4310</v>
      </c>
      <c r="E2138" s="1">
        <v>2001</v>
      </c>
    </row>
    <row r="2139" spans="1:5" x14ac:dyDescent="0.55000000000000004">
      <c r="A2139" s="1" t="s">
        <v>29</v>
      </c>
      <c r="B2139" s="1" t="s">
        <v>11</v>
      </c>
      <c r="C2139" s="1" t="s">
        <v>57</v>
      </c>
      <c r="D2139" s="1">
        <v>4178</v>
      </c>
      <c r="E2139" s="1">
        <v>2002</v>
      </c>
    </row>
    <row r="2140" spans="1:5" x14ac:dyDescent="0.55000000000000004">
      <c r="A2140" s="1" t="s">
        <v>29</v>
      </c>
      <c r="B2140" s="1" t="s">
        <v>11</v>
      </c>
      <c r="C2140" s="1" t="s">
        <v>57</v>
      </c>
      <c r="D2140" s="1">
        <v>4081</v>
      </c>
      <c r="E2140" s="1">
        <v>2003</v>
      </c>
    </row>
    <row r="2141" spans="1:5" x14ac:dyDescent="0.55000000000000004">
      <c r="A2141" s="1" t="s">
        <v>29</v>
      </c>
      <c r="B2141" s="1" t="s">
        <v>11</v>
      </c>
      <c r="C2141" s="1" t="s">
        <v>57</v>
      </c>
      <c r="D2141" s="1">
        <v>4041</v>
      </c>
      <c r="E2141" s="1">
        <v>2004</v>
      </c>
    </row>
    <row r="2142" spans="1:5" x14ac:dyDescent="0.55000000000000004">
      <c r="A2142" s="1" t="s">
        <v>29</v>
      </c>
      <c r="B2142" s="1" t="s">
        <v>11</v>
      </c>
      <c r="C2142" s="1" t="s">
        <v>57</v>
      </c>
      <c r="D2142" s="1">
        <v>3939</v>
      </c>
      <c r="E2142" s="1">
        <v>2005</v>
      </c>
    </row>
    <row r="2143" spans="1:5" x14ac:dyDescent="0.55000000000000004">
      <c r="A2143" s="1" t="s">
        <v>29</v>
      </c>
      <c r="B2143" s="1" t="s">
        <v>11</v>
      </c>
      <c r="C2143" s="1" t="s">
        <v>57</v>
      </c>
      <c r="D2143" s="1">
        <v>3920</v>
      </c>
      <c r="E2143" s="1">
        <v>2006</v>
      </c>
    </row>
    <row r="2144" spans="1:5" x14ac:dyDescent="0.55000000000000004">
      <c r="A2144" s="1" t="s">
        <v>29</v>
      </c>
      <c r="B2144" s="1" t="s">
        <v>11</v>
      </c>
      <c r="C2144" s="1" t="s">
        <v>57</v>
      </c>
      <c r="D2144" s="1">
        <v>3795</v>
      </c>
      <c r="E2144" s="1">
        <v>2007</v>
      </c>
    </row>
    <row r="2145" spans="1:5" x14ac:dyDescent="0.55000000000000004">
      <c r="A2145" s="1" t="s">
        <v>29</v>
      </c>
      <c r="B2145" s="1" t="s">
        <v>11</v>
      </c>
      <c r="C2145" s="1" t="s">
        <v>57</v>
      </c>
      <c r="D2145" s="1">
        <v>3792</v>
      </c>
      <c r="E2145" s="1">
        <v>2008</v>
      </c>
    </row>
    <row r="2146" spans="1:5" x14ac:dyDescent="0.55000000000000004">
      <c r="A2146" s="1" t="s">
        <v>29</v>
      </c>
      <c r="B2146" s="1" t="s">
        <v>11</v>
      </c>
      <c r="C2146" s="1" t="s">
        <v>57</v>
      </c>
      <c r="D2146" s="1">
        <v>3662</v>
      </c>
      <c r="E2146" s="1">
        <v>2009</v>
      </c>
    </row>
    <row r="2147" spans="1:5" x14ac:dyDescent="0.55000000000000004">
      <c r="A2147" s="1" t="s">
        <v>29</v>
      </c>
      <c r="B2147" s="1" t="s">
        <v>11</v>
      </c>
      <c r="C2147" s="1" t="s">
        <v>57</v>
      </c>
      <c r="D2147" s="1">
        <v>3705</v>
      </c>
      <c r="E2147" s="1">
        <v>2010</v>
      </c>
    </row>
    <row r="2148" spans="1:5" x14ac:dyDescent="0.55000000000000004">
      <c r="A2148" s="1" t="s">
        <v>29</v>
      </c>
      <c r="B2148" s="1" t="s">
        <v>11</v>
      </c>
      <c r="C2148" s="1" t="s">
        <v>57</v>
      </c>
      <c r="D2148" s="1">
        <v>3579</v>
      </c>
      <c r="E2148" s="1">
        <v>2011</v>
      </c>
    </row>
    <row r="2149" spans="1:5" x14ac:dyDescent="0.55000000000000004">
      <c r="A2149" s="1" t="s">
        <v>29</v>
      </c>
      <c r="B2149" s="1" t="s">
        <v>11</v>
      </c>
      <c r="C2149" s="1" t="s">
        <v>57</v>
      </c>
      <c r="D2149" s="1">
        <v>3655</v>
      </c>
      <c r="E2149" s="1">
        <v>2012</v>
      </c>
    </row>
    <row r="2150" spans="1:5" x14ac:dyDescent="0.55000000000000004">
      <c r="A2150" s="1" t="s">
        <v>29</v>
      </c>
      <c r="B2150" s="1" t="s">
        <v>11</v>
      </c>
      <c r="C2150" s="1" t="s">
        <v>57</v>
      </c>
      <c r="D2150" s="1">
        <v>3602</v>
      </c>
      <c r="E2150" s="1">
        <v>2013</v>
      </c>
    </row>
    <row r="2151" spans="1:5" x14ac:dyDescent="0.55000000000000004">
      <c r="A2151" s="1" t="s">
        <v>29</v>
      </c>
      <c r="B2151" s="1" t="s">
        <v>11</v>
      </c>
      <c r="C2151" s="1" t="s">
        <v>57</v>
      </c>
      <c r="D2151" s="1">
        <v>3633</v>
      </c>
      <c r="E2151" s="1">
        <v>2014</v>
      </c>
    </row>
    <row r="2152" spans="1:5" x14ac:dyDescent="0.55000000000000004">
      <c r="A2152" s="1" t="s">
        <v>29</v>
      </c>
      <c r="B2152" s="1" t="s">
        <v>11</v>
      </c>
      <c r="C2152" s="1" t="s">
        <v>57</v>
      </c>
      <c r="D2152" s="1">
        <v>3641</v>
      </c>
      <c r="E2152" s="1">
        <v>2015</v>
      </c>
    </row>
    <row r="2153" spans="1:5" x14ac:dyDescent="0.55000000000000004">
      <c r="A2153" s="1" t="s">
        <v>29</v>
      </c>
      <c r="B2153" s="1" t="s">
        <v>11</v>
      </c>
      <c r="C2153" s="1" t="s">
        <v>57</v>
      </c>
      <c r="D2153" s="1">
        <v>3673</v>
      </c>
      <c r="E2153" s="1">
        <v>2016</v>
      </c>
    </row>
    <row r="2154" spans="1:5" x14ac:dyDescent="0.55000000000000004">
      <c r="A2154" s="1" t="s">
        <v>29</v>
      </c>
      <c r="B2154" s="1" t="s">
        <v>11</v>
      </c>
      <c r="C2154" s="1" t="s">
        <v>57</v>
      </c>
      <c r="D2154" s="1">
        <v>3757</v>
      </c>
      <c r="E2154" s="1">
        <v>2017</v>
      </c>
    </row>
    <row r="2155" spans="1:5" x14ac:dyDescent="0.55000000000000004">
      <c r="A2155" s="1" t="s">
        <v>29</v>
      </c>
      <c r="B2155" s="1" t="s">
        <v>11</v>
      </c>
      <c r="C2155" s="1" t="s">
        <v>57</v>
      </c>
      <c r="D2155" s="1">
        <v>3682</v>
      </c>
      <c r="E2155" s="1">
        <v>2018</v>
      </c>
    </row>
    <row r="2156" spans="1:5" x14ac:dyDescent="0.55000000000000004">
      <c r="A2156" s="1" t="s">
        <v>29</v>
      </c>
      <c r="B2156" s="1" t="s">
        <v>11</v>
      </c>
      <c r="C2156" s="1" t="s">
        <v>22</v>
      </c>
      <c r="D2156" s="1">
        <v>6825</v>
      </c>
      <c r="E2156" s="1">
        <v>2001</v>
      </c>
    </row>
    <row r="2157" spans="1:5" x14ac:dyDescent="0.55000000000000004">
      <c r="A2157" s="1" t="s">
        <v>29</v>
      </c>
      <c r="B2157" s="1" t="s">
        <v>11</v>
      </c>
      <c r="C2157" s="1" t="s">
        <v>22</v>
      </c>
      <c r="D2157" s="1">
        <v>6825</v>
      </c>
      <c r="E2157" s="1">
        <v>2002</v>
      </c>
    </row>
    <row r="2158" spans="1:5" x14ac:dyDescent="0.55000000000000004">
      <c r="A2158" s="1" t="s">
        <v>29</v>
      </c>
      <c r="B2158" s="1" t="s">
        <v>11</v>
      </c>
      <c r="C2158" s="1" t="s">
        <v>22</v>
      </c>
      <c r="D2158" s="1">
        <v>6797</v>
      </c>
      <c r="E2158" s="1">
        <v>2003</v>
      </c>
    </row>
    <row r="2159" spans="1:5" x14ac:dyDescent="0.55000000000000004">
      <c r="A2159" s="1" t="s">
        <v>29</v>
      </c>
      <c r="B2159" s="1" t="s">
        <v>11</v>
      </c>
      <c r="C2159" s="1" t="s">
        <v>22</v>
      </c>
      <c r="D2159" s="1">
        <v>6719</v>
      </c>
      <c r="E2159" s="1">
        <v>2004</v>
      </c>
    </row>
    <row r="2160" spans="1:5" x14ac:dyDescent="0.55000000000000004">
      <c r="A2160" s="1" t="s">
        <v>29</v>
      </c>
      <c r="B2160" s="1" t="s">
        <v>11</v>
      </c>
      <c r="C2160" s="1" t="s">
        <v>22</v>
      </c>
      <c r="D2160" s="1">
        <v>6889</v>
      </c>
      <c r="E2160" s="1">
        <v>2005</v>
      </c>
    </row>
    <row r="2161" spans="1:5" x14ac:dyDescent="0.55000000000000004">
      <c r="A2161" s="1" t="s">
        <v>29</v>
      </c>
      <c r="B2161" s="1" t="s">
        <v>11</v>
      </c>
      <c r="C2161" s="1" t="s">
        <v>22</v>
      </c>
      <c r="D2161" s="1">
        <v>6907</v>
      </c>
      <c r="E2161" s="1">
        <v>2006</v>
      </c>
    </row>
    <row r="2162" spans="1:5" x14ac:dyDescent="0.55000000000000004">
      <c r="A2162" s="1" t="s">
        <v>29</v>
      </c>
      <c r="B2162" s="1" t="s">
        <v>11</v>
      </c>
      <c r="C2162" s="1" t="s">
        <v>22</v>
      </c>
      <c r="D2162" s="1">
        <v>6925</v>
      </c>
      <c r="E2162" s="1">
        <v>2007</v>
      </c>
    </row>
    <row r="2163" spans="1:5" x14ac:dyDescent="0.55000000000000004">
      <c r="A2163" s="1" t="s">
        <v>29</v>
      </c>
      <c r="B2163" s="1" t="s">
        <v>11</v>
      </c>
      <c r="C2163" s="1" t="s">
        <v>22</v>
      </c>
      <c r="D2163" s="1">
        <v>7188</v>
      </c>
      <c r="E2163" s="1">
        <v>2008</v>
      </c>
    </row>
    <row r="2164" spans="1:5" x14ac:dyDescent="0.55000000000000004">
      <c r="A2164" s="1" t="s">
        <v>29</v>
      </c>
      <c r="B2164" s="1" t="s">
        <v>11</v>
      </c>
      <c r="C2164" s="1" t="s">
        <v>22</v>
      </c>
      <c r="D2164" s="1">
        <v>7145</v>
      </c>
      <c r="E2164" s="1">
        <v>2009</v>
      </c>
    </row>
    <row r="2165" spans="1:5" x14ac:dyDescent="0.55000000000000004">
      <c r="A2165" s="1" t="s">
        <v>29</v>
      </c>
      <c r="B2165" s="1" t="s">
        <v>11</v>
      </c>
      <c r="C2165" s="1" t="s">
        <v>22</v>
      </c>
      <c r="D2165" s="1">
        <v>7040</v>
      </c>
      <c r="E2165" s="1">
        <v>2010</v>
      </c>
    </row>
    <row r="2166" spans="1:5" x14ac:dyDescent="0.55000000000000004">
      <c r="A2166" s="1" t="s">
        <v>29</v>
      </c>
      <c r="B2166" s="1" t="s">
        <v>11</v>
      </c>
      <c r="C2166" s="1" t="s">
        <v>22</v>
      </c>
      <c r="D2166" s="1">
        <v>7161</v>
      </c>
      <c r="E2166" s="1">
        <v>2011</v>
      </c>
    </row>
    <row r="2167" spans="1:5" x14ac:dyDescent="0.55000000000000004">
      <c r="A2167" s="1" t="s">
        <v>29</v>
      </c>
      <c r="B2167" s="1" t="s">
        <v>11</v>
      </c>
      <c r="C2167" s="1" t="s">
        <v>22</v>
      </c>
      <c r="D2167" s="1">
        <v>7375</v>
      </c>
      <c r="E2167" s="1">
        <v>2012</v>
      </c>
    </row>
    <row r="2168" spans="1:5" x14ac:dyDescent="0.55000000000000004">
      <c r="A2168" s="1" t="s">
        <v>29</v>
      </c>
      <c r="B2168" s="1" t="s">
        <v>11</v>
      </c>
      <c r="C2168" s="1" t="s">
        <v>22</v>
      </c>
      <c r="D2168" s="1">
        <v>7545</v>
      </c>
      <c r="E2168" s="1">
        <v>2013</v>
      </c>
    </row>
    <row r="2169" spans="1:5" x14ac:dyDescent="0.55000000000000004">
      <c r="A2169" s="1" t="s">
        <v>29</v>
      </c>
      <c r="B2169" s="1" t="s">
        <v>11</v>
      </c>
      <c r="C2169" s="1" t="s">
        <v>22</v>
      </c>
      <c r="D2169" s="1">
        <v>7774</v>
      </c>
      <c r="E2169" s="1">
        <v>2014</v>
      </c>
    </row>
    <row r="2170" spans="1:5" x14ac:dyDescent="0.55000000000000004">
      <c r="A2170" s="1" t="s">
        <v>29</v>
      </c>
      <c r="B2170" s="1" t="s">
        <v>11</v>
      </c>
      <c r="C2170" s="1" t="s">
        <v>22</v>
      </c>
      <c r="D2170" s="1">
        <v>7907</v>
      </c>
      <c r="E2170" s="1">
        <v>2015</v>
      </c>
    </row>
    <row r="2171" spans="1:5" x14ac:dyDescent="0.55000000000000004">
      <c r="A2171" s="1" t="s">
        <v>29</v>
      </c>
      <c r="B2171" s="1" t="s">
        <v>11</v>
      </c>
      <c r="C2171" s="1" t="s">
        <v>22</v>
      </c>
      <c r="D2171" s="1">
        <v>8049</v>
      </c>
      <c r="E2171" s="1">
        <v>2016</v>
      </c>
    </row>
    <row r="2172" spans="1:5" x14ac:dyDescent="0.55000000000000004">
      <c r="A2172" s="1" t="s">
        <v>29</v>
      </c>
      <c r="B2172" s="1" t="s">
        <v>11</v>
      </c>
      <c r="C2172" s="1" t="s">
        <v>22</v>
      </c>
      <c r="D2172" s="1">
        <v>8030</v>
      </c>
      <c r="E2172" s="1">
        <v>2017</v>
      </c>
    </row>
    <row r="2173" spans="1:5" x14ac:dyDescent="0.55000000000000004">
      <c r="A2173" s="1" t="s">
        <v>29</v>
      </c>
      <c r="B2173" s="1" t="s">
        <v>11</v>
      </c>
      <c r="C2173" s="1" t="s">
        <v>22</v>
      </c>
      <c r="D2173" s="1">
        <v>7970</v>
      </c>
      <c r="E2173" s="1">
        <v>2018</v>
      </c>
    </row>
    <row r="2174" spans="1:5" x14ac:dyDescent="0.55000000000000004">
      <c r="A2174" s="1" t="s">
        <v>29</v>
      </c>
      <c r="B2174" s="1" t="s">
        <v>12</v>
      </c>
      <c r="C2174" s="1" t="s">
        <v>21</v>
      </c>
      <c r="D2174" s="1">
        <v>29732</v>
      </c>
      <c r="E2174" s="1">
        <v>2001</v>
      </c>
    </row>
    <row r="2175" spans="1:5" x14ac:dyDescent="0.55000000000000004">
      <c r="A2175" s="1" t="s">
        <v>29</v>
      </c>
      <c r="B2175" s="1" t="s">
        <v>12</v>
      </c>
      <c r="C2175" s="1" t="s">
        <v>21</v>
      </c>
      <c r="D2175" s="1">
        <v>30489</v>
      </c>
      <c r="E2175" s="1">
        <v>2002</v>
      </c>
    </row>
    <row r="2176" spans="1:5" x14ac:dyDescent="0.55000000000000004">
      <c r="A2176" s="1" t="s">
        <v>29</v>
      </c>
      <c r="B2176" s="1" t="s">
        <v>12</v>
      </c>
      <c r="C2176" s="1" t="s">
        <v>21</v>
      </c>
      <c r="D2176" s="1">
        <v>29952</v>
      </c>
      <c r="E2176" s="1">
        <v>2003</v>
      </c>
    </row>
    <row r="2177" spans="1:5" x14ac:dyDescent="0.55000000000000004">
      <c r="A2177" s="1" t="s">
        <v>29</v>
      </c>
      <c r="B2177" s="1" t="s">
        <v>12</v>
      </c>
      <c r="C2177" s="1" t="s">
        <v>21</v>
      </c>
      <c r="D2177" s="1">
        <v>27698</v>
      </c>
      <c r="E2177" s="1">
        <v>2004</v>
      </c>
    </row>
    <row r="2178" spans="1:5" x14ac:dyDescent="0.55000000000000004">
      <c r="A2178" s="1" t="s">
        <v>29</v>
      </c>
      <c r="B2178" s="1" t="s">
        <v>12</v>
      </c>
      <c r="C2178" s="1" t="s">
        <v>21</v>
      </c>
      <c r="D2178" s="1">
        <v>26552</v>
      </c>
      <c r="E2178" s="1">
        <v>2005</v>
      </c>
    </row>
    <row r="2179" spans="1:5" x14ac:dyDescent="0.55000000000000004">
      <c r="A2179" s="1" t="s">
        <v>29</v>
      </c>
      <c r="B2179" s="1" t="s">
        <v>12</v>
      </c>
      <c r="C2179" s="1" t="s">
        <v>21</v>
      </c>
      <c r="D2179" s="1">
        <v>25397</v>
      </c>
      <c r="E2179" s="1">
        <v>2006</v>
      </c>
    </row>
    <row r="2180" spans="1:5" x14ac:dyDescent="0.55000000000000004">
      <c r="A2180" s="1" t="s">
        <v>29</v>
      </c>
      <c r="B2180" s="1" t="s">
        <v>12</v>
      </c>
      <c r="C2180" s="1" t="s">
        <v>21</v>
      </c>
      <c r="D2180" s="1">
        <v>24821</v>
      </c>
      <c r="E2180" s="1">
        <v>2007</v>
      </c>
    </row>
    <row r="2181" spans="1:5" x14ac:dyDescent="0.55000000000000004">
      <c r="A2181" s="1" t="s">
        <v>29</v>
      </c>
      <c r="B2181" s="1" t="s">
        <v>12</v>
      </c>
      <c r="C2181" s="1" t="s">
        <v>21</v>
      </c>
      <c r="D2181" s="1">
        <v>25154</v>
      </c>
      <c r="E2181" s="1">
        <v>2008</v>
      </c>
    </row>
    <row r="2182" spans="1:5" x14ac:dyDescent="0.55000000000000004">
      <c r="A2182" s="1" t="s">
        <v>29</v>
      </c>
      <c r="B2182" s="1" t="s">
        <v>12</v>
      </c>
      <c r="C2182" s="1" t="s">
        <v>21</v>
      </c>
      <c r="D2182" s="1">
        <v>23468</v>
      </c>
      <c r="E2182" s="1">
        <v>2009</v>
      </c>
    </row>
    <row r="2183" spans="1:5" x14ac:dyDescent="0.55000000000000004">
      <c r="A2183" s="1" t="s">
        <v>29</v>
      </c>
      <c r="B2183" s="1" t="s">
        <v>12</v>
      </c>
      <c r="C2183" s="1" t="s">
        <v>21</v>
      </c>
      <c r="D2183" s="1">
        <v>23256</v>
      </c>
      <c r="E2183" s="1">
        <v>2010</v>
      </c>
    </row>
    <row r="2184" spans="1:5" x14ac:dyDescent="0.55000000000000004">
      <c r="A2184" s="1" t="s">
        <v>29</v>
      </c>
      <c r="B2184" s="1" t="s">
        <v>12</v>
      </c>
      <c r="C2184" s="1" t="s">
        <v>21</v>
      </c>
      <c r="D2184" s="1">
        <v>19007</v>
      </c>
      <c r="E2184" s="1">
        <v>2011</v>
      </c>
    </row>
    <row r="2185" spans="1:5" x14ac:dyDescent="0.55000000000000004">
      <c r="A2185" s="1" t="s">
        <v>29</v>
      </c>
      <c r="B2185" s="1" t="s">
        <v>12</v>
      </c>
      <c r="C2185" s="1" t="s">
        <v>21</v>
      </c>
      <c r="D2185" s="1">
        <v>19183</v>
      </c>
      <c r="E2185" s="1">
        <v>2012</v>
      </c>
    </row>
    <row r="2186" spans="1:5" x14ac:dyDescent="0.55000000000000004">
      <c r="A2186" s="1" t="s">
        <v>29</v>
      </c>
      <c r="B2186" s="1" t="s">
        <v>12</v>
      </c>
      <c r="C2186" s="1" t="s">
        <v>21</v>
      </c>
      <c r="D2186" s="1">
        <v>18213</v>
      </c>
      <c r="E2186" s="1">
        <v>2013</v>
      </c>
    </row>
    <row r="2187" spans="1:5" x14ac:dyDescent="0.55000000000000004">
      <c r="A2187" s="1" t="s">
        <v>29</v>
      </c>
      <c r="B2187" s="1" t="s">
        <v>12</v>
      </c>
      <c r="C2187" s="1" t="s">
        <v>21</v>
      </c>
      <c r="D2187" s="1">
        <v>17412</v>
      </c>
      <c r="E2187" s="1">
        <v>2014</v>
      </c>
    </row>
    <row r="2188" spans="1:5" x14ac:dyDescent="0.55000000000000004">
      <c r="A2188" s="1" t="s">
        <v>29</v>
      </c>
      <c r="B2188" s="1" t="s">
        <v>12</v>
      </c>
      <c r="C2188" s="1" t="s">
        <v>21</v>
      </c>
      <c r="D2188" s="1">
        <v>17728</v>
      </c>
      <c r="E2188" s="1">
        <v>2015</v>
      </c>
    </row>
    <row r="2189" spans="1:5" x14ac:dyDescent="0.55000000000000004">
      <c r="A2189" s="1" t="s">
        <v>29</v>
      </c>
      <c r="B2189" s="1" t="s">
        <v>12</v>
      </c>
      <c r="C2189" s="1" t="s">
        <v>21</v>
      </c>
      <c r="D2189" s="1">
        <v>16001</v>
      </c>
      <c r="E2189" s="1">
        <v>2016</v>
      </c>
    </row>
    <row r="2190" spans="1:5" x14ac:dyDescent="0.55000000000000004">
      <c r="A2190" s="1" t="s">
        <v>29</v>
      </c>
      <c r="B2190" s="1" t="s">
        <v>12</v>
      </c>
      <c r="C2190" s="1" t="s">
        <v>21</v>
      </c>
      <c r="D2190" s="1">
        <v>15655</v>
      </c>
      <c r="E2190" s="1">
        <v>2017</v>
      </c>
    </row>
    <row r="2191" spans="1:5" x14ac:dyDescent="0.55000000000000004">
      <c r="A2191" s="1" t="s">
        <v>29</v>
      </c>
      <c r="B2191" s="1" t="s">
        <v>12</v>
      </c>
      <c r="C2191" s="1" t="s">
        <v>21</v>
      </c>
      <c r="D2191" s="1">
        <v>14971</v>
      </c>
      <c r="E2191" s="1">
        <v>2018</v>
      </c>
    </row>
    <row r="2192" spans="1:5" x14ac:dyDescent="0.55000000000000004">
      <c r="A2192" s="1" t="s">
        <v>29</v>
      </c>
      <c r="B2192" s="1" t="s">
        <v>12</v>
      </c>
      <c r="C2192" s="1" t="s">
        <v>23</v>
      </c>
      <c r="D2192" s="1">
        <v>5965</v>
      </c>
      <c r="E2192" s="1">
        <v>2001</v>
      </c>
    </row>
    <row r="2193" spans="1:5" x14ac:dyDescent="0.55000000000000004">
      <c r="A2193" s="1" t="s">
        <v>29</v>
      </c>
      <c r="B2193" s="1" t="s">
        <v>12</v>
      </c>
      <c r="C2193" s="1" t="s">
        <v>23</v>
      </c>
      <c r="D2193" s="1">
        <v>6253</v>
      </c>
      <c r="E2193" s="1">
        <v>2002</v>
      </c>
    </row>
    <row r="2194" spans="1:5" x14ac:dyDescent="0.55000000000000004">
      <c r="A2194" s="1" t="s">
        <v>29</v>
      </c>
      <c r="B2194" s="1" t="s">
        <v>12</v>
      </c>
      <c r="C2194" s="1" t="s">
        <v>23</v>
      </c>
      <c r="D2194" s="1">
        <v>6988</v>
      </c>
      <c r="E2194" s="1">
        <v>2003</v>
      </c>
    </row>
    <row r="2195" spans="1:5" x14ac:dyDescent="0.55000000000000004">
      <c r="A2195" s="1" t="s">
        <v>29</v>
      </c>
      <c r="B2195" s="1" t="s">
        <v>12</v>
      </c>
      <c r="C2195" s="1" t="s">
        <v>23</v>
      </c>
      <c r="D2195" s="1">
        <v>6617</v>
      </c>
      <c r="E2195" s="1">
        <v>2004</v>
      </c>
    </row>
    <row r="2196" spans="1:5" x14ac:dyDescent="0.55000000000000004">
      <c r="A2196" s="1" t="s">
        <v>29</v>
      </c>
      <c r="B2196" s="1" t="s">
        <v>12</v>
      </c>
      <c r="C2196" s="1" t="s">
        <v>23</v>
      </c>
      <c r="D2196" s="1">
        <v>7167</v>
      </c>
      <c r="E2196" s="1">
        <v>2005</v>
      </c>
    </row>
    <row r="2197" spans="1:5" x14ac:dyDescent="0.55000000000000004">
      <c r="A2197" s="1" t="s">
        <v>29</v>
      </c>
      <c r="B2197" s="1" t="s">
        <v>12</v>
      </c>
      <c r="C2197" s="1" t="s">
        <v>23</v>
      </c>
      <c r="D2197" s="1">
        <v>7249</v>
      </c>
      <c r="E2197" s="1">
        <v>2006</v>
      </c>
    </row>
    <row r="2198" spans="1:5" x14ac:dyDescent="0.55000000000000004">
      <c r="A2198" s="1" t="s">
        <v>29</v>
      </c>
      <c r="B2198" s="1" t="s">
        <v>12</v>
      </c>
      <c r="C2198" s="1" t="s">
        <v>23</v>
      </c>
      <c r="D2198" s="1">
        <v>7441</v>
      </c>
      <c r="E2198" s="1">
        <v>2007</v>
      </c>
    </row>
    <row r="2199" spans="1:5" x14ac:dyDescent="0.55000000000000004">
      <c r="A2199" s="1" t="s">
        <v>29</v>
      </c>
      <c r="B2199" s="1" t="s">
        <v>12</v>
      </c>
      <c r="C2199" s="1" t="s">
        <v>23</v>
      </c>
      <c r="D2199" s="1">
        <v>7697</v>
      </c>
      <c r="E2199" s="1">
        <v>2008</v>
      </c>
    </row>
    <row r="2200" spans="1:5" x14ac:dyDescent="0.55000000000000004">
      <c r="A2200" s="1" t="s">
        <v>29</v>
      </c>
      <c r="B2200" s="1" t="s">
        <v>12</v>
      </c>
      <c r="C2200" s="1" t="s">
        <v>23</v>
      </c>
      <c r="D2200" s="1">
        <v>7454</v>
      </c>
      <c r="E2200" s="1">
        <v>2009</v>
      </c>
    </row>
    <row r="2201" spans="1:5" x14ac:dyDescent="0.55000000000000004">
      <c r="A2201" s="1" t="s">
        <v>29</v>
      </c>
      <c r="B2201" s="1" t="s">
        <v>12</v>
      </c>
      <c r="C2201" s="1" t="s">
        <v>23</v>
      </c>
      <c r="D2201" s="1">
        <v>7798</v>
      </c>
      <c r="E2201" s="1">
        <v>2010</v>
      </c>
    </row>
    <row r="2202" spans="1:5" x14ac:dyDescent="0.55000000000000004">
      <c r="A2202" s="1" t="s">
        <v>29</v>
      </c>
      <c r="B2202" s="1" t="s">
        <v>12</v>
      </c>
      <c r="C2202" s="1" t="s">
        <v>23</v>
      </c>
      <c r="D2202" s="1">
        <v>8325</v>
      </c>
      <c r="E2202" s="1">
        <v>2011</v>
      </c>
    </row>
    <row r="2203" spans="1:5" x14ac:dyDescent="0.55000000000000004">
      <c r="A2203" s="1" t="s">
        <v>29</v>
      </c>
      <c r="B2203" s="1" t="s">
        <v>12</v>
      </c>
      <c r="C2203" s="1" t="s">
        <v>23</v>
      </c>
      <c r="D2203" s="1">
        <v>9009</v>
      </c>
      <c r="E2203" s="1">
        <v>2012</v>
      </c>
    </row>
    <row r="2204" spans="1:5" x14ac:dyDescent="0.55000000000000004">
      <c r="A2204" s="1" t="s">
        <v>29</v>
      </c>
      <c r="B2204" s="1" t="s">
        <v>12</v>
      </c>
      <c r="C2204" s="1" t="s">
        <v>23</v>
      </c>
      <c r="D2204" s="1">
        <v>9360</v>
      </c>
      <c r="E2204" s="1">
        <v>2013</v>
      </c>
    </row>
    <row r="2205" spans="1:5" x14ac:dyDescent="0.55000000000000004">
      <c r="A2205" s="1" t="s">
        <v>29</v>
      </c>
      <c r="B2205" s="1" t="s">
        <v>12</v>
      </c>
      <c r="C2205" s="1" t="s">
        <v>23</v>
      </c>
      <c r="D2205" s="1">
        <v>8923</v>
      </c>
      <c r="E2205" s="1">
        <v>2014</v>
      </c>
    </row>
    <row r="2206" spans="1:5" x14ac:dyDescent="0.55000000000000004">
      <c r="A2206" s="1" t="s">
        <v>29</v>
      </c>
      <c r="B2206" s="1" t="s">
        <v>12</v>
      </c>
      <c r="C2206" s="1" t="s">
        <v>23</v>
      </c>
      <c r="D2206" s="1">
        <v>10338</v>
      </c>
      <c r="E2206" s="1">
        <v>2015</v>
      </c>
    </row>
    <row r="2207" spans="1:5" x14ac:dyDescent="0.55000000000000004">
      <c r="A2207" s="1" t="s">
        <v>29</v>
      </c>
      <c r="B2207" s="1" t="s">
        <v>12</v>
      </c>
      <c r="C2207" s="1" t="s">
        <v>23</v>
      </c>
      <c r="D2207" s="1">
        <v>9422</v>
      </c>
      <c r="E2207" s="1">
        <v>2016</v>
      </c>
    </row>
    <row r="2208" spans="1:5" x14ac:dyDescent="0.55000000000000004">
      <c r="A2208" s="1" t="s">
        <v>29</v>
      </c>
      <c r="B2208" s="1" t="s">
        <v>12</v>
      </c>
      <c r="C2208" s="1" t="s">
        <v>23</v>
      </c>
      <c r="D2208" s="1">
        <v>9804</v>
      </c>
      <c r="E2208" s="1">
        <v>2017</v>
      </c>
    </row>
    <row r="2209" spans="1:5" x14ac:dyDescent="0.55000000000000004">
      <c r="A2209" s="1" t="s">
        <v>29</v>
      </c>
      <c r="B2209" s="1" t="s">
        <v>12</v>
      </c>
      <c r="C2209" s="1" t="s">
        <v>23</v>
      </c>
      <c r="D2209" s="1">
        <v>9821</v>
      </c>
      <c r="E2209" s="1">
        <v>2018</v>
      </c>
    </row>
    <row r="2210" spans="1:5" x14ac:dyDescent="0.55000000000000004">
      <c r="A2210" s="1" t="s">
        <v>29</v>
      </c>
      <c r="B2210" s="1" t="s">
        <v>12</v>
      </c>
      <c r="C2210" s="1" t="s">
        <v>25</v>
      </c>
      <c r="D2210" s="1">
        <v>18335</v>
      </c>
      <c r="E2210" s="1">
        <v>2001</v>
      </c>
    </row>
    <row r="2211" spans="1:5" x14ac:dyDescent="0.55000000000000004">
      <c r="A2211" s="1" t="s">
        <v>29</v>
      </c>
      <c r="B2211" s="1" t="s">
        <v>12</v>
      </c>
      <c r="C2211" s="1" t="s">
        <v>25</v>
      </c>
      <c r="D2211" s="1">
        <v>18875</v>
      </c>
      <c r="E2211" s="1">
        <v>2002</v>
      </c>
    </row>
    <row r="2212" spans="1:5" x14ac:dyDescent="0.55000000000000004">
      <c r="A2212" s="1" t="s">
        <v>29</v>
      </c>
      <c r="B2212" s="1" t="s">
        <v>12</v>
      </c>
      <c r="C2212" s="1" t="s">
        <v>25</v>
      </c>
      <c r="D2212" s="1">
        <v>20260</v>
      </c>
      <c r="E2212" s="1">
        <v>2003</v>
      </c>
    </row>
    <row r="2213" spans="1:5" x14ac:dyDescent="0.55000000000000004">
      <c r="A2213" s="1" t="s">
        <v>29</v>
      </c>
      <c r="B2213" s="1" t="s">
        <v>12</v>
      </c>
      <c r="C2213" s="1" t="s">
        <v>25</v>
      </c>
      <c r="D2213" s="1">
        <v>19224</v>
      </c>
      <c r="E2213" s="1">
        <v>2004</v>
      </c>
    </row>
    <row r="2214" spans="1:5" x14ac:dyDescent="0.55000000000000004">
      <c r="A2214" s="1" t="s">
        <v>29</v>
      </c>
      <c r="B2214" s="1" t="s">
        <v>12</v>
      </c>
      <c r="C2214" s="1" t="s">
        <v>25</v>
      </c>
      <c r="D2214" s="1">
        <v>19669</v>
      </c>
      <c r="E2214" s="1">
        <v>2005</v>
      </c>
    </row>
    <row r="2215" spans="1:5" x14ac:dyDescent="0.55000000000000004">
      <c r="A2215" s="1" t="s">
        <v>29</v>
      </c>
      <c r="B2215" s="1" t="s">
        <v>12</v>
      </c>
      <c r="C2215" s="1" t="s">
        <v>25</v>
      </c>
      <c r="D2215" s="1">
        <v>20269</v>
      </c>
      <c r="E2215" s="1">
        <v>2006</v>
      </c>
    </row>
    <row r="2216" spans="1:5" x14ac:dyDescent="0.55000000000000004">
      <c r="A2216" s="1" t="s">
        <v>29</v>
      </c>
      <c r="B2216" s="1" t="s">
        <v>12</v>
      </c>
      <c r="C2216" s="1" t="s">
        <v>25</v>
      </c>
      <c r="D2216" s="1">
        <v>23012</v>
      </c>
      <c r="E2216" s="1">
        <v>2007</v>
      </c>
    </row>
    <row r="2217" spans="1:5" x14ac:dyDescent="0.55000000000000004">
      <c r="A2217" s="1" t="s">
        <v>29</v>
      </c>
      <c r="B2217" s="1" t="s">
        <v>12</v>
      </c>
      <c r="C2217" s="1" t="s">
        <v>25</v>
      </c>
      <c r="D2217" s="1">
        <v>25694</v>
      </c>
      <c r="E2217" s="1">
        <v>2008</v>
      </c>
    </row>
    <row r="2218" spans="1:5" x14ac:dyDescent="0.55000000000000004">
      <c r="A2218" s="1" t="s">
        <v>29</v>
      </c>
      <c r="B2218" s="1" t="s">
        <v>12</v>
      </c>
      <c r="C2218" s="1" t="s">
        <v>25</v>
      </c>
      <c r="D2218" s="1">
        <v>25210</v>
      </c>
      <c r="E2218" s="1">
        <v>2009</v>
      </c>
    </row>
    <row r="2219" spans="1:5" x14ac:dyDescent="0.55000000000000004">
      <c r="A2219" s="1" t="s">
        <v>29</v>
      </c>
      <c r="B2219" s="1" t="s">
        <v>12</v>
      </c>
      <c r="C2219" s="1" t="s">
        <v>25</v>
      </c>
      <c r="D2219" s="1">
        <v>28070</v>
      </c>
      <c r="E2219" s="1">
        <v>2010</v>
      </c>
    </row>
    <row r="2220" spans="1:5" x14ac:dyDescent="0.55000000000000004">
      <c r="A2220" s="1" t="s">
        <v>29</v>
      </c>
      <c r="B2220" s="1" t="s">
        <v>12</v>
      </c>
      <c r="C2220" s="1" t="s">
        <v>25</v>
      </c>
      <c r="D2220" s="1">
        <v>27610</v>
      </c>
      <c r="E2220" s="1">
        <v>2011</v>
      </c>
    </row>
    <row r="2221" spans="1:5" x14ac:dyDescent="0.55000000000000004">
      <c r="A2221" s="1" t="s">
        <v>29</v>
      </c>
      <c r="B2221" s="1" t="s">
        <v>12</v>
      </c>
      <c r="C2221" s="1" t="s">
        <v>25</v>
      </c>
      <c r="D2221" s="1">
        <v>32381</v>
      </c>
      <c r="E2221" s="1">
        <v>2012</v>
      </c>
    </row>
    <row r="2222" spans="1:5" x14ac:dyDescent="0.55000000000000004">
      <c r="A2222" s="1" t="s">
        <v>29</v>
      </c>
      <c r="B2222" s="1" t="s">
        <v>12</v>
      </c>
      <c r="C2222" s="1" t="s">
        <v>25</v>
      </c>
      <c r="D2222" s="1">
        <v>34390</v>
      </c>
      <c r="E2222" s="1">
        <v>2013</v>
      </c>
    </row>
    <row r="2223" spans="1:5" x14ac:dyDescent="0.55000000000000004">
      <c r="A2223" s="1" t="s">
        <v>29</v>
      </c>
      <c r="B2223" s="1" t="s">
        <v>12</v>
      </c>
      <c r="C2223" s="1" t="s">
        <v>25</v>
      </c>
      <c r="D2223" s="1">
        <v>34693</v>
      </c>
      <c r="E2223" s="1">
        <v>2014</v>
      </c>
    </row>
    <row r="2224" spans="1:5" x14ac:dyDescent="0.55000000000000004">
      <c r="A2224" s="1" t="s">
        <v>29</v>
      </c>
      <c r="B2224" s="1" t="s">
        <v>12</v>
      </c>
      <c r="C2224" s="1" t="s">
        <v>25</v>
      </c>
      <c r="D2224" s="1">
        <v>41705</v>
      </c>
      <c r="E2224" s="1">
        <v>2015</v>
      </c>
    </row>
    <row r="2225" spans="1:5" x14ac:dyDescent="0.55000000000000004">
      <c r="A2225" s="1" t="s">
        <v>29</v>
      </c>
      <c r="B2225" s="1" t="s">
        <v>12</v>
      </c>
      <c r="C2225" s="1" t="s">
        <v>25</v>
      </c>
      <c r="D2225" s="1">
        <v>41905</v>
      </c>
      <c r="E2225" s="1">
        <v>2016</v>
      </c>
    </row>
    <row r="2226" spans="1:5" x14ac:dyDescent="0.55000000000000004">
      <c r="A2226" s="1" t="s">
        <v>29</v>
      </c>
      <c r="B2226" s="1" t="s">
        <v>12</v>
      </c>
      <c r="C2226" s="1" t="s">
        <v>25</v>
      </c>
      <c r="D2226" s="1">
        <v>45132</v>
      </c>
      <c r="E2226" s="1">
        <v>2017</v>
      </c>
    </row>
    <row r="2227" spans="1:5" x14ac:dyDescent="0.55000000000000004">
      <c r="A2227" s="1" t="s">
        <v>29</v>
      </c>
      <c r="B2227" s="1" t="s">
        <v>12</v>
      </c>
      <c r="C2227" s="1" t="s">
        <v>25</v>
      </c>
      <c r="D2227" s="1">
        <v>46044</v>
      </c>
      <c r="E2227" s="1">
        <v>2018</v>
      </c>
    </row>
    <row r="2228" spans="1:5" x14ac:dyDescent="0.55000000000000004">
      <c r="A2228" s="1" t="s">
        <v>29</v>
      </c>
      <c r="B2228" s="1" t="s">
        <v>12</v>
      </c>
      <c r="C2228" s="1" t="s">
        <v>24</v>
      </c>
      <c r="D2228" s="1">
        <v>20840</v>
      </c>
      <c r="E2228" s="1">
        <v>2001</v>
      </c>
    </row>
    <row r="2229" spans="1:5" x14ac:dyDescent="0.55000000000000004">
      <c r="A2229" s="1" t="s">
        <v>29</v>
      </c>
      <c r="B2229" s="1" t="s">
        <v>12</v>
      </c>
      <c r="C2229" s="1" t="s">
        <v>24</v>
      </c>
      <c r="D2229" s="1">
        <v>21804</v>
      </c>
      <c r="E2229" s="1">
        <v>2002</v>
      </c>
    </row>
    <row r="2230" spans="1:5" x14ac:dyDescent="0.55000000000000004">
      <c r="A2230" s="1" t="s">
        <v>29</v>
      </c>
      <c r="B2230" s="1" t="s">
        <v>12</v>
      </c>
      <c r="C2230" s="1" t="s">
        <v>24</v>
      </c>
      <c r="D2230" s="1">
        <v>22865</v>
      </c>
      <c r="E2230" s="1">
        <v>2003</v>
      </c>
    </row>
    <row r="2231" spans="1:5" x14ac:dyDescent="0.55000000000000004">
      <c r="A2231" s="1" t="s">
        <v>29</v>
      </c>
      <c r="B2231" s="1" t="s">
        <v>12</v>
      </c>
      <c r="C2231" s="1" t="s">
        <v>24</v>
      </c>
      <c r="D2231" s="1">
        <v>20115</v>
      </c>
      <c r="E2231" s="1">
        <v>2004</v>
      </c>
    </row>
    <row r="2232" spans="1:5" x14ac:dyDescent="0.55000000000000004">
      <c r="A2232" s="1" t="s">
        <v>29</v>
      </c>
      <c r="B2232" s="1" t="s">
        <v>12</v>
      </c>
      <c r="C2232" s="1" t="s">
        <v>24</v>
      </c>
      <c r="D2232" s="1">
        <v>20770</v>
      </c>
      <c r="E2232" s="1">
        <v>2005</v>
      </c>
    </row>
    <row r="2233" spans="1:5" x14ac:dyDescent="0.55000000000000004">
      <c r="A2233" s="1" t="s">
        <v>29</v>
      </c>
      <c r="B2233" s="1" t="s">
        <v>12</v>
      </c>
      <c r="C2233" s="1" t="s">
        <v>24</v>
      </c>
      <c r="D2233" s="1">
        <v>18677</v>
      </c>
      <c r="E2233" s="1">
        <v>2006</v>
      </c>
    </row>
    <row r="2234" spans="1:5" x14ac:dyDescent="0.55000000000000004">
      <c r="A2234" s="1" t="s">
        <v>29</v>
      </c>
      <c r="B2234" s="1" t="s">
        <v>12</v>
      </c>
      <c r="C2234" s="1" t="s">
        <v>24</v>
      </c>
      <c r="D2234" s="1">
        <v>18424</v>
      </c>
      <c r="E2234" s="1">
        <v>2007</v>
      </c>
    </row>
    <row r="2235" spans="1:5" x14ac:dyDescent="0.55000000000000004">
      <c r="A2235" s="1" t="s">
        <v>29</v>
      </c>
      <c r="B2235" s="1" t="s">
        <v>12</v>
      </c>
      <c r="C2235" s="1" t="s">
        <v>24</v>
      </c>
      <c r="D2235" s="1">
        <v>19066</v>
      </c>
      <c r="E2235" s="1">
        <v>2008</v>
      </c>
    </row>
    <row r="2236" spans="1:5" x14ac:dyDescent="0.55000000000000004">
      <c r="A2236" s="1" t="s">
        <v>29</v>
      </c>
      <c r="B2236" s="1" t="s">
        <v>12</v>
      </c>
      <c r="C2236" s="1" t="s">
        <v>24</v>
      </c>
      <c r="D2236" s="1">
        <v>17117</v>
      </c>
      <c r="E2236" s="1">
        <v>2009</v>
      </c>
    </row>
    <row r="2237" spans="1:5" x14ac:dyDescent="0.55000000000000004">
      <c r="A2237" s="1" t="s">
        <v>29</v>
      </c>
      <c r="B2237" s="1" t="s">
        <v>12</v>
      </c>
      <c r="C2237" s="1" t="s">
        <v>24</v>
      </c>
      <c r="D2237" s="1">
        <v>16192</v>
      </c>
      <c r="E2237" s="1">
        <v>2010</v>
      </c>
    </row>
    <row r="2238" spans="1:5" x14ac:dyDescent="0.55000000000000004">
      <c r="A2238" s="1" t="s">
        <v>29</v>
      </c>
      <c r="B2238" s="1" t="s">
        <v>12</v>
      </c>
      <c r="C2238" s="1" t="s">
        <v>24</v>
      </c>
      <c r="D2238" s="1">
        <v>14732</v>
      </c>
      <c r="E2238" s="1">
        <v>2011</v>
      </c>
    </row>
    <row r="2239" spans="1:5" x14ac:dyDescent="0.55000000000000004">
      <c r="A2239" s="1" t="s">
        <v>29</v>
      </c>
      <c r="B2239" s="1" t="s">
        <v>12</v>
      </c>
      <c r="C2239" s="1" t="s">
        <v>24</v>
      </c>
      <c r="D2239" s="1">
        <v>15174</v>
      </c>
      <c r="E2239" s="1">
        <v>2012</v>
      </c>
    </row>
    <row r="2240" spans="1:5" x14ac:dyDescent="0.55000000000000004">
      <c r="A2240" s="1" t="s">
        <v>29</v>
      </c>
      <c r="B2240" s="1" t="s">
        <v>12</v>
      </c>
      <c r="C2240" s="1" t="s">
        <v>24</v>
      </c>
      <c r="D2240" s="1">
        <v>15294</v>
      </c>
      <c r="E2240" s="1">
        <v>2013</v>
      </c>
    </row>
    <row r="2241" spans="1:5" x14ac:dyDescent="0.55000000000000004">
      <c r="A2241" s="1" t="s">
        <v>29</v>
      </c>
      <c r="B2241" s="1" t="s">
        <v>12</v>
      </c>
      <c r="C2241" s="1" t="s">
        <v>24</v>
      </c>
      <c r="D2241" s="1">
        <v>12828</v>
      </c>
      <c r="E2241" s="1">
        <v>2014</v>
      </c>
    </row>
    <row r="2242" spans="1:5" x14ac:dyDescent="0.55000000000000004">
      <c r="A2242" s="1" t="s">
        <v>29</v>
      </c>
      <c r="B2242" s="1" t="s">
        <v>12</v>
      </c>
      <c r="C2242" s="1" t="s">
        <v>24</v>
      </c>
      <c r="D2242" s="1">
        <v>15049</v>
      </c>
      <c r="E2242" s="1">
        <v>2015</v>
      </c>
    </row>
    <row r="2243" spans="1:5" x14ac:dyDescent="0.55000000000000004">
      <c r="A2243" s="1" t="s">
        <v>29</v>
      </c>
      <c r="B2243" s="1" t="s">
        <v>12</v>
      </c>
      <c r="C2243" s="1" t="s">
        <v>24</v>
      </c>
      <c r="D2243" s="1">
        <v>13060</v>
      </c>
      <c r="E2243" s="1">
        <v>2016</v>
      </c>
    </row>
    <row r="2244" spans="1:5" x14ac:dyDescent="0.55000000000000004">
      <c r="A2244" s="1" t="s">
        <v>29</v>
      </c>
      <c r="B2244" s="1" t="s">
        <v>12</v>
      </c>
      <c r="C2244" s="1" t="s">
        <v>24</v>
      </c>
      <c r="D2244" s="1">
        <v>13340</v>
      </c>
      <c r="E2244" s="1">
        <v>2017</v>
      </c>
    </row>
    <row r="2245" spans="1:5" x14ac:dyDescent="0.55000000000000004">
      <c r="A2245" s="1" t="s">
        <v>29</v>
      </c>
      <c r="B2245" s="1" t="s">
        <v>12</v>
      </c>
      <c r="C2245" s="1" t="s">
        <v>24</v>
      </c>
      <c r="D2245" s="1">
        <v>14020</v>
      </c>
      <c r="E2245" s="1">
        <v>2018</v>
      </c>
    </row>
    <row r="2246" spans="1:5" x14ac:dyDescent="0.55000000000000004">
      <c r="A2246" s="1" t="s">
        <v>29</v>
      </c>
      <c r="B2246" s="1" t="s">
        <v>12</v>
      </c>
      <c r="C2246" s="1" t="s">
        <v>26</v>
      </c>
      <c r="D2246" s="1">
        <v>33187</v>
      </c>
      <c r="E2246" s="1">
        <v>2001</v>
      </c>
    </row>
    <row r="2247" spans="1:5" x14ac:dyDescent="0.55000000000000004">
      <c r="A2247" s="1" t="s">
        <v>29</v>
      </c>
      <c r="B2247" s="1" t="s">
        <v>12</v>
      </c>
      <c r="C2247" s="1" t="s">
        <v>26</v>
      </c>
      <c r="D2247" s="1">
        <v>32959</v>
      </c>
      <c r="E2247" s="1">
        <v>2002</v>
      </c>
    </row>
    <row r="2248" spans="1:5" x14ac:dyDescent="0.55000000000000004">
      <c r="A2248" s="1" t="s">
        <v>29</v>
      </c>
      <c r="B2248" s="1" t="s">
        <v>12</v>
      </c>
      <c r="C2248" s="1" t="s">
        <v>26</v>
      </c>
      <c r="D2248" s="1">
        <v>32975</v>
      </c>
      <c r="E2248" s="1">
        <v>2003</v>
      </c>
    </row>
    <row r="2249" spans="1:5" x14ac:dyDescent="0.55000000000000004">
      <c r="A2249" s="1" t="s">
        <v>29</v>
      </c>
      <c r="B2249" s="1" t="s">
        <v>12</v>
      </c>
      <c r="C2249" s="1" t="s">
        <v>26</v>
      </c>
      <c r="D2249" s="1">
        <v>30681</v>
      </c>
      <c r="E2249" s="1">
        <v>2004</v>
      </c>
    </row>
    <row r="2250" spans="1:5" x14ac:dyDescent="0.55000000000000004">
      <c r="A2250" s="1" t="s">
        <v>29</v>
      </c>
      <c r="B2250" s="1" t="s">
        <v>12</v>
      </c>
      <c r="C2250" s="1" t="s">
        <v>26</v>
      </c>
      <c r="D2250" s="1">
        <v>29473</v>
      </c>
      <c r="E2250" s="1">
        <v>2005</v>
      </c>
    </row>
    <row r="2251" spans="1:5" x14ac:dyDescent="0.55000000000000004">
      <c r="A2251" s="1" t="s">
        <v>29</v>
      </c>
      <c r="B2251" s="1" t="s">
        <v>12</v>
      </c>
      <c r="C2251" s="1" t="s">
        <v>26</v>
      </c>
      <c r="D2251" s="1">
        <v>27717</v>
      </c>
      <c r="E2251" s="1">
        <v>2006</v>
      </c>
    </row>
    <row r="2252" spans="1:5" x14ac:dyDescent="0.55000000000000004">
      <c r="A2252" s="1" t="s">
        <v>29</v>
      </c>
      <c r="B2252" s="1" t="s">
        <v>12</v>
      </c>
      <c r="C2252" s="1" t="s">
        <v>26</v>
      </c>
      <c r="D2252" s="1">
        <v>27078</v>
      </c>
      <c r="E2252" s="1">
        <v>2007</v>
      </c>
    </row>
    <row r="2253" spans="1:5" x14ac:dyDescent="0.55000000000000004">
      <c r="A2253" s="1" t="s">
        <v>29</v>
      </c>
      <c r="B2253" s="1" t="s">
        <v>12</v>
      </c>
      <c r="C2253" s="1" t="s">
        <v>26</v>
      </c>
      <c r="D2253" s="1">
        <v>26001</v>
      </c>
      <c r="E2253" s="1">
        <v>2008</v>
      </c>
    </row>
    <row r="2254" spans="1:5" x14ac:dyDescent="0.55000000000000004">
      <c r="A2254" s="1" t="s">
        <v>29</v>
      </c>
      <c r="B2254" s="1" t="s">
        <v>12</v>
      </c>
      <c r="C2254" s="1" t="s">
        <v>26</v>
      </c>
      <c r="D2254" s="1">
        <v>24344</v>
      </c>
      <c r="E2254" s="1">
        <v>2009</v>
      </c>
    </row>
    <row r="2255" spans="1:5" x14ac:dyDescent="0.55000000000000004">
      <c r="A2255" s="1" t="s">
        <v>29</v>
      </c>
      <c r="B2255" s="1" t="s">
        <v>12</v>
      </c>
      <c r="C2255" s="1" t="s">
        <v>26</v>
      </c>
      <c r="D2255" s="1">
        <v>23358</v>
      </c>
      <c r="E2255" s="1">
        <v>2010</v>
      </c>
    </row>
    <row r="2256" spans="1:5" x14ac:dyDescent="0.55000000000000004">
      <c r="A2256" s="1" t="s">
        <v>29</v>
      </c>
      <c r="B2256" s="1" t="s">
        <v>12</v>
      </c>
      <c r="C2256" s="1" t="s">
        <v>26</v>
      </c>
      <c r="D2256" s="1">
        <v>21073</v>
      </c>
      <c r="E2256" s="1">
        <v>2011</v>
      </c>
    </row>
    <row r="2257" spans="1:5" x14ac:dyDescent="0.55000000000000004">
      <c r="A2257" s="1" t="s">
        <v>29</v>
      </c>
      <c r="B2257" s="1" t="s">
        <v>12</v>
      </c>
      <c r="C2257" s="1" t="s">
        <v>26</v>
      </c>
      <c r="D2257" s="1">
        <v>21366</v>
      </c>
      <c r="E2257" s="1">
        <v>2012</v>
      </c>
    </row>
    <row r="2258" spans="1:5" x14ac:dyDescent="0.55000000000000004">
      <c r="A2258" s="1" t="s">
        <v>29</v>
      </c>
      <c r="B2258" s="1" t="s">
        <v>12</v>
      </c>
      <c r="C2258" s="1" t="s">
        <v>26</v>
      </c>
      <c r="D2258" s="1">
        <v>20639</v>
      </c>
      <c r="E2258" s="1">
        <v>2013</v>
      </c>
    </row>
    <row r="2259" spans="1:5" x14ac:dyDescent="0.55000000000000004">
      <c r="A2259" s="1" t="s">
        <v>29</v>
      </c>
      <c r="B2259" s="1" t="s">
        <v>12</v>
      </c>
      <c r="C2259" s="1" t="s">
        <v>26</v>
      </c>
      <c r="D2259" s="1">
        <v>18992</v>
      </c>
      <c r="E2259" s="1">
        <v>2014</v>
      </c>
    </row>
    <row r="2260" spans="1:5" x14ac:dyDescent="0.55000000000000004">
      <c r="A2260" s="1" t="s">
        <v>29</v>
      </c>
      <c r="B2260" s="1" t="s">
        <v>12</v>
      </c>
      <c r="C2260" s="1" t="s">
        <v>26</v>
      </c>
      <c r="D2260" s="1">
        <v>18863</v>
      </c>
      <c r="E2260" s="1">
        <v>2015</v>
      </c>
    </row>
    <row r="2261" spans="1:5" x14ac:dyDescent="0.55000000000000004">
      <c r="A2261" s="1" t="s">
        <v>29</v>
      </c>
      <c r="B2261" s="1" t="s">
        <v>12</v>
      </c>
      <c r="C2261" s="1" t="s">
        <v>26</v>
      </c>
      <c r="D2261" s="1">
        <v>17166</v>
      </c>
      <c r="E2261" s="1">
        <v>2016</v>
      </c>
    </row>
    <row r="2262" spans="1:5" x14ac:dyDescent="0.55000000000000004">
      <c r="A2262" s="1" t="s">
        <v>29</v>
      </c>
      <c r="B2262" s="1" t="s">
        <v>12</v>
      </c>
      <c r="C2262" s="1" t="s">
        <v>26</v>
      </c>
      <c r="D2262" s="1">
        <v>16684</v>
      </c>
      <c r="E2262" s="1">
        <v>2017</v>
      </c>
    </row>
    <row r="2263" spans="1:5" x14ac:dyDescent="0.55000000000000004">
      <c r="A2263" s="1" t="s">
        <v>29</v>
      </c>
      <c r="B2263" s="1" t="s">
        <v>12</v>
      </c>
      <c r="C2263" s="1" t="s">
        <v>26</v>
      </c>
      <c r="D2263" s="1">
        <v>15279</v>
      </c>
      <c r="E2263" s="1">
        <v>2018</v>
      </c>
    </row>
    <row r="2264" spans="1:5" x14ac:dyDescent="0.55000000000000004">
      <c r="A2264" s="1" t="s">
        <v>29</v>
      </c>
      <c r="B2264" s="1" t="s">
        <v>12</v>
      </c>
      <c r="C2264" s="1" t="s">
        <v>45</v>
      </c>
      <c r="D2264" s="1">
        <v>10004</v>
      </c>
      <c r="E2264" s="1">
        <v>2001</v>
      </c>
    </row>
    <row r="2265" spans="1:5" x14ac:dyDescent="0.55000000000000004">
      <c r="A2265" s="1" t="s">
        <v>29</v>
      </c>
      <c r="B2265" s="1" t="s">
        <v>12</v>
      </c>
      <c r="C2265" s="1" t="s">
        <v>45</v>
      </c>
      <c r="D2265" s="1">
        <v>9852</v>
      </c>
      <c r="E2265" s="1">
        <v>2002</v>
      </c>
    </row>
    <row r="2266" spans="1:5" x14ac:dyDescent="0.55000000000000004">
      <c r="A2266" s="1" t="s">
        <v>29</v>
      </c>
      <c r="B2266" s="1" t="s">
        <v>12</v>
      </c>
      <c r="C2266" s="1" t="s">
        <v>45</v>
      </c>
      <c r="D2266" s="1">
        <v>9747</v>
      </c>
      <c r="E2266" s="1">
        <v>2003</v>
      </c>
    </row>
    <row r="2267" spans="1:5" x14ac:dyDescent="0.55000000000000004">
      <c r="A2267" s="1" t="s">
        <v>29</v>
      </c>
      <c r="B2267" s="1" t="s">
        <v>12</v>
      </c>
      <c r="C2267" s="1" t="s">
        <v>45</v>
      </c>
      <c r="D2267" s="1">
        <v>8520</v>
      </c>
      <c r="E2267" s="1">
        <v>2004</v>
      </c>
    </row>
    <row r="2268" spans="1:5" x14ac:dyDescent="0.55000000000000004">
      <c r="A2268" s="1" t="s">
        <v>29</v>
      </c>
      <c r="B2268" s="1" t="s">
        <v>12</v>
      </c>
      <c r="C2268" s="1" t="s">
        <v>45</v>
      </c>
      <c r="D2268" s="1">
        <v>8354</v>
      </c>
      <c r="E2268" s="1">
        <v>2005</v>
      </c>
    </row>
    <row r="2269" spans="1:5" x14ac:dyDescent="0.55000000000000004">
      <c r="A2269" s="1" t="s">
        <v>29</v>
      </c>
      <c r="B2269" s="1" t="s">
        <v>12</v>
      </c>
      <c r="C2269" s="1" t="s">
        <v>45</v>
      </c>
      <c r="D2269" s="1">
        <v>7990</v>
      </c>
      <c r="E2269" s="1">
        <v>2006</v>
      </c>
    </row>
    <row r="2270" spans="1:5" x14ac:dyDescent="0.55000000000000004">
      <c r="A2270" s="1" t="s">
        <v>29</v>
      </c>
      <c r="B2270" s="1" t="s">
        <v>12</v>
      </c>
      <c r="C2270" s="1" t="s">
        <v>45</v>
      </c>
      <c r="D2270" s="1">
        <v>7854</v>
      </c>
      <c r="E2270" s="1">
        <v>2007</v>
      </c>
    </row>
    <row r="2271" spans="1:5" x14ac:dyDescent="0.55000000000000004">
      <c r="A2271" s="1" t="s">
        <v>29</v>
      </c>
      <c r="B2271" s="1" t="s">
        <v>12</v>
      </c>
      <c r="C2271" s="1" t="s">
        <v>45</v>
      </c>
      <c r="D2271" s="1">
        <v>8243</v>
      </c>
      <c r="E2271" s="1">
        <v>2008</v>
      </c>
    </row>
    <row r="2272" spans="1:5" x14ac:dyDescent="0.55000000000000004">
      <c r="A2272" s="1" t="s">
        <v>29</v>
      </c>
      <c r="B2272" s="1" t="s">
        <v>12</v>
      </c>
      <c r="C2272" s="1" t="s">
        <v>45</v>
      </c>
      <c r="D2272" s="1">
        <v>6639</v>
      </c>
      <c r="E2272" s="1">
        <v>2009</v>
      </c>
    </row>
    <row r="2273" spans="1:5" x14ac:dyDescent="0.55000000000000004">
      <c r="A2273" s="1" t="s">
        <v>29</v>
      </c>
      <c r="B2273" s="1" t="s">
        <v>12</v>
      </c>
      <c r="C2273" s="1" t="s">
        <v>45</v>
      </c>
      <c r="D2273" s="1">
        <v>7182</v>
      </c>
      <c r="E2273" s="1">
        <v>2010</v>
      </c>
    </row>
    <row r="2274" spans="1:5" x14ac:dyDescent="0.55000000000000004">
      <c r="A2274" s="1" t="s">
        <v>29</v>
      </c>
      <c r="B2274" s="1" t="s">
        <v>12</v>
      </c>
      <c r="C2274" s="1" t="s">
        <v>45</v>
      </c>
      <c r="D2274" s="1">
        <v>7473</v>
      </c>
      <c r="E2274" s="1">
        <v>2011</v>
      </c>
    </row>
    <row r="2275" spans="1:5" x14ac:dyDescent="0.55000000000000004">
      <c r="A2275" s="1" t="s">
        <v>29</v>
      </c>
      <c r="B2275" s="1" t="s">
        <v>12</v>
      </c>
      <c r="C2275" s="1" t="s">
        <v>45</v>
      </c>
      <c r="D2275" s="1">
        <v>7872</v>
      </c>
      <c r="E2275" s="1">
        <v>2012</v>
      </c>
    </row>
    <row r="2276" spans="1:5" x14ac:dyDescent="0.55000000000000004">
      <c r="A2276" s="1" t="s">
        <v>29</v>
      </c>
      <c r="B2276" s="1" t="s">
        <v>12</v>
      </c>
      <c r="C2276" s="1" t="s">
        <v>45</v>
      </c>
      <c r="D2276" s="1">
        <v>8074</v>
      </c>
      <c r="E2276" s="1">
        <v>2013</v>
      </c>
    </row>
    <row r="2277" spans="1:5" x14ac:dyDescent="0.55000000000000004">
      <c r="A2277" s="1" t="s">
        <v>29</v>
      </c>
      <c r="B2277" s="1" t="s">
        <v>12</v>
      </c>
      <c r="C2277" s="1" t="s">
        <v>45</v>
      </c>
      <c r="D2277" s="1">
        <v>7971</v>
      </c>
      <c r="E2277" s="1">
        <v>2014</v>
      </c>
    </row>
    <row r="2278" spans="1:5" x14ac:dyDescent="0.55000000000000004">
      <c r="A2278" s="1" t="s">
        <v>29</v>
      </c>
      <c r="B2278" s="1" t="s">
        <v>12</v>
      </c>
      <c r="C2278" s="1" t="s">
        <v>45</v>
      </c>
      <c r="D2278" s="1">
        <v>8590</v>
      </c>
      <c r="E2278" s="1">
        <v>2015</v>
      </c>
    </row>
    <row r="2279" spans="1:5" x14ac:dyDescent="0.55000000000000004">
      <c r="A2279" s="1" t="s">
        <v>29</v>
      </c>
      <c r="B2279" s="1" t="s">
        <v>12</v>
      </c>
      <c r="C2279" s="1" t="s">
        <v>45</v>
      </c>
      <c r="D2279" s="1">
        <v>8463</v>
      </c>
      <c r="E2279" s="1">
        <v>2016</v>
      </c>
    </row>
    <row r="2280" spans="1:5" x14ac:dyDescent="0.55000000000000004">
      <c r="A2280" s="1" t="s">
        <v>29</v>
      </c>
      <c r="B2280" s="1" t="s">
        <v>12</v>
      </c>
      <c r="C2280" s="1" t="s">
        <v>45</v>
      </c>
      <c r="D2280" s="1">
        <v>8823</v>
      </c>
      <c r="E2280" s="1">
        <v>2017</v>
      </c>
    </row>
    <row r="2281" spans="1:5" x14ac:dyDescent="0.55000000000000004">
      <c r="A2281" s="1" t="s">
        <v>29</v>
      </c>
      <c r="B2281" s="1" t="s">
        <v>12</v>
      </c>
      <c r="C2281" s="1" t="s">
        <v>45</v>
      </c>
      <c r="D2281" s="1">
        <v>9998</v>
      </c>
      <c r="E2281" s="1">
        <v>2018</v>
      </c>
    </row>
    <row r="2282" spans="1:5" x14ac:dyDescent="0.55000000000000004">
      <c r="A2282" s="1" t="s">
        <v>28</v>
      </c>
      <c r="B2282" s="1" t="s">
        <v>20</v>
      </c>
      <c r="C2282" s="1" t="s">
        <v>21</v>
      </c>
      <c r="D2282" s="1">
        <v>25208</v>
      </c>
      <c r="E2282" s="1">
        <v>2001</v>
      </c>
    </row>
    <row r="2283" spans="1:5" x14ac:dyDescent="0.55000000000000004">
      <c r="A2283" s="1" t="s">
        <v>28</v>
      </c>
      <c r="B2283" s="1" t="s">
        <v>20</v>
      </c>
      <c r="C2283" s="1" t="s">
        <v>21</v>
      </c>
      <c r="D2283" s="1">
        <v>25538</v>
      </c>
      <c r="E2283" s="1">
        <v>2002</v>
      </c>
    </row>
    <row r="2284" spans="1:5" x14ac:dyDescent="0.55000000000000004">
      <c r="A2284" s="1" t="s">
        <v>28</v>
      </c>
      <c r="B2284" s="1" t="s">
        <v>20</v>
      </c>
      <c r="C2284" s="1" t="s">
        <v>21</v>
      </c>
      <c r="D2284" s="1">
        <v>24930</v>
      </c>
      <c r="E2284" s="1">
        <v>2003</v>
      </c>
    </row>
    <row r="2285" spans="1:5" x14ac:dyDescent="0.55000000000000004">
      <c r="A2285" s="1" t="s">
        <v>28</v>
      </c>
      <c r="B2285" s="1" t="s">
        <v>20</v>
      </c>
      <c r="C2285" s="1" t="s">
        <v>21</v>
      </c>
      <c r="D2285" s="1">
        <v>22969</v>
      </c>
      <c r="E2285" s="1">
        <v>2004</v>
      </c>
    </row>
    <row r="2286" spans="1:5" x14ac:dyDescent="0.55000000000000004">
      <c r="A2286" s="1" t="s">
        <v>28</v>
      </c>
      <c r="B2286" s="1" t="s">
        <v>20</v>
      </c>
      <c r="C2286" s="1" t="s">
        <v>21</v>
      </c>
      <c r="D2286" s="1">
        <v>21862</v>
      </c>
      <c r="E2286" s="1">
        <v>2005</v>
      </c>
    </row>
    <row r="2287" spans="1:5" x14ac:dyDescent="0.55000000000000004">
      <c r="A2287" s="1" t="s">
        <v>28</v>
      </c>
      <c r="B2287" s="1" t="s">
        <v>20</v>
      </c>
      <c r="C2287" s="1" t="s">
        <v>21</v>
      </c>
      <c r="D2287" s="1">
        <v>21264</v>
      </c>
      <c r="E2287" s="1">
        <v>2006</v>
      </c>
    </row>
    <row r="2288" spans="1:5" x14ac:dyDescent="0.55000000000000004">
      <c r="A2288" s="1" t="s">
        <v>28</v>
      </c>
      <c r="B2288" s="1" t="s">
        <v>20</v>
      </c>
      <c r="C2288" s="1" t="s">
        <v>21</v>
      </c>
      <c r="D2288" s="1">
        <v>18308</v>
      </c>
      <c r="E2288" s="1">
        <v>2007</v>
      </c>
    </row>
    <row r="2289" spans="1:5" x14ac:dyDescent="0.55000000000000004">
      <c r="A2289" s="1" t="s">
        <v>28</v>
      </c>
      <c r="B2289" s="1" t="s">
        <v>20</v>
      </c>
      <c r="C2289" s="1" t="s">
        <v>21</v>
      </c>
      <c r="D2289" s="1">
        <v>20323</v>
      </c>
      <c r="E2289" s="1">
        <v>2008</v>
      </c>
    </row>
    <row r="2290" spans="1:5" x14ac:dyDescent="0.55000000000000004">
      <c r="A2290" s="1" t="s">
        <v>28</v>
      </c>
      <c r="B2290" s="1" t="s">
        <v>20</v>
      </c>
      <c r="C2290" s="1" t="s">
        <v>21</v>
      </c>
      <c r="D2290" s="1">
        <v>19133</v>
      </c>
      <c r="E2290" s="1">
        <v>2009</v>
      </c>
    </row>
    <row r="2291" spans="1:5" x14ac:dyDescent="0.55000000000000004">
      <c r="A2291" s="1" t="s">
        <v>28</v>
      </c>
      <c r="B2291" s="1" t="s">
        <v>20</v>
      </c>
      <c r="C2291" s="1" t="s">
        <v>21</v>
      </c>
      <c r="D2291" s="1">
        <v>19244</v>
      </c>
      <c r="E2291" s="1">
        <v>2010</v>
      </c>
    </row>
    <row r="2292" spans="1:5" x14ac:dyDescent="0.55000000000000004">
      <c r="A2292" s="1" t="s">
        <v>28</v>
      </c>
      <c r="B2292" s="1" t="s">
        <v>20</v>
      </c>
      <c r="C2292" s="1" t="s">
        <v>21</v>
      </c>
      <c r="D2292" s="1">
        <v>16468</v>
      </c>
      <c r="E2292" s="1">
        <v>2011</v>
      </c>
    </row>
    <row r="2293" spans="1:5" x14ac:dyDescent="0.55000000000000004">
      <c r="A2293" s="1" t="s">
        <v>28</v>
      </c>
      <c r="B2293" s="1" t="s">
        <v>20</v>
      </c>
      <c r="C2293" s="1" t="s">
        <v>21</v>
      </c>
      <c r="D2293" s="1">
        <v>16153</v>
      </c>
      <c r="E2293" s="1">
        <v>2012</v>
      </c>
    </row>
    <row r="2294" spans="1:5" x14ac:dyDescent="0.55000000000000004">
      <c r="A2294" s="1" t="s">
        <v>28</v>
      </c>
      <c r="B2294" s="1" t="s">
        <v>20</v>
      </c>
      <c r="C2294" s="1" t="s">
        <v>21</v>
      </c>
      <c r="D2294" s="1">
        <v>16222</v>
      </c>
      <c r="E2294" s="1">
        <v>2013</v>
      </c>
    </row>
    <row r="2295" spans="1:5" x14ac:dyDescent="0.55000000000000004">
      <c r="A2295" s="1" t="s">
        <v>28</v>
      </c>
      <c r="B2295" s="1" t="s">
        <v>20</v>
      </c>
      <c r="C2295" s="1" t="s">
        <v>21</v>
      </c>
      <c r="D2295" s="1">
        <v>16199</v>
      </c>
      <c r="E2295" s="1">
        <v>2014</v>
      </c>
    </row>
    <row r="2296" spans="1:5" x14ac:dyDescent="0.55000000000000004">
      <c r="A2296" s="1" t="s">
        <v>28</v>
      </c>
      <c r="B2296" s="1" t="s">
        <v>20</v>
      </c>
      <c r="C2296" s="1" t="s">
        <v>21</v>
      </c>
      <c r="D2296" s="1">
        <v>16519</v>
      </c>
      <c r="E2296" s="1">
        <v>2015</v>
      </c>
    </row>
    <row r="2297" spans="1:5" x14ac:dyDescent="0.55000000000000004">
      <c r="A2297" s="1" t="s">
        <v>28</v>
      </c>
      <c r="B2297" s="1" t="s">
        <v>20</v>
      </c>
      <c r="C2297" s="1" t="s">
        <v>21</v>
      </c>
      <c r="D2297" s="1">
        <v>15991</v>
      </c>
      <c r="E2297" s="1">
        <v>2016</v>
      </c>
    </row>
    <row r="2298" spans="1:5" x14ac:dyDescent="0.55000000000000004">
      <c r="A2298" s="1" t="s">
        <v>28</v>
      </c>
      <c r="B2298" s="1" t="s">
        <v>20</v>
      </c>
      <c r="C2298" s="1" t="s">
        <v>21</v>
      </c>
      <c r="D2298" s="1">
        <v>15472</v>
      </c>
      <c r="E2298" s="1">
        <v>2017</v>
      </c>
    </row>
    <row r="2299" spans="1:5" x14ac:dyDescent="0.55000000000000004">
      <c r="A2299" s="1" t="s">
        <v>28</v>
      </c>
      <c r="B2299" s="1" t="s">
        <v>20</v>
      </c>
      <c r="C2299" s="1" t="s">
        <v>21</v>
      </c>
      <c r="D2299" s="1">
        <v>15437</v>
      </c>
      <c r="E2299" s="1">
        <v>2018</v>
      </c>
    </row>
    <row r="2300" spans="1:5" x14ac:dyDescent="0.55000000000000004">
      <c r="A2300" s="1" t="s">
        <v>28</v>
      </c>
      <c r="B2300" s="1" t="s">
        <v>20</v>
      </c>
      <c r="C2300" s="1" t="s">
        <v>23</v>
      </c>
      <c r="D2300" s="1">
        <v>15674</v>
      </c>
      <c r="E2300" s="1">
        <v>2001</v>
      </c>
    </row>
    <row r="2301" spans="1:5" x14ac:dyDescent="0.55000000000000004">
      <c r="A2301" s="1" t="s">
        <v>28</v>
      </c>
      <c r="B2301" s="1" t="s">
        <v>20</v>
      </c>
      <c r="C2301" s="1" t="s">
        <v>23</v>
      </c>
      <c r="D2301" s="1">
        <v>15815</v>
      </c>
      <c r="E2301" s="1">
        <v>2002</v>
      </c>
    </row>
    <row r="2302" spans="1:5" x14ac:dyDescent="0.55000000000000004">
      <c r="A2302" s="1" t="s">
        <v>28</v>
      </c>
      <c r="B2302" s="1" t="s">
        <v>20</v>
      </c>
      <c r="C2302" s="1" t="s">
        <v>23</v>
      </c>
      <c r="D2302" s="1">
        <v>16445</v>
      </c>
      <c r="E2302" s="1">
        <v>2003</v>
      </c>
    </row>
    <row r="2303" spans="1:5" x14ac:dyDescent="0.55000000000000004">
      <c r="A2303" s="1" t="s">
        <v>28</v>
      </c>
      <c r="B2303" s="1" t="s">
        <v>20</v>
      </c>
      <c r="C2303" s="1" t="s">
        <v>23</v>
      </c>
      <c r="D2303" s="1">
        <v>15143</v>
      </c>
      <c r="E2303" s="1">
        <v>2004</v>
      </c>
    </row>
    <row r="2304" spans="1:5" x14ac:dyDescent="0.55000000000000004">
      <c r="A2304" s="1" t="s">
        <v>28</v>
      </c>
      <c r="B2304" s="1" t="s">
        <v>20</v>
      </c>
      <c r="C2304" s="1" t="s">
        <v>23</v>
      </c>
      <c r="D2304" s="1">
        <v>15333</v>
      </c>
      <c r="E2304" s="1">
        <v>2005</v>
      </c>
    </row>
    <row r="2305" spans="1:5" x14ac:dyDescent="0.55000000000000004">
      <c r="A2305" s="1" t="s">
        <v>28</v>
      </c>
      <c r="B2305" s="1" t="s">
        <v>20</v>
      </c>
      <c r="C2305" s="1" t="s">
        <v>23</v>
      </c>
      <c r="D2305" s="1">
        <v>14707</v>
      </c>
      <c r="E2305" s="1">
        <v>2006</v>
      </c>
    </row>
    <row r="2306" spans="1:5" x14ac:dyDescent="0.55000000000000004">
      <c r="A2306" s="1" t="s">
        <v>28</v>
      </c>
      <c r="B2306" s="1" t="s">
        <v>20</v>
      </c>
      <c r="C2306" s="1" t="s">
        <v>23</v>
      </c>
      <c r="D2306" s="1">
        <v>14727</v>
      </c>
      <c r="E2306" s="1">
        <v>2007</v>
      </c>
    </row>
    <row r="2307" spans="1:5" x14ac:dyDescent="0.55000000000000004">
      <c r="A2307" s="1" t="s">
        <v>28</v>
      </c>
      <c r="B2307" s="1" t="s">
        <v>20</v>
      </c>
      <c r="C2307" s="1" t="s">
        <v>23</v>
      </c>
      <c r="D2307" s="1">
        <v>15553</v>
      </c>
      <c r="E2307" s="1">
        <v>2008</v>
      </c>
    </row>
    <row r="2308" spans="1:5" x14ac:dyDescent="0.55000000000000004">
      <c r="A2308" s="1" t="s">
        <v>28</v>
      </c>
      <c r="B2308" s="1" t="s">
        <v>20</v>
      </c>
      <c r="C2308" s="1" t="s">
        <v>23</v>
      </c>
      <c r="D2308" s="1">
        <v>14933</v>
      </c>
      <c r="E2308" s="1">
        <v>2009</v>
      </c>
    </row>
    <row r="2309" spans="1:5" x14ac:dyDescent="0.55000000000000004">
      <c r="A2309" s="1" t="s">
        <v>28</v>
      </c>
      <c r="B2309" s="1" t="s">
        <v>20</v>
      </c>
      <c r="C2309" s="1" t="s">
        <v>23</v>
      </c>
      <c r="D2309" s="1">
        <v>14723</v>
      </c>
      <c r="E2309" s="1">
        <v>2010</v>
      </c>
    </row>
    <row r="2310" spans="1:5" x14ac:dyDescent="0.55000000000000004">
      <c r="A2310" s="1" t="s">
        <v>28</v>
      </c>
      <c r="B2310" s="1" t="s">
        <v>20</v>
      </c>
      <c r="C2310" s="1" t="s">
        <v>23</v>
      </c>
      <c r="D2310" s="1">
        <v>15291</v>
      </c>
      <c r="E2310" s="1">
        <v>2011</v>
      </c>
    </row>
    <row r="2311" spans="1:5" x14ac:dyDescent="0.55000000000000004">
      <c r="A2311" s="1" t="s">
        <v>28</v>
      </c>
      <c r="B2311" s="1" t="s">
        <v>20</v>
      </c>
      <c r="C2311" s="1" t="s">
        <v>23</v>
      </c>
      <c r="D2311" s="1">
        <v>16253</v>
      </c>
      <c r="E2311" s="1">
        <v>2012</v>
      </c>
    </row>
    <row r="2312" spans="1:5" x14ac:dyDescent="0.55000000000000004">
      <c r="A2312" s="1" t="s">
        <v>28</v>
      </c>
      <c r="B2312" s="1" t="s">
        <v>20</v>
      </c>
      <c r="C2312" s="1" t="s">
        <v>23</v>
      </c>
      <c r="D2312" s="1">
        <v>16941</v>
      </c>
      <c r="E2312" s="1">
        <v>2013</v>
      </c>
    </row>
    <row r="2313" spans="1:5" x14ac:dyDescent="0.55000000000000004">
      <c r="A2313" s="1" t="s">
        <v>28</v>
      </c>
      <c r="B2313" s="1" t="s">
        <v>20</v>
      </c>
      <c r="C2313" s="1" t="s">
        <v>23</v>
      </c>
      <c r="D2313" s="1">
        <v>16384</v>
      </c>
      <c r="E2313" s="1">
        <v>2014</v>
      </c>
    </row>
    <row r="2314" spans="1:5" x14ac:dyDescent="0.55000000000000004">
      <c r="A2314" s="1" t="s">
        <v>28</v>
      </c>
      <c r="B2314" s="1" t="s">
        <v>20</v>
      </c>
      <c r="C2314" s="1" t="s">
        <v>23</v>
      </c>
      <c r="D2314" s="1">
        <v>17910</v>
      </c>
      <c r="E2314" s="1">
        <v>2015</v>
      </c>
    </row>
    <row r="2315" spans="1:5" x14ac:dyDescent="0.55000000000000004">
      <c r="A2315" s="1" t="s">
        <v>28</v>
      </c>
      <c r="B2315" s="1" t="s">
        <v>20</v>
      </c>
      <c r="C2315" s="1" t="s">
        <v>23</v>
      </c>
      <c r="D2315" s="1">
        <v>17671</v>
      </c>
      <c r="E2315" s="1">
        <v>2016</v>
      </c>
    </row>
    <row r="2316" spans="1:5" x14ac:dyDescent="0.55000000000000004">
      <c r="A2316" s="1" t="s">
        <v>28</v>
      </c>
      <c r="B2316" s="1" t="s">
        <v>20</v>
      </c>
      <c r="C2316" s="1" t="s">
        <v>23</v>
      </c>
      <c r="D2316" s="1">
        <v>17821</v>
      </c>
      <c r="E2316" s="1">
        <v>2017</v>
      </c>
    </row>
    <row r="2317" spans="1:5" x14ac:dyDescent="0.55000000000000004">
      <c r="A2317" s="1" t="s">
        <v>28</v>
      </c>
      <c r="B2317" s="1" t="s">
        <v>20</v>
      </c>
      <c r="C2317" s="1" t="s">
        <v>23</v>
      </c>
      <c r="D2317" s="1">
        <v>17988</v>
      </c>
      <c r="E2317" s="1">
        <v>2018</v>
      </c>
    </row>
    <row r="2318" spans="1:5" x14ac:dyDescent="0.55000000000000004">
      <c r="A2318" s="1" t="s">
        <v>28</v>
      </c>
      <c r="B2318" s="1" t="s">
        <v>20</v>
      </c>
      <c r="C2318" s="1" t="s">
        <v>25</v>
      </c>
      <c r="D2318" s="1">
        <v>8890</v>
      </c>
      <c r="E2318" s="1">
        <v>2001</v>
      </c>
    </row>
    <row r="2319" spans="1:5" x14ac:dyDescent="0.55000000000000004">
      <c r="A2319" s="1" t="s">
        <v>28</v>
      </c>
      <c r="B2319" s="1" t="s">
        <v>20</v>
      </c>
      <c r="C2319" s="1" t="s">
        <v>25</v>
      </c>
      <c r="D2319" s="1">
        <v>9135</v>
      </c>
      <c r="E2319" s="1">
        <v>2002</v>
      </c>
    </row>
    <row r="2320" spans="1:5" x14ac:dyDescent="0.55000000000000004">
      <c r="A2320" s="1" t="s">
        <v>28</v>
      </c>
      <c r="B2320" s="1" t="s">
        <v>20</v>
      </c>
      <c r="C2320" s="1" t="s">
        <v>25</v>
      </c>
      <c r="D2320" s="1">
        <v>9145</v>
      </c>
      <c r="E2320" s="1">
        <v>2003</v>
      </c>
    </row>
    <row r="2321" spans="1:5" x14ac:dyDescent="0.55000000000000004">
      <c r="A2321" s="1" t="s">
        <v>28</v>
      </c>
      <c r="B2321" s="1" t="s">
        <v>20</v>
      </c>
      <c r="C2321" s="1" t="s">
        <v>25</v>
      </c>
      <c r="D2321" s="1">
        <v>8958</v>
      </c>
      <c r="E2321" s="1">
        <v>2004</v>
      </c>
    </row>
    <row r="2322" spans="1:5" x14ac:dyDescent="0.55000000000000004">
      <c r="A2322" s="1" t="s">
        <v>28</v>
      </c>
      <c r="B2322" s="1" t="s">
        <v>20</v>
      </c>
      <c r="C2322" s="1" t="s">
        <v>25</v>
      </c>
      <c r="D2322" s="1">
        <v>9084</v>
      </c>
      <c r="E2322" s="1">
        <v>2005</v>
      </c>
    </row>
    <row r="2323" spans="1:5" x14ac:dyDescent="0.55000000000000004">
      <c r="A2323" s="1" t="s">
        <v>28</v>
      </c>
      <c r="B2323" s="1" t="s">
        <v>20</v>
      </c>
      <c r="C2323" s="1" t="s">
        <v>25</v>
      </c>
      <c r="D2323" s="1">
        <v>9538</v>
      </c>
      <c r="E2323" s="1">
        <v>2006</v>
      </c>
    </row>
    <row r="2324" spans="1:5" x14ac:dyDescent="0.55000000000000004">
      <c r="A2324" s="1" t="s">
        <v>28</v>
      </c>
      <c r="B2324" s="1" t="s">
        <v>20</v>
      </c>
      <c r="C2324" s="1" t="s">
        <v>25</v>
      </c>
      <c r="D2324" s="1">
        <v>10638</v>
      </c>
      <c r="E2324" s="1">
        <v>2007</v>
      </c>
    </row>
    <row r="2325" spans="1:5" x14ac:dyDescent="0.55000000000000004">
      <c r="A2325" s="1" t="s">
        <v>28</v>
      </c>
      <c r="B2325" s="1" t="s">
        <v>20</v>
      </c>
      <c r="C2325" s="1" t="s">
        <v>25</v>
      </c>
      <c r="D2325" s="1">
        <v>12128</v>
      </c>
      <c r="E2325" s="1">
        <v>2008</v>
      </c>
    </row>
    <row r="2326" spans="1:5" x14ac:dyDescent="0.55000000000000004">
      <c r="A2326" s="1" t="s">
        <v>28</v>
      </c>
      <c r="B2326" s="1" t="s">
        <v>20</v>
      </c>
      <c r="C2326" s="1" t="s">
        <v>25</v>
      </c>
      <c r="D2326" s="1">
        <v>12148</v>
      </c>
      <c r="E2326" s="1">
        <v>2009</v>
      </c>
    </row>
    <row r="2327" spans="1:5" x14ac:dyDescent="0.55000000000000004">
      <c r="A2327" s="1" t="s">
        <v>28</v>
      </c>
      <c r="B2327" s="1" t="s">
        <v>20</v>
      </c>
      <c r="C2327" s="1" t="s">
        <v>25</v>
      </c>
      <c r="D2327" s="1">
        <v>13288</v>
      </c>
      <c r="E2327" s="1">
        <v>2010</v>
      </c>
    </row>
    <row r="2328" spans="1:5" x14ac:dyDescent="0.55000000000000004">
      <c r="A2328" s="1" t="s">
        <v>28</v>
      </c>
      <c r="B2328" s="1" t="s">
        <v>20</v>
      </c>
      <c r="C2328" s="1" t="s">
        <v>25</v>
      </c>
      <c r="D2328" s="1">
        <v>14453</v>
      </c>
      <c r="E2328" s="1">
        <v>2011</v>
      </c>
    </row>
    <row r="2329" spans="1:5" x14ac:dyDescent="0.55000000000000004">
      <c r="A2329" s="1" t="s">
        <v>28</v>
      </c>
      <c r="B2329" s="1" t="s">
        <v>20</v>
      </c>
      <c r="C2329" s="1" t="s">
        <v>25</v>
      </c>
      <c r="D2329" s="1">
        <v>16792</v>
      </c>
      <c r="E2329" s="1">
        <v>2012</v>
      </c>
    </row>
    <row r="2330" spans="1:5" x14ac:dyDescent="0.55000000000000004">
      <c r="A2330" s="1" t="s">
        <v>28</v>
      </c>
      <c r="B2330" s="1" t="s">
        <v>20</v>
      </c>
      <c r="C2330" s="1" t="s">
        <v>25</v>
      </c>
      <c r="D2330" s="1">
        <v>18222</v>
      </c>
      <c r="E2330" s="1">
        <v>2013</v>
      </c>
    </row>
    <row r="2331" spans="1:5" x14ac:dyDescent="0.55000000000000004">
      <c r="A2331" s="1" t="s">
        <v>28</v>
      </c>
      <c r="B2331" s="1" t="s">
        <v>20</v>
      </c>
      <c r="C2331" s="1" t="s">
        <v>25</v>
      </c>
      <c r="D2331" s="1">
        <v>19179</v>
      </c>
      <c r="E2331" s="1">
        <v>2014</v>
      </c>
    </row>
    <row r="2332" spans="1:5" x14ac:dyDescent="0.55000000000000004">
      <c r="A2332" s="1" t="s">
        <v>28</v>
      </c>
      <c r="B2332" s="1" t="s">
        <v>20</v>
      </c>
      <c r="C2332" s="1" t="s">
        <v>25</v>
      </c>
      <c r="D2332" s="1">
        <v>22794</v>
      </c>
      <c r="E2332" s="1">
        <v>2015</v>
      </c>
    </row>
    <row r="2333" spans="1:5" x14ac:dyDescent="0.55000000000000004">
      <c r="A2333" s="1" t="s">
        <v>28</v>
      </c>
      <c r="B2333" s="1" t="s">
        <v>20</v>
      </c>
      <c r="C2333" s="1" t="s">
        <v>25</v>
      </c>
      <c r="D2333" s="1">
        <v>23572</v>
      </c>
      <c r="E2333" s="1">
        <v>2016</v>
      </c>
    </row>
    <row r="2334" spans="1:5" x14ac:dyDescent="0.55000000000000004">
      <c r="A2334" s="1" t="s">
        <v>28</v>
      </c>
      <c r="B2334" s="1" t="s">
        <v>20</v>
      </c>
      <c r="C2334" s="1" t="s">
        <v>25</v>
      </c>
      <c r="D2334" s="1">
        <v>25880</v>
      </c>
      <c r="E2334" s="1">
        <v>2017</v>
      </c>
    </row>
    <row r="2335" spans="1:5" x14ac:dyDescent="0.55000000000000004">
      <c r="A2335" s="1" t="s">
        <v>28</v>
      </c>
      <c r="B2335" s="1" t="s">
        <v>20</v>
      </c>
      <c r="C2335" s="1" t="s">
        <v>25</v>
      </c>
      <c r="D2335" s="1">
        <v>26579</v>
      </c>
      <c r="E2335" s="1">
        <v>2018</v>
      </c>
    </row>
    <row r="2336" spans="1:5" x14ac:dyDescent="0.55000000000000004">
      <c r="A2336" s="1" t="s">
        <v>28</v>
      </c>
      <c r="B2336" s="1" t="s">
        <v>20</v>
      </c>
      <c r="C2336" s="1" t="s">
        <v>24</v>
      </c>
      <c r="D2336" s="1">
        <v>15985</v>
      </c>
      <c r="E2336" s="1">
        <v>2001</v>
      </c>
    </row>
    <row r="2337" spans="1:5" x14ac:dyDescent="0.55000000000000004">
      <c r="A2337" s="1" t="s">
        <v>28</v>
      </c>
      <c r="B2337" s="1" t="s">
        <v>20</v>
      </c>
      <c r="C2337" s="1" t="s">
        <v>24</v>
      </c>
      <c r="D2337" s="1">
        <v>16284</v>
      </c>
      <c r="E2337" s="1">
        <v>2002</v>
      </c>
    </row>
    <row r="2338" spans="1:5" x14ac:dyDescent="0.55000000000000004">
      <c r="A2338" s="1" t="s">
        <v>28</v>
      </c>
      <c r="B2338" s="1" t="s">
        <v>20</v>
      </c>
      <c r="C2338" s="1" t="s">
        <v>24</v>
      </c>
      <c r="D2338" s="1">
        <v>17355</v>
      </c>
      <c r="E2338" s="1">
        <v>2003</v>
      </c>
    </row>
    <row r="2339" spans="1:5" x14ac:dyDescent="0.55000000000000004">
      <c r="A2339" s="1" t="s">
        <v>28</v>
      </c>
      <c r="B2339" s="1" t="s">
        <v>20</v>
      </c>
      <c r="C2339" s="1" t="s">
        <v>24</v>
      </c>
      <c r="D2339" s="1">
        <v>15648</v>
      </c>
      <c r="E2339" s="1">
        <v>2004</v>
      </c>
    </row>
    <row r="2340" spans="1:5" x14ac:dyDescent="0.55000000000000004">
      <c r="A2340" s="1" t="s">
        <v>28</v>
      </c>
      <c r="B2340" s="1" t="s">
        <v>20</v>
      </c>
      <c r="C2340" s="1" t="s">
        <v>24</v>
      </c>
      <c r="D2340" s="1">
        <v>15986</v>
      </c>
      <c r="E2340" s="1">
        <v>2005</v>
      </c>
    </row>
    <row r="2341" spans="1:5" x14ac:dyDescent="0.55000000000000004">
      <c r="A2341" s="1" t="s">
        <v>28</v>
      </c>
      <c r="B2341" s="1" t="s">
        <v>20</v>
      </c>
      <c r="C2341" s="1" t="s">
        <v>24</v>
      </c>
      <c r="D2341" s="1">
        <v>15091</v>
      </c>
      <c r="E2341" s="1">
        <v>2006</v>
      </c>
    </row>
    <row r="2342" spans="1:5" x14ac:dyDescent="0.55000000000000004">
      <c r="A2342" s="1" t="s">
        <v>28</v>
      </c>
      <c r="B2342" s="1" t="s">
        <v>20</v>
      </c>
      <c r="C2342" s="1" t="s">
        <v>24</v>
      </c>
      <c r="D2342" s="1">
        <v>14819</v>
      </c>
      <c r="E2342" s="1">
        <v>2007</v>
      </c>
    </row>
    <row r="2343" spans="1:5" x14ac:dyDescent="0.55000000000000004">
      <c r="A2343" s="1" t="s">
        <v>28</v>
      </c>
      <c r="B2343" s="1" t="s">
        <v>20</v>
      </c>
      <c r="C2343" s="1" t="s">
        <v>24</v>
      </c>
      <c r="D2343" s="1">
        <v>15129</v>
      </c>
      <c r="E2343" s="1">
        <v>2008</v>
      </c>
    </row>
    <row r="2344" spans="1:5" x14ac:dyDescent="0.55000000000000004">
      <c r="A2344" s="1" t="s">
        <v>28</v>
      </c>
      <c r="B2344" s="1" t="s">
        <v>20</v>
      </c>
      <c r="C2344" s="1" t="s">
        <v>24</v>
      </c>
      <c r="D2344" s="1">
        <v>14775</v>
      </c>
      <c r="E2344" s="1">
        <v>2009</v>
      </c>
    </row>
    <row r="2345" spans="1:5" x14ac:dyDescent="0.55000000000000004">
      <c r="A2345" s="1" t="s">
        <v>28</v>
      </c>
      <c r="B2345" s="1" t="s">
        <v>20</v>
      </c>
      <c r="C2345" s="1" t="s">
        <v>24</v>
      </c>
      <c r="D2345" s="1">
        <v>14025</v>
      </c>
      <c r="E2345" s="1">
        <v>2010</v>
      </c>
    </row>
    <row r="2346" spans="1:5" x14ac:dyDescent="0.55000000000000004">
      <c r="A2346" s="1" t="s">
        <v>28</v>
      </c>
      <c r="B2346" s="1" t="s">
        <v>20</v>
      </c>
      <c r="C2346" s="1" t="s">
        <v>24</v>
      </c>
      <c r="D2346" s="1">
        <v>13019</v>
      </c>
      <c r="E2346" s="1">
        <v>2011</v>
      </c>
    </row>
    <row r="2347" spans="1:5" x14ac:dyDescent="0.55000000000000004">
      <c r="A2347" s="1" t="s">
        <v>28</v>
      </c>
      <c r="B2347" s="1" t="s">
        <v>20</v>
      </c>
      <c r="C2347" s="1" t="s">
        <v>24</v>
      </c>
      <c r="D2347" s="1">
        <v>13132</v>
      </c>
      <c r="E2347" s="1">
        <v>2012</v>
      </c>
    </row>
    <row r="2348" spans="1:5" x14ac:dyDescent="0.55000000000000004">
      <c r="A2348" s="1" t="s">
        <v>28</v>
      </c>
      <c r="B2348" s="1" t="s">
        <v>20</v>
      </c>
      <c r="C2348" s="1" t="s">
        <v>24</v>
      </c>
      <c r="D2348" s="1">
        <v>13463</v>
      </c>
      <c r="E2348" s="1">
        <v>2013</v>
      </c>
    </row>
    <row r="2349" spans="1:5" x14ac:dyDescent="0.55000000000000004">
      <c r="A2349" s="1" t="s">
        <v>28</v>
      </c>
      <c r="B2349" s="1" t="s">
        <v>20</v>
      </c>
      <c r="C2349" s="1" t="s">
        <v>24</v>
      </c>
      <c r="D2349" s="1">
        <v>12334</v>
      </c>
      <c r="E2349" s="1">
        <v>2014</v>
      </c>
    </row>
    <row r="2350" spans="1:5" x14ac:dyDescent="0.55000000000000004">
      <c r="A2350" s="1" t="s">
        <v>28</v>
      </c>
      <c r="B2350" s="1" t="s">
        <v>20</v>
      </c>
      <c r="C2350" s="1" t="s">
        <v>24</v>
      </c>
      <c r="D2350" s="1">
        <v>14460</v>
      </c>
      <c r="E2350" s="1">
        <v>2015</v>
      </c>
    </row>
    <row r="2351" spans="1:5" x14ac:dyDescent="0.55000000000000004">
      <c r="A2351" s="1" t="s">
        <v>28</v>
      </c>
      <c r="B2351" s="1" t="s">
        <v>20</v>
      </c>
      <c r="C2351" s="1" t="s">
        <v>24</v>
      </c>
      <c r="D2351" s="1">
        <v>13677</v>
      </c>
      <c r="E2351" s="1">
        <v>2016</v>
      </c>
    </row>
    <row r="2352" spans="1:5" x14ac:dyDescent="0.55000000000000004">
      <c r="A2352" s="1" t="s">
        <v>28</v>
      </c>
      <c r="B2352" s="1" t="s">
        <v>20</v>
      </c>
      <c r="C2352" s="1" t="s">
        <v>24</v>
      </c>
      <c r="D2352" s="1">
        <v>13746</v>
      </c>
      <c r="E2352" s="1">
        <v>2017</v>
      </c>
    </row>
    <row r="2353" spans="1:5" x14ac:dyDescent="0.55000000000000004">
      <c r="A2353" s="1" t="s">
        <v>28</v>
      </c>
      <c r="B2353" s="1" t="s">
        <v>20</v>
      </c>
      <c r="C2353" s="1" t="s">
        <v>24</v>
      </c>
      <c r="D2353" s="1">
        <v>14708</v>
      </c>
      <c r="E2353" s="1">
        <v>2018</v>
      </c>
    </row>
    <row r="2354" spans="1:5" x14ac:dyDescent="0.55000000000000004">
      <c r="A2354" s="1" t="s">
        <v>28</v>
      </c>
      <c r="B2354" s="1" t="s">
        <v>20</v>
      </c>
      <c r="C2354" s="1" t="s">
        <v>26</v>
      </c>
      <c r="D2354" s="1">
        <v>66399</v>
      </c>
      <c r="E2354" s="1">
        <v>2001</v>
      </c>
    </row>
    <row r="2355" spans="1:5" x14ac:dyDescent="0.55000000000000004">
      <c r="A2355" s="1" t="s">
        <v>28</v>
      </c>
      <c r="B2355" s="1" t="s">
        <v>20</v>
      </c>
      <c r="C2355" s="1" t="s">
        <v>26</v>
      </c>
      <c r="D2355" s="1">
        <v>64473</v>
      </c>
      <c r="E2355" s="1">
        <v>2002</v>
      </c>
    </row>
    <row r="2356" spans="1:5" x14ac:dyDescent="0.55000000000000004">
      <c r="A2356" s="1" t="s">
        <v>28</v>
      </c>
      <c r="B2356" s="1" t="s">
        <v>20</v>
      </c>
      <c r="C2356" s="1" t="s">
        <v>26</v>
      </c>
      <c r="D2356" s="1">
        <v>62400</v>
      </c>
      <c r="E2356" s="1">
        <v>2003</v>
      </c>
    </row>
    <row r="2357" spans="1:5" x14ac:dyDescent="0.55000000000000004">
      <c r="A2357" s="1" t="s">
        <v>28</v>
      </c>
      <c r="B2357" s="1" t="s">
        <v>20</v>
      </c>
      <c r="C2357" s="1" t="s">
        <v>26</v>
      </c>
      <c r="D2357" s="1">
        <v>58565</v>
      </c>
      <c r="E2357" s="1">
        <v>2004</v>
      </c>
    </row>
    <row r="2358" spans="1:5" x14ac:dyDescent="0.55000000000000004">
      <c r="A2358" s="1" t="s">
        <v>28</v>
      </c>
      <c r="B2358" s="1" t="s">
        <v>20</v>
      </c>
      <c r="C2358" s="1" t="s">
        <v>26</v>
      </c>
      <c r="D2358" s="1">
        <v>56135</v>
      </c>
      <c r="E2358" s="1">
        <v>2005</v>
      </c>
    </row>
    <row r="2359" spans="1:5" x14ac:dyDescent="0.55000000000000004">
      <c r="A2359" s="1" t="s">
        <v>28</v>
      </c>
      <c r="B2359" s="1" t="s">
        <v>20</v>
      </c>
      <c r="C2359" s="1" t="s">
        <v>26</v>
      </c>
      <c r="D2359" s="1">
        <v>52594</v>
      </c>
      <c r="E2359" s="1">
        <v>2006</v>
      </c>
    </row>
    <row r="2360" spans="1:5" x14ac:dyDescent="0.55000000000000004">
      <c r="A2360" s="1" t="s">
        <v>28</v>
      </c>
      <c r="B2360" s="1" t="s">
        <v>20</v>
      </c>
      <c r="C2360" s="1" t="s">
        <v>26</v>
      </c>
      <c r="D2360" s="1">
        <v>51386</v>
      </c>
      <c r="E2360" s="1">
        <v>2007</v>
      </c>
    </row>
    <row r="2361" spans="1:5" x14ac:dyDescent="0.55000000000000004">
      <c r="A2361" s="1" t="s">
        <v>28</v>
      </c>
      <c r="B2361" s="1" t="s">
        <v>20</v>
      </c>
      <c r="C2361" s="1" t="s">
        <v>26</v>
      </c>
      <c r="D2361" s="1">
        <v>49473</v>
      </c>
      <c r="E2361" s="1">
        <v>2008</v>
      </c>
    </row>
    <row r="2362" spans="1:5" x14ac:dyDescent="0.55000000000000004">
      <c r="A2362" s="1" t="s">
        <v>28</v>
      </c>
      <c r="B2362" s="1" t="s">
        <v>20</v>
      </c>
      <c r="C2362" s="1" t="s">
        <v>26</v>
      </c>
      <c r="D2362" s="1">
        <v>47149</v>
      </c>
      <c r="E2362" s="1">
        <v>2009</v>
      </c>
    </row>
    <row r="2363" spans="1:5" x14ac:dyDescent="0.55000000000000004">
      <c r="A2363" s="1" t="s">
        <v>28</v>
      </c>
      <c r="B2363" s="1" t="s">
        <v>20</v>
      </c>
      <c r="C2363" s="1" t="s">
        <v>26</v>
      </c>
      <c r="D2363" s="1">
        <v>46430</v>
      </c>
      <c r="E2363" s="1">
        <v>2010</v>
      </c>
    </row>
    <row r="2364" spans="1:5" x14ac:dyDescent="0.55000000000000004">
      <c r="A2364" s="1" t="s">
        <v>28</v>
      </c>
      <c r="B2364" s="1" t="s">
        <v>20</v>
      </c>
      <c r="C2364" s="1" t="s">
        <v>26</v>
      </c>
      <c r="D2364" s="1">
        <v>43040</v>
      </c>
      <c r="E2364" s="1">
        <v>2011</v>
      </c>
    </row>
    <row r="2365" spans="1:5" x14ac:dyDescent="0.55000000000000004">
      <c r="A2365" s="1" t="s">
        <v>28</v>
      </c>
      <c r="B2365" s="1" t="s">
        <v>20</v>
      </c>
      <c r="C2365" s="1" t="s">
        <v>26</v>
      </c>
      <c r="D2365" s="1">
        <v>42677</v>
      </c>
      <c r="E2365" s="1">
        <v>2012</v>
      </c>
    </row>
    <row r="2366" spans="1:5" x14ac:dyDescent="0.55000000000000004">
      <c r="A2366" s="1" t="s">
        <v>28</v>
      </c>
      <c r="B2366" s="1" t="s">
        <v>20</v>
      </c>
      <c r="C2366" s="1" t="s">
        <v>26</v>
      </c>
      <c r="D2366" s="1">
        <v>42885</v>
      </c>
      <c r="E2366" s="1">
        <v>2013</v>
      </c>
    </row>
    <row r="2367" spans="1:5" x14ac:dyDescent="0.55000000000000004">
      <c r="A2367" s="1" t="s">
        <v>28</v>
      </c>
      <c r="B2367" s="1" t="s">
        <v>20</v>
      </c>
      <c r="C2367" s="1" t="s">
        <v>26</v>
      </c>
      <c r="D2367" s="1">
        <v>41195</v>
      </c>
      <c r="E2367" s="1">
        <v>2014</v>
      </c>
    </row>
    <row r="2368" spans="1:5" x14ac:dyDescent="0.55000000000000004">
      <c r="A2368" s="1" t="s">
        <v>28</v>
      </c>
      <c r="B2368" s="1" t="s">
        <v>20</v>
      </c>
      <c r="C2368" s="1" t="s">
        <v>26</v>
      </c>
      <c r="D2368" s="1">
        <v>41778</v>
      </c>
      <c r="E2368" s="1">
        <v>2015</v>
      </c>
    </row>
    <row r="2369" spans="1:5" x14ac:dyDescent="0.55000000000000004">
      <c r="A2369" s="1" t="s">
        <v>28</v>
      </c>
      <c r="B2369" s="1" t="s">
        <v>20</v>
      </c>
      <c r="C2369" s="1" t="s">
        <v>26</v>
      </c>
      <c r="D2369" s="1">
        <v>40117</v>
      </c>
      <c r="E2369" s="1">
        <v>2016</v>
      </c>
    </row>
    <row r="2370" spans="1:5" x14ac:dyDescent="0.55000000000000004">
      <c r="A2370" s="1" t="s">
        <v>28</v>
      </c>
      <c r="B2370" s="1" t="s">
        <v>20</v>
      </c>
      <c r="C2370" s="1" t="s">
        <v>26</v>
      </c>
      <c r="D2370" s="1">
        <v>40789</v>
      </c>
      <c r="E2370" s="1">
        <v>2017</v>
      </c>
    </row>
    <row r="2371" spans="1:5" x14ac:dyDescent="0.55000000000000004">
      <c r="A2371" s="1" t="s">
        <v>28</v>
      </c>
      <c r="B2371" s="1" t="s">
        <v>20</v>
      </c>
      <c r="C2371" s="1" t="s">
        <v>26</v>
      </c>
      <c r="D2371" s="1">
        <v>40214</v>
      </c>
      <c r="E2371" s="1">
        <v>2018</v>
      </c>
    </row>
    <row r="2372" spans="1:5" x14ac:dyDescent="0.55000000000000004">
      <c r="A2372" s="1" t="s">
        <v>28</v>
      </c>
      <c r="B2372" s="1" t="s">
        <v>20</v>
      </c>
      <c r="C2372" s="1" t="s">
        <v>22</v>
      </c>
      <c r="D2372" s="1">
        <v>20437</v>
      </c>
      <c r="E2372" s="1">
        <v>2001</v>
      </c>
    </row>
    <row r="2373" spans="1:5" x14ac:dyDescent="0.55000000000000004">
      <c r="A2373" s="1" t="s">
        <v>28</v>
      </c>
      <c r="B2373" s="1" t="s">
        <v>20</v>
      </c>
      <c r="C2373" s="1" t="s">
        <v>22</v>
      </c>
      <c r="D2373" s="1">
        <v>20270</v>
      </c>
      <c r="E2373" s="1">
        <v>2002</v>
      </c>
    </row>
    <row r="2374" spans="1:5" x14ac:dyDescent="0.55000000000000004">
      <c r="A2374" s="1" t="s">
        <v>28</v>
      </c>
      <c r="B2374" s="1" t="s">
        <v>20</v>
      </c>
      <c r="C2374" s="1" t="s">
        <v>22</v>
      </c>
      <c r="D2374" s="1">
        <v>19792</v>
      </c>
      <c r="E2374" s="1">
        <v>2003</v>
      </c>
    </row>
    <row r="2375" spans="1:5" x14ac:dyDescent="0.55000000000000004">
      <c r="A2375" s="1" t="s">
        <v>28</v>
      </c>
      <c r="B2375" s="1" t="s">
        <v>20</v>
      </c>
      <c r="C2375" s="1" t="s">
        <v>22</v>
      </c>
      <c r="D2375" s="1">
        <v>19502</v>
      </c>
      <c r="E2375" s="1">
        <v>2004</v>
      </c>
    </row>
    <row r="2376" spans="1:5" x14ac:dyDescent="0.55000000000000004">
      <c r="A2376" s="1" t="s">
        <v>28</v>
      </c>
      <c r="B2376" s="1" t="s">
        <v>20</v>
      </c>
      <c r="C2376" s="1" t="s">
        <v>22</v>
      </c>
      <c r="D2376" s="1">
        <v>19473</v>
      </c>
      <c r="E2376" s="1">
        <v>2005</v>
      </c>
    </row>
    <row r="2377" spans="1:5" x14ac:dyDescent="0.55000000000000004">
      <c r="A2377" s="1" t="s">
        <v>28</v>
      </c>
      <c r="B2377" s="1" t="s">
        <v>20</v>
      </c>
      <c r="C2377" s="1" t="s">
        <v>22</v>
      </c>
      <c r="D2377" s="1">
        <v>19637</v>
      </c>
      <c r="E2377" s="1">
        <v>2006</v>
      </c>
    </row>
    <row r="2378" spans="1:5" x14ac:dyDescent="0.55000000000000004">
      <c r="A2378" s="1" t="s">
        <v>28</v>
      </c>
      <c r="B2378" s="1" t="s">
        <v>20</v>
      </c>
      <c r="C2378" s="1" t="s">
        <v>22</v>
      </c>
      <c r="D2378" s="1">
        <v>19118</v>
      </c>
      <c r="E2378" s="1">
        <v>2007</v>
      </c>
    </row>
    <row r="2379" spans="1:5" x14ac:dyDescent="0.55000000000000004">
      <c r="A2379" s="1" t="s">
        <v>28</v>
      </c>
      <c r="B2379" s="1" t="s">
        <v>20</v>
      </c>
      <c r="C2379" s="1" t="s">
        <v>22</v>
      </c>
      <c r="D2379" s="1">
        <v>19883</v>
      </c>
      <c r="E2379" s="1">
        <v>2008</v>
      </c>
    </row>
    <row r="2380" spans="1:5" x14ac:dyDescent="0.55000000000000004">
      <c r="A2380" s="1" t="s">
        <v>28</v>
      </c>
      <c r="B2380" s="1" t="s">
        <v>20</v>
      </c>
      <c r="C2380" s="1" t="s">
        <v>22</v>
      </c>
      <c r="D2380" s="1">
        <v>19746</v>
      </c>
      <c r="E2380" s="1">
        <v>2009</v>
      </c>
    </row>
    <row r="2381" spans="1:5" x14ac:dyDescent="0.55000000000000004">
      <c r="A2381" s="1" t="s">
        <v>28</v>
      </c>
      <c r="B2381" s="1" t="s">
        <v>20</v>
      </c>
      <c r="C2381" s="1" t="s">
        <v>22</v>
      </c>
      <c r="D2381" s="1">
        <v>19426</v>
      </c>
      <c r="E2381" s="1">
        <v>2010</v>
      </c>
    </row>
    <row r="2382" spans="1:5" x14ac:dyDescent="0.55000000000000004">
      <c r="A2382" s="1" t="s">
        <v>28</v>
      </c>
      <c r="B2382" s="1" t="s">
        <v>20</v>
      </c>
      <c r="C2382" s="1" t="s">
        <v>22</v>
      </c>
      <c r="D2382" s="1">
        <v>19604</v>
      </c>
      <c r="E2382" s="1">
        <v>2011</v>
      </c>
    </row>
    <row r="2383" spans="1:5" x14ac:dyDescent="0.55000000000000004">
      <c r="A2383" s="1" t="s">
        <v>28</v>
      </c>
      <c r="B2383" s="1" t="s">
        <v>20</v>
      </c>
      <c r="C2383" s="1" t="s">
        <v>22</v>
      </c>
      <c r="D2383" s="1">
        <v>19304</v>
      </c>
      <c r="E2383" s="1">
        <v>2012</v>
      </c>
    </row>
    <row r="2384" spans="1:5" x14ac:dyDescent="0.55000000000000004">
      <c r="A2384" s="1" t="s">
        <v>28</v>
      </c>
      <c r="B2384" s="1" t="s">
        <v>20</v>
      </c>
      <c r="C2384" s="1" t="s">
        <v>22</v>
      </c>
      <c r="D2384" s="1">
        <v>19488</v>
      </c>
      <c r="E2384" s="1">
        <v>2013</v>
      </c>
    </row>
    <row r="2385" spans="1:5" x14ac:dyDescent="0.55000000000000004">
      <c r="A2385" s="1" t="s">
        <v>28</v>
      </c>
      <c r="B2385" s="1" t="s">
        <v>20</v>
      </c>
      <c r="C2385" s="1" t="s">
        <v>22</v>
      </c>
      <c r="D2385" s="1">
        <v>19569</v>
      </c>
      <c r="E2385" s="1">
        <v>2014</v>
      </c>
    </row>
    <row r="2386" spans="1:5" x14ac:dyDescent="0.55000000000000004">
      <c r="A2386" s="1" t="s">
        <v>28</v>
      </c>
      <c r="B2386" s="1" t="s">
        <v>20</v>
      </c>
      <c r="C2386" s="1" t="s">
        <v>22</v>
      </c>
      <c r="D2386" s="1">
        <v>19164</v>
      </c>
      <c r="E2386" s="1">
        <v>2015</v>
      </c>
    </row>
    <row r="2387" spans="1:5" x14ac:dyDescent="0.55000000000000004">
      <c r="A2387" s="1" t="s">
        <v>28</v>
      </c>
      <c r="B2387" s="1" t="s">
        <v>20</v>
      </c>
      <c r="C2387" s="1" t="s">
        <v>22</v>
      </c>
      <c r="D2387" s="1">
        <v>19328</v>
      </c>
      <c r="E2387" s="1">
        <v>2016</v>
      </c>
    </row>
    <row r="2388" spans="1:5" x14ac:dyDescent="0.55000000000000004">
      <c r="A2388" s="1" t="s">
        <v>28</v>
      </c>
      <c r="B2388" s="1" t="s">
        <v>20</v>
      </c>
      <c r="C2388" s="1" t="s">
        <v>22</v>
      </c>
      <c r="D2388" s="1">
        <v>18825</v>
      </c>
      <c r="E2388" s="1">
        <v>2017</v>
      </c>
    </row>
    <row r="2389" spans="1:5" x14ac:dyDescent="0.55000000000000004">
      <c r="A2389" s="1" t="s">
        <v>28</v>
      </c>
      <c r="B2389" s="1" t="s">
        <v>20</v>
      </c>
      <c r="C2389" s="1" t="s">
        <v>22</v>
      </c>
      <c r="D2389" s="1">
        <v>18587</v>
      </c>
      <c r="E2389" s="1">
        <v>2018</v>
      </c>
    </row>
    <row r="2390" spans="1:5" x14ac:dyDescent="0.55000000000000004">
      <c r="A2390" s="1" t="s">
        <v>29</v>
      </c>
      <c r="B2390" s="1" t="s">
        <v>20</v>
      </c>
      <c r="C2390" s="1" t="s">
        <v>21</v>
      </c>
      <c r="D2390" s="1">
        <v>41518</v>
      </c>
      <c r="E2390" s="1">
        <v>2001</v>
      </c>
    </row>
    <row r="2391" spans="1:5" x14ac:dyDescent="0.55000000000000004">
      <c r="A2391" s="1" t="s">
        <v>29</v>
      </c>
      <c r="B2391" s="1" t="s">
        <v>20</v>
      </c>
      <c r="C2391" s="1" t="s">
        <v>21</v>
      </c>
      <c r="D2391" s="1">
        <v>41846</v>
      </c>
      <c r="E2391" s="1">
        <v>2002</v>
      </c>
    </row>
    <row r="2392" spans="1:5" x14ac:dyDescent="0.55000000000000004">
      <c r="A2392" s="1" t="s">
        <v>29</v>
      </c>
      <c r="B2392" s="1" t="s">
        <v>20</v>
      </c>
      <c r="C2392" s="1" t="s">
        <v>21</v>
      </c>
      <c r="D2392" s="1">
        <v>40834</v>
      </c>
      <c r="E2392" s="1">
        <v>2003</v>
      </c>
    </row>
    <row r="2393" spans="1:5" x14ac:dyDescent="0.55000000000000004">
      <c r="A2393" s="1" t="s">
        <v>29</v>
      </c>
      <c r="B2393" s="1" t="s">
        <v>20</v>
      </c>
      <c r="C2393" s="1" t="s">
        <v>21</v>
      </c>
      <c r="D2393" s="1">
        <v>37485</v>
      </c>
      <c r="E2393" s="1">
        <v>2004</v>
      </c>
    </row>
    <row r="2394" spans="1:5" x14ac:dyDescent="0.55000000000000004">
      <c r="A2394" s="1" t="s">
        <v>29</v>
      </c>
      <c r="B2394" s="1" t="s">
        <v>20</v>
      </c>
      <c r="C2394" s="1" t="s">
        <v>21</v>
      </c>
      <c r="D2394" s="1">
        <v>35781</v>
      </c>
      <c r="E2394" s="1">
        <v>2005</v>
      </c>
    </row>
    <row r="2395" spans="1:5" x14ac:dyDescent="0.55000000000000004">
      <c r="A2395" s="1" t="s">
        <v>29</v>
      </c>
      <c r="B2395" s="1" t="s">
        <v>20</v>
      </c>
      <c r="C2395" s="1" t="s">
        <v>21</v>
      </c>
      <c r="D2395" s="1">
        <v>33829</v>
      </c>
      <c r="E2395" s="1">
        <v>2006</v>
      </c>
    </row>
    <row r="2396" spans="1:5" x14ac:dyDescent="0.55000000000000004">
      <c r="A2396" s="1" t="s">
        <v>29</v>
      </c>
      <c r="B2396" s="1" t="s">
        <v>20</v>
      </c>
      <c r="C2396" s="1" t="s">
        <v>21</v>
      </c>
      <c r="D2396" s="1">
        <v>29531</v>
      </c>
      <c r="E2396" s="1">
        <v>2007</v>
      </c>
    </row>
    <row r="2397" spans="1:5" x14ac:dyDescent="0.55000000000000004">
      <c r="A2397" s="1" t="s">
        <v>29</v>
      </c>
      <c r="B2397" s="1" t="s">
        <v>20</v>
      </c>
      <c r="C2397" s="1" t="s">
        <v>21</v>
      </c>
      <c r="D2397" s="1">
        <v>32743</v>
      </c>
      <c r="E2397" s="1">
        <v>2008</v>
      </c>
    </row>
    <row r="2398" spans="1:5" x14ac:dyDescent="0.55000000000000004">
      <c r="A2398" s="1" t="s">
        <v>29</v>
      </c>
      <c r="B2398" s="1" t="s">
        <v>20</v>
      </c>
      <c r="C2398" s="1" t="s">
        <v>21</v>
      </c>
      <c r="D2398" s="1">
        <v>30468</v>
      </c>
      <c r="E2398" s="1">
        <v>2009</v>
      </c>
    </row>
    <row r="2399" spans="1:5" x14ac:dyDescent="0.55000000000000004">
      <c r="A2399" s="1" t="s">
        <v>29</v>
      </c>
      <c r="B2399" s="1" t="s">
        <v>20</v>
      </c>
      <c r="C2399" s="1" t="s">
        <v>21</v>
      </c>
      <c r="D2399" s="1">
        <v>30044</v>
      </c>
      <c r="E2399" s="1">
        <v>2010</v>
      </c>
    </row>
    <row r="2400" spans="1:5" x14ac:dyDescent="0.55000000000000004">
      <c r="A2400" s="1" t="s">
        <v>29</v>
      </c>
      <c r="B2400" s="1" t="s">
        <v>20</v>
      </c>
      <c r="C2400" s="1" t="s">
        <v>21</v>
      </c>
      <c r="D2400" s="1">
        <v>25124</v>
      </c>
      <c r="E2400" s="1">
        <v>2011</v>
      </c>
    </row>
    <row r="2401" spans="1:5" x14ac:dyDescent="0.55000000000000004">
      <c r="A2401" s="1" t="s">
        <v>29</v>
      </c>
      <c r="B2401" s="1" t="s">
        <v>20</v>
      </c>
      <c r="C2401" s="1" t="s">
        <v>21</v>
      </c>
      <c r="D2401" s="1">
        <v>25163</v>
      </c>
      <c r="E2401" s="1">
        <v>2012</v>
      </c>
    </row>
    <row r="2402" spans="1:5" x14ac:dyDescent="0.55000000000000004">
      <c r="A2402" s="1" t="s">
        <v>29</v>
      </c>
      <c r="B2402" s="1" t="s">
        <v>20</v>
      </c>
      <c r="C2402" s="1" t="s">
        <v>21</v>
      </c>
      <c r="D2402" s="1">
        <v>23986</v>
      </c>
      <c r="E2402" s="1">
        <v>2013</v>
      </c>
    </row>
    <row r="2403" spans="1:5" x14ac:dyDescent="0.55000000000000004">
      <c r="A2403" s="1" t="s">
        <v>29</v>
      </c>
      <c r="B2403" s="1" t="s">
        <v>20</v>
      </c>
      <c r="C2403" s="1" t="s">
        <v>21</v>
      </c>
      <c r="D2403" s="1">
        <v>23029</v>
      </c>
      <c r="E2403" s="1">
        <v>2014</v>
      </c>
    </row>
    <row r="2404" spans="1:5" x14ac:dyDescent="0.55000000000000004">
      <c r="A2404" s="1" t="s">
        <v>29</v>
      </c>
      <c r="B2404" s="1" t="s">
        <v>20</v>
      </c>
      <c r="C2404" s="1" t="s">
        <v>21</v>
      </c>
      <c r="D2404" s="1">
        <v>23579</v>
      </c>
      <c r="E2404" s="1">
        <v>2015</v>
      </c>
    </row>
    <row r="2405" spans="1:5" x14ac:dyDescent="0.55000000000000004">
      <c r="A2405" s="1" t="s">
        <v>29</v>
      </c>
      <c r="B2405" s="1" t="s">
        <v>20</v>
      </c>
      <c r="C2405" s="1" t="s">
        <v>21</v>
      </c>
      <c r="D2405" s="1">
        <v>21701</v>
      </c>
      <c r="E2405" s="1">
        <v>2016</v>
      </c>
    </row>
    <row r="2406" spans="1:5" x14ac:dyDescent="0.55000000000000004">
      <c r="A2406" s="1" t="s">
        <v>29</v>
      </c>
      <c r="B2406" s="1" t="s">
        <v>20</v>
      </c>
      <c r="C2406" s="1" t="s">
        <v>21</v>
      </c>
      <c r="D2406" s="1">
        <v>21074</v>
      </c>
      <c r="E2406" s="1">
        <v>2017</v>
      </c>
    </row>
    <row r="2407" spans="1:5" x14ac:dyDescent="0.55000000000000004">
      <c r="A2407" s="1" t="s">
        <v>29</v>
      </c>
      <c r="B2407" s="1" t="s">
        <v>20</v>
      </c>
      <c r="C2407" s="1" t="s">
        <v>21</v>
      </c>
      <c r="D2407" s="1">
        <v>20523</v>
      </c>
      <c r="E2407" s="1">
        <v>2018</v>
      </c>
    </row>
    <row r="2408" spans="1:5" x14ac:dyDescent="0.55000000000000004">
      <c r="A2408" s="1" t="s">
        <v>29</v>
      </c>
      <c r="B2408" s="1" t="s">
        <v>20</v>
      </c>
      <c r="C2408" s="1" t="s">
        <v>23</v>
      </c>
      <c r="D2408" s="1">
        <v>13620</v>
      </c>
      <c r="E2408" s="1">
        <v>2001</v>
      </c>
    </row>
    <row r="2409" spans="1:5" x14ac:dyDescent="0.55000000000000004">
      <c r="A2409" s="1" t="s">
        <v>29</v>
      </c>
      <c r="B2409" s="1" t="s">
        <v>20</v>
      </c>
      <c r="C2409" s="1" t="s">
        <v>23</v>
      </c>
      <c r="D2409" s="1">
        <v>14019</v>
      </c>
      <c r="E2409" s="1">
        <v>2002</v>
      </c>
    </row>
    <row r="2410" spans="1:5" x14ac:dyDescent="0.55000000000000004">
      <c r="A2410" s="1" t="s">
        <v>29</v>
      </c>
      <c r="B2410" s="1" t="s">
        <v>20</v>
      </c>
      <c r="C2410" s="1" t="s">
        <v>23</v>
      </c>
      <c r="D2410" s="1">
        <v>15198</v>
      </c>
      <c r="E2410" s="1">
        <v>2003</v>
      </c>
    </row>
    <row r="2411" spans="1:5" x14ac:dyDescent="0.55000000000000004">
      <c r="A2411" s="1" t="s">
        <v>29</v>
      </c>
      <c r="B2411" s="1" t="s">
        <v>20</v>
      </c>
      <c r="C2411" s="1" t="s">
        <v>23</v>
      </c>
      <c r="D2411" s="1">
        <v>13784</v>
      </c>
      <c r="E2411" s="1">
        <v>2004</v>
      </c>
    </row>
    <row r="2412" spans="1:5" x14ac:dyDescent="0.55000000000000004">
      <c r="A2412" s="1" t="s">
        <v>29</v>
      </c>
      <c r="B2412" s="1" t="s">
        <v>20</v>
      </c>
      <c r="C2412" s="1" t="s">
        <v>23</v>
      </c>
      <c r="D2412" s="1">
        <v>14523</v>
      </c>
      <c r="E2412" s="1">
        <v>2005</v>
      </c>
    </row>
    <row r="2413" spans="1:5" x14ac:dyDescent="0.55000000000000004">
      <c r="A2413" s="1" t="s">
        <v>29</v>
      </c>
      <c r="B2413" s="1" t="s">
        <v>20</v>
      </c>
      <c r="C2413" s="1" t="s">
        <v>23</v>
      </c>
      <c r="D2413" s="1">
        <v>14223</v>
      </c>
      <c r="E2413" s="1">
        <v>2006</v>
      </c>
    </row>
    <row r="2414" spans="1:5" x14ac:dyDescent="0.55000000000000004">
      <c r="A2414" s="1" t="s">
        <v>29</v>
      </c>
      <c r="B2414" s="1" t="s">
        <v>20</v>
      </c>
      <c r="C2414" s="1" t="s">
        <v>23</v>
      </c>
      <c r="D2414" s="1">
        <v>14534</v>
      </c>
      <c r="E2414" s="1">
        <v>2007</v>
      </c>
    </row>
    <row r="2415" spans="1:5" x14ac:dyDescent="0.55000000000000004">
      <c r="A2415" s="1" t="s">
        <v>29</v>
      </c>
      <c r="B2415" s="1" t="s">
        <v>20</v>
      </c>
      <c r="C2415" s="1" t="s">
        <v>23</v>
      </c>
      <c r="D2415" s="1">
        <v>15115</v>
      </c>
      <c r="E2415" s="1">
        <v>2008</v>
      </c>
    </row>
    <row r="2416" spans="1:5" x14ac:dyDescent="0.55000000000000004">
      <c r="A2416" s="1" t="s">
        <v>29</v>
      </c>
      <c r="B2416" s="1" t="s">
        <v>20</v>
      </c>
      <c r="C2416" s="1" t="s">
        <v>23</v>
      </c>
      <c r="D2416" s="1">
        <v>14237</v>
      </c>
      <c r="E2416" s="1">
        <v>2009</v>
      </c>
    </row>
    <row r="2417" spans="1:5" x14ac:dyDescent="0.55000000000000004">
      <c r="A2417" s="1" t="s">
        <v>29</v>
      </c>
      <c r="B2417" s="1" t="s">
        <v>20</v>
      </c>
      <c r="C2417" s="1" t="s">
        <v>23</v>
      </c>
      <c r="D2417" s="1">
        <v>14784</v>
      </c>
      <c r="E2417" s="1">
        <v>2010</v>
      </c>
    </row>
    <row r="2418" spans="1:5" x14ac:dyDescent="0.55000000000000004">
      <c r="A2418" s="1" t="s">
        <v>29</v>
      </c>
      <c r="B2418" s="1" t="s">
        <v>20</v>
      </c>
      <c r="C2418" s="1" t="s">
        <v>23</v>
      </c>
      <c r="D2418" s="1">
        <v>15274</v>
      </c>
      <c r="E2418" s="1">
        <v>2011</v>
      </c>
    </row>
    <row r="2419" spans="1:5" x14ac:dyDescent="0.55000000000000004">
      <c r="A2419" s="1" t="s">
        <v>29</v>
      </c>
      <c r="B2419" s="1" t="s">
        <v>20</v>
      </c>
      <c r="C2419" s="1" t="s">
        <v>23</v>
      </c>
      <c r="D2419" s="1">
        <v>16313</v>
      </c>
      <c r="E2419" s="1">
        <v>2012</v>
      </c>
    </row>
    <row r="2420" spans="1:5" x14ac:dyDescent="0.55000000000000004">
      <c r="A2420" s="1" t="s">
        <v>29</v>
      </c>
      <c r="B2420" s="1" t="s">
        <v>20</v>
      </c>
      <c r="C2420" s="1" t="s">
        <v>23</v>
      </c>
      <c r="D2420" s="1">
        <v>17084</v>
      </c>
      <c r="E2420" s="1">
        <v>2013</v>
      </c>
    </row>
    <row r="2421" spans="1:5" x14ac:dyDescent="0.55000000000000004">
      <c r="A2421" s="1" t="s">
        <v>29</v>
      </c>
      <c r="B2421" s="1" t="s">
        <v>20</v>
      </c>
      <c r="C2421" s="1" t="s">
        <v>23</v>
      </c>
      <c r="D2421" s="1">
        <v>16586</v>
      </c>
      <c r="E2421" s="1">
        <v>2014</v>
      </c>
    </row>
    <row r="2422" spans="1:5" x14ac:dyDescent="0.55000000000000004">
      <c r="A2422" s="1" t="s">
        <v>29</v>
      </c>
      <c r="B2422" s="1" t="s">
        <v>20</v>
      </c>
      <c r="C2422" s="1" t="s">
        <v>23</v>
      </c>
      <c r="D2422" s="1">
        <v>18670</v>
      </c>
      <c r="E2422" s="1">
        <v>2015</v>
      </c>
    </row>
    <row r="2423" spans="1:5" x14ac:dyDescent="0.55000000000000004">
      <c r="A2423" s="1" t="s">
        <v>29</v>
      </c>
      <c r="B2423" s="1" t="s">
        <v>20</v>
      </c>
      <c r="C2423" s="1" t="s">
        <v>23</v>
      </c>
      <c r="D2423" s="1">
        <v>18012</v>
      </c>
      <c r="E2423" s="1">
        <v>2016</v>
      </c>
    </row>
    <row r="2424" spans="1:5" x14ac:dyDescent="0.55000000000000004">
      <c r="A2424" s="1" t="s">
        <v>29</v>
      </c>
      <c r="B2424" s="1" t="s">
        <v>20</v>
      </c>
      <c r="C2424" s="1" t="s">
        <v>23</v>
      </c>
      <c r="D2424" s="1">
        <v>18376</v>
      </c>
      <c r="E2424" s="1">
        <v>2017</v>
      </c>
    </row>
    <row r="2425" spans="1:5" x14ac:dyDescent="0.55000000000000004">
      <c r="A2425" s="1" t="s">
        <v>29</v>
      </c>
      <c r="B2425" s="1" t="s">
        <v>20</v>
      </c>
      <c r="C2425" s="1" t="s">
        <v>23</v>
      </c>
      <c r="D2425" s="1">
        <v>18783</v>
      </c>
      <c r="E2425" s="1">
        <v>2018</v>
      </c>
    </row>
    <row r="2426" spans="1:5" x14ac:dyDescent="0.55000000000000004">
      <c r="A2426" s="1" t="s">
        <v>29</v>
      </c>
      <c r="B2426" s="1" t="s">
        <v>20</v>
      </c>
      <c r="C2426" s="1" t="s">
        <v>25</v>
      </c>
      <c r="D2426" s="1">
        <v>21686</v>
      </c>
      <c r="E2426" s="1">
        <v>2001</v>
      </c>
    </row>
    <row r="2427" spans="1:5" x14ac:dyDescent="0.55000000000000004">
      <c r="A2427" s="1" t="s">
        <v>29</v>
      </c>
      <c r="B2427" s="1" t="s">
        <v>20</v>
      </c>
      <c r="C2427" s="1" t="s">
        <v>25</v>
      </c>
      <c r="D2427" s="1">
        <v>22227</v>
      </c>
      <c r="E2427" s="1">
        <v>2002</v>
      </c>
    </row>
    <row r="2428" spans="1:5" x14ac:dyDescent="0.55000000000000004">
      <c r="A2428" s="1" t="s">
        <v>29</v>
      </c>
      <c r="B2428" s="1" t="s">
        <v>20</v>
      </c>
      <c r="C2428" s="1" t="s">
        <v>25</v>
      </c>
      <c r="D2428" s="1">
        <v>23798</v>
      </c>
      <c r="E2428" s="1">
        <v>2003</v>
      </c>
    </row>
    <row r="2429" spans="1:5" x14ac:dyDescent="0.55000000000000004">
      <c r="A2429" s="1" t="s">
        <v>29</v>
      </c>
      <c r="B2429" s="1" t="s">
        <v>20</v>
      </c>
      <c r="C2429" s="1" t="s">
        <v>25</v>
      </c>
      <c r="D2429" s="1">
        <v>22677</v>
      </c>
      <c r="E2429" s="1">
        <v>2004</v>
      </c>
    </row>
    <row r="2430" spans="1:5" x14ac:dyDescent="0.55000000000000004">
      <c r="A2430" s="1" t="s">
        <v>29</v>
      </c>
      <c r="B2430" s="1" t="s">
        <v>20</v>
      </c>
      <c r="C2430" s="1" t="s">
        <v>25</v>
      </c>
      <c r="D2430" s="1">
        <v>22807</v>
      </c>
      <c r="E2430" s="1">
        <v>2005</v>
      </c>
    </row>
    <row r="2431" spans="1:5" x14ac:dyDescent="0.55000000000000004">
      <c r="A2431" s="1" t="s">
        <v>29</v>
      </c>
      <c r="B2431" s="1" t="s">
        <v>20</v>
      </c>
      <c r="C2431" s="1" t="s">
        <v>25</v>
      </c>
      <c r="D2431" s="1">
        <v>23447</v>
      </c>
      <c r="E2431" s="1">
        <v>2006</v>
      </c>
    </row>
    <row r="2432" spans="1:5" x14ac:dyDescent="0.55000000000000004">
      <c r="A2432" s="1" t="s">
        <v>29</v>
      </c>
      <c r="B2432" s="1" t="s">
        <v>20</v>
      </c>
      <c r="C2432" s="1" t="s">
        <v>25</v>
      </c>
      <c r="D2432" s="1">
        <v>26084</v>
      </c>
      <c r="E2432" s="1">
        <v>2007</v>
      </c>
    </row>
    <row r="2433" spans="1:5" x14ac:dyDescent="0.55000000000000004">
      <c r="A2433" s="1" t="s">
        <v>29</v>
      </c>
      <c r="B2433" s="1" t="s">
        <v>20</v>
      </c>
      <c r="C2433" s="1" t="s">
        <v>25</v>
      </c>
      <c r="D2433" s="1">
        <v>29388</v>
      </c>
      <c r="E2433" s="1">
        <v>2008</v>
      </c>
    </row>
    <row r="2434" spans="1:5" x14ac:dyDescent="0.55000000000000004">
      <c r="A2434" s="1" t="s">
        <v>29</v>
      </c>
      <c r="B2434" s="1" t="s">
        <v>20</v>
      </c>
      <c r="C2434" s="1" t="s">
        <v>25</v>
      </c>
      <c r="D2434" s="1">
        <v>28876</v>
      </c>
      <c r="E2434" s="1">
        <v>2009</v>
      </c>
    </row>
    <row r="2435" spans="1:5" x14ac:dyDescent="0.55000000000000004">
      <c r="A2435" s="1" t="s">
        <v>29</v>
      </c>
      <c r="B2435" s="1" t="s">
        <v>20</v>
      </c>
      <c r="C2435" s="1" t="s">
        <v>25</v>
      </c>
      <c r="D2435" s="1">
        <v>31988</v>
      </c>
      <c r="E2435" s="1">
        <v>2010</v>
      </c>
    </row>
    <row r="2436" spans="1:5" x14ac:dyDescent="0.55000000000000004">
      <c r="A2436" s="1" t="s">
        <v>29</v>
      </c>
      <c r="B2436" s="1" t="s">
        <v>20</v>
      </c>
      <c r="C2436" s="1" t="s">
        <v>25</v>
      </c>
      <c r="D2436" s="1">
        <v>31084</v>
      </c>
      <c r="E2436" s="1">
        <v>2011</v>
      </c>
    </row>
    <row r="2437" spans="1:5" x14ac:dyDescent="0.55000000000000004">
      <c r="A2437" s="1" t="s">
        <v>29</v>
      </c>
      <c r="B2437" s="1" t="s">
        <v>20</v>
      </c>
      <c r="C2437" s="1" t="s">
        <v>25</v>
      </c>
      <c r="D2437" s="1">
        <v>36225</v>
      </c>
      <c r="E2437" s="1">
        <v>2012</v>
      </c>
    </row>
    <row r="2438" spans="1:5" x14ac:dyDescent="0.55000000000000004">
      <c r="A2438" s="1" t="s">
        <v>29</v>
      </c>
      <c r="B2438" s="1" t="s">
        <v>20</v>
      </c>
      <c r="C2438" s="1" t="s">
        <v>25</v>
      </c>
      <c r="D2438" s="1">
        <v>38456</v>
      </c>
      <c r="E2438" s="1">
        <v>2013</v>
      </c>
    </row>
    <row r="2439" spans="1:5" x14ac:dyDescent="0.55000000000000004">
      <c r="A2439" s="1" t="s">
        <v>29</v>
      </c>
      <c r="B2439" s="1" t="s">
        <v>20</v>
      </c>
      <c r="C2439" s="1" t="s">
        <v>25</v>
      </c>
      <c r="D2439" s="1">
        <v>38711</v>
      </c>
      <c r="E2439" s="1">
        <v>2014</v>
      </c>
    </row>
    <row r="2440" spans="1:5" x14ac:dyDescent="0.55000000000000004">
      <c r="A2440" s="1" t="s">
        <v>29</v>
      </c>
      <c r="B2440" s="1" t="s">
        <v>20</v>
      </c>
      <c r="C2440" s="1" t="s">
        <v>25</v>
      </c>
      <c r="D2440" s="1">
        <v>46375</v>
      </c>
      <c r="E2440" s="1">
        <v>2015</v>
      </c>
    </row>
    <row r="2441" spans="1:5" x14ac:dyDescent="0.55000000000000004">
      <c r="A2441" s="1" t="s">
        <v>29</v>
      </c>
      <c r="B2441" s="1" t="s">
        <v>20</v>
      </c>
      <c r="C2441" s="1" t="s">
        <v>25</v>
      </c>
      <c r="D2441" s="1">
        <v>46782</v>
      </c>
      <c r="E2441" s="1">
        <v>2016</v>
      </c>
    </row>
    <row r="2442" spans="1:5" x14ac:dyDescent="0.55000000000000004">
      <c r="A2442" s="1" t="s">
        <v>29</v>
      </c>
      <c r="B2442" s="1" t="s">
        <v>20</v>
      </c>
      <c r="C2442" s="1" t="s">
        <v>25</v>
      </c>
      <c r="D2442" s="1">
        <v>50195</v>
      </c>
      <c r="E2442" s="1">
        <v>2017</v>
      </c>
    </row>
    <row r="2443" spans="1:5" x14ac:dyDescent="0.55000000000000004">
      <c r="A2443" s="1" t="s">
        <v>29</v>
      </c>
      <c r="B2443" s="1" t="s">
        <v>20</v>
      </c>
      <c r="C2443" s="1" t="s">
        <v>25</v>
      </c>
      <c r="D2443" s="1">
        <v>51407</v>
      </c>
      <c r="E2443" s="1">
        <v>2018</v>
      </c>
    </row>
    <row r="2444" spans="1:5" x14ac:dyDescent="0.55000000000000004">
      <c r="A2444" s="1" t="s">
        <v>29</v>
      </c>
      <c r="B2444" s="1" t="s">
        <v>20</v>
      </c>
      <c r="C2444" s="1" t="s">
        <v>24</v>
      </c>
      <c r="D2444" s="1">
        <v>25468</v>
      </c>
      <c r="E2444" s="1">
        <v>2001</v>
      </c>
    </row>
    <row r="2445" spans="1:5" x14ac:dyDescent="0.55000000000000004">
      <c r="A2445" s="1" t="s">
        <v>29</v>
      </c>
      <c r="B2445" s="1" t="s">
        <v>20</v>
      </c>
      <c r="C2445" s="1" t="s">
        <v>24</v>
      </c>
      <c r="D2445" s="1">
        <v>26474</v>
      </c>
      <c r="E2445" s="1">
        <v>2002</v>
      </c>
    </row>
    <row r="2446" spans="1:5" x14ac:dyDescent="0.55000000000000004">
      <c r="A2446" s="1" t="s">
        <v>29</v>
      </c>
      <c r="B2446" s="1" t="s">
        <v>20</v>
      </c>
      <c r="C2446" s="1" t="s">
        <v>24</v>
      </c>
      <c r="D2446" s="1">
        <v>27850</v>
      </c>
      <c r="E2446" s="1">
        <v>2003</v>
      </c>
    </row>
    <row r="2447" spans="1:5" x14ac:dyDescent="0.55000000000000004">
      <c r="A2447" s="1" t="s">
        <v>29</v>
      </c>
      <c r="B2447" s="1" t="s">
        <v>20</v>
      </c>
      <c r="C2447" s="1" t="s">
        <v>24</v>
      </c>
      <c r="D2447" s="1">
        <v>24555</v>
      </c>
      <c r="E2447" s="1">
        <v>2004</v>
      </c>
    </row>
    <row r="2448" spans="1:5" x14ac:dyDescent="0.55000000000000004">
      <c r="A2448" s="1" t="s">
        <v>29</v>
      </c>
      <c r="B2448" s="1" t="s">
        <v>20</v>
      </c>
      <c r="C2448" s="1" t="s">
        <v>24</v>
      </c>
      <c r="D2448" s="1">
        <v>25107</v>
      </c>
      <c r="E2448" s="1">
        <v>2005</v>
      </c>
    </row>
    <row r="2449" spans="1:5" x14ac:dyDescent="0.55000000000000004">
      <c r="A2449" s="1" t="s">
        <v>29</v>
      </c>
      <c r="B2449" s="1" t="s">
        <v>20</v>
      </c>
      <c r="C2449" s="1" t="s">
        <v>24</v>
      </c>
      <c r="D2449" s="1">
        <v>22785</v>
      </c>
      <c r="E2449" s="1">
        <v>2006</v>
      </c>
    </row>
    <row r="2450" spans="1:5" x14ac:dyDescent="0.55000000000000004">
      <c r="A2450" s="1" t="s">
        <v>29</v>
      </c>
      <c r="B2450" s="1" t="s">
        <v>20</v>
      </c>
      <c r="C2450" s="1" t="s">
        <v>24</v>
      </c>
      <c r="D2450" s="1">
        <v>22352</v>
      </c>
      <c r="E2450" s="1">
        <v>2007</v>
      </c>
    </row>
    <row r="2451" spans="1:5" x14ac:dyDescent="0.55000000000000004">
      <c r="A2451" s="1" t="s">
        <v>29</v>
      </c>
      <c r="B2451" s="1" t="s">
        <v>20</v>
      </c>
      <c r="C2451" s="1" t="s">
        <v>24</v>
      </c>
      <c r="D2451" s="1">
        <v>23031</v>
      </c>
      <c r="E2451" s="1">
        <v>2008</v>
      </c>
    </row>
    <row r="2452" spans="1:5" x14ac:dyDescent="0.55000000000000004">
      <c r="A2452" s="1" t="s">
        <v>29</v>
      </c>
      <c r="B2452" s="1" t="s">
        <v>20</v>
      </c>
      <c r="C2452" s="1" t="s">
        <v>24</v>
      </c>
      <c r="D2452" s="1">
        <v>20870</v>
      </c>
      <c r="E2452" s="1">
        <v>2009</v>
      </c>
    </row>
    <row r="2453" spans="1:5" x14ac:dyDescent="0.55000000000000004">
      <c r="A2453" s="1" t="s">
        <v>29</v>
      </c>
      <c r="B2453" s="1" t="s">
        <v>20</v>
      </c>
      <c r="C2453" s="1" t="s">
        <v>24</v>
      </c>
      <c r="D2453" s="1">
        <v>19724</v>
      </c>
      <c r="E2453" s="1">
        <v>2010</v>
      </c>
    </row>
    <row r="2454" spans="1:5" x14ac:dyDescent="0.55000000000000004">
      <c r="A2454" s="1" t="s">
        <v>29</v>
      </c>
      <c r="B2454" s="1" t="s">
        <v>20</v>
      </c>
      <c r="C2454" s="1" t="s">
        <v>24</v>
      </c>
      <c r="D2454" s="1">
        <v>17834</v>
      </c>
      <c r="E2454" s="1">
        <v>2011</v>
      </c>
    </row>
    <row r="2455" spans="1:5" x14ac:dyDescent="0.55000000000000004">
      <c r="A2455" s="1" t="s">
        <v>29</v>
      </c>
      <c r="B2455" s="1" t="s">
        <v>20</v>
      </c>
      <c r="C2455" s="1" t="s">
        <v>24</v>
      </c>
      <c r="D2455" s="1">
        <v>17928</v>
      </c>
      <c r="E2455" s="1">
        <v>2012</v>
      </c>
    </row>
    <row r="2456" spans="1:5" x14ac:dyDescent="0.55000000000000004">
      <c r="A2456" s="1" t="s">
        <v>29</v>
      </c>
      <c r="B2456" s="1" t="s">
        <v>20</v>
      </c>
      <c r="C2456" s="1" t="s">
        <v>24</v>
      </c>
      <c r="D2456" s="1">
        <v>18147</v>
      </c>
      <c r="E2456" s="1">
        <v>2013</v>
      </c>
    </row>
    <row r="2457" spans="1:5" x14ac:dyDescent="0.55000000000000004">
      <c r="A2457" s="1" t="s">
        <v>29</v>
      </c>
      <c r="B2457" s="1" t="s">
        <v>20</v>
      </c>
      <c r="C2457" s="1" t="s">
        <v>24</v>
      </c>
      <c r="D2457" s="1">
        <v>15570</v>
      </c>
      <c r="E2457" s="1">
        <v>2014</v>
      </c>
    </row>
    <row r="2458" spans="1:5" x14ac:dyDescent="0.55000000000000004">
      <c r="A2458" s="1" t="s">
        <v>29</v>
      </c>
      <c r="B2458" s="1" t="s">
        <v>20</v>
      </c>
      <c r="C2458" s="1" t="s">
        <v>24</v>
      </c>
      <c r="D2458" s="1">
        <v>18218</v>
      </c>
      <c r="E2458" s="1">
        <v>2015</v>
      </c>
    </row>
    <row r="2459" spans="1:5" x14ac:dyDescent="0.55000000000000004">
      <c r="A2459" s="1" t="s">
        <v>29</v>
      </c>
      <c r="B2459" s="1" t="s">
        <v>20</v>
      </c>
      <c r="C2459" s="1" t="s">
        <v>24</v>
      </c>
      <c r="D2459" s="1">
        <v>16417</v>
      </c>
      <c r="E2459" s="1">
        <v>2016</v>
      </c>
    </row>
    <row r="2460" spans="1:5" x14ac:dyDescent="0.55000000000000004">
      <c r="A2460" s="1" t="s">
        <v>29</v>
      </c>
      <c r="B2460" s="1" t="s">
        <v>20</v>
      </c>
      <c r="C2460" s="1" t="s">
        <v>24</v>
      </c>
      <c r="D2460" s="1">
        <v>16462</v>
      </c>
      <c r="E2460" s="1">
        <v>2017</v>
      </c>
    </row>
    <row r="2461" spans="1:5" x14ac:dyDescent="0.55000000000000004">
      <c r="A2461" s="1" t="s">
        <v>29</v>
      </c>
      <c r="B2461" s="1" t="s">
        <v>20</v>
      </c>
      <c r="C2461" s="1" t="s">
        <v>24</v>
      </c>
      <c r="D2461" s="1">
        <v>17614</v>
      </c>
      <c r="E2461" s="1">
        <v>2018</v>
      </c>
    </row>
    <row r="2462" spans="1:5" x14ac:dyDescent="0.55000000000000004">
      <c r="A2462" s="1" t="s">
        <v>29</v>
      </c>
      <c r="B2462" s="1" t="s">
        <v>20</v>
      </c>
      <c r="C2462" s="1" t="s">
        <v>26</v>
      </c>
      <c r="D2462" s="1">
        <v>54491</v>
      </c>
      <c r="E2462" s="1">
        <v>2001</v>
      </c>
    </row>
    <row r="2463" spans="1:5" x14ac:dyDescent="0.55000000000000004">
      <c r="A2463" s="1" t="s">
        <v>29</v>
      </c>
      <c r="B2463" s="1" t="s">
        <v>20</v>
      </c>
      <c r="C2463" s="1" t="s">
        <v>26</v>
      </c>
      <c r="D2463" s="1">
        <v>53003</v>
      </c>
      <c r="E2463" s="1">
        <v>2002</v>
      </c>
    </row>
    <row r="2464" spans="1:5" x14ac:dyDescent="0.55000000000000004">
      <c r="A2464" s="1" t="s">
        <v>29</v>
      </c>
      <c r="B2464" s="1" t="s">
        <v>20</v>
      </c>
      <c r="C2464" s="1" t="s">
        <v>26</v>
      </c>
      <c r="D2464" s="1">
        <v>51495</v>
      </c>
      <c r="E2464" s="1">
        <v>2003</v>
      </c>
    </row>
    <row r="2465" spans="1:5" x14ac:dyDescent="0.55000000000000004">
      <c r="A2465" s="1" t="s">
        <v>29</v>
      </c>
      <c r="B2465" s="1" t="s">
        <v>20</v>
      </c>
      <c r="C2465" s="1" t="s">
        <v>26</v>
      </c>
      <c r="D2465" s="1">
        <v>47289</v>
      </c>
      <c r="E2465" s="1">
        <v>2004</v>
      </c>
    </row>
    <row r="2466" spans="1:5" x14ac:dyDescent="0.55000000000000004">
      <c r="A2466" s="1" t="s">
        <v>29</v>
      </c>
      <c r="B2466" s="1" t="s">
        <v>20</v>
      </c>
      <c r="C2466" s="1" t="s">
        <v>26</v>
      </c>
      <c r="D2466" s="1">
        <v>44821</v>
      </c>
      <c r="E2466" s="1">
        <v>2005</v>
      </c>
    </row>
    <row r="2467" spans="1:5" x14ac:dyDescent="0.55000000000000004">
      <c r="A2467" s="1" t="s">
        <v>29</v>
      </c>
      <c r="B2467" s="1" t="s">
        <v>20</v>
      </c>
      <c r="C2467" s="1" t="s">
        <v>26</v>
      </c>
      <c r="D2467" s="1">
        <v>41818</v>
      </c>
      <c r="E2467" s="1">
        <v>2006</v>
      </c>
    </row>
    <row r="2468" spans="1:5" x14ac:dyDescent="0.55000000000000004">
      <c r="A2468" s="1" t="s">
        <v>29</v>
      </c>
      <c r="B2468" s="1" t="s">
        <v>20</v>
      </c>
      <c r="C2468" s="1" t="s">
        <v>26</v>
      </c>
      <c r="D2468" s="1">
        <v>40088</v>
      </c>
      <c r="E2468" s="1">
        <v>2007</v>
      </c>
    </row>
    <row r="2469" spans="1:5" x14ac:dyDescent="0.55000000000000004">
      <c r="A2469" s="1" t="s">
        <v>29</v>
      </c>
      <c r="B2469" s="1" t="s">
        <v>20</v>
      </c>
      <c r="C2469" s="1" t="s">
        <v>26</v>
      </c>
      <c r="D2469" s="1">
        <v>38498</v>
      </c>
      <c r="E2469" s="1">
        <v>2008</v>
      </c>
    </row>
    <row r="2470" spans="1:5" x14ac:dyDescent="0.55000000000000004">
      <c r="A2470" s="1" t="s">
        <v>29</v>
      </c>
      <c r="B2470" s="1" t="s">
        <v>20</v>
      </c>
      <c r="C2470" s="1" t="s">
        <v>26</v>
      </c>
      <c r="D2470" s="1">
        <v>35379</v>
      </c>
      <c r="E2470" s="1">
        <v>2009</v>
      </c>
    </row>
    <row r="2471" spans="1:5" x14ac:dyDescent="0.55000000000000004">
      <c r="A2471" s="1" t="s">
        <v>29</v>
      </c>
      <c r="B2471" s="1" t="s">
        <v>20</v>
      </c>
      <c r="C2471" s="1" t="s">
        <v>26</v>
      </c>
      <c r="D2471" s="1">
        <v>33909</v>
      </c>
      <c r="E2471" s="1">
        <v>2010</v>
      </c>
    </row>
    <row r="2472" spans="1:5" x14ac:dyDescent="0.55000000000000004">
      <c r="A2472" s="1" t="s">
        <v>29</v>
      </c>
      <c r="B2472" s="1" t="s">
        <v>20</v>
      </c>
      <c r="C2472" s="1" t="s">
        <v>26</v>
      </c>
      <c r="D2472" s="1">
        <v>30764</v>
      </c>
      <c r="E2472" s="1">
        <v>2011</v>
      </c>
    </row>
    <row r="2473" spans="1:5" x14ac:dyDescent="0.55000000000000004">
      <c r="A2473" s="1" t="s">
        <v>29</v>
      </c>
      <c r="B2473" s="1" t="s">
        <v>20</v>
      </c>
      <c r="C2473" s="1" t="s">
        <v>26</v>
      </c>
      <c r="D2473" s="1">
        <v>30796</v>
      </c>
      <c r="E2473" s="1">
        <v>2012</v>
      </c>
    </row>
    <row r="2474" spans="1:5" x14ac:dyDescent="0.55000000000000004">
      <c r="A2474" s="1" t="s">
        <v>29</v>
      </c>
      <c r="B2474" s="1" t="s">
        <v>20</v>
      </c>
      <c r="C2474" s="1" t="s">
        <v>26</v>
      </c>
      <c r="D2474" s="1">
        <v>29914</v>
      </c>
      <c r="E2474" s="1">
        <v>2013</v>
      </c>
    </row>
    <row r="2475" spans="1:5" x14ac:dyDescent="0.55000000000000004">
      <c r="A2475" s="1" t="s">
        <v>29</v>
      </c>
      <c r="B2475" s="1" t="s">
        <v>20</v>
      </c>
      <c r="C2475" s="1" t="s">
        <v>26</v>
      </c>
      <c r="D2475" s="1">
        <v>27746</v>
      </c>
      <c r="E2475" s="1">
        <v>2014</v>
      </c>
    </row>
    <row r="2476" spans="1:5" x14ac:dyDescent="0.55000000000000004">
      <c r="A2476" s="1" t="s">
        <v>29</v>
      </c>
      <c r="B2476" s="1" t="s">
        <v>20</v>
      </c>
      <c r="C2476" s="1" t="s">
        <v>26</v>
      </c>
      <c r="D2476" s="1">
        <v>27767</v>
      </c>
      <c r="E2476" s="1">
        <v>2015</v>
      </c>
    </row>
    <row r="2477" spans="1:5" x14ac:dyDescent="0.55000000000000004">
      <c r="A2477" s="1" t="s">
        <v>29</v>
      </c>
      <c r="B2477" s="1" t="s">
        <v>20</v>
      </c>
      <c r="C2477" s="1" t="s">
        <v>26</v>
      </c>
      <c r="D2477" s="1">
        <v>25707</v>
      </c>
      <c r="E2477" s="1">
        <v>2016</v>
      </c>
    </row>
    <row r="2478" spans="1:5" x14ac:dyDescent="0.55000000000000004">
      <c r="A2478" s="1" t="s">
        <v>29</v>
      </c>
      <c r="B2478" s="1" t="s">
        <v>20</v>
      </c>
      <c r="C2478" s="1" t="s">
        <v>26</v>
      </c>
      <c r="D2478" s="1">
        <v>25302</v>
      </c>
      <c r="E2478" s="1">
        <v>2017</v>
      </c>
    </row>
    <row r="2479" spans="1:5" x14ac:dyDescent="0.55000000000000004">
      <c r="A2479" s="1" t="s">
        <v>29</v>
      </c>
      <c r="B2479" s="1" t="s">
        <v>20</v>
      </c>
      <c r="C2479" s="1" t="s">
        <v>26</v>
      </c>
      <c r="D2479" s="1">
        <v>23662</v>
      </c>
      <c r="E2479" s="1">
        <v>2018</v>
      </c>
    </row>
    <row r="2480" spans="1:5" x14ac:dyDescent="0.55000000000000004">
      <c r="A2480" s="1" t="s">
        <v>29</v>
      </c>
      <c r="B2480" s="1" t="s">
        <v>20</v>
      </c>
      <c r="C2480" s="1" t="s">
        <v>22</v>
      </c>
      <c r="D2480" s="1">
        <v>13072</v>
      </c>
      <c r="E2480" s="1">
        <v>2001</v>
      </c>
    </row>
    <row r="2481" spans="1:5" x14ac:dyDescent="0.55000000000000004">
      <c r="A2481" s="1" t="s">
        <v>29</v>
      </c>
      <c r="B2481" s="1" t="s">
        <v>20</v>
      </c>
      <c r="C2481" s="1" t="s">
        <v>22</v>
      </c>
      <c r="D2481" s="1">
        <v>13413</v>
      </c>
      <c r="E2481" s="1">
        <v>2002</v>
      </c>
    </row>
    <row r="2482" spans="1:5" x14ac:dyDescent="0.55000000000000004">
      <c r="A2482" s="1" t="s">
        <v>29</v>
      </c>
      <c r="B2482" s="1" t="s">
        <v>20</v>
      </c>
      <c r="C2482" s="1" t="s">
        <v>22</v>
      </c>
      <c r="D2482" s="1">
        <v>13628</v>
      </c>
      <c r="E2482" s="1">
        <v>2003</v>
      </c>
    </row>
    <row r="2483" spans="1:5" x14ac:dyDescent="0.55000000000000004">
      <c r="A2483" s="1" t="s">
        <v>29</v>
      </c>
      <c r="B2483" s="1" t="s">
        <v>20</v>
      </c>
      <c r="C2483" s="1" t="s">
        <v>22</v>
      </c>
      <c r="D2483" s="1">
        <v>13535</v>
      </c>
      <c r="E2483" s="1">
        <v>2004</v>
      </c>
    </row>
    <row r="2484" spans="1:5" x14ac:dyDescent="0.55000000000000004">
      <c r="A2484" s="1" t="s">
        <v>29</v>
      </c>
      <c r="B2484" s="1" t="s">
        <v>20</v>
      </c>
      <c r="C2484" s="1" t="s">
        <v>22</v>
      </c>
      <c r="D2484" s="1">
        <v>14013</v>
      </c>
      <c r="E2484" s="1">
        <v>2005</v>
      </c>
    </row>
    <row r="2485" spans="1:5" x14ac:dyDescent="0.55000000000000004">
      <c r="A2485" s="1" t="s">
        <v>29</v>
      </c>
      <c r="B2485" s="1" t="s">
        <v>20</v>
      </c>
      <c r="C2485" s="1" t="s">
        <v>22</v>
      </c>
      <c r="D2485" s="1">
        <v>14564</v>
      </c>
      <c r="E2485" s="1">
        <v>2006</v>
      </c>
    </row>
    <row r="2486" spans="1:5" x14ac:dyDescent="0.55000000000000004">
      <c r="A2486" s="1" t="s">
        <v>29</v>
      </c>
      <c r="B2486" s="1" t="s">
        <v>20</v>
      </c>
      <c r="C2486" s="1" t="s">
        <v>22</v>
      </c>
      <c r="D2486" s="1">
        <v>14410</v>
      </c>
      <c r="E2486" s="1">
        <v>2007</v>
      </c>
    </row>
    <row r="2487" spans="1:5" x14ac:dyDescent="0.55000000000000004">
      <c r="A2487" s="1" t="s">
        <v>29</v>
      </c>
      <c r="B2487" s="1" t="s">
        <v>20</v>
      </c>
      <c r="C2487" s="1" t="s">
        <v>22</v>
      </c>
      <c r="D2487" s="1">
        <v>15400</v>
      </c>
      <c r="E2487" s="1">
        <v>2008</v>
      </c>
    </row>
    <row r="2488" spans="1:5" x14ac:dyDescent="0.55000000000000004">
      <c r="A2488" s="1" t="s">
        <v>29</v>
      </c>
      <c r="B2488" s="1" t="s">
        <v>20</v>
      </c>
      <c r="C2488" s="1" t="s">
        <v>22</v>
      </c>
      <c r="D2488" s="1">
        <v>15280</v>
      </c>
      <c r="E2488" s="1">
        <v>2009</v>
      </c>
    </row>
    <row r="2489" spans="1:5" x14ac:dyDescent="0.55000000000000004">
      <c r="A2489" s="1" t="s">
        <v>29</v>
      </c>
      <c r="B2489" s="1" t="s">
        <v>20</v>
      </c>
      <c r="C2489" s="1" t="s">
        <v>22</v>
      </c>
      <c r="D2489" s="1">
        <v>15467</v>
      </c>
      <c r="E2489" s="1">
        <v>2010</v>
      </c>
    </row>
    <row r="2490" spans="1:5" x14ac:dyDescent="0.55000000000000004">
      <c r="A2490" s="1" t="s">
        <v>29</v>
      </c>
      <c r="B2490" s="1" t="s">
        <v>20</v>
      </c>
      <c r="C2490" s="1" t="s">
        <v>22</v>
      </c>
      <c r="D2490" s="1">
        <v>15592</v>
      </c>
      <c r="E2490" s="1">
        <v>2011</v>
      </c>
    </row>
    <row r="2491" spans="1:5" x14ac:dyDescent="0.55000000000000004">
      <c r="A2491" s="1" t="s">
        <v>29</v>
      </c>
      <c r="B2491" s="1" t="s">
        <v>20</v>
      </c>
      <c r="C2491" s="1" t="s">
        <v>22</v>
      </c>
      <c r="D2491" s="1">
        <v>16067</v>
      </c>
      <c r="E2491" s="1">
        <v>2012</v>
      </c>
    </row>
    <row r="2492" spans="1:5" x14ac:dyDescent="0.55000000000000004">
      <c r="A2492" s="1" t="s">
        <v>29</v>
      </c>
      <c r="B2492" s="1" t="s">
        <v>20</v>
      </c>
      <c r="C2492" s="1" t="s">
        <v>22</v>
      </c>
      <c r="D2492" s="1">
        <v>15990</v>
      </c>
      <c r="E2492" s="1">
        <v>2013</v>
      </c>
    </row>
    <row r="2493" spans="1:5" x14ac:dyDescent="0.55000000000000004">
      <c r="A2493" s="1" t="s">
        <v>29</v>
      </c>
      <c r="B2493" s="1" t="s">
        <v>20</v>
      </c>
      <c r="C2493" s="1" t="s">
        <v>22</v>
      </c>
      <c r="D2493" s="1">
        <v>16344</v>
      </c>
      <c r="E2493" s="1">
        <v>2014</v>
      </c>
    </row>
    <row r="2494" spans="1:5" x14ac:dyDescent="0.55000000000000004">
      <c r="A2494" s="1" t="s">
        <v>29</v>
      </c>
      <c r="B2494" s="1" t="s">
        <v>20</v>
      </c>
      <c r="C2494" s="1" t="s">
        <v>22</v>
      </c>
      <c r="D2494" s="1">
        <v>16339</v>
      </c>
      <c r="E2494" s="1">
        <v>2015</v>
      </c>
    </row>
    <row r="2495" spans="1:5" x14ac:dyDescent="0.55000000000000004">
      <c r="A2495" s="1" t="s">
        <v>29</v>
      </c>
      <c r="B2495" s="1" t="s">
        <v>20</v>
      </c>
      <c r="C2495" s="1" t="s">
        <v>22</v>
      </c>
      <c r="D2495" s="1">
        <v>16313</v>
      </c>
      <c r="E2495" s="1">
        <v>2016</v>
      </c>
    </row>
    <row r="2496" spans="1:5" x14ac:dyDescent="0.55000000000000004">
      <c r="A2496" s="1" t="s">
        <v>29</v>
      </c>
      <c r="B2496" s="1" t="s">
        <v>20</v>
      </c>
      <c r="C2496" s="1" t="s">
        <v>22</v>
      </c>
      <c r="D2496" s="1">
        <v>16345</v>
      </c>
      <c r="E2496" s="1">
        <v>2017</v>
      </c>
    </row>
    <row r="2497" spans="1:5" x14ac:dyDescent="0.55000000000000004">
      <c r="A2497" s="1" t="s">
        <v>29</v>
      </c>
      <c r="B2497" s="1" t="s">
        <v>20</v>
      </c>
      <c r="C2497" s="1" t="s">
        <v>22</v>
      </c>
      <c r="D2497" s="1">
        <v>16012</v>
      </c>
      <c r="E2497" s="1">
        <v>2018</v>
      </c>
    </row>
    <row r="2498" spans="1:5" x14ac:dyDescent="0.55000000000000004">
      <c r="A2498" s="39" t="s">
        <v>28</v>
      </c>
      <c r="B2498" s="39" t="s">
        <v>12</v>
      </c>
      <c r="C2498" s="39" t="s">
        <v>54</v>
      </c>
      <c r="D2498" s="39">
        <v>7030</v>
      </c>
      <c r="E2498" s="39">
        <v>2018</v>
      </c>
    </row>
  </sheetData>
  <autoFilter ref="A1:E2497" xr:uid="{8F86D74E-6E2C-4D9D-9D25-0425103D7F9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Information</vt:lpstr>
      <vt:lpstr>England Deaths</vt:lpstr>
      <vt:lpstr>Table 1</vt:lpstr>
      <vt:lpstr>Wales Deaths</vt:lpstr>
      <vt:lpstr>Table 2</vt:lpstr>
      <vt:lpstr>NI deaths</vt:lpstr>
      <vt:lpstr>Table 3</vt:lpstr>
      <vt:lpstr>Scotland deaths</vt:lpstr>
      <vt:lpstr>Table 4</vt:lpstr>
      <vt:lpstr>Table 5</vt:lpstr>
      <vt:lpstr>Table 6</vt:lpstr>
      <vt:lpstr>Total deaths</vt:lpstr>
      <vt:lpstr>UK deaths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Owen-Williams, Rhys</dc:creator>
  <cp:lastModifiedBy>John, Sophie</cp:lastModifiedBy>
  <dcterms:created xsi:type="dcterms:W3CDTF">2020-03-17T11:57:25Z</dcterms:created>
  <dcterms:modified xsi:type="dcterms:W3CDTF">2020-03-27T13:46:52Z</dcterms:modified>
</cp:coreProperties>
</file>